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codeName="ThisWorkbook"/>
  <mc:AlternateContent xmlns:mc="http://schemas.openxmlformats.org/markup-compatibility/2006">
    <mc:Choice Requires="x15">
      <x15ac:absPath xmlns:x15ac="http://schemas.microsoft.com/office/spreadsheetml/2010/11/ac" url="C:\Users\Nobuyuki.Sakurai\Documents\@Traning-2\test\stage\"/>
    </mc:Choice>
  </mc:AlternateContent>
  <xr:revisionPtr revIDLastSave="0" documentId="8_{AD7CDE85-6E88-4893-8BBE-56C271D98898}" xr6:coauthVersionLast="36" xr6:coauthVersionMax="36" xr10:uidLastSave="{00000000-0000-0000-0000-000000000000}"/>
  <bookViews>
    <workbookView xWindow="480" yWindow="30" windowWidth="8475" windowHeight="4725" tabRatio="740" activeTab="8"/>
  </bookViews>
  <sheets>
    <sheet name="表紙" sheetId="15" r:id="rId1"/>
    <sheet name="改定履歴" sheetId="45" r:id="rId2"/>
    <sheet name="条件" sheetId="19" r:id="rId3"/>
    <sheet name="各テストサイト設定" sheetId="17" r:id="rId4"/>
    <sheet name="シナリオ" sheetId="21" r:id="rId5"/>
    <sheet name="データパターン" sheetId="20" r:id="rId6"/>
    <sheet name="操作フロー" sheetId="23" r:id="rId7"/>
    <sheet name="テスト仕様書（format）" sheetId="46" r:id="rId8"/>
    <sheet name="テスト仕様書（記入例）" sheetId="24" r:id="rId9"/>
  </sheets>
  <externalReferences>
    <externalReference r:id="rId10"/>
  </externalReferences>
  <definedNames>
    <definedName name="DB_ITEMS">[1]作業用DB項目!$A$2:$D$766</definedName>
    <definedName name="_xlnm.Print_Area" localSheetId="4">シナリオ!$A$1:$BG$50</definedName>
    <definedName name="_xlnm.Print_Area" localSheetId="5">データパターン!$A$1:$BE$30</definedName>
    <definedName name="_xlnm.Print_Area" localSheetId="7">'テスト仕様書（format）'!$A$1:$AG$28</definedName>
    <definedName name="_xlnm.Print_Area" localSheetId="8">'テスト仕様書（記入例）'!$A$1:$AG$28</definedName>
    <definedName name="_xlnm.Print_Area" localSheetId="3">各テストサイト設定!$A$1:$BG$49</definedName>
    <definedName name="_xlnm.Print_Area" localSheetId="2">条件!$A$1:$BG$55</definedName>
    <definedName name="_xlnm.Print_Area" localSheetId="6">操作フロー!$A$1:$BG$20</definedName>
    <definedName name="_xlnm.Print_Area" localSheetId="0">表紙!$A$1:$BG$55</definedName>
    <definedName name="_xlnm.Print_Titles" localSheetId="7">'テスト仕様書（format）'!$9:$9</definedName>
    <definedName name="_xlnm.Print_Titles" localSheetId="8">'テスト仕様書（記入例）'!$9:$9</definedName>
  </definedNames>
  <calcPr calcId="179021" fullCalcOn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45" l="1"/>
  <c r="B4" i="45"/>
  <c r="B5" i="45"/>
  <c r="B6" i="45"/>
  <c r="B7" i="45"/>
  <c r="B8" i="45"/>
  <c r="B9" i="45"/>
  <c r="B10" i="45"/>
  <c r="B11" i="45"/>
  <c r="B12" i="45"/>
  <c r="B13" i="45"/>
  <c r="B14" i="45"/>
  <c r="B15" i="45"/>
  <c r="B16" i="45"/>
  <c r="B17" i="45"/>
</calcChain>
</file>

<file path=xl/comments1.xml><?xml version="1.0" encoding="utf-8"?>
<comments xmlns="http://schemas.openxmlformats.org/spreadsheetml/2006/main">
  <authors>
    <author>佐々木　歩惟</author>
  </authors>
  <commentList>
    <comment ref="O6" authorId="0" shapeId="0">
      <text>
        <r>
          <rPr>
            <sz val="9"/>
            <color indexed="81"/>
            <rFont val="ＭＳ Ｐゴシック"/>
            <family val="3"/>
            <charset val="128"/>
          </rPr>
          <t xml:space="preserve">シナリオ数に応じて、適宜本ワークシートをコピーして使用する。
</t>
        </r>
      </text>
    </comment>
    <comment ref="A9" authorId="0" shapeId="0">
      <text>
        <r>
          <rPr>
            <sz val="9"/>
            <color indexed="81"/>
            <rFont val="ＭＳ Ｐゴシック"/>
            <family val="3"/>
            <charset val="128"/>
          </rPr>
          <t xml:space="preserve">テストIDの採番ルールについては、案件ごとに検討する。
</t>
        </r>
      </text>
    </comment>
  </commentList>
</comments>
</file>

<file path=xl/sharedStrings.xml><?xml version="1.0" encoding="utf-8"?>
<sst xmlns="http://schemas.openxmlformats.org/spreadsheetml/2006/main" count="106" uniqueCount="90">
  <si>
    <t>1-1-1</t>
    <phoneticPr fontId="2"/>
  </si>
  <si>
    <t>1-1-2</t>
    <phoneticPr fontId="2"/>
  </si>
  <si>
    <t>1-1-3</t>
    <phoneticPr fontId="2"/>
  </si>
  <si>
    <t>1-1-4</t>
    <phoneticPr fontId="2"/>
  </si>
  <si>
    <t>1-1-5</t>
    <phoneticPr fontId="2"/>
  </si>
  <si>
    <t>1-1-6</t>
    <phoneticPr fontId="2"/>
  </si>
  <si>
    <t>1-1-7</t>
    <phoneticPr fontId="2"/>
  </si>
  <si>
    <t>1-1-8</t>
    <phoneticPr fontId="2"/>
  </si>
  <si>
    <t>1-1-9</t>
    <phoneticPr fontId="2"/>
  </si>
  <si>
    <t>1-1-10</t>
    <phoneticPr fontId="2"/>
  </si>
  <si>
    <t>1-1-11</t>
    <phoneticPr fontId="2"/>
  </si>
  <si>
    <t>1-1-12</t>
    <phoneticPr fontId="2"/>
  </si>
  <si>
    <t>1-1-13</t>
    <phoneticPr fontId="2"/>
  </si>
  <si>
    <t>1-1-14</t>
    <phoneticPr fontId="2"/>
  </si>
  <si>
    <t>1-1-15</t>
    <phoneticPr fontId="2"/>
  </si>
  <si>
    <t>1-1-16</t>
    <phoneticPr fontId="2"/>
  </si>
  <si>
    <t>1-1-17</t>
    <phoneticPr fontId="2"/>
  </si>
  <si>
    <t>1-1-18</t>
    <phoneticPr fontId="2"/>
  </si>
  <si>
    <t>結合テスト仕様書</t>
    <rPh sb="0" eb="2">
      <t>ケツゴウ</t>
    </rPh>
    <rPh sb="5" eb="8">
      <t>シヨウショ</t>
    </rPh>
    <phoneticPr fontId="2"/>
  </si>
  <si>
    <t>Rev.</t>
    <phoneticPr fontId="2"/>
  </si>
  <si>
    <t>改定内容</t>
    <rPh sb="0" eb="2">
      <t>カイテイ</t>
    </rPh>
    <rPh sb="2" eb="4">
      <t>ナイヨウ</t>
    </rPh>
    <phoneticPr fontId="2"/>
  </si>
  <si>
    <t>改定日</t>
    <rPh sb="0" eb="3">
      <t>カイテイビ</t>
    </rPh>
    <phoneticPr fontId="2"/>
  </si>
  <si>
    <t>改定者</t>
    <rPh sb="0" eb="2">
      <t>カイテイ</t>
    </rPh>
    <rPh sb="2" eb="3">
      <t>シャ</t>
    </rPh>
    <phoneticPr fontId="2"/>
  </si>
  <si>
    <t>テストサイトの使用目的を明記する。</t>
    <rPh sb="7" eb="9">
      <t>シヨウ</t>
    </rPh>
    <rPh sb="9" eb="11">
      <t>モクテキ</t>
    </rPh>
    <rPh sb="12" eb="14">
      <t>メイキ</t>
    </rPh>
    <phoneticPr fontId="2"/>
  </si>
  <si>
    <t>テストサイトの設定が必要な場合は、詳細な手順を記述する。</t>
    <rPh sb="7" eb="9">
      <t>セッテイ</t>
    </rPh>
    <rPh sb="10" eb="12">
      <t>ヒツヨウ</t>
    </rPh>
    <rPh sb="13" eb="15">
      <t>バアイ</t>
    </rPh>
    <rPh sb="17" eb="19">
      <t>ショウサイ</t>
    </rPh>
    <rPh sb="20" eb="22">
      <t>テジュン</t>
    </rPh>
    <rPh sb="23" eb="25">
      <t>キジュツ</t>
    </rPh>
    <phoneticPr fontId="2"/>
  </si>
  <si>
    <t>データパターン</t>
    <phoneticPr fontId="2"/>
  </si>
  <si>
    <t>（テストで実際に使用するデータを予め決定しておく）</t>
    <rPh sb="5" eb="7">
      <t>ジッサイ</t>
    </rPh>
    <rPh sb="8" eb="10">
      <t>シヨウ</t>
    </rPh>
    <rPh sb="16" eb="17">
      <t>アラカジ</t>
    </rPh>
    <rPh sb="18" eb="20">
      <t>ケッテイ</t>
    </rPh>
    <phoneticPr fontId="2"/>
  </si>
  <si>
    <t>例）</t>
    <rPh sb="0" eb="1">
      <t>レイ</t>
    </rPh>
    <phoneticPr fontId="2"/>
  </si>
  <si>
    <t>シナリオNo．</t>
    <phoneticPr fontId="2"/>
  </si>
  <si>
    <t>シナリオ</t>
    <phoneticPr fontId="2"/>
  </si>
  <si>
    <t>操作フロー</t>
    <rPh sb="0" eb="2">
      <t>ソウサ</t>
    </rPh>
    <phoneticPr fontId="2"/>
  </si>
  <si>
    <t>カテゴリ</t>
    <phoneticPr fontId="2"/>
  </si>
  <si>
    <t>ユーザの種別等、カテゴリごとに操作手順を記述する。</t>
    <rPh sb="4" eb="6">
      <t>シュベツ</t>
    </rPh>
    <rPh sb="6" eb="7">
      <t>トウ</t>
    </rPh>
    <rPh sb="15" eb="17">
      <t>ソウサ</t>
    </rPh>
    <rPh sb="17" eb="19">
      <t>テジュン</t>
    </rPh>
    <rPh sb="20" eb="22">
      <t>キジュツ</t>
    </rPh>
    <phoneticPr fontId="2"/>
  </si>
  <si>
    <t>システムA</t>
    <phoneticPr fontId="2"/>
  </si>
  <si>
    <t>システムA-A</t>
    <phoneticPr fontId="2"/>
  </si>
  <si>
    <t>会員登録後、ログインできることを確認する。</t>
    <rPh sb="0" eb="2">
      <t>カイイン</t>
    </rPh>
    <rPh sb="2" eb="4">
      <t>トウロク</t>
    </rPh>
    <rPh sb="4" eb="5">
      <t>ゴ</t>
    </rPh>
    <rPh sb="16" eb="18">
      <t>カクニン</t>
    </rPh>
    <phoneticPr fontId="2"/>
  </si>
  <si>
    <t>A画面⇒B画面を開く</t>
    <rPh sb="1" eb="3">
      <t>ガメン</t>
    </rPh>
    <rPh sb="5" eb="7">
      <t>ガメン</t>
    </rPh>
    <rPh sb="8" eb="9">
      <t>ヒラ</t>
    </rPh>
    <phoneticPr fontId="2"/>
  </si>
  <si>
    <t>A画面からB画面に遷移できる</t>
    <rPh sb="1" eb="3">
      <t>ガメン</t>
    </rPh>
    <rPh sb="6" eb="8">
      <t>ガメン</t>
    </rPh>
    <rPh sb="9" eb="11">
      <t>センイ</t>
    </rPh>
    <phoneticPr fontId="2"/>
  </si>
  <si>
    <t>A画面⇒マイページボタンを押す</t>
    <rPh sb="1" eb="3">
      <t>ガメン</t>
    </rPh>
    <rPh sb="13" eb="14">
      <t>オ</t>
    </rPh>
    <phoneticPr fontId="2"/>
  </si>
  <si>
    <t>「ログインしてご覧ください」の表記が確認できる</t>
    <rPh sb="8" eb="9">
      <t>ラン</t>
    </rPh>
    <rPh sb="15" eb="17">
      <t>ヒョウキ</t>
    </rPh>
    <rPh sb="18" eb="20">
      <t>カクニン</t>
    </rPh>
    <phoneticPr fontId="2"/>
  </si>
  <si>
    <t>○</t>
    <phoneticPr fontId="2"/>
  </si>
  <si>
    <t>①会員登録
②A画面で確認
③××に応募
④■■に応募
⑤B画面で確認</t>
    <rPh sb="1" eb="3">
      <t>カイイン</t>
    </rPh>
    <rPh sb="3" eb="5">
      <t>トウロク</t>
    </rPh>
    <rPh sb="18" eb="20">
      <t>オウボ</t>
    </rPh>
    <rPh sb="25" eb="27">
      <t>オウボ</t>
    </rPh>
    <phoneticPr fontId="2"/>
  </si>
  <si>
    <t>■　目的</t>
    <rPh sb="2" eb="4">
      <t>モクテキ</t>
    </rPh>
    <phoneticPr fontId="2"/>
  </si>
  <si>
    <t>■　設定手順</t>
    <rPh sb="2" eb="4">
      <t>セッテイ</t>
    </rPh>
    <rPh sb="4" eb="6">
      <t>テジュン</t>
    </rPh>
    <phoneticPr fontId="2"/>
  </si>
  <si>
    <t>システム名</t>
    <rPh sb="4" eb="5">
      <t>メイ</t>
    </rPh>
    <phoneticPr fontId="2"/>
  </si>
  <si>
    <t>サブシステム名</t>
    <rPh sb="6" eb="7">
      <t>メイ</t>
    </rPh>
    <phoneticPr fontId="2"/>
  </si>
  <si>
    <t>試験・確認項目</t>
    <rPh sb="0" eb="1">
      <t>タメシ</t>
    </rPh>
    <rPh sb="1" eb="2">
      <t>シルシ</t>
    </rPh>
    <rPh sb="5" eb="7">
      <t>コウモク</t>
    </rPh>
    <phoneticPr fontId="2"/>
  </si>
  <si>
    <t>試験実施方法</t>
    <rPh sb="0" eb="2">
      <t>シケン</t>
    </rPh>
    <rPh sb="2" eb="4">
      <t>ジッシ</t>
    </rPh>
    <rPh sb="4" eb="6">
      <t>ホウホウ</t>
    </rPh>
    <phoneticPr fontId="2"/>
  </si>
  <si>
    <t>確認する内容</t>
    <rPh sb="0" eb="2">
      <t>カクニン</t>
    </rPh>
    <rPh sb="4" eb="6">
      <t>ナイヨウ</t>
    </rPh>
    <phoneticPr fontId="2"/>
  </si>
  <si>
    <t>確認</t>
    <rPh sb="0" eb="2">
      <t>カクニン</t>
    </rPh>
    <phoneticPr fontId="2"/>
  </si>
  <si>
    <t xml:space="preserve"> </t>
    <phoneticPr fontId="2"/>
  </si>
  <si>
    <t>項目</t>
    <rPh sb="0" eb="2">
      <t>コウモク</t>
    </rPh>
    <phoneticPr fontId="2"/>
  </si>
  <si>
    <t>テストユーザー１</t>
    <phoneticPr fontId="2"/>
  </si>
  <si>
    <t>テストユーザー２</t>
  </si>
  <si>
    <t>テストユーザー３</t>
  </si>
  <si>
    <t>テストユーザー４</t>
  </si>
  <si>
    <t>テストユーザー５</t>
  </si>
  <si>
    <t>テストユーザー６</t>
  </si>
  <si>
    <t>テストユーザー７</t>
  </si>
  <si>
    <t>テストユーザー８</t>
  </si>
  <si>
    <t>テストユーザー９</t>
  </si>
  <si>
    <t>テストユーザー１０</t>
  </si>
  <si>
    <t>姓名</t>
    <rPh sb="0" eb="2">
      <t>セイメイ</t>
    </rPh>
    <phoneticPr fontId="2"/>
  </si>
  <si>
    <t>メール
アドレス</t>
    <phoneticPr fontId="2"/>
  </si>
  <si>
    <t>ver.○○</t>
    <phoneticPr fontId="2"/>
  </si>
  <si>
    <t>yyyy/mm/dd</t>
    <phoneticPr fontId="2"/>
  </si>
  <si>
    <t>△△</t>
    <phoneticPr fontId="2"/>
  </si>
  <si>
    <t>作成者：</t>
    <rPh sb="0" eb="2">
      <t>サクセイ</t>
    </rPh>
    <rPh sb="2" eb="3">
      <t>シャ</t>
    </rPh>
    <phoneticPr fontId="2"/>
  </si>
  <si>
    <t>(部署)</t>
    <rPh sb="1" eb="3">
      <t>ブショ</t>
    </rPh>
    <phoneticPr fontId="2"/>
  </si>
  <si>
    <t>（氏名）</t>
    <rPh sb="1" eb="3">
      <t>シメイ</t>
    </rPh>
    <phoneticPr fontId="2"/>
  </si>
  <si>
    <t>作成日：</t>
    <rPh sb="0" eb="3">
      <t>サクセイビ</t>
    </rPh>
    <phoneticPr fontId="2"/>
  </si>
  <si>
    <t>更新者：</t>
    <rPh sb="0" eb="3">
      <t>コウシンシャ</t>
    </rPh>
    <phoneticPr fontId="2"/>
  </si>
  <si>
    <t>更新日：</t>
    <rPh sb="0" eb="3">
      <t>コウシンビ</t>
    </rPh>
    <phoneticPr fontId="2"/>
  </si>
  <si>
    <t>レビューア：</t>
    <phoneticPr fontId="2"/>
  </si>
  <si>
    <t>レビュー日：</t>
    <rPh sb="4" eb="5">
      <t>ヒ</t>
    </rPh>
    <phoneticPr fontId="2"/>
  </si>
  <si>
    <t>承認者：</t>
    <rPh sb="0" eb="2">
      <t>ショウニン</t>
    </rPh>
    <rPh sb="2" eb="3">
      <t>シャ</t>
    </rPh>
    <phoneticPr fontId="2"/>
  </si>
  <si>
    <t>承認日：</t>
    <rPh sb="0" eb="2">
      <t>ショウニン</t>
    </rPh>
    <rPh sb="2" eb="3">
      <t>ビ</t>
    </rPh>
    <phoneticPr fontId="2"/>
  </si>
  <si>
    <t>パスワード</t>
    <phoneticPr fontId="2"/>
  </si>
  <si>
    <t>生年月日</t>
    <rPh sb="0" eb="2">
      <t>セイネン</t>
    </rPh>
    <rPh sb="2" eb="3">
      <t>ゲツ</t>
    </rPh>
    <rPh sb="3" eb="4">
      <t>ビ</t>
    </rPh>
    <phoneticPr fontId="2"/>
  </si>
  <si>
    <t>現住所</t>
    <rPh sb="0" eb="3">
      <t>ゲンジュウショ</t>
    </rPh>
    <phoneticPr fontId="2"/>
  </si>
  <si>
    <t>性別</t>
    <rPh sb="0" eb="2">
      <t>セイベツ</t>
    </rPh>
    <phoneticPr fontId="2"/>
  </si>
  <si>
    <t>希望条件</t>
    <rPh sb="0" eb="2">
      <t>キボウ</t>
    </rPh>
    <rPh sb="2" eb="4">
      <t>ジョウケン</t>
    </rPh>
    <phoneticPr fontId="2"/>
  </si>
  <si>
    <t>その他</t>
    <rPh sb="2" eb="3">
      <t>タ</t>
    </rPh>
    <phoneticPr fontId="2"/>
  </si>
  <si>
    <t>実施日</t>
    <rPh sb="0" eb="3">
      <t>ジッシビ</t>
    </rPh>
    <phoneticPr fontId="2"/>
  </si>
  <si>
    <t>操作</t>
    <rPh sb="0" eb="2">
      <t>ソウサ</t>
    </rPh>
    <phoneticPr fontId="2"/>
  </si>
  <si>
    <t>No.</t>
    <phoneticPr fontId="2"/>
  </si>
  <si>
    <t>（例：テストに使用するデータを予め登録する手順）</t>
    <rPh sb="1" eb="2">
      <t>レイ</t>
    </rPh>
    <rPh sb="7" eb="9">
      <t>シヨウ</t>
    </rPh>
    <rPh sb="15" eb="16">
      <t>アラカジ</t>
    </rPh>
    <rPh sb="17" eb="19">
      <t>トウロク</t>
    </rPh>
    <rPh sb="21" eb="23">
      <t>テジュン</t>
    </rPh>
    <phoneticPr fontId="2"/>
  </si>
  <si>
    <t>シナリオNo．</t>
    <phoneticPr fontId="2"/>
  </si>
  <si>
    <t>シナリオ</t>
    <phoneticPr fontId="2"/>
  </si>
  <si>
    <t>テストID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</si>
</sst>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8" formatCode="yyyy/mm/dd"/>
    <numFmt numFmtId="183" formatCode="yyyy/m/d;@"/>
    <numFmt numFmtId="188" formatCode="[$-F800]dddd\,\ mmmm\ dd\,\ yyyy"/>
    <numFmt numFmtId="189" formatCode="m&quot;月&quot;d&quot;日&quot;;@"/>
  </numFmts>
  <fonts count="36">
    <font>
      <sz val="11"/>
      <name val="ＭＳ Ｐゴシック"/>
      <family val="3"/>
      <charset val="128"/>
    </font>
    <font>
      <sz val="11"/>
      <name val="ＭＳ Ｐゴシック"/>
      <family val="3"/>
      <charset val="128"/>
    </font>
    <font>
      <sz val="6"/>
      <name val="ＭＳ Ｐゴシック"/>
      <family val="3"/>
      <charset val="128"/>
    </font>
    <font>
      <sz val="11"/>
      <name val="ＭＳ Ｐゴシック"/>
      <family val="3"/>
      <charset val="128"/>
    </font>
    <font>
      <b/>
      <sz val="9"/>
      <name val="ＭＳ Ｐゴシック"/>
      <family val="3"/>
      <charset val="128"/>
    </font>
    <font>
      <sz val="9"/>
      <name val="ＭＳ Ｐゴシック"/>
      <family val="3"/>
      <charset val="128"/>
    </font>
    <font>
      <sz val="10"/>
      <name val="ＭＳ Ｐゴシック"/>
      <family val="3"/>
      <charset val="128"/>
    </font>
    <font>
      <b/>
      <sz val="10"/>
      <name val="ＭＳ Ｐゴシック"/>
      <family val="3"/>
      <charset val="128"/>
    </font>
    <font>
      <sz val="9"/>
      <color indexed="9"/>
      <name val="ＭＳ Ｐゴシック"/>
      <family val="3"/>
      <charset val="128"/>
    </font>
    <font>
      <b/>
      <sz val="14"/>
      <name val="ＭＳ Ｐゴシック"/>
      <family val="3"/>
      <charset val="128"/>
    </font>
    <font>
      <sz val="11"/>
      <name val="明朝"/>
      <family val="1"/>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name val="ＭＳ Ｐゴシック"/>
      <family val="3"/>
      <charset val="128"/>
    </font>
    <font>
      <b/>
      <u/>
      <sz val="11"/>
      <name val="ＭＳ Ｐゴシック"/>
      <family val="3"/>
      <charset val="128"/>
    </font>
    <font>
      <sz val="9"/>
      <name val="ＭＳ ゴシック"/>
      <family val="3"/>
      <charset val="128"/>
    </font>
    <font>
      <sz val="11"/>
      <color indexed="10"/>
      <name val="ＭＳ Ｐゴシック"/>
      <family val="3"/>
      <charset val="128"/>
    </font>
    <font>
      <u/>
      <sz val="9"/>
      <name val="ＭＳ Ｐゴシック"/>
      <family val="3"/>
      <charset val="128"/>
    </font>
    <font>
      <b/>
      <sz val="16"/>
      <name val="ＭＳ Ｐゴシック"/>
      <family val="3"/>
      <charset val="128"/>
    </font>
    <font>
      <sz val="11"/>
      <color indexed="8"/>
      <name val="ＭＳ Ｐゴシック"/>
      <family val="3"/>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color indexed="81"/>
      <name val="ＭＳ Ｐゴシック"/>
      <family val="3"/>
      <charset val="128"/>
    </font>
  </fonts>
  <fills count="23">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5"/>
      </patternFill>
    </fill>
    <fill>
      <patternFill patternType="solid">
        <fgColor indexed="42"/>
      </patternFill>
    </fill>
    <fill>
      <patternFill patternType="solid">
        <fgColor indexed="9"/>
        <bgColor indexed="64"/>
      </patternFill>
    </fill>
    <fill>
      <patternFill patternType="solid">
        <fgColor indexed="43"/>
        <bgColor indexed="64"/>
      </patternFill>
    </fill>
    <fill>
      <patternFill patternType="solid">
        <fgColor indexed="52"/>
        <bgColor indexed="64"/>
      </patternFill>
    </fill>
    <fill>
      <patternFill patternType="solid">
        <fgColor indexed="53"/>
        <bgColor indexed="64"/>
      </patternFill>
    </fill>
    <fill>
      <patternFill patternType="solid">
        <fgColor indexed="51"/>
        <bgColor indexed="64"/>
      </patternFill>
    </fill>
  </fills>
  <borders count="3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top/>
      <bottom style="double">
        <color indexed="53"/>
      </bottom>
      <diagonal/>
    </border>
    <border>
      <left/>
      <right/>
      <top/>
      <bottom style="double">
        <color indexed="53"/>
      </bottom>
      <diagonal/>
    </border>
    <border>
      <left/>
      <right style="medium">
        <color indexed="64"/>
      </right>
      <top/>
      <bottom style="double">
        <color indexed="53"/>
      </bottom>
      <diagonal/>
    </border>
  </borders>
  <cellStyleXfs count="68">
    <xf numFmtId="0" fontId="0" fillId="0" borderId="0"/>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2" borderId="0" applyNumberFormat="0" applyBorder="0" applyAlignment="0" applyProtection="0">
      <alignment vertical="center"/>
    </xf>
    <xf numFmtId="0" fontId="20" fillId="5" borderId="0" applyNumberFormat="0" applyBorder="0" applyAlignment="0" applyProtection="0">
      <alignment vertical="center"/>
    </xf>
    <xf numFmtId="0" fontId="20" fillId="3"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8" borderId="0" applyNumberFormat="0" applyBorder="0" applyAlignment="0" applyProtection="0">
      <alignment vertical="center"/>
    </xf>
    <xf numFmtId="0" fontId="20" fillId="6" borderId="0" applyNumberFormat="0" applyBorder="0" applyAlignment="0" applyProtection="0">
      <alignment vertical="center"/>
    </xf>
    <xf numFmtId="0" fontId="20" fillId="9" borderId="0" applyNumberFormat="0" applyBorder="0" applyAlignment="0" applyProtection="0">
      <alignment vertical="center"/>
    </xf>
    <xf numFmtId="0" fontId="20" fillId="3" borderId="0" applyNumberFormat="0" applyBorder="0" applyAlignment="0" applyProtection="0">
      <alignment vertical="center"/>
    </xf>
    <xf numFmtId="0" fontId="11" fillId="10" borderId="0" applyNumberFormat="0" applyBorder="0" applyAlignment="0" applyProtection="0">
      <alignment vertical="center"/>
    </xf>
    <xf numFmtId="0" fontId="11" fillId="7" borderId="0" applyNumberFormat="0" applyBorder="0" applyAlignment="0" applyProtection="0">
      <alignment vertical="center"/>
    </xf>
    <xf numFmtId="0" fontId="11" fillId="8" borderId="0" applyNumberFormat="0" applyBorder="0" applyAlignment="0" applyProtection="0">
      <alignment vertical="center"/>
    </xf>
    <xf numFmtId="0" fontId="11" fillId="6" borderId="0" applyNumberFormat="0" applyBorder="0" applyAlignment="0" applyProtection="0">
      <alignment vertical="center"/>
    </xf>
    <xf numFmtId="0" fontId="11" fillId="10" borderId="0" applyNumberFormat="0" applyBorder="0" applyAlignment="0" applyProtection="0">
      <alignment vertical="center"/>
    </xf>
    <xf numFmtId="0" fontId="11" fillId="3" borderId="0" applyNumberFormat="0" applyBorder="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12" borderId="0" applyNumberFormat="0" applyBorder="0" applyAlignment="0" applyProtection="0">
      <alignment vertical="center"/>
    </xf>
    <xf numFmtId="0" fontId="11" fillId="13" borderId="0" applyNumberFormat="0" applyBorder="0" applyAlignment="0" applyProtection="0">
      <alignment vertical="center"/>
    </xf>
    <xf numFmtId="0" fontId="11" fillId="10" borderId="0" applyNumberFormat="0" applyBorder="0" applyAlignment="0" applyProtection="0">
      <alignment vertical="center"/>
    </xf>
    <xf numFmtId="0" fontId="11" fillId="14" borderId="0" applyNumberFormat="0" applyBorder="0" applyAlignment="0" applyProtection="0">
      <alignment vertical="center"/>
    </xf>
    <xf numFmtId="0" fontId="21" fillId="0" borderId="0" applyNumberFormat="0" applyFill="0" applyBorder="0" applyAlignment="0" applyProtection="0">
      <alignment vertical="center"/>
    </xf>
    <xf numFmtId="0" fontId="22" fillId="15" borderId="1" applyNumberFormat="0" applyAlignment="0" applyProtection="0">
      <alignment vertical="center"/>
    </xf>
    <xf numFmtId="0" fontId="23" fillId="8" borderId="0" applyNumberFormat="0" applyBorder="0" applyAlignment="0" applyProtection="0">
      <alignment vertical="center"/>
    </xf>
    <xf numFmtId="0" fontId="3" fillId="4" borderId="2" applyNumberFormat="0" applyFont="0" applyAlignment="0" applyProtection="0">
      <alignment vertical="center"/>
    </xf>
    <xf numFmtId="0" fontId="24" fillId="0" borderId="3" applyNumberFormat="0" applyFill="0" applyAlignment="0" applyProtection="0">
      <alignment vertical="center"/>
    </xf>
    <xf numFmtId="0" fontId="25" fillId="16" borderId="0" applyNumberFormat="0" applyBorder="0" applyAlignment="0" applyProtection="0">
      <alignment vertical="center"/>
    </xf>
    <xf numFmtId="0" fontId="26" fillId="2" borderId="4" applyNumberFormat="0" applyAlignment="0" applyProtection="0">
      <alignment vertical="center"/>
    </xf>
    <xf numFmtId="0" fontId="17" fillId="0" borderId="0" applyNumberFormat="0" applyFill="0" applyBorder="0" applyAlignment="0" applyProtection="0">
      <alignment vertical="center"/>
    </xf>
    <xf numFmtId="0" fontId="27" fillId="0" borderId="5" applyNumberFormat="0" applyFill="0" applyAlignment="0" applyProtection="0">
      <alignment vertical="center"/>
    </xf>
    <xf numFmtId="0" fontId="28" fillId="0" borderId="6" applyNumberFormat="0" applyFill="0" applyAlignment="0" applyProtection="0">
      <alignment vertical="center"/>
    </xf>
    <xf numFmtId="0" fontId="29" fillId="0" borderId="7" applyNumberFormat="0" applyFill="0" applyAlignment="0" applyProtection="0">
      <alignment vertical="center"/>
    </xf>
    <xf numFmtId="0" fontId="29" fillId="0" borderId="0" applyNumberFormat="0" applyFill="0" applyBorder="0" applyAlignment="0" applyProtection="0">
      <alignment vertical="center"/>
    </xf>
    <xf numFmtId="0" fontId="30" fillId="0" borderId="8" applyNumberFormat="0" applyFill="0" applyAlignment="0" applyProtection="0">
      <alignment vertical="center"/>
    </xf>
    <xf numFmtId="0" fontId="31" fillId="2" borderId="9" applyNumberFormat="0" applyAlignment="0" applyProtection="0">
      <alignment vertical="center"/>
    </xf>
    <xf numFmtId="0" fontId="32" fillId="0" borderId="0" applyNumberFormat="0" applyFill="0" applyBorder="0" applyAlignment="0" applyProtection="0">
      <alignment vertical="center"/>
    </xf>
    <xf numFmtId="0" fontId="33" fillId="3" borderId="4" applyNumberFormat="0" applyAlignment="0" applyProtection="0">
      <alignment vertical="center"/>
    </xf>
    <xf numFmtId="0" fontId="3" fillId="0" borderId="0">
      <alignment vertical="center"/>
    </xf>
    <xf numFmtId="0" fontId="3" fillId="0" borderId="0">
      <alignment vertical="center"/>
    </xf>
    <xf numFmtId="0" fontId="1" fillId="0" borderId="0">
      <alignment vertical="center"/>
    </xf>
    <xf numFmtId="0" fontId="1" fillId="0" borderId="0">
      <alignment vertical="center"/>
    </xf>
    <xf numFmtId="0" fontId="3" fillId="0" borderId="0">
      <alignment vertical="center"/>
    </xf>
    <xf numFmtId="0" fontId="3" fillId="0" borderId="0">
      <alignment vertical="center"/>
    </xf>
    <xf numFmtId="0" fontId="3" fillId="0" borderId="0">
      <alignment vertical="center"/>
    </xf>
    <xf numFmtId="0" fontId="1" fillId="0" borderId="0">
      <alignment vertical="center"/>
    </xf>
    <xf numFmtId="0" fontId="1" fillId="0" borderId="0">
      <alignment vertical="center"/>
    </xf>
    <xf numFmtId="0" fontId="1" fillId="0" borderId="0"/>
    <xf numFmtId="0" fontId="3" fillId="0" borderId="0"/>
    <xf numFmtId="0" fontId="3" fillId="0" borderId="0">
      <alignment vertical="center"/>
    </xf>
    <xf numFmtId="0" fontId="1" fillId="0" borderId="0">
      <alignment vertical="center"/>
    </xf>
    <xf numFmtId="0" fontId="3" fillId="0" borderId="0">
      <alignment vertical="center"/>
    </xf>
    <xf numFmtId="0" fontId="1" fillId="0" borderId="0">
      <alignment vertical="center"/>
    </xf>
    <xf numFmtId="0" fontId="3" fillId="0" borderId="0"/>
    <xf numFmtId="0" fontId="10" fillId="0" borderId="0"/>
    <xf numFmtId="0" fontId="3" fillId="0" borderId="0"/>
    <xf numFmtId="0" fontId="1" fillId="0" borderId="0"/>
    <xf numFmtId="0" fontId="1" fillId="0" borderId="0"/>
    <xf numFmtId="0" fontId="10" fillId="0" borderId="0"/>
    <xf numFmtId="0" fontId="6" fillId="0" borderId="0"/>
    <xf numFmtId="0" fontId="3" fillId="0" borderId="0">
      <alignment vertical="center"/>
    </xf>
    <xf numFmtId="0" fontId="3" fillId="0" borderId="0">
      <alignment vertical="center"/>
    </xf>
    <xf numFmtId="0" fontId="1" fillId="0" borderId="0">
      <alignment vertical="center"/>
    </xf>
    <xf numFmtId="0" fontId="1" fillId="0" borderId="0">
      <alignment vertical="center"/>
    </xf>
    <xf numFmtId="0" fontId="34" fillId="17" borderId="0" applyNumberFormat="0" applyBorder="0" applyAlignment="0" applyProtection="0">
      <alignment vertical="center"/>
    </xf>
  </cellStyleXfs>
  <cellXfs count="436">
    <xf numFmtId="0" fontId="0" fillId="0" borderId="0" xfId="0"/>
    <xf numFmtId="0" fontId="8" fillId="0" borderId="0" xfId="52" applyFont="1" applyFill="1" applyBorder="1">
      <alignment vertical="center"/>
    </xf>
    <xf numFmtId="0" fontId="5" fillId="0" borderId="0" xfId="52" applyFont="1" applyFill="1" applyBorder="1">
      <alignment vertical="center"/>
    </xf>
    <xf numFmtId="0" fontId="5" fillId="0" borderId="0" xfId="52" applyFont="1" applyFill="1">
      <alignment vertical="center"/>
    </xf>
    <xf numFmtId="0" fontId="7" fillId="0" borderId="0" xfId="46" applyFont="1" applyFill="1">
      <alignment vertical="center"/>
    </xf>
    <xf numFmtId="0" fontId="7" fillId="0" borderId="0" xfId="56" applyFont="1" applyFill="1"/>
    <xf numFmtId="0" fontId="8" fillId="18" borderId="10" xfId="52" applyFont="1" applyFill="1" applyBorder="1">
      <alignment vertical="center"/>
    </xf>
    <xf numFmtId="0" fontId="8" fillId="18" borderId="11" xfId="52" applyFont="1" applyFill="1" applyBorder="1">
      <alignment vertical="center"/>
    </xf>
    <xf numFmtId="0" fontId="5" fillId="18" borderId="11" xfId="52" applyFont="1" applyFill="1" applyBorder="1">
      <alignment vertical="center"/>
    </xf>
    <xf numFmtId="0" fontId="8" fillId="18" borderId="11" xfId="46" applyFont="1" applyFill="1" applyBorder="1">
      <alignment vertical="center"/>
    </xf>
    <xf numFmtId="0" fontId="5" fillId="18" borderId="12" xfId="46" applyFont="1" applyFill="1" applyBorder="1">
      <alignment vertical="center"/>
    </xf>
    <xf numFmtId="0" fontId="3" fillId="0" borderId="0" xfId="56" applyFill="1"/>
    <xf numFmtId="0" fontId="8" fillId="18" borderId="13" xfId="52" applyFont="1" applyFill="1" applyBorder="1">
      <alignment vertical="center"/>
    </xf>
    <xf numFmtId="0" fontId="8" fillId="18" borderId="0" xfId="52" applyFont="1" applyFill="1" applyBorder="1">
      <alignment vertical="center"/>
    </xf>
    <xf numFmtId="0" fontId="5" fillId="18" borderId="0" xfId="52" applyFont="1" applyFill="1" applyBorder="1">
      <alignment vertical="center"/>
    </xf>
    <xf numFmtId="0" fontId="5" fillId="18" borderId="0" xfId="46" applyFont="1" applyFill="1" applyBorder="1">
      <alignment vertical="center"/>
    </xf>
    <xf numFmtId="0" fontId="5" fillId="18" borderId="14" xfId="46" applyFont="1" applyFill="1" applyBorder="1">
      <alignment vertical="center"/>
    </xf>
    <xf numFmtId="0" fontId="5" fillId="0" borderId="0" xfId="46" applyFont="1" applyFill="1" applyBorder="1">
      <alignment vertical="center"/>
    </xf>
    <xf numFmtId="0" fontId="5" fillId="18" borderId="13" xfId="46" applyFont="1" applyFill="1" applyBorder="1">
      <alignment vertical="center"/>
    </xf>
    <xf numFmtId="49" fontId="5" fillId="18" borderId="0" xfId="46" applyNumberFormat="1" applyFont="1" applyFill="1" applyBorder="1">
      <alignment vertical="center"/>
    </xf>
    <xf numFmtId="0" fontId="3" fillId="0" borderId="0" xfId="56" applyFill="1" applyBorder="1"/>
    <xf numFmtId="0" fontId="4" fillId="0" borderId="0" xfId="46" applyFont="1" applyFill="1" applyBorder="1">
      <alignment vertical="center"/>
    </xf>
    <xf numFmtId="0" fontId="3" fillId="0" borderId="0" xfId="56"/>
    <xf numFmtId="0" fontId="4" fillId="18" borderId="13" xfId="46" applyFont="1" applyFill="1" applyBorder="1" applyAlignment="1">
      <alignment vertical="center"/>
    </xf>
    <xf numFmtId="0" fontId="4" fillId="18" borderId="0" xfId="46" applyFont="1" applyFill="1" applyBorder="1" applyAlignment="1">
      <alignment vertical="center"/>
    </xf>
    <xf numFmtId="0" fontId="5" fillId="18" borderId="0" xfId="46" applyFont="1" applyFill="1" applyBorder="1" applyAlignment="1">
      <alignment vertical="center"/>
    </xf>
    <xf numFmtId="0" fontId="4" fillId="18" borderId="14" xfId="46" applyFont="1" applyFill="1" applyBorder="1" applyAlignment="1">
      <alignment vertical="center"/>
    </xf>
    <xf numFmtId="49" fontId="4" fillId="18" borderId="0" xfId="46" applyNumberFormat="1" applyFont="1" applyFill="1" applyBorder="1">
      <alignment vertical="center"/>
    </xf>
    <xf numFmtId="0" fontId="4" fillId="18" borderId="0" xfId="46" applyFont="1" applyFill="1" applyBorder="1">
      <alignment vertical="center"/>
    </xf>
    <xf numFmtId="0" fontId="4" fillId="18" borderId="14" xfId="46" applyFont="1" applyFill="1" applyBorder="1">
      <alignment vertical="center"/>
    </xf>
    <xf numFmtId="0" fontId="5" fillId="18" borderId="13" xfId="46" applyFont="1" applyFill="1" applyBorder="1" applyAlignment="1">
      <alignment vertical="center"/>
    </xf>
    <xf numFmtId="0" fontId="5" fillId="18" borderId="0" xfId="41" applyFont="1" applyFill="1" applyBorder="1" applyAlignment="1">
      <alignment vertical="center"/>
    </xf>
    <xf numFmtId="183" fontId="5" fillId="18" borderId="0" xfId="46" applyNumberFormat="1" applyFont="1" applyFill="1" applyBorder="1" applyAlignment="1">
      <alignment vertical="center"/>
    </xf>
    <xf numFmtId="0" fontId="3" fillId="18" borderId="0" xfId="52" applyFill="1" applyBorder="1" applyAlignment="1">
      <alignment vertical="center"/>
    </xf>
    <xf numFmtId="0" fontId="5" fillId="18" borderId="14" xfId="46" applyFont="1" applyFill="1" applyBorder="1" applyAlignment="1">
      <alignment vertical="center"/>
    </xf>
    <xf numFmtId="0" fontId="5" fillId="0" borderId="0" xfId="46" applyFont="1" applyFill="1">
      <alignment vertical="center"/>
    </xf>
    <xf numFmtId="0" fontId="5" fillId="18" borderId="0" xfId="46" applyFont="1" applyFill="1" applyBorder="1" applyAlignment="1">
      <alignment horizontal="center" vertical="center"/>
    </xf>
    <xf numFmtId="0" fontId="3" fillId="18" borderId="0" xfId="56" applyFill="1" applyBorder="1" applyAlignment="1">
      <alignment vertical="center"/>
    </xf>
    <xf numFmtId="0" fontId="4" fillId="18" borderId="13" xfId="41" applyFont="1" applyFill="1" applyBorder="1" applyAlignment="1">
      <alignment vertical="center"/>
    </xf>
    <xf numFmtId="0" fontId="4" fillId="18" borderId="0" xfId="41" applyFont="1" applyFill="1" applyBorder="1" applyAlignment="1">
      <alignment vertical="center"/>
    </xf>
    <xf numFmtId="0" fontId="4" fillId="18" borderId="14" xfId="41" applyFont="1" applyFill="1" applyBorder="1" applyAlignment="1">
      <alignment vertical="center"/>
    </xf>
    <xf numFmtId="0" fontId="3" fillId="0" borderId="0" xfId="41" applyFill="1" applyBorder="1">
      <alignment vertical="center"/>
    </xf>
    <xf numFmtId="0" fontId="3" fillId="0" borderId="0" xfId="41">
      <alignment vertical="center"/>
    </xf>
    <xf numFmtId="0" fontId="4" fillId="18" borderId="0" xfId="41" applyFont="1" applyFill="1" applyBorder="1">
      <alignment vertical="center"/>
    </xf>
    <xf numFmtId="0" fontId="5" fillId="18" borderId="0" xfId="41" applyFont="1" applyFill="1" applyBorder="1">
      <alignment vertical="center"/>
    </xf>
    <xf numFmtId="0" fontId="4" fillId="18" borderId="14" xfId="41" applyFont="1" applyFill="1" applyBorder="1">
      <alignment vertical="center"/>
    </xf>
    <xf numFmtId="0" fontId="5" fillId="18" borderId="13" xfId="41" applyFont="1" applyFill="1" applyBorder="1" applyAlignment="1">
      <alignment vertical="center"/>
    </xf>
    <xf numFmtId="0" fontId="5" fillId="18" borderId="0" xfId="41" applyFont="1" applyFill="1" applyBorder="1" applyAlignment="1">
      <alignment vertical="center" wrapText="1"/>
    </xf>
    <xf numFmtId="183" fontId="5" fillId="18" borderId="0" xfId="41" applyNumberFormat="1" applyFont="1" applyFill="1" applyBorder="1" applyAlignment="1">
      <alignment vertical="center"/>
    </xf>
    <xf numFmtId="0" fontId="3" fillId="18" borderId="0" xfId="46" applyFill="1" applyBorder="1" applyAlignment="1">
      <alignment vertical="center"/>
    </xf>
    <xf numFmtId="0" fontId="4" fillId="18" borderId="0" xfId="63" applyFont="1" applyFill="1" applyBorder="1" applyAlignment="1">
      <alignment vertical="center"/>
    </xf>
    <xf numFmtId="0" fontId="3" fillId="18" borderId="0" xfId="52" applyFont="1" applyFill="1" applyBorder="1" applyAlignment="1">
      <alignment vertical="center"/>
    </xf>
    <xf numFmtId="0" fontId="3" fillId="18" borderId="13" xfId="52" applyFont="1" applyFill="1" applyBorder="1" applyAlignment="1">
      <alignment vertical="center"/>
    </xf>
    <xf numFmtId="0" fontId="4" fillId="18" borderId="0" xfId="52" applyFont="1" applyFill="1" applyBorder="1">
      <alignment vertical="center"/>
    </xf>
    <xf numFmtId="0" fontId="5" fillId="18" borderId="0" xfId="52" applyFont="1" applyFill="1" applyBorder="1" applyAlignment="1">
      <alignment vertical="center"/>
    </xf>
    <xf numFmtId="49" fontId="5" fillId="18" borderId="0" xfId="52" applyNumberFormat="1" applyFont="1" applyFill="1" applyBorder="1" applyAlignment="1">
      <alignment vertical="center" wrapText="1"/>
    </xf>
    <xf numFmtId="49" fontId="5" fillId="18" borderId="0" xfId="52" applyNumberFormat="1" applyFont="1" applyFill="1" applyBorder="1" applyAlignment="1">
      <alignment vertical="center"/>
    </xf>
    <xf numFmtId="0" fontId="5" fillId="18" borderId="0" xfId="52" applyFont="1" applyFill="1" applyBorder="1" applyAlignment="1">
      <alignment vertical="center" wrapText="1"/>
    </xf>
    <xf numFmtId="0" fontId="5" fillId="0" borderId="0" xfId="52" applyFont="1" applyFill="1" applyBorder="1" applyAlignment="1">
      <alignment horizontal="center" vertical="center"/>
    </xf>
    <xf numFmtId="183" fontId="5" fillId="0" borderId="0" xfId="52" applyNumberFormat="1" applyFont="1" applyFill="1" applyBorder="1">
      <alignment vertical="center"/>
    </xf>
    <xf numFmtId="0" fontId="5" fillId="18" borderId="0" xfId="46" applyFont="1" applyFill="1" applyBorder="1" applyAlignment="1">
      <alignment horizontal="left" vertical="center"/>
    </xf>
    <xf numFmtId="0" fontId="5" fillId="0" borderId="0" xfId="41" applyFont="1" applyFill="1" applyBorder="1">
      <alignment vertical="center"/>
    </xf>
    <xf numFmtId="0" fontId="5" fillId="0" borderId="0" xfId="41" applyFont="1" applyFill="1">
      <alignment vertical="center"/>
    </xf>
    <xf numFmtId="0" fontId="3" fillId="0" borderId="0" xfId="58" applyFill="1" applyBorder="1"/>
    <xf numFmtId="0" fontId="4" fillId="18" borderId="0" xfId="42" applyFont="1" applyFill="1" applyBorder="1">
      <alignment vertical="center"/>
    </xf>
    <xf numFmtId="0" fontId="5" fillId="18" borderId="0" xfId="42" applyFont="1" applyFill="1" applyBorder="1">
      <alignment vertical="center"/>
    </xf>
    <xf numFmtId="0" fontId="5" fillId="18" borderId="0" xfId="64" applyFont="1" applyFill="1" applyBorder="1" applyAlignment="1">
      <alignment vertical="center"/>
    </xf>
    <xf numFmtId="49" fontId="5" fillId="18" borderId="0" xfId="47" applyNumberFormat="1" applyFont="1" applyFill="1" applyBorder="1" applyAlignment="1">
      <alignment vertical="center" wrapText="1"/>
    </xf>
    <xf numFmtId="0" fontId="5" fillId="18" borderId="0" xfId="42" applyFont="1" applyFill="1" applyBorder="1" applyAlignment="1">
      <alignment vertical="center"/>
    </xf>
    <xf numFmtId="0" fontId="5" fillId="18" borderId="0" xfId="47" applyFont="1" applyFill="1" applyBorder="1" applyAlignment="1">
      <alignment vertical="center"/>
    </xf>
    <xf numFmtId="0" fontId="5" fillId="18" borderId="14" xfId="47" applyFont="1" applyFill="1" applyBorder="1" applyAlignment="1">
      <alignment vertical="center"/>
    </xf>
    <xf numFmtId="0" fontId="5" fillId="0" borderId="0" xfId="42" applyFont="1" applyFill="1" applyBorder="1">
      <alignment vertical="center"/>
    </xf>
    <xf numFmtId="0" fontId="5" fillId="0" borderId="0" xfId="42" applyFont="1" applyFill="1">
      <alignment vertical="center"/>
    </xf>
    <xf numFmtId="0" fontId="3" fillId="0" borderId="0" xfId="58"/>
    <xf numFmtId="0" fontId="5" fillId="0" borderId="0" xfId="56" applyFont="1" applyFill="1" applyBorder="1"/>
    <xf numFmtId="0" fontId="5" fillId="18" borderId="0" xfId="63" applyFont="1" applyFill="1" applyBorder="1" applyAlignment="1">
      <alignment vertical="center"/>
    </xf>
    <xf numFmtId="49" fontId="5" fillId="18" borderId="0" xfId="46" applyNumberFormat="1" applyFont="1" applyFill="1" applyBorder="1" applyAlignment="1">
      <alignment vertical="center" wrapText="1"/>
    </xf>
    <xf numFmtId="0" fontId="5" fillId="18" borderId="0" xfId="46" applyFont="1" applyFill="1" applyBorder="1" applyAlignment="1">
      <alignment vertical="center" wrapText="1"/>
    </xf>
    <xf numFmtId="0" fontId="5" fillId="0" borderId="0" xfId="56" applyFont="1"/>
    <xf numFmtId="0" fontId="5" fillId="0" borderId="0" xfId="56" applyFont="1" applyFill="1" applyBorder="1" applyAlignment="1">
      <alignment vertical="center"/>
    </xf>
    <xf numFmtId="0" fontId="5" fillId="18" borderId="15" xfId="41" applyFont="1" applyFill="1" applyBorder="1" applyAlignment="1">
      <alignment vertical="center"/>
    </xf>
    <xf numFmtId="0" fontId="5" fillId="18" borderId="16" xfId="41" applyFont="1" applyFill="1" applyBorder="1" applyAlignment="1">
      <alignment vertical="center"/>
    </xf>
    <xf numFmtId="0" fontId="4" fillId="18" borderId="16" xfId="41" applyFont="1" applyFill="1" applyBorder="1">
      <alignment vertical="center"/>
    </xf>
    <xf numFmtId="0" fontId="5" fillId="18" borderId="16" xfId="41" applyFont="1" applyFill="1" applyBorder="1">
      <alignment vertical="center"/>
    </xf>
    <xf numFmtId="0" fontId="5" fillId="18" borderId="16" xfId="63" applyFont="1" applyFill="1" applyBorder="1" applyAlignment="1">
      <alignment vertical="center"/>
    </xf>
    <xf numFmtId="49" fontId="5" fillId="18" borderId="16" xfId="46" applyNumberFormat="1" applyFont="1" applyFill="1" applyBorder="1" applyAlignment="1">
      <alignment vertical="center" wrapText="1"/>
    </xf>
    <xf numFmtId="0" fontId="5" fillId="18" borderId="16" xfId="46" applyFont="1" applyFill="1" applyBorder="1" applyAlignment="1">
      <alignment vertical="center" wrapText="1"/>
    </xf>
    <xf numFmtId="0" fontId="5" fillId="18" borderId="16" xfId="46" applyFont="1" applyFill="1" applyBorder="1" applyAlignment="1">
      <alignment vertical="center"/>
    </xf>
    <xf numFmtId="0" fontId="5" fillId="18" borderId="17" xfId="46" applyFont="1" applyFill="1" applyBorder="1" applyAlignment="1">
      <alignment vertical="center"/>
    </xf>
    <xf numFmtId="0" fontId="5" fillId="0" borderId="0" xfId="41" applyFont="1" applyFill="1" applyBorder="1" applyAlignment="1">
      <alignment vertical="center"/>
    </xf>
    <xf numFmtId="0" fontId="4" fillId="0" borderId="0" xfId="41" applyFont="1" applyFill="1" applyBorder="1">
      <alignment vertical="center"/>
    </xf>
    <xf numFmtId="0" fontId="5" fillId="0" borderId="0" xfId="63" applyFont="1" applyFill="1" applyBorder="1" applyAlignment="1">
      <alignment vertical="center"/>
    </xf>
    <xf numFmtId="49" fontId="5" fillId="0" borderId="0" xfId="46" applyNumberFormat="1" applyFont="1" applyFill="1" applyBorder="1" applyAlignment="1">
      <alignment vertical="center" wrapText="1"/>
    </xf>
    <xf numFmtId="0" fontId="5" fillId="0" borderId="0" xfId="46" applyFont="1" applyFill="1" applyBorder="1" applyAlignment="1">
      <alignment vertical="center" wrapText="1"/>
    </xf>
    <xf numFmtId="0" fontId="5" fillId="0" borderId="0" xfId="46" applyFont="1" applyFill="1" applyBorder="1" applyAlignment="1">
      <alignment vertical="center"/>
    </xf>
    <xf numFmtId="0" fontId="3" fillId="0" borderId="0" xfId="52">
      <alignment vertical="center"/>
    </xf>
    <xf numFmtId="0" fontId="8" fillId="0" borderId="10" xfId="52" applyFont="1" applyFill="1" applyBorder="1">
      <alignment vertical="center"/>
    </xf>
    <xf numFmtId="0" fontId="8" fillId="0" borderId="11" xfId="52" applyFont="1" applyFill="1" applyBorder="1">
      <alignment vertical="center"/>
    </xf>
    <xf numFmtId="0" fontId="5" fillId="0" borderId="11" xfId="52" applyFont="1" applyFill="1" applyBorder="1">
      <alignment vertical="center"/>
    </xf>
    <xf numFmtId="0" fontId="8" fillId="0" borderId="11" xfId="46" applyFont="1" applyFill="1" applyBorder="1">
      <alignment vertical="center"/>
    </xf>
    <xf numFmtId="0" fontId="5" fillId="0" borderId="12" xfId="46" applyFont="1" applyFill="1" applyBorder="1">
      <alignment vertical="center"/>
    </xf>
    <xf numFmtId="0" fontId="8" fillId="0" borderId="13" xfId="52" applyFont="1" applyFill="1" applyBorder="1">
      <alignment vertical="center"/>
    </xf>
    <xf numFmtId="0" fontId="5" fillId="0" borderId="14" xfId="46" applyFont="1" applyFill="1" applyBorder="1">
      <alignment vertical="center"/>
    </xf>
    <xf numFmtId="0" fontId="5" fillId="0" borderId="13" xfId="46" applyFont="1" applyFill="1" applyBorder="1">
      <alignment vertical="center"/>
    </xf>
    <xf numFmtId="49" fontId="5" fillId="0" borderId="0" xfId="46" applyNumberFormat="1" applyFont="1" applyFill="1" applyBorder="1">
      <alignment vertical="center"/>
    </xf>
    <xf numFmtId="0" fontId="4" fillId="0" borderId="13" xfId="46" applyFont="1" applyFill="1" applyBorder="1" applyAlignment="1">
      <alignment vertical="center"/>
    </xf>
    <xf numFmtId="0" fontId="4" fillId="0" borderId="0" xfId="46" applyFont="1" applyFill="1" applyBorder="1" applyAlignment="1">
      <alignment vertical="center"/>
    </xf>
    <xf numFmtId="0" fontId="4" fillId="0" borderId="14" xfId="46" applyFont="1" applyFill="1" applyBorder="1" applyAlignment="1">
      <alignment vertical="center"/>
    </xf>
    <xf numFmtId="49" fontId="4" fillId="0" borderId="0" xfId="46" applyNumberFormat="1" applyFont="1" applyFill="1" applyBorder="1">
      <alignment vertical="center"/>
    </xf>
    <xf numFmtId="0" fontId="4" fillId="0" borderId="14" xfId="46" applyFont="1" applyFill="1" applyBorder="1">
      <alignment vertical="center"/>
    </xf>
    <xf numFmtId="0" fontId="5" fillId="0" borderId="13" xfId="46" applyFont="1" applyFill="1" applyBorder="1" applyAlignment="1">
      <alignment vertical="center"/>
    </xf>
    <xf numFmtId="183" fontId="5" fillId="0" borderId="0" xfId="46" applyNumberFormat="1" applyFont="1" applyFill="1" applyBorder="1" applyAlignment="1">
      <alignment vertical="center"/>
    </xf>
    <xf numFmtId="0" fontId="3" fillId="0" borderId="0" xfId="52" applyFill="1" applyBorder="1" applyAlignment="1">
      <alignment vertical="center"/>
    </xf>
    <xf numFmtId="0" fontId="5" fillId="0" borderId="14" xfId="46" applyFont="1" applyFill="1" applyBorder="1" applyAlignment="1">
      <alignment vertical="center"/>
    </xf>
    <xf numFmtId="0" fontId="5" fillId="0" borderId="0" xfId="46" applyFont="1" applyFill="1" applyBorder="1" applyAlignment="1">
      <alignment horizontal="center" vertical="center"/>
    </xf>
    <xf numFmtId="0" fontId="3" fillId="0" borderId="0" xfId="56" applyFill="1" applyBorder="1" applyAlignment="1">
      <alignment vertical="center"/>
    </xf>
    <xf numFmtId="0" fontId="4" fillId="0" borderId="13" xfId="41" applyFont="1" applyFill="1" applyBorder="1" applyAlignment="1">
      <alignment vertical="center"/>
    </xf>
    <xf numFmtId="0" fontId="4" fillId="0" borderId="0" xfId="41" applyFont="1" applyFill="1" applyBorder="1" applyAlignment="1">
      <alignment vertical="center"/>
    </xf>
    <xf numFmtId="0" fontId="4" fillId="0" borderId="14" xfId="41" applyFont="1" applyFill="1" applyBorder="1" applyAlignment="1">
      <alignment vertical="center"/>
    </xf>
    <xf numFmtId="0" fontId="4" fillId="0" borderId="14" xfId="41" applyFont="1" applyFill="1" applyBorder="1">
      <alignment vertical="center"/>
    </xf>
    <xf numFmtId="0" fontId="5" fillId="0" borderId="13" xfId="41" applyFont="1" applyFill="1" applyBorder="1" applyAlignment="1">
      <alignment vertical="center"/>
    </xf>
    <xf numFmtId="0" fontId="5" fillId="0" borderId="0" xfId="41" applyFont="1" applyFill="1" applyBorder="1" applyAlignment="1">
      <alignment vertical="center" wrapText="1"/>
    </xf>
    <xf numFmtId="183" fontId="5" fillId="0" borderId="0" xfId="41" applyNumberFormat="1" applyFont="1" applyFill="1" applyBorder="1" applyAlignment="1">
      <alignment vertical="center"/>
    </xf>
    <xf numFmtId="0" fontId="3" fillId="0" borderId="0" xfId="46" applyFill="1" applyBorder="1" applyAlignment="1">
      <alignment vertical="center"/>
    </xf>
    <xf numFmtId="0" fontId="4" fillId="0" borderId="0" xfId="63" applyFont="1" applyFill="1" applyBorder="1" applyAlignment="1">
      <alignment vertical="center"/>
    </xf>
    <xf numFmtId="0" fontId="3" fillId="0" borderId="0" xfId="52" applyFont="1" applyFill="1" applyBorder="1" applyAlignment="1">
      <alignment vertical="center"/>
    </xf>
    <xf numFmtId="0" fontId="3" fillId="0" borderId="13" xfId="52" applyFont="1" applyFill="1" applyBorder="1" applyAlignment="1">
      <alignment vertical="center"/>
    </xf>
    <xf numFmtId="0" fontId="4" fillId="0" borderId="0" xfId="52" applyFont="1" applyFill="1" applyBorder="1">
      <alignment vertical="center"/>
    </xf>
    <xf numFmtId="0" fontId="5" fillId="0" borderId="0" xfId="52" applyFont="1" applyFill="1" applyBorder="1" applyAlignment="1">
      <alignment vertical="center"/>
    </xf>
    <xf numFmtId="49" fontId="5" fillId="0" borderId="0" xfId="52" applyNumberFormat="1" applyFont="1" applyFill="1" applyBorder="1" applyAlignment="1">
      <alignment vertical="center" wrapText="1"/>
    </xf>
    <xf numFmtId="49" fontId="5" fillId="0" borderId="0" xfId="52" applyNumberFormat="1" applyFont="1" applyFill="1" applyBorder="1" applyAlignment="1">
      <alignment vertical="center"/>
    </xf>
    <xf numFmtId="0" fontId="5" fillId="0" borderId="0" xfId="52" applyFont="1" applyFill="1" applyBorder="1" applyAlignment="1">
      <alignment vertical="center" wrapText="1"/>
    </xf>
    <xf numFmtId="0" fontId="5" fillId="0" borderId="0" xfId="46" applyFont="1" applyFill="1" applyBorder="1" applyAlignment="1">
      <alignment horizontal="left" vertical="center"/>
    </xf>
    <xf numFmtId="0" fontId="4" fillId="0" borderId="0" xfId="42" applyFont="1" applyFill="1" applyBorder="1">
      <alignment vertical="center"/>
    </xf>
    <xf numFmtId="0" fontId="5" fillId="0" borderId="0" xfId="64" applyFont="1" applyFill="1" applyBorder="1" applyAlignment="1">
      <alignment vertical="center"/>
    </xf>
    <xf numFmtId="49" fontId="5" fillId="0" borderId="0" xfId="47" applyNumberFormat="1" applyFont="1" applyFill="1" applyBorder="1" applyAlignment="1">
      <alignment vertical="center" wrapText="1"/>
    </xf>
    <xf numFmtId="0" fontId="5" fillId="0" borderId="0" xfId="42" applyFont="1" applyFill="1" applyBorder="1" applyAlignment="1">
      <alignment vertical="center"/>
    </xf>
    <xf numFmtId="0" fontId="5" fillId="0" borderId="0" xfId="47" applyFont="1" applyFill="1" applyBorder="1" applyAlignment="1">
      <alignment vertical="center"/>
    </xf>
    <xf numFmtId="0" fontId="5" fillId="0" borderId="14" xfId="47" applyFont="1" applyFill="1" applyBorder="1" applyAlignment="1">
      <alignment vertical="center"/>
    </xf>
    <xf numFmtId="0" fontId="5" fillId="0" borderId="15" xfId="41" applyFont="1" applyFill="1" applyBorder="1" applyAlignment="1">
      <alignment vertical="center"/>
    </xf>
    <xf numFmtId="0" fontId="5" fillId="0" borderId="16" xfId="41" applyFont="1" applyFill="1" applyBorder="1" applyAlignment="1">
      <alignment vertical="center"/>
    </xf>
    <xf numFmtId="0" fontId="4" fillId="0" borderId="16" xfId="41" applyFont="1" applyFill="1" applyBorder="1">
      <alignment vertical="center"/>
    </xf>
    <xf numFmtId="0" fontId="5" fillId="0" borderId="16" xfId="41" applyFont="1" applyFill="1" applyBorder="1">
      <alignment vertical="center"/>
    </xf>
    <xf numFmtId="0" fontId="5" fillId="0" borderId="16" xfId="63" applyFont="1" applyFill="1" applyBorder="1" applyAlignment="1">
      <alignment vertical="center"/>
    </xf>
    <xf numFmtId="49" fontId="5" fillId="0" borderId="16" xfId="46" applyNumberFormat="1" applyFont="1" applyFill="1" applyBorder="1" applyAlignment="1">
      <alignment vertical="center" wrapText="1"/>
    </xf>
    <xf numFmtId="0" fontId="5" fillId="0" borderId="16" xfId="46" applyFont="1" applyFill="1" applyBorder="1" applyAlignment="1">
      <alignment vertical="center" wrapText="1"/>
    </xf>
    <xf numFmtId="0" fontId="5" fillId="0" borderId="16" xfId="46" applyFont="1" applyFill="1" applyBorder="1" applyAlignment="1">
      <alignment vertical="center"/>
    </xf>
    <xf numFmtId="0" fontId="5" fillId="0" borderId="17" xfId="46" applyFont="1" applyFill="1" applyBorder="1" applyAlignment="1">
      <alignment vertical="center"/>
    </xf>
    <xf numFmtId="0" fontId="5" fillId="0" borderId="0" xfId="0" applyFont="1" applyFill="1" applyBorder="1"/>
    <xf numFmtId="0" fontId="8" fillId="0" borderId="0" xfId="52" applyFont="1" applyFill="1" applyBorder="1" applyAlignment="1">
      <alignment vertical="center"/>
    </xf>
    <xf numFmtId="0" fontId="8" fillId="0" borderId="11" xfId="52" applyFont="1" applyFill="1" applyBorder="1" applyAlignment="1">
      <alignment vertical="center"/>
    </xf>
    <xf numFmtId="0" fontId="5" fillId="0" borderId="0" xfId="46" applyFont="1" applyFill="1" applyAlignment="1">
      <alignment vertical="center"/>
    </xf>
    <xf numFmtId="0" fontId="5" fillId="0" borderId="0" xfId="0" applyFont="1" applyFill="1" applyBorder="1" applyAlignment="1"/>
    <xf numFmtId="0" fontId="5" fillId="0" borderId="0" xfId="0" applyFont="1" applyFill="1" applyBorder="1" applyAlignment="1">
      <alignment wrapText="1"/>
    </xf>
    <xf numFmtId="0" fontId="5" fillId="0" borderId="11" xfId="52" applyFont="1" applyFill="1" applyBorder="1" applyAlignment="1">
      <alignment vertical="center"/>
    </xf>
    <xf numFmtId="49" fontId="5" fillId="0" borderId="0" xfId="0" applyNumberFormat="1" applyFont="1" applyFill="1" applyBorder="1" applyAlignment="1">
      <alignment vertical="center" wrapText="1"/>
    </xf>
    <xf numFmtId="0" fontId="11" fillId="0" borderId="0" xfId="52" applyFont="1" applyFill="1" applyBorder="1">
      <alignment vertical="center"/>
    </xf>
    <xf numFmtId="0" fontId="12" fillId="0" borderId="0" xfId="52" applyFont="1" applyFill="1" applyBorder="1">
      <alignment vertical="center"/>
    </xf>
    <xf numFmtId="0" fontId="12" fillId="0" borderId="0" xfId="52" applyFont="1" applyFill="1">
      <alignment vertical="center"/>
    </xf>
    <xf numFmtId="0" fontId="13" fillId="0" borderId="0" xfId="46" applyFont="1" applyFill="1">
      <alignment vertical="center"/>
    </xf>
    <xf numFmtId="0" fontId="13" fillId="0" borderId="0" xfId="56" applyFont="1" applyFill="1"/>
    <xf numFmtId="0" fontId="11" fillId="0" borderId="16" xfId="52" applyFont="1" applyFill="1" applyBorder="1">
      <alignment vertical="center"/>
    </xf>
    <xf numFmtId="0" fontId="12" fillId="0" borderId="16" xfId="52" applyFont="1" applyFill="1" applyBorder="1">
      <alignment vertical="center"/>
    </xf>
    <xf numFmtId="0" fontId="11" fillId="0" borderId="16" xfId="46" applyFont="1" applyFill="1" applyBorder="1">
      <alignment vertical="center"/>
    </xf>
    <xf numFmtId="0" fontId="12" fillId="0" borderId="16" xfId="46" applyFont="1" applyFill="1" applyBorder="1">
      <alignment vertical="center"/>
    </xf>
    <xf numFmtId="0" fontId="12" fillId="0" borderId="0" xfId="56" applyFont="1" applyFill="1"/>
    <xf numFmtId="0" fontId="11" fillId="0" borderId="13" xfId="52" applyFont="1" applyFill="1" applyBorder="1">
      <alignment vertical="center"/>
    </xf>
    <xf numFmtId="0" fontId="11" fillId="0" borderId="0" xfId="46" applyFont="1" applyFill="1" applyBorder="1">
      <alignment vertical="center"/>
    </xf>
    <xf numFmtId="0" fontId="12" fillId="0" borderId="14" xfId="46" applyFont="1" applyFill="1" applyBorder="1">
      <alignment vertical="center"/>
    </xf>
    <xf numFmtId="0" fontId="12" fillId="0" borderId="0" xfId="46" applyFont="1" applyFill="1" applyBorder="1">
      <alignment vertical="center"/>
    </xf>
    <xf numFmtId="0" fontId="12" fillId="0" borderId="13" xfId="46" applyFont="1" applyFill="1" applyBorder="1">
      <alignment vertical="center"/>
    </xf>
    <xf numFmtId="0" fontId="12" fillId="0" borderId="0" xfId="0" applyFont="1"/>
    <xf numFmtId="49" fontId="12" fillId="0" borderId="0" xfId="46" applyNumberFormat="1" applyFont="1" applyFill="1" applyBorder="1">
      <alignment vertical="center"/>
    </xf>
    <xf numFmtId="0" fontId="12" fillId="0" borderId="0" xfId="56" applyFont="1" applyFill="1" applyBorder="1"/>
    <xf numFmtId="0" fontId="13" fillId="0" borderId="0" xfId="46" applyFont="1" applyFill="1" applyBorder="1">
      <alignment vertical="center"/>
    </xf>
    <xf numFmtId="0" fontId="14" fillId="0" borderId="13" xfId="46" applyFont="1" applyFill="1" applyBorder="1">
      <alignment vertical="center"/>
    </xf>
    <xf numFmtId="0" fontId="14" fillId="0" borderId="0" xfId="46" applyFont="1" applyFill="1" applyBorder="1">
      <alignment vertical="center"/>
    </xf>
    <xf numFmtId="0" fontId="14" fillId="0" borderId="0" xfId="0" applyFont="1"/>
    <xf numFmtId="0" fontId="14" fillId="0" borderId="14" xfId="46" applyFont="1" applyFill="1" applyBorder="1">
      <alignment vertical="center"/>
    </xf>
    <xf numFmtId="0" fontId="14" fillId="0" borderId="0" xfId="56" applyFont="1"/>
    <xf numFmtId="0" fontId="13" fillId="0" borderId="13" xfId="46" applyFont="1" applyFill="1" applyBorder="1" applyAlignment="1">
      <alignment vertical="center"/>
    </xf>
    <xf numFmtId="0" fontId="13" fillId="0" borderId="0" xfId="46" applyFont="1" applyFill="1" applyBorder="1" applyAlignment="1">
      <alignment vertical="center"/>
    </xf>
    <xf numFmtId="0" fontId="14" fillId="0" borderId="0" xfId="46" applyFont="1" applyFill="1" applyBorder="1" applyAlignment="1">
      <alignment vertical="center"/>
    </xf>
    <xf numFmtId="0" fontId="14" fillId="0" borderId="0" xfId="56" applyFont="1" applyFill="1" applyBorder="1"/>
    <xf numFmtId="0" fontId="14" fillId="0" borderId="0" xfId="46" applyFont="1" applyFill="1">
      <alignment vertical="center"/>
    </xf>
    <xf numFmtId="0" fontId="14" fillId="0" borderId="16" xfId="46" applyFont="1" applyFill="1" applyBorder="1" applyAlignment="1">
      <alignment vertical="center"/>
    </xf>
    <xf numFmtId="0" fontId="14" fillId="0" borderId="11" xfId="46" applyFont="1" applyFill="1" applyBorder="1" applyAlignment="1">
      <alignment vertical="center"/>
    </xf>
    <xf numFmtId="0" fontId="14" fillId="0" borderId="0" xfId="52" applyFont="1">
      <alignment vertical="center"/>
    </xf>
    <xf numFmtId="0" fontId="4" fillId="0" borderId="0" xfId="46" applyFont="1" applyFill="1">
      <alignment vertical="center"/>
    </xf>
    <xf numFmtId="0" fontId="4" fillId="0" borderId="0" xfId="56" applyFont="1" applyFill="1"/>
    <xf numFmtId="0" fontId="5" fillId="0" borderId="0" xfId="56" applyFont="1" applyFill="1"/>
    <xf numFmtId="0" fontId="5" fillId="0" borderId="0" xfId="56" applyFont="1" applyAlignment="1"/>
    <xf numFmtId="0" fontId="5" fillId="0" borderId="0" xfId="52" applyFont="1">
      <alignment vertical="center"/>
    </xf>
    <xf numFmtId="0" fontId="5" fillId="0" borderId="0" xfId="52" applyFont="1" applyAlignment="1">
      <alignment vertical="center"/>
    </xf>
    <xf numFmtId="0" fontId="15" fillId="0" borderId="0" xfId="0" quotePrefix="1" applyFont="1"/>
    <xf numFmtId="0" fontId="15" fillId="0" borderId="0" xfId="0" applyFont="1"/>
    <xf numFmtId="0" fontId="13" fillId="0" borderId="15" xfId="46" applyFont="1" applyFill="1" applyBorder="1" applyAlignment="1">
      <alignment vertical="center"/>
    </xf>
    <xf numFmtId="0" fontId="13" fillId="0" borderId="16" xfId="46" applyFont="1" applyFill="1" applyBorder="1" applyAlignment="1">
      <alignment vertical="center"/>
    </xf>
    <xf numFmtId="0" fontId="14" fillId="0" borderId="16" xfId="0" applyFont="1" applyBorder="1"/>
    <xf numFmtId="0" fontId="14" fillId="0" borderId="16" xfId="46" applyFont="1" applyFill="1" applyBorder="1">
      <alignment vertical="center"/>
    </xf>
    <xf numFmtId="0" fontId="14" fillId="0" borderId="17" xfId="46" applyFont="1" applyFill="1" applyBorder="1">
      <alignment vertical="center"/>
    </xf>
    <xf numFmtId="0" fontId="13" fillId="0" borderId="11" xfId="46" applyFont="1" applyFill="1" applyBorder="1" applyAlignment="1">
      <alignment vertical="center"/>
    </xf>
    <xf numFmtId="0" fontId="14" fillId="0" borderId="11" xfId="0" applyFont="1" applyBorder="1"/>
    <xf numFmtId="0" fontId="14" fillId="0" borderId="11" xfId="46" applyFont="1" applyFill="1" applyBorder="1">
      <alignment vertical="center"/>
    </xf>
    <xf numFmtId="0" fontId="14" fillId="0" borderId="0" xfId="0" applyFont="1" applyBorder="1"/>
    <xf numFmtId="0" fontId="8" fillId="0" borderId="0" xfId="55" applyFont="1" applyFill="1" applyBorder="1">
      <alignment vertical="center"/>
    </xf>
    <xf numFmtId="0" fontId="5" fillId="0" borderId="0" xfId="55" applyFont="1" applyFill="1" applyBorder="1">
      <alignment vertical="center"/>
    </xf>
    <xf numFmtId="0" fontId="5" fillId="0" borderId="0" xfId="55" applyFont="1" applyFill="1">
      <alignment vertical="center"/>
    </xf>
    <xf numFmtId="0" fontId="7" fillId="0" borderId="0" xfId="49" applyFont="1" applyFill="1">
      <alignment vertical="center"/>
    </xf>
    <xf numFmtId="0" fontId="7" fillId="0" borderId="0" xfId="60" applyFont="1" applyFill="1"/>
    <xf numFmtId="0" fontId="8" fillId="0" borderId="10" xfId="55" applyFont="1" applyFill="1" applyBorder="1">
      <alignment vertical="center"/>
    </xf>
    <xf numFmtId="0" fontId="8" fillId="0" borderId="11" xfId="55" applyFont="1" applyFill="1" applyBorder="1">
      <alignment vertical="center"/>
    </xf>
    <xf numFmtId="0" fontId="5" fillId="0" borderId="11" xfId="55" applyFont="1" applyFill="1" applyBorder="1">
      <alignment vertical="center"/>
    </xf>
    <xf numFmtId="0" fontId="8" fillId="0" borderId="11" xfId="49" applyFont="1" applyFill="1" applyBorder="1">
      <alignment vertical="center"/>
    </xf>
    <xf numFmtId="0" fontId="5" fillId="0" borderId="12" xfId="49" applyFont="1" applyFill="1" applyBorder="1">
      <alignment vertical="center"/>
    </xf>
    <xf numFmtId="0" fontId="1" fillId="0" borderId="0" xfId="60" applyFill="1"/>
    <xf numFmtId="0" fontId="8" fillId="0" borderId="13" xfId="55" applyFont="1" applyFill="1" applyBorder="1">
      <alignment vertical="center"/>
    </xf>
    <xf numFmtId="0" fontId="5" fillId="0" borderId="0" xfId="49" applyFont="1" applyFill="1" applyBorder="1">
      <alignment vertical="center"/>
    </xf>
    <xf numFmtId="0" fontId="5" fillId="0" borderId="14" xfId="49" applyFont="1" applyFill="1" applyBorder="1">
      <alignment vertical="center"/>
    </xf>
    <xf numFmtId="0" fontId="5" fillId="0" borderId="13" xfId="49" applyFont="1" applyFill="1" applyBorder="1">
      <alignment vertical="center"/>
    </xf>
    <xf numFmtId="49" fontId="5" fillId="0" borderId="0" xfId="49" applyNumberFormat="1" applyFont="1" applyFill="1" applyBorder="1">
      <alignment vertical="center"/>
    </xf>
    <xf numFmtId="0" fontId="1" fillId="0" borderId="0" xfId="60" applyFill="1" applyBorder="1"/>
    <xf numFmtId="0" fontId="4" fillId="0" borderId="0" xfId="49" applyFont="1" applyFill="1" applyBorder="1">
      <alignment vertical="center"/>
    </xf>
    <xf numFmtId="0" fontId="1" fillId="0" borderId="0" xfId="60"/>
    <xf numFmtId="0" fontId="4" fillId="0" borderId="13" xfId="49" applyFont="1" applyFill="1" applyBorder="1" applyAlignment="1">
      <alignment vertical="center"/>
    </xf>
    <xf numFmtId="0" fontId="4" fillId="0" borderId="0" xfId="49" applyFont="1" applyFill="1" applyBorder="1" applyAlignment="1">
      <alignment vertical="center"/>
    </xf>
    <xf numFmtId="0" fontId="5" fillId="0" borderId="0" xfId="49" applyFont="1" applyFill="1" applyBorder="1" applyAlignment="1">
      <alignment vertical="center"/>
    </xf>
    <xf numFmtId="0" fontId="4" fillId="0" borderId="14" xfId="49" applyFont="1" applyFill="1" applyBorder="1" applyAlignment="1">
      <alignment vertical="center"/>
    </xf>
    <xf numFmtId="49" fontId="4" fillId="0" borderId="0" xfId="49" applyNumberFormat="1" applyFont="1" applyFill="1" applyBorder="1">
      <alignment vertical="center"/>
    </xf>
    <xf numFmtId="0" fontId="4" fillId="0" borderId="14" xfId="49" applyFont="1" applyFill="1" applyBorder="1">
      <alignment vertical="center"/>
    </xf>
    <xf numFmtId="0" fontId="5" fillId="0" borderId="13" xfId="49" applyFont="1" applyFill="1" applyBorder="1" applyAlignment="1">
      <alignment vertical="center"/>
    </xf>
    <xf numFmtId="0" fontId="5" fillId="0" borderId="0" xfId="44" applyFont="1" applyFill="1" applyBorder="1" applyAlignment="1">
      <alignment vertical="center"/>
    </xf>
    <xf numFmtId="183" fontId="5" fillId="0" borderId="0" xfId="49" applyNumberFormat="1" applyFont="1" applyFill="1" applyBorder="1" applyAlignment="1">
      <alignment vertical="center"/>
    </xf>
    <xf numFmtId="0" fontId="1" fillId="0" borderId="0" xfId="55" applyFill="1" applyBorder="1" applyAlignment="1">
      <alignment vertical="center"/>
    </xf>
    <xf numFmtId="0" fontId="5" fillId="0" borderId="14" xfId="49" applyFont="1" applyFill="1" applyBorder="1" applyAlignment="1">
      <alignment vertical="center"/>
    </xf>
    <xf numFmtId="0" fontId="5" fillId="0" borderId="0" xfId="49" applyFont="1" applyFill="1">
      <alignment vertical="center"/>
    </xf>
    <xf numFmtId="0" fontId="5" fillId="0" borderId="0" xfId="49" applyFont="1" applyFill="1" applyBorder="1" applyAlignment="1">
      <alignment horizontal="center" vertical="center"/>
    </xf>
    <xf numFmtId="0" fontId="1" fillId="0" borderId="0" xfId="60" applyFill="1" applyBorder="1" applyAlignment="1">
      <alignment vertical="center"/>
    </xf>
    <xf numFmtId="0" fontId="4" fillId="0" borderId="13" xfId="44" applyFont="1" applyFill="1" applyBorder="1" applyAlignment="1">
      <alignment vertical="center"/>
    </xf>
    <xf numFmtId="0" fontId="4" fillId="0" borderId="0" xfId="44" applyFont="1" applyFill="1" applyBorder="1" applyAlignment="1">
      <alignment vertical="center"/>
    </xf>
    <xf numFmtId="0" fontId="4" fillId="0" borderId="14" xfId="44" applyFont="1" applyFill="1" applyBorder="1" applyAlignment="1">
      <alignment vertical="center"/>
    </xf>
    <xf numFmtId="0" fontId="1" fillId="0" borderId="0" xfId="44" applyFill="1" applyBorder="1">
      <alignment vertical="center"/>
    </xf>
    <xf numFmtId="0" fontId="1" fillId="0" borderId="0" xfId="44">
      <alignment vertical="center"/>
    </xf>
    <xf numFmtId="0" fontId="4" fillId="0" borderId="0" xfId="44" applyFont="1" applyFill="1" applyBorder="1">
      <alignment vertical="center"/>
    </xf>
    <xf numFmtId="0" fontId="5" fillId="0" borderId="0" xfId="44" applyFont="1" applyFill="1" applyBorder="1">
      <alignment vertical="center"/>
    </xf>
    <xf numFmtId="0" fontId="4" fillId="0" borderId="14" xfId="44" applyFont="1" applyFill="1" applyBorder="1">
      <alignment vertical="center"/>
    </xf>
    <xf numFmtId="0" fontId="5" fillId="0" borderId="13" xfId="44" applyFont="1" applyFill="1" applyBorder="1" applyAlignment="1">
      <alignment vertical="center"/>
    </xf>
    <xf numFmtId="0" fontId="5" fillId="0" borderId="0" xfId="44" applyFont="1" applyFill="1" applyBorder="1" applyAlignment="1">
      <alignment vertical="center" wrapText="1"/>
    </xf>
    <xf numFmtId="183" fontId="5" fillId="0" borderId="0" xfId="44" applyNumberFormat="1" applyFont="1" applyFill="1" applyBorder="1" applyAlignment="1">
      <alignment vertical="center"/>
    </xf>
    <xf numFmtId="0" fontId="1" fillId="0" borderId="0" xfId="49" applyFill="1" applyBorder="1" applyAlignment="1">
      <alignment vertical="center"/>
    </xf>
    <xf numFmtId="0" fontId="4" fillId="0" borderId="0" xfId="66" applyFont="1" applyFill="1" applyBorder="1" applyAlignment="1">
      <alignment vertical="center"/>
    </xf>
    <xf numFmtId="0" fontId="1" fillId="0" borderId="0" xfId="55" applyFont="1" applyFill="1" applyBorder="1" applyAlignment="1">
      <alignment vertical="center"/>
    </xf>
    <xf numFmtId="0" fontId="1" fillId="0" borderId="13" xfId="55" applyFont="1" applyFill="1" applyBorder="1" applyAlignment="1">
      <alignment vertical="center"/>
    </xf>
    <xf numFmtId="0" fontId="4" fillId="0" borderId="0" xfId="55" applyFont="1" applyFill="1" applyBorder="1">
      <alignment vertical="center"/>
    </xf>
    <xf numFmtId="0" fontId="5" fillId="0" borderId="0" xfId="55" applyFont="1" applyFill="1" applyBorder="1" applyAlignment="1">
      <alignment vertical="center"/>
    </xf>
    <xf numFmtId="49" fontId="5" fillId="0" borderId="0" xfId="55" applyNumberFormat="1" applyFont="1" applyFill="1" applyBorder="1" applyAlignment="1">
      <alignment vertical="center" wrapText="1"/>
    </xf>
    <xf numFmtId="49" fontId="5" fillId="0" borderId="0" xfId="55" applyNumberFormat="1" applyFont="1" applyFill="1" applyBorder="1" applyAlignment="1">
      <alignment vertical="center"/>
    </xf>
    <xf numFmtId="0" fontId="5" fillId="0" borderId="0" xfId="55" applyFont="1" applyFill="1" applyBorder="1" applyAlignment="1">
      <alignment vertical="center" wrapText="1"/>
    </xf>
    <xf numFmtId="0" fontId="5" fillId="0" borderId="0" xfId="55" applyFont="1" applyFill="1" applyBorder="1" applyAlignment="1">
      <alignment horizontal="center" vertical="center"/>
    </xf>
    <xf numFmtId="183" fontId="5" fillId="0" borderId="0" xfId="55" applyNumberFormat="1" applyFont="1" applyFill="1" applyBorder="1">
      <alignment vertical="center"/>
    </xf>
    <xf numFmtId="0" fontId="5" fillId="0" borderId="0" xfId="49" applyFont="1" applyFill="1" applyBorder="1" applyAlignment="1">
      <alignment horizontal="left" vertical="center"/>
    </xf>
    <xf numFmtId="0" fontId="5" fillId="0" borderId="0" xfId="44" applyFont="1" applyFill="1">
      <alignment vertical="center"/>
    </xf>
    <xf numFmtId="0" fontId="1" fillId="0" borderId="0" xfId="59" applyFill="1" applyBorder="1"/>
    <xf numFmtId="0" fontId="4" fillId="0" borderId="0" xfId="43" applyFont="1" applyFill="1" applyBorder="1">
      <alignment vertical="center"/>
    </xf>
    <xf numFmtId="0" fontId="5" fillId="0" borderId="0" xfId="43" applyFont="1" applyFill="1" applyBorder="1">
      <alignment vertical="center"/>
    </xf>
    <xf numFmtId="0" fontId="5" fillId="0" borderId="0" xfId="65" applyFont="1" applyFill="1" applyBorder="1" applyAlignment="1">
      <alignment vertical="center"/>
    </xf>
    <xf numFmtId="49" fontId="5" fillId="0" borderId="0" xfId="48" applyNumberFormat="1" applyFont="1" applyFill="1" applyBorder="1" applyAlignment="1">
      <alignment vertical="center" wrapText="1"/>
    </xf>
    <xf numFmtId="0" fontId="5" fillId="0" borderId="0" xfId="43" applyFont="1" applyFill="1" applyBorder="1" applyAlignment="1">
      <alignment vertical="center"/>
    </xf>
    <xf numFmtId="0" fontId="5" fillId="0" borderId="0" xfId="48" applyFont="1" applyFill="1" applyBorder="1" applyAlignment="1">
      <alignment vertical="center"/>
    </xf>
    <xf numFmtId="0" fontId="5" fillId="0" borderId="14" xfId="48" applyFont="1" applyFill="1" applyBorder="1" applyAlignment="1">
      <alignment vertical="center"/>
    </xf>
    <xf numFmtId="0" fontId="5" fillId="0" borderId="0" xfId="43" applyFont="1" applyFill="1">
      <alignment vertical="center"/>
    </xf>
    <xf numFmtId="0" fontId="1" fillId="0" borderId="0" xfId="59"/>
    <xf numFmtId="0" fontId="5" fillId="0" borderId="0" xfId="60" applyFont="1" applyFill="1" applyBorder="1"/>
    <xf numFmtId="0" fontId="5" fillId="0" borderId="0" xfId="66" applyFont="1" applyFill="1" applyBorder="1" applyAlignment="1">
      <alignment vertical="center"/>
    </xf>
    <xf numFmtId="49" fontId="5" fillId="0" borderId="0" xfId="49" applyNumberFormat="1" applyFont="1" applyFill="1" applyBorder="1" applyAlignment="1">
      <alignment vertical="center" wrapText="1"/>
    </xf>
    <xf numFmtId="0" fontId="5" fillId="0" borderId="0" xfId="49" applyFont="1" applyFill="1" applyBorder="1" applyAlignment="1">
      <alignment vertical="center" wrapText="1"/>
    </xf>
    <xf numFmtId="0" fontId="5" fillId="0" borderId="0" xfId="60" applyFont="1"/>
    <xf numFmtId="0" fontId="5" fillId="0" borderId="0" xfId="60" applyFont="1" applyFill="1" applyBorder="1" applyAlignment="1">
      <alignment vertical="center"/>
    </xf>
    <xf numFmtId="188" fontId="4" fillId="0" borderId="0" xfId="44" applyNumberFormat="1" applyFont="1" applyFill="1" applyBorder="1" applyAlignment="1">
      <alignment horizontal="center" vertical="center"/>
    </xf>
    <xf numFmtId="0" fontId="1" fillId="0" borderId="0" xfId="55">
      <alignment vertical="center"/>
    </xf>
    <xf numFmtId="0" fontId="16" fillId="0" borderId="0" xfId="57" applyFont="1"/>
    <xf numFmtId="0" fontId="16" fillId="0" borderId="0" xfId="62" applyFont="1"/>
    <xf numFmtId="0" fontId="16" fillId="0" borderId="18" xfId="61" applyFont="1" applyFill="1" applyBorder="1" applyAlignment="1">
      <alignment horizontal="center" vertical="center"/>
    </xf>
    <xf numFmtId="0" fontId="5" fillId="0" borderId="13" xfId="56" applyFont="1" applyFill="1" applyBorder="1" applyAlignment="1">
      <alignment vertical="center"/>
    </xf>
    <xf numFmtId="0" fontId="5" fillId="0" borderId="14" xfId="56" applyFont="1" applyFill="1" applyBorder="1" applyAlignment="1">
      <alignment vertical="center"/>
    </xf>
    <xf numFmtId="188" fontId="4" fillId="0" borderId="13" xfId="41" applyNumberFormat="1" applyFont="1" applyFill="1" applyBorder="1" applyAlignment="1">
      <alignment vertical="center"/>
    </xf>
    <xf numFmtId="188" fontId="4" fillId="0" borderId="0" xfId="41" applyNumberFormat="1" applyFont="1" applyFill="1" applyBorder="1" applyAlignment="1">
      <alignment vertical="center"/>
    </xf>
    <xf numFmtId="188" fontId="4" fillId="0" borderId="14" xfId="41" applyNumberFormat="1" applyFont="1" applyFill="1" applyBorder="1" applyAlignment="1">
      <alignment vertical="center"/>
    </xf>
    <xf numFmtId="0" fontId="5" fillId="18" borderId="13" xfId="56" applyFont="1" applyFill="1" applyBorder="1" applyAlignment="1">
      <alignment vertical="center"/>
    </xf>
    <xf numFmtId="0" fontId="5" fillId="18" borderId="0" xfId="56" applyFont="1" applyFill="1" applyBorder="1" applyAlignment="1">
      <alignment vertical="center"/>
    </xf>
    <xf numFmtId="0" fontId="5" fillId="18" borderId="14" xfId="56" applyFont="1" applyFill="1" applyBorder="1" applyAlignment="1">
      <alignment vertical="center"/>
    </xf>
    <xf numFmtId="188" fontId="4" fillId="18" borderId="13" xfId="41" applyNumberFormat="1" applyFont="1" applyFill="1" applyBorder="1" applyAlignment="1">
      <alignment vertical="center"/>
    </xf>
    <xf numFmtId="188" fontId="4" fillId="18" borderId="0" xfId="41" applyNumberFormat="1" applyFont="1" applyFill="1" applyBorder="1" applyAlignment="1">
      <alignment vertical="center"/>
    </xf>
    <xf numFmtId="188" fontId="4" fillId="18" borderId="14" xfId="41" applyNumberFormat="1" applyFont="1" applyFill="1" applyBorder="1" applyAlignment="1">
      <alignment vertical="center"/>
    </xf>
    <xf numFmtId="0" fontId="5" fillId="0" borderId="13" xfId="60" applyFont="1" applyFill="1" applyBorder="1" applyAlignment="1">
      <alignment vertical="center"/>
    </xf>
    <xf numFmtId="0" fontId="5" fillId="0" borderId="14" xfId="60" applyFont="1" applyFill="1" applyBorder="1" applyAlignment="1">
      <alignment vertical="center"/>
    </xf>
    <xf numFmtId="188" fontId="4" fillId="0" borderId="13" xfId="44" applyNumberFormat="1" applyFont="1" applyFill="1" applyBorder="1" applyAlignment="1">
      <alignment vertical="center"/>
    </xf>
    <xf numFmtId="188" fontId="4" fillId="0" borderId="0" xfId="44" applyNumberFormat="1" applyFont="1" applyFill="1" applyBorder="1" applyAlignment="1">
      <alignment vertical="center"/>
    </xf>
    <xf numFmtId="188" fontId="4" fillId="0" borderId="14" xfId="44" applyNumberFormat="1" applyFont="1" applyFill="1" applyBorder="1" applyAlignment="1">
      <alignment vertical="center"/>
    </xf>
    <xf numFmtId="188" fontId="4" fillId="0" borderId="15" xfId="44" applyNumberFormat="1" applyFont="1" applyFill="1" applyBorder="1" applyAlignment="1">
      <alignment vertical="center"/>
    </xf>
    <xf numFmtId="188" fontId="4" fillId="0" borderId="16" xfId="44" applyNumberFormat="1" applyFont="1" applyFill="1" applyBorder="1" applyAlignment="1">
      <alignment vertical="center"/>
    </xf>
    <xf numFmtId="188" fontId="4" fillId="0" borderId="17" xfId="44" applyNumberFormat="1" applyFont="1" applyFill="1" applyBorder="1" applyAlignment="1">
      <alignment vertical="center"/>
    </xf>
    <xf numFmtId="0" fontId="9" fillId="0" borderId="13" xfId="49" applyFont="1" applyFill="1" applyBorder="1" applyAlignment="1">
      <alignment vertical="center" wrapText="1"/>
    </xf>
    <xf numFmtId="0" fontId="9" fillId="0" borderId="0" xfId="49" applyFont="1" applyFill="1" applyBorder="1" applyAlignment="1">
      <alignment vertical="center"/>
    </xf>
    <xf numFmtId="0" fontId="9" fillId="0" borderId="14" xfId="49" applyFont="1" applyFill="1" applyBorder="1" applyAlignment="1">
      <alignment vertical="center"/>
    </xf>
    <xf numFmtId="0" fontId="9" fillId="0" borderId="13" xfId="49" applyFont="1" applyFill="1" applyBorder="1" applyAlignment="1">
      <alignment vertical="center"/>
    </xf>
    <xf numFmtId="0" fontId="5" fillId="0" borderId="19" xfId="55" applyFont="1" applyFill="1" applyBorder="1" applyAlignment="1">
      <alignment horizontal="center" vertical="center"/>
    </xf>
    <xf numFmtId="0" fontId="5" fillId="0" borderId="19" xfId="55" applyFont="1" applyFill="1" applyBorder="1" applyAlignment="1">
      <alignment horizontal="left" vertical="center" wrapText="1"/>
    </xf>
    <xf numFmtId="0" fontId="5" fillId="0" borderId="19" xfId="55" applyFont="1" applyFill="1" applyBorder="1" applyAlignment="1">
      <alignment horizontal="left" vertical="center"/>
    </xf>
    <xf numFmtId="0" fontId="5" fillId="0" borderId="0" xfId="55" applyFont="1" applyFill="1" applyBorder="1" applyAlignment="1">
      <alignment horizontal="left" vertical="center" wrapText="1"/>
    </xf>
    <xf numFmtId="0" fontId="5" fillId="0" borderId="0" xfId="55" applyFont="1" applyFill="1" applyBorder="1" applyAlignment="1">
      <alignment horizontal="left" vertical="center"/>
    </xf>
    <xf numFmtId="0" fontId="5" fillId="0" borderId="15" xfId="49" applyFont="1" applyFill="1" applyBorder="1">
      <alignment vertical="center"/>
    </xf>
    <xf numFmtId="0" fontId="5" fillId="0" borderId="16" xfId="55" applyFont="1" applyFill="1" applyBorder="1" applyAlignment="1">
      <alignment horizontal="center" vertical="center"/>
    </xf>
    <xf numFmtId="0" fontId="5" fillId="0" borderId="16" xfId="55" applyFont="1" applyFill="1" applyBorder="1" applyAlignment="1">
      <alignment horizontal="left" vertical="center" wrapText="1"/>
    </xf>
    <xf numFmtId="0" fontId="5" fillId="0" borderId="16" xfId="55" applyFont="1" applyFill="1" applyBorder="1" applyAlignment="1">
      <alignment horizontal="left" vertical="center"/>
    </xf>
    <xf numFmtId="0" fontId="5" fillId="0" borderId="17" xfId="49" applyFont="1" applyFill="1" applyBorder="1">
      <alignment vertical="center"/>
    </xf>
    <xf numFmtId="0" fontId="5" fillId="0" borderId="11" xfId="55" applyFont="1" applyFill="1" applyBorder="1" applyAlignment="1">
      <alignment horizontal="center" vertical="center"/>
    </xf>
    <xf numFmtId="0" fontId="5" fillId="0" borderId="11" xfId="55" applyFont="1" applyFill="1" applyBorder="1" applyAlignment="1">
      <alignment horizontal="left" vertical="center" wrapText="1"/>
    </xf>
    <xf numFmtId="0" fontId="5" fillId="0" borderId="11" xfId="55" applyFont="1" applyFill="1" applyBorder="1" applyAlignment="1">
      <alignment horizontal="left" vertical="center"/>
    </xf>
    <xf numFmtId="0" fontId="5" fillId="0" borderId="11" xfId="49" applyFont="1" applyFill="1" applyBorder="1">
      <alignment vertical="center"/>
    </xf>
    <xf numFmtId="0" fontId="16" fillId="0" borderId="0" xfId="50" applyFont="1" applyBorder="1" applyAlignment="1"/>
    <xf numFmtId="49" fontId="16" fillId="0" borderId="0" xfId="50" applyNumberFormat="1" applyFont="1" applyBorder="1" applyAlignment="1"/>
    <xf numFmtId="189" fontId="16" fillId="0" borderId="0" xfId="50" applyNumberFormat="1" applyFont="1" applyBorder="1" applyAlignment="1"/>
    <xf numFmtId="14" fontId="16" fillId="0" borderId="0" xfId="50" applyNumberFormat="1" applyFont="1" applyBorder="1" applyAlignment="1">
      <alignment horizontal="center"/>
    </xf>
    <xf numFmtId="0" fontId="16" fillId="0" borderId="0" xfId="50" applyNumberFormat="1" applyFont="1" applyBorder="1" applyAlignment="1"/>
    <xf numFmtId="189" fontId="16" fillId="0" borderId="18" xfId="61" applyNumberFormat="1" applyFont="1" applyFill="1" applyBorder="1" applyAlignment="1">
      <alignment horizontal="center" vertical="center"/>
    </xf>
    <xf numFmtId="0" fontId="16" fillId="0" borderId="20" xfId="61" applyFont="1" applyFill="1" applyBorder="1" applyAlignment="1">
      <alignment horizontal="center" vertical="center"/>
    </xf>
    <xf numFmtId="189" fontId="16" fillId="0" borderId="20" xfId="61" applyNumberFormat="1" applyFont="1" applyFill="1" applyBorder="1" applyAlignment="1">
      <alignment horizontal="center" vertical="center"/>
    </xf>
    <xf numFmtId="0" fontId="3" fillId="18" borderId="0" xfId="56" applyFill="1"/>
    <xf numFmtId="0" fontId="4" fillId="18" borderId="0" xfId="46" applyFont="1" applyFill="1" applyBorder="1" applyAlignment="1">
      <alignment horizontal="center" vertical="center"/>
    </xf>
    <xf numFmtId="49" fontId="4" fillId="18" borderId="0" xfId="52" applyNumberFormat="1" applyFont="1" applyFill="1" applyBorder="1" applyAlignment="1">
      <alignment horizontal="center" vertical="center"/>
    </xf>
    <xf numFmtId="0" fontId="6" fillId="19" borderId="21" xfId="0" applyFont="1" applyFill="1" applyBorder="1"/>
    <xf numFmtId="0" fontId="6" fillId="19" borderId="22" xfId="0" applyFont="1" applyFill="1" applyBorder="1"/>
    <xf numFmtId="0" fontId="6" fillId="19" borderId="23" xfId="0" applyFont="1" applyFill="1" applyBorder="1"/>
    <xf numFmtId="0" fontId="6" fillId="18" borderId="21" xfId="0" applyFont="1" applyFill="1" applyBorder="1"/>
    <xf numFmtId="0" fontId="6" fillId="18" borderId="22" xfId="0" applyFont="1" applyFill="1" applyBorder="1"/>
    <xf numFmtId="0" fontId="6" fillId="18" borderId="23" xfId="0" applyFont="1" applyFill="1" applyBorder="1"/>
    <xf numFmtId="0" fontId="6" fillId="19" borderId="24" xfId="0" applyFont="1" applyFill="1" applyBorder="1"/>
    <xf numFmtId="0" fontId="6" fillId="19" borderId="25" xfId="0" applyFont="1" applyFill="1" applyBorder="1"/>
    <xf numFmtId="0" fontId="6" fillId="19" borderId="26" xfId="0" applyFont="1" applyFill="1" applyBorder="1"/>
    <xf numFmtId="0" fontId="6" fillId="18" borderId="25" xfId="0" applyFont="1" applyFill="1" applyBorder="1"/>
    <xf numFmtId="0" fontId="6" fillId="18" borderId="26" xfId="0" applyFont="1" applyFill="1" applyBorder="1"/>
    <xf numFmtId="0" fontId="5" fillId="18" borderId="0" xfId="56" applyFont="1" applyFill="1"/>
    <xf numFmtId="0" fontId="13" fillId="20" borderId="20" xfId="45" applyFont="1" applyFill="1" applyBorder="1" applyAlignment="1">
      <alignment horizontal="center" vertical="center"/>
    </xf>
    <xf numFmtId="0" fontId="3" fillId="18" borderId="0" xfId="45" applyFill="1">
      <alignment vertical="center"/>
    </xf>
    <xf numFmtId="0" fontId="3" fillId="18" borderId="27" xfId="45" applyFill="1" applyBorder="1" applyAlignment="1">
      <alignment horizontal="center" vertical="center"/>
    </xf>
    <xf numFmtId="0" fontId="3" fillId="18" borderId="27" xfId="45" applyFill="1" applyBorder="1" applyAlignment="1">
      <alignment vertical="center" wrapText="1"/>
    </xf>
    <xf numFmtId="178" fontId="3" fillId="18" borderId="27" xfId="45" applyNumberFormat="1" applyFill="1" applyBorder="1" applyAlignment="1">
      <alignment vertical="center"/>
    </xf>
    <xf numFmtId="0" fontId="3" fillId="18" borderId="28" xfId="45" applyFill="1" applyBorder="1">
      <alignment vertical="center"/>
    </xf>
    <xf numFmtId="0" fontId="3" fillId="18" borderId="24" xfId="45" applyFill="1" applyBorder="1" applyAlignment="1">
      <alignment horizontal="center" vertical="center"/>
    </xf>
    <xf numFmtId="0" fontId="3" fillId="18" borderId="24" xfId="45" applyFill="1" applyBorder="1" applyAlignment="1">
      <alignment vertical="center" wrapText="1"/>
    </xf>
    <xf numFmtId="178" fontId="3" fillId="18" borderId="24" xfId="45" applyNumberFormat="1" applyFill="1" applyBorder="1" applyAlignment="1">
      <alignment vertical="center"/>
    </xf>
    <xf numFmtId="0" fontId="3" fillId="18" borderId="29" xfId="45" applyFill="1" applyBorder="1">
      <alignment vertical="center"/>
    </xf>
    <xf numFmtId="0" fontId="3" fillId="18" borderId="0" xfId="45" applyFill="1" applyAlignment="1">
      <alignment horizontal="center" vertical="center"/>
    </xf>
    <xf numFmtId="0" fontId="18" fillId="0" borderId="10" xfId="52" applyFont="1" applyFill="1" applyBorder="1">
      <alignment vertical="center"/>
    </xf>
    <xf numFmtId="0" fontId="5" fillId="18" borderId="30" xfId="0" applyFont="1" applyFill="1" applyBorder="1"/>
    <xf numFmtId="0" fontId="5" fillId="18" borderId="19" xfId="0" applyFont="1" applyFill="1" applyBorder="1"/>
    <xf numFmtId="0" fontId="5" fillId="18" borderId="31" xfId="0" applyFont="1" applyFill="1" applyBorder="1"/>
    <xf numFmtId="0" fontId="5" fillId="21" borderId="30" xfId="0" applyFont="1" applyFill="1" applyBorder="1"/>
    <xf numFmtId="0" fontId="5" fillId="21" borderId="19" xfId="0" applyFont="1" applyFill="1" applyBorder="1"/>
    <xf numFmtId="0" fontId="5" fillId="18" borderId="0" xfId="0" applyFont="1" applyFill="1"/>
    <xf numFmtId="0" fontId="5" fillId="18" borderId="32" xfId="0" applyFont="1" applyFill="1" applyBorder="1"/>
    <xf numFmtId="0" fontId="5" fillId="18" borderId="0" xfId="0" applyFont="1" applyFill="1" applyBorder="1"/>
    <xf numFmtId="0" fontId="5" fillId="18" borderId="33" xfId="0" applyFont="1" applyFill="1" applyBorder="1"/>
    <xf numFmtId="0" fontId="5" fillId="21" borderId="32" xfId="0" applyFont="1" applyFill="1" applyBorder="1"/>
    <xf numFmtId="0" fontId="5" fillId="21" borderId="0" xfId="0" applyFont="1" applyFill="1" applyBorder="1"/>
    <xf numFmtId="0" fontId="5" fillId="21" borderId="25" xfId="0" applyFont="1" applyFill="1" applyBorder="1"/>
    <xf numFmtId="0" fontId="5" fillId="18" borderId="24" xfId="0" applyFont="1" applyFill="1" applyBorder="1"/>
    <xf numFmtId="0" fontId="5" fillId="18" borderId="25" xfId="0" applyFont="1" applyFill="1" applyBorder="1"/>
    <xf numFmtId="0" fontId="5" fillId="18" borderId="26" xfId="0" applyFont="1" applyFill="1" applyBorder="1"/>
    <xf numFmtId="0" fontId="5" fillId="21" borderId="24" xfId="0" applyFont="1" applyFill="1" applyBorder="1"/>
    <xf numFmtId="0" fontId="5" fillId="22" borderId="21" xfId="0" applyFont="1" applyFill="1" applyBorder="1"/>
    <xf numFmtId="0" fontId="5" fillId="22" borderId="22" xfId="0" applyFont="1" applyFill="1" applyBorder="1"/>
    <xf numFmtId="0" fontId="5" fillId="22" borderId="23" xfId="0" applyFont="1" applyFill="1" applyBorder="1"/>
    <xf numFmtId="49" fontId="16" fillId="19" borderId="21" xfId="61" applyNumberFormat="1" applyFont="1" applyFill="1" applyBorder="1" applyAlignment="1"/>
    <xf numFmtId="0" fontId="16" fillId="19" borderId="23" xfId="61" applyFont="1" applyFill="1" applyBorder="1" applyAlignment="1"/>
    <xf numFmtId="0" fontId="16" fillId="19" borderId="22" xfId="61" applyFont="1" applyFill="1" applyBorder="1" applyAlignment="1"/>
    <xf numFmtId="0" fontId="16" fillId="19" borderId="20" xfId="61" applyFont="1" applyFill="1" applyBorder="1" applyAlignment="1"/>
    <xf numFmtId="14" fontId="16" fillId="19" borderId="20" xfId="61" applyNumberFormat="1" applyFont="1" applyFill="1" applyBorder="1" applyAlignment="1">
      <alignment horizontal="center"/>
    </xf>
    <xf numFmtId="0" fontId="8" fillId="0" borderId="0" xfId="49" applyFont="1" applyFill="1" applyBorder="1">
      <alignment vertical="center"/>
    </xf>
    <xf numFmtId="0" fontId="18" fillId="0" borderId="10" xfId="55" applyFont="1" applyFill="1" applyBorder="1">
      <alignment vertical="center"/>
    </xf>
    <xf numFmtId="0" fontId="16" fillId="0" borderId="0" xfId="51" applyFont="1" applyBorder="1" applyAlignment="1"/>
    <xf numFmtId="49" fontId="16" fillId="0" borderId="0" xfId="51" applyNumberFormat="1" applyFont="1" applyBorder="1" applyAlignment="1"/>
    <xf numFmtId="189" fontId="16" fillId="0" borderId="0" xfId="51" applyNumberFormat="1" applyFont="1" applyBorder="1" applyAlignment="1"/>
    <xf numFmtId="14" fontId="16" fillId="0" borderId="0" xfId="51" applyNumberFormat="1" applyFont="1" applyBorder="1" applyAlignment="1">
      <alignment horizontal="center"/>
    </xf>
    <xf numFmtId="0" fontId="16" fillId="0" borderId="0" xfId="51" applyNumberFormat="1" applyFont="1" applyBorder="1" applyAlignment="1"/>
    <xf numFmtId="0" fontId="19" fillId="18" borderId="13" xfId="46" applyFont="1" applyFill="1" applyBorder="1" applyAlignment="1">
      <alignment horizontal="center" vertical="center" wrapText="1"/>
    </xf>
    <xf numFmtId="0" fontId="19" fillId="18" borderId="0" xfId="46" applyFont="1" applyFill="1" applyBorder="1" applyAlignment="1">
      <alignment horizontal="center" vertical="center"/>
    </xf>
    <xf numFmtId="0" fontId="19" fillId="18" borderId="14" xfId="46" applyFont="1" applyFill="1" applyBorder="1" applyAlignment="1">
      <alignment horizontal="center" vertical="center"/>
    </xf>
    <xf numFmtId="0" fontId="19" fillId="18" borderId="13" xfId="46" applyFont="1" applyFill="1" applyBorder="1" applyAlignment="1">
      <alignment horizontal="center" vertical="center"/>
    </xf>
    <xf numFmtId="0" fontId="19" fillId="18" borderId="34" xfId="46" applyFont="1" applyFill="1" applyBorder="1" applyAlignment="1">
      <alignment horizontal="center" vertical="center"/>
    </xf>
    <xf numFmtId="0" fontId="19" fillId="18" borderId="35" xfId="46" applyFont="1" applyFill="1" applyBorder="1" applyAlignment="1">
      <alignment horizontal="center" vertical="center"/>
    </xf>
    <xf numFmtId="0" fontId="19" fillId="18" borderId="36" xfId="46" applyFont="1" applyFill="1" applyBorder="1" applyAlignment="1">
      <alignment horizontal="center" vertical="center"/>
    </xf>
    <xf numFmtId="0" fontId="9" fillId="0" borderId="13" xfId="46" applyFont="1" applyFill="1" applyBorder="1" applyAlignment="1">
      <alignment horizontal="center" vertical="center" wrapText="1"/>
    </xf>
    <xf numFmtId="0" fontId="9" fillId="0" borderId="0" xfId="46" applyFont="1" applyFill="1" applyBorder="1" applyAlignment="1">
      <alignment horizontal="center" vertical="center"/>
    </xf>
    <xf numFmtId="0" fontId="9" fillId="0" borderId="14" xfId="46" applyFont="1" applyFill="1" applyBorder="1" applyAlignment="1">
      <alignment horizontal="center" vertical="center"/>
    </xf>
    <xf numFmtId="0" fontId="9" fillId="0" borderId="13" xfId="46" applyFont="1" applyFill="1" applyBorder="1" applyAlignment="1">
      <alignment horizontal="center" vertical="center"/>
    </xf>
    <xf numFmtId="0" fontId="5" fillId="0" borderId="20" xfId="52" applyFont="1" applyFill="1" applyBorder="1" applyAlignment="1">
      <alignment horizontal="center" vertical="center" wrapText="1"/>
    </xf>
    <xf numFmtId="0" fontId="5" fillId="0" borderId="21" xfId="52" applyFont="1" applyFill="1" applyBorder="1" applyAlignment="1">
      <alignment horizontal="left" vertical="center" wrapText="1"/>
    </xf>
    <xf numFmtId="0" fontId="5" fillId="0" borderId="22" xfId="52" applyFont="1" applyFill="1" applyBorder="1" applyAlignment="1">
      <alignment horizontal="left" vertical="center" wrapText="1"/>
    </xf>
    <xf numFmtId="0" fontId="5" fillId="0" borderId="23" xfId="52" applyFont="1" applyFill="1" applyBorder="1" applyAlignment="1">
      <alignment horizontal="left" vertical="center" wrapText="1"/>
    </xf>
    <xf numFmtId="0" fontId="5" fillId="0" borderId="20" xfId="52" applyFont="1" applyFill="1" applyBorder="1" applyAlignment="1">
      <alignment horizontal="center" vertical="center"/>
    </xf>
    <xf numFmtId="14" fontId="5" fillId="0" borderId="20" xfId="52" applyNumberFormat="1" applyFont="1" applyFill="1" applyBorder="1" applyAlignment="1">
      <alignment horizontal="center" vertical="center"/>
    </xf>
    <xf numFmtId="0" fontId="5" fillId="19" borderId="20" xfId="52" applyFont="1" applyFill="1" applyBorder="1" applyAlignment="1">
      <alignment horizontal="center" vertical="center"/>
    </xf>
    <xf numFmtId="0" fontId="5" fillId="0" borderId="20" xfId="55" applyFont="1" applyFill="1" applyBorder="1" applyAlignment="1">
      <alignment horizontal="center" vertical="center"/>
    </xf>
    <xf numFmtId="0" fontId="5" fillId="0" borderId="20" xfId="55" applyFont="1" applyFill="1" applyBorder="1" applyAlignment="1">
      <alignment horizontal="left" vertical="center" wrapText="1"/>
    </xf>
    <xf numFmtId="0" fontId="5" fillId="0" borderId="20" xfId="55" applyFont="1" applyFill="1" applyBorder="1" applyAlignment="1">
      <alignment horizontal="left" vertical="center"/>
    </xf>
    <xf numFmtId="0" fontId="5" fillId="19" borderId="20" xfId="55" applyFont="1" applyFill="1" applyBorder="1" applyAlignment="1">
      <alignment horizontal="center" vertical="center"/>
    </xf>
    <xf numFmtId="0" fontId="5" fillId="18" borderId="30" xfId="0" applyFont="1" applyFill="1" applyBorder="1" applyAlignment="1">
      <alignment horizontal="left" vertical="center"/>
    </xf>
    <xf numFmtId="0" fontId="5" fillId="18" borderId="19" xfId="0" applyFont="1" applyFill="1" applyBorder="1" applyAlignment="1">
      <alignment horizontal="left" vertical="center"/>
    </xf>
    <xf numFmtId="0" fontId="5" fillId="18" borderId="31" xfId="0" applyFont="1" applyFill="1" applyBorder="1" applyAlignment="1">
      <alignment horizontal="left" vertical="center"/>
    </xf>
    <xf numFmtId="0" fontId="5" fillId="18" borderId="24" xfId="0" applyFont="1" applyFill="1" applyBorder="1" applyAlignment="1">
      <alignment horizontal="left" vertical="center"/>
    </xf>
    <xf numFmtId="0" fontId="5" fillId="18" borderId="25" xfId="0" applyFont="1" applyFill="1" applyBorder="1" applyAlignment="1">
      <alignment horizontal="left" vertical="center"/>
    </xf>
    <xf numFmtId="0" fontId="5" fillId="18" borderId="26" xfId="0" applyFont="1" applyFill="1" applyBorder="1" applyAlignment="1">
      <alignment horizontal="left" vertical="center"/>
    </xf>
    <xf numFmtId="0" fontId="5" fillId="18" borderId="30" xfId="0" applyFont="1" applyFill="1" applyBorder="1" applyAlignment="1">
      <alignment horizontal="center" vertical="center"/>
    </xf>
    <xf numFmtId="0" fontId="5" fillId="18" borderId="19" xfId="0" applyFont="1" applyFill="1" applyBorder="1" applyAlignment="1">
      <alignment horizontal="center" vertical="center"/>
    </xf>
    <xf numFmtId="0" fontId="5" fillId="18" borderId="31" xfId="0" applyFont="1" applyFill="1" applyBorder="1" applyAlignment="1">
      <alignment horizontal="center" vertical="center"/>
    </xf>
    <xf numFmtId="0" fontId="5" fillId="18" borderId="24" xfId="0" applyFont="1" applyFill="1" applyBorder="1" applyAlignment="1">
      <alignment horizontal="center" vertical="center"/>
    </xf>
    <xf numFmtId="0" fontId="5" fillId="18" borderId="25" xfId="0" applyFont="1" applyFill="1" applyBorder="1" applyAlignment="1">
      <alignment horizontal="center" vertical="center"/>
    </xf>
    <xf numFmtId="0" fontId="5" fillId="18" borderId="26" xfId="0" applyFont="1" applyFill="1" applyBorder="1" applyAlignment="1">
      <alignment horizontal="center" vertical="center"/>
    </xf>
    <xf numFmtId="0" fontId="5" fillId="0" borderId="21" xfId="54" applyFont="1" applyFill="1" applyBorder="1" applyAlignment="1">
      <alignment horizontal="left" vertical="center" wrapText="1"/>
    </xf>
    <xf numFmtId="0" fontId="5" fillId="0" borderId="22" xfId="54" applyFont="1" applyFill="1" applyBorder="1" applyAlignment="1">
      <alignment horizontal="left" vertical="center" wrapText="1"/>
    </xf>
    <xf numFmtId="0" fontId="5" fillId="0" borderId="23" xfId="54" applyFont="1" applyFill="1" applyBorder="1" applyAlignment="1">
      <alignment horizontal="left" vertical="center" wrapText="1"/>
    </xf>
    <xf numFmtId="0" fontId="16" fillId="0" borderId="21" xfId="61" applyFont="1" applyFill="1" applyBorder="1" applyAlignment="1">
      <alignment horizontal="left" vertical="center" wrapText="1"/>
    </xf>
    <xf numFmtId="0" fontId="5" fillId="0" borderId="22" xfId="0" applyFont="1" applyBorder="1" applyAlignment="1">
      <alignment horizontal="left" vertical="center" wrapText="1"/>
    </xf>
    <xf numFmtId="0" fontId="5" fillId="0" borderId="23" xfId="0" applyFont="1" applyBorder="1" applyAlignment="1">
      <alignment horizontal="left" vertical="center" wrapText="1"/>
    </xf>
    <xf numFmtId="0" fontId="16" fillId="0" borderId="30" xfId="61" applyFont="1" applyFill="1" applyBorder="1" applyAlignment="1">
      <alignment horizontal="left" vertical="center" wrapText="1"/>
    </xf>
    <xf numFmtId="0" fontId="5" fillId="0" borderId="19" xfId="0" applyFont="1" applyBorder="1" applyAlignment="1">
      <alignment horizontal="left" vertical="center" wrapText="1"/>
    </xf>
    <xf numFmtId="0" fontId="5" fillId="0" borderId="31" xfId="0" applyFont="1" applyBorder="1" applyAlignment="1">
      <alignment horizontal="left" vertical="center" wrapText="1"/>
    </xf>
    <xf numFmtId="49" fontId="16" fillId="0" borderId="30" xfId="61" applyNumberFormat="1" applyFont="1" applyFill="1" applyBorder="1" applyAlignment="1">
      <alignment horizontal="left" vertical="center"/>
    </xf>
    <xf numFmtId="0" fontId="5" fillId="0" borderId="31" xfId="0" applyFont="1" applyBorder="1" applyAlignment="1">
      <alignment horizontal="left" vertical="center"/>
    </xf>
    <xf numFmtId="49" fontId="16" fillId="0" borderId="21" xfId="61" applyNumberFormat="1" applyFont="1" applyFill="1" applyBorder="1" applyAlignment="1">
      <alignment horizontal="left" vertical="center"/>
    </xf>
    <xf numFmtId="0" fontId="5" fillId="0" borderId="23" xfId="0" applyFont="1" applyBorder="1" applyAlignment="1">
      <alignment horizontal="left" vertical="center"/>
    </xf>
    <xf numFmtId="0" fontId="5" fillId="0" borderId="21" xfId="53" applyFont="1" applyFill="1" applyBorder="1" applyAlignment="1">
      <alignment horizontal="left" vertical="center" wrapText="1"/>
    </xf>
    <xf numFmtId="0" fontId="5" fillId="0" borderId="22" xfId="53" applyFont="1" applyFill="1" applyBorder="1" applyAlignment="1">
      <alignment horizontal="left" vertical="center" wrapText="1"/>
    </xf>
    <xf numFmtId="0" fontId="5" fillId="0" borderId="23" xfId="53" applyFont="1" applyFill="1" applyBorder="1" applyAlignment="1">
      <alignment horizontal="left" vertical="center" wrapText="1"/>
    </xf>
  </cellXfs>
  <cellStyles count="68">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水野さん許可済＠サンプル】単体テスト" xfId="41"/>
    <cellStyle name="標準_【水野さん許可済＠サンプル】単体テスト_eruca_TS03_A02_CLP0211102_単体テスト仕様書【ニュース新規作成】" xfId="42"/>
    <cellStyle name="標準_【水野さん許可済＠サンプル】単体テスト_eruca_TS03_A02_CLP0211102_単体テスト仕様書【ニュース新規作成】_LOCAL結合試験仕様書" xfId="43"/>
    <cellStyle name="標準_【水野さん許可済＠サンプル】単体テスト_LOCAL結合試験仕様書" xfId="44"/>
    <cellStyle name="標準_4-2 業務フロー図" xfId="45"/>
    <cellStyle name="標準_CS2Q110301_JOG_単体テスト_20061207" xfId="46"/>
    <cellStyle name="標準_CS2Q110301_JOG_単体テスト_20061207_eruca_TS03_A02_CLP0211102_単体テスト仕様書【ニュース新規作成】_JM2月エンハンス_結合テスト仕様書" xfId="47"/>
    <cellStyle name="標準_CS2Q110301_JOG_単体テスト_20061207_eruca_TS03_A02_CLP0211102_単体テスト仕様書【ニュース新規作成】_JM2月エンハンス_結合テスト仕様書_LOCAL結合試験仕様書" xfId="48"/>
    <cellStyle name="標準_CS2Q110301_JOG_単体テスト_20061207_LOCAL結合試験仕様書" xfId="49"/>
    <cellStyle name="標準_dungeon_07_sample" xfId="50"/>
    <cellStyle name="標準_dungeon_07_sample_7-2  結合テスト仕様書" xfId="51"/>
    <cellStyle name="標準_JM2月エンハンス_結合テスト仕様書" xfId="52"/>
    <cellStyle name="標準_JM2月エンハンス_結合テスト仕様書_LOCAL(追加)結合試験仕様書" xfId="53"/>
    <cellStyle name="標準_JM2月エンハンス_結合テスト仕様書_LOCAL(追加)結合試験仕様書_7-2  結合テスト仕様書" xfId="54"/>
    <cellStyle name="標準_JM2月エンハンス_結合テスト仕様書_LOCAL結合試験仕様書" xfId="55"/>
    <cellStyle name="標準_Sheet1" xfId="56"/>
    <cellStyle name="標準_Sheet1_dungeon_07_sample" xfId="57"/>
    <cellStyle name="標準_Sheet1_eruca_TS03_A02_CLP0211102_単体テスト仕様書【ニュース新規作成】_JM2月エンハンス_結合テスト仕様書" xfId="58"/>
    <cellStyle name="標準_Sheet1_eruca_TS03_A02_CLP0211102_単体テスト仕様書【ニュース新規作成】_JM2月エンハンス_結合テスト仕様書_LOCAL結合試験仕様書" xfId="59"/>
    <cellStyle name="標準_Sheet1_LOCAL結合試験仕様書" xfId="60"/>
    <cellStyle name="標準_システム管理" xfId="61"/>
    <cellStyle name="標準_種別マスタ" xfId="62"/>
    <cellStyle name="標準_単体テスト仕様書（カスタマ）" xfId="63"/>
    <cellStyle name="標準_単体テスト仕様書（カスタマ）_eruca_TS03_A02_CLP0211102_単体テスト仕様書【ニュース新規作成】" xfId="64"/>
    <cellStyle name="標準_単体テスト仕様書（カスタマ）_eruca_TS03_A02_CLP0211102_単体テスト仕様書【ニュース新規作成】_LOCAL結合試験仕様書" xfId="65"/>
    <cellStyle name="標準_単体テスト仕様書（カスタマ）_LOCAL結合試験仕様書" xfId="66"/>
    <cellStyle name="良い" xfId="67" builtinId="26" customBuiltin="1"/>
  </cellStyles>
  <dxfs count="4">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52388</xdr:colOff>
      <xdr:row>0</xdr:row>
      <xdr:rowOff>0</xdr:rowOff>
    </xdr:from>
    <xdr:to>
      <xdr:col>2</xdr:col>
      <xdr:colOff>1276350</xdr:colOff>
      <xdr:row>0</xdr:row>
      <xdr:rowOff>0</xdr:rowOff>
    </xdr:to>
    <xdr:sp macro="" textlink="">
      <xdr:nvSpPr>
        <xdr:cNvPr id="12289" name="Rectangle 1">
          <a:extLst>
            <a:ext uri="{FF2B5EF4-FFF2-40B4-BE49-F238E27FC236}">
              <a16:creationId xmlns:a16="http://schemas.microsoft.com/office/drawing/2014/main" id="{C6B47C11-352B-425D-92F7-1EBAA994A0DF}"/>
            </a:ext>
          </a:extLst>
        </xdr:cNvPr>
        <xdr:cNvSpPr>
          <a:spLocks noChangeArrowheads="1"/>
        </xdr:cNvSpPr>
      </xdr:nvSpPr>
      <xdr:spPr bwMode="auto">
        <a:xfrm>
          <a:off x="628650" y="0"/>
          <a:ext cx="122396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45720" tIns="27432" rIns="45720" bIns="27432" anchor="ctr" upright="1"/>
        <a:lstStyle/>
        <a:p>
          <a:pPr algn="ctr" rtl="0">
            <a:defRPr sz="1000"/>
          </a:pPr>
          <a:r>
            <a:rPr lang="ja-JP" altLang="en-US" sz="1100" b="1" i="0" u="none" strike="noStrike" baseline="0">
              <a:solidFill>
                <a:srgbClr val="000000"/>
              </a:solidFill>
              <a:latin typeface="ＭＳ Ｐゴシック"/>
              <a:ea typeface="ＭＳ Ｐゴシック"/>
            </a:rPr>
            <a:t>バッチ一覧</a:t>
          </a:r>
        </a:p>
      </xdr:txBody>
    </xdr:sp>
    <xdr:clientData/>
  </xdr:twoCellAnchor>
  <xdr:twoCellAnchor>
    <xdr:from>
      <xdr:col>13</xdr:col>
      <xdr:colOff>176213</xdr:colOff>
      <xdr:row>0</xdr:row>
      <xdr:rowOff>0</xdr:rowOff>
    </xdr:from>
    <xdr:to>
      <xdr:col>24</xdr:col>
      <xdr:colOff>166688</xdr:colOff>
      <xdr:row>0</xdr:row>
      <xdr:rowOff>0</xdr:rowOff>
    </xdr:to>
    <xdr:grpSp>
      <xdr:nvGrpSpPr>
        <xdr:cNvPr id="12290" name="Group 2">
          <a:extLst>
            <a:ext uri="{FF2B5EF4-FFF2-40B4-BE49-F238E27FC236}">
              <a16:creationId xmlns:a16="http://schemas.microsoft.com/office/drawing/2014/main" id="{14751F88-AEDD-41B0-A7F3-082C038CE584}"/>
            </a:ext>
          </a:extLst>
        </xdr:cNvPr>
        <xdr:cNvGrpSpPr>
          <a:grpSpLocks/>
        </xdr:cNvGrpSpPr>
      </xdr:nvGrpSpPr>
      <xdr:grpSpPr bwMode="auto">
        <a:xfrm>
          <a:off x="7112654" y="0"/>
          <a:ext cx="2147608" cy="0"/>
          <a:chOff x="651" y="4"/>
          <a:chExt cx="278" cy="37"/>
        </a:xfrm>
      </xdr:grpSpPr>
      <xdr:sp macro="" textlink="">
        <xdr:nvSpPr>
          <xdr:cNvPr id="12291" name="Rectangle 3">
            <a:extLst>
              <a:ext uri="{FF2B5EF4-FFF2-40B4-BE49-F238E27FC236}">
                <a16:creationId xmlns:a16="http://schemas.microsoft.com/office/drawing/2014/main" id="{4C19C070-756E-4AF2-B641-49A212E07BF7}"/>
              </a:ext>
            </a:extLst>
          </xdr:cNvPr>
          <xdr:cNvSpPr>
            <a:spLocks noChangeArrowheads="1"/>
          </xdr:cNvSpPr>
        </xdr:nvSpPr>
        <xdr:spPr bwMode="auto">
          <a:xfrm>
            <a:off x="651"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12292" name="Rectangle 4">
            <a:extLst>
              <a:ext uri="{FF2B5EF4-FFF2-40B4-BE49-F238E27FC236}">
                <a16:creationId xmlns:a16="http://schemas.microsoft.com/office/drawing/2014/main" id="{8526AF09-234B-400A-A51C-CAC8C9C30885}"/>
              </a:ext>
            </a:extLst>
          </xdr:cNvPr>
          <xdr:cNvSpPr>
            <a:spLocks noChangeArrowheads="1"/>
          </xdr:cNvSpPr>
        </xdr:nvSpPr>
        <xdr:spPr bwMode="auto">
          <a:xfrm>
            <a:off x="705"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12293" name="Rectangle 5">
            <a:extLst>
              <a:ext uri="{FF2B5EF4-FFF2-40B4-BE49-F238E27FC236}">
                <a16:creationId xmlns:a16="http://schemas.microsoft.com/office/drawing/2014/main" id="{B7129CC4-38E2-4E8E-B9CF-2F5386FD9675}"/>
              </a:ext>
            </a:extLst>
          </xdr:cNvPr>
          <xdr:cNvSpPr>
            <a:spLocks noChangeArrowheads="1"/>
          </xdr:cNvSpPr>
        </xdr:nvSpPr>
        <xdr:spPr bwMode="auto">
          <a:xfrm>
            <a:off x="792"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12294" name="Rectangle 6">
            <a:extLst>
              <a:ext uri="{FF2B5EF4-FFF2-40B4-BE49-F238E27FC236}">
                <a16:creationId xmlns:a16="http://schemas.microsoft.com/office/drawing/2014/main" id="{11BD082C-0BC1-47A2-AD00-A4CA4DCCE83B}"/>
              </a:ext>
            </a:extLst>
          </xdr:cNvPr>
          <xdr:cNvSpPr>
            <a:spLocks noChangeArrowheads="1"/>
          </xdr:cNvSpPr>
        </xdr:nvSpPr>
        <xdr:spPr bwMode="auto">
          <a:xfrm>
            <a:off x="846"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12295" name="Rectangle 7">
            <a:extLst>
              <a:ext uri="{FF2B5EF4-FFF2-40B4-BE49-F238E27FC236}">
                <a16:creationId xmlns:a16="http://schemas.microsoft.com/office/drawing/2014/main" id="{F35E86FE-411D-4682-BD67-61F88EB42320}"/>
              </a:ext>
            </a:extLst>
          </xdr:cNvPr>
          <xdr:cNvSpPr>
            <a:spLocks noChangeArrowheads="1"/>
          </xdr:cNvSpPr>
        </xdr:nvSpPr>
        <xdr:spPr bwMode="auto">
          <a:xfrm>
            <a:off x="651"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12296" name="Rectangle 8">
            <a:extLst>
              <a:ext uri="{FF2B5EF4-FFF2-40B4-BE49-F238E27FC236}">
                <a16:creationId xmlns:a16="http://schemas.microsoft.com/office/drawing/2014/main" id="{21256ECA-E38E-4E5F-9A72-CD87F4342D88}"/>
              </a:ext>
            </a:extLst>
          </xdr:cNvPr>
          <xdr:cNvSpPr>
            <a:spLocks noChangeArrowheads="1"/>
          </xdr:cNvSpPr>
        </xdr:nvSpPr>
        <xdr:spPr bwMode="auto">
          <a:xfrm>
            <a:off x="705"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2008/09/26</a:t>
            </a:r>
          </a:p>
        </xdr:txBody>
      </xdr:sp>
      <xdr:sp macro="" textlink="">
        <xdr:nvSpPr>
          <xdr:cNvPr id="12297" name="Rectangle 9">
            <a:extLst>
              <a:ext uri="{FF2B5EF4-FFF2-40B4-BE49-F238E27FC236}">
                <a16:creationId xmlns:a16="http://schemas.microsoft.com/office/drawing/2014/main" id="{D32F3FFD-4726-4518-B4DD-E0DBE7A1FE47}"/>
              </a:ext>
            </a:extLst>
          </xdr:cNvPr>
          <xdr:cNvSpPr>
            <a:spLocks noChangeArrowheads="1"/>
          </xdr:cNvSpPr>
        </xdr:nvSpPr>
        <xdr:spPr bwMode="auto">
          <a:xfrm>
            <a:off x="792"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12298" name="Rectangle 10">
            <a:extLst>
              <a:ext uri="{FF2B5EF4-FFF2-40B4-BE49-F238E27FC236}">
                <a16:creationId xmlns:a16="http://schemas.microsoft.com/office/drawing/2014/main" id="{64C26DF1-E240-4AC1-B013-76A7DF2120C4}"/>
              </a:ext>
            </a:extLst>
          </xdr:cNvPr>
          <xdr:cNvSpPr>
            <a:spLocks noChangeArrowheads="1"/>
          </xdr:cNvSpPr>
        </xdr:nvSpPr>
        <xdr:spPr bwMode="auto">
          <a:xfrm>
            <a:off x="846"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2008/06/27</a:t>
            </a:r>
          </a:p>
          <a:p>
            <a:pPr algn="l" rtl="0">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xdr:from>
      <xdr:col>2</xdr:col>
      <xdr:colOff>1347788</xdr:colOff>
      <xdr:row>0</xdr:row>
      <xdr:rowOff>0</xdr:rowOff>
    </xdr:from>
    <xdr:to>
      <xdr:col>4</xdr:col>
      <xdr:colOff>847725</xdr:colOff>
      <xdr:row>0</xdr:row>
      <xdr:rowOff>0</xdr:rowOff>
    </xdr:to>
    <xdr:grpSp>
      <xdr:nvGrpSpPr>
        <xdr:cNvPr id="12299" name="Group 11">
          <a:extLst>
            <a:ext uri="{FF2B5EF4-FFF2-40B4-BE49-F238E27FC236}">
              <a16:creationId xmlns:a16="http://schemas.microsoft.com/office/drawing/2014/main" id="{409347D9-6871-4A3B-82A4-E3A1C4B47CE1}"/>
            </a:ext>
          </a:extLst>
        </xdr:cNvPr>
        <xdr:cNvGrpSpPr>
          <a:grpSpLocks/>
        </xdr:cNvGrpSpPr>
      </xdr:nvGrpSpPr>
      <xdr:grpSpPr bwMode="auto">
        <a:xfrm>
          <a:off x="1919288" y="0"/>
          <a:ext cx="3169864" cy="0"/>
          <a:chOff x="209" y="5"/>
          <a:chExt cx="250" cy="38"/>
        </a:xfrm>
      </xdr:grpSpPr>
      <xdr:sp macro="" textlink="">
        <xdr:nvSpPr>
          <xdr:cNvPr id="12300" name="Rectangle 12">
            <a:extLst>
              <a:ext uri="{FF2B5EF4-FFF2-40B4-BE49-F238E27FC236}">
                <a16:creationId xmlns:a16="http://schemas.microsoft.com/office/drawing/2014/main" id="{85991A05-4437-469C-9471-75B0270109A9}"/>
              </a:ext>
            </a:extLst>
          </xdr:cNvPr>
          <xdr:cNvSpPr>
            <a:spLocks noChangeArrowheads="1"/>
          </xdr:cNvSpPr>
        </xdr:nvSpPr>
        <xdr:spPr bwMode="auto">
          <a:xfrm>
            <a:off x="209" y="5"/>
            <a:ext cx="250" cy="14"/>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36576" bIns="22860" anchor="ctr" upright="1"/>
          <a:lstStyle/>
          <a:p>
            <a:pPr algn="ctr" rtl="0">
              <a:defRPr sz="1000"/>
            </a:pPr>
            <a:r>
              <a:rPr lang="ja-JP" altLang="en-US" sz="900" b="0" i="0" u="none" strike="noStrike" baseline="0">
                <a:solidFill>
                  <a:srgbClr val="000000"/>
                </a:solidFill>
                <a:latin typeface="ＭＳ Ｐゴシック"/>
                <a:ea typeface="ＭＳ Ｐゴシック"/>
              </a:rPr>
              <a:t>案件名</a:t>
            </a:r>
          </a:p>
        </xdr:txBody>
      </xdr:sp>
      <xdr:sp macro="" textlink="">
        <xdr:nvSpPr>
          <xdr:cNvPr id="12301" name="Rectangle 13">
            <a:extLst>
              <a:ext uri="{FF2B5EF4-FFF2-40B4-BE49-F238E27FC236}">
                <a16:creationId xmlns:a16="http://schemas.microsoft.com/office/drawing/2014/main" id="{5F3E3852-4A02-4074-B6F6-966BC2803DF0}"/>
              </a:ext>
            </a:extLst>
          </xdr:cNvPr>
          <xdr:cNvSpPr>
            <a:spLocks noChangeArrowheads="1"/>
          </xdr:cNvSpPr>
        </xdr:nvSpPr>
        <xdr:spPr bwMode="auto">
          <a:xfrm>
            <a:off x="209" y="19"/>
            <a:ext cx="250" cy="24"/>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defRPr sz="1000"/>
            </a:pPr>
            <a:r>
              <a:rPr lang="ja-JP" altLang="en-US" sz="1200" b="1" i="0" u="none" strike="noStrike" baseline="0">
                <a:solidFill>
                  <a:srgbClr val="000000"/>
                </a:solidFill>
                <a:latin typeface="ＭＳ Ｐゴシック"/>
                <a:ea typeface="ＭＳ Ｐゴシック"/>
              </a:rPr>
              <a:t>サンプルバッチ一覧</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176213</xdr:colOff>
      <xdr:row>2</xdr:row>
      <xdr:rowOff>28575</xdr:rowOff>
    </xdr:from>
    <xdr:to>
      <xdr:col>57</xdr:col>
      <xdr:colOff>9525</xdr:colOff>
      <xdr:row>42</xdr:row>
      <xdr:rowOff>19050</xdr:rowOff>
    </xdr:to>
    <xdr:sp macro="" textlink="">
      <xdr:nvSpPr>
        <xdr:cNvPr id="8194" name="Rectangle 2">
          <a:extLst>
            <a:ext uri="{FF2B5EF4-FFF2-40B4-BE49-F238E27FC236}">
              <a16:creationId xmlns:a16="http://schemas.microsoft.com/office/drawing/2014/main" id="{7883F352-7F6E-4D40-A1A8-D001DFA439F1}"/>
            </a:ext>
          </a:extLst>
        </xdr:cNvPr>
        <xdr:cNvSpPr>
          <a:spLocks noChangeArrowheads="1"/>
        </xdr:cNvSpPr>
      </xdr:nvSpPr>
      <xdr:spPr bwMode="auto">
        <a:xfrm>
          <a:off x="361950" y="314325"/>
          <a:ext cx="10234613" cy="60960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0" bIns="0" anchor="t" upright="1"/>
        <a:lstStyle/>
        <a:p>
          <a:pPr algn="l" rtl="0">
            <a:lnSpc>
              <a:spcPts val="1300"/>
            </a:lnSpc>
            <a:defRPr sz="1000"/>
          </a:pPr>
          <a:r>
            <a:rPr lang="ja-JP" altLang="en-US" sz="1100" b="0" i="0" u="sng" strike="noStrike" baseline="0">
              <a:solidFill>
                <a:srgbClr val="000000"/>
              </a:solidFill>
              <a:latin typeface="ＭＳ Ｐゴシック"/>
              <a:ea typeface="ＭＳ Ｐゴシック"/>
            </a:rPr>
            <a:t>結合テスト実施条件</a:t>
          </a: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■目的</a:t>
          </a:r>
        </a:p>
        <a:p>
          <a:pPr algn="l" rtl="0">
            <a:lnSpc>
              <a:spcPts val="1300"/>
            </a:lnSpc>
            <a:defRPr sz="1000"/>
          </a:pPr>
          <a:r>
            <a:rPr lang="ja-JP" altLang="en-US" sz="1100" b="0" i="0" u="none" strike="noStrike" baseline="0">
              <a:solidFill>
                <a:srgbClr val="000000"/>
              </a:solidFill>
              <a:latin typeface="ＭＳ Ｐゴシック"/>
              <a:ea typeface="ＭＳ Ｐゴシック"/>
            </a:rPr>
            <a:t>　　　　（結合テストの実施目的（何を確認するのか）を明記する。）</a:t>
          </a:r>
        </a:p>
        <a:p>
          <a:pPr algn="l" rtl="0">
            <a:lnSpc>
              <a:spcPts val="12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■前提条件</a:t>
          </a:r>
        </a:p>
        <a:p>
          <a:pPr algn="l" rtl="0">
            <a:lnSpc>
              <a:spcPts val="1200"/>
            </a:lnSpc>
            <a:defRPr sz="1000"/>
          </a:pPr>
          <a:r>
            <a:rPr lang="ja-JP" altLang="en-US" sz="1100" b="0" i="0" u="none" strike="noStrike" baseline="0">
              <a:solidFill>
                <a:srgbClr val="000000"/>
              </a:solidFill>
              <a:latin typeface="ＭＳ Ｐゴシック"/>
              <a:ea typeface="ＭＳ Ｐゴシック"/>
            </a:rPr>
            <a:t>　　　　（「単体テストが問題なく終了していること」など、結合テスト実施の前提条件を記述する。）</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200"/>
            </a:lnSpc>
            <a:defRPr sz="1000"/>
          </a:pPr>
          <a:r>
            <a:rPr lang="ja-JP" altLang="en-US" sz="1100" b="0" i="0" u="none" strike="noStrike" baseline="0">
              <a:solidFill>
                <a:srgbClr val="000000"/>
              </a:solidFill>
              <a:latin typeface="ＭＳ Ｐゴシック"/>
              <a:ea typeface="ＭＳ Ｐゴシック"/>
            </a:rPr>
            <a:t>■テスト方針</a:t>
          </a:r>
        </a:p>
        <a:p>
          <a:pPr algn="l" rtl="0">
            <a:lnSpc>
              <a:spcPts val="1300"/>
            </a:lnSpc>
            <a:defRPr sz="1000"/>
          </a:pPr>
          <a:r>
            <a:rPr lang="ja-JP" altLang="en-US" sz="1100" b="0" i="0" u="none" strike="noStrike" baseline="0">
              <a:solidFill>
                <a:srgbClr val="000000"/>
              </a:solidFill>
              <a:latin typeface="ＭＳ Ｐゴシック"/>
              <a:ea typeface="ＭＳ Ｐゴシック"/>
            </a:rPr>
            <a:t>　　　　（結合テストの実施方針を記述する。）</a:t>
          </a:r>
        </a:p>
        <a:p>
          <a:pPr algn="l" rtl="0">
            <a:lnSpc>
              <a:spcPts val="12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■実施期間</a:t>
          </a:r>
        </a:p>
        <a:p>
          <a:pPr algn="l" rtl="0">
            <a:lnSpc>
              <a:spcPts val="1200"/>
            </a:lnSpc>
            <a:defRPr sz="1000"/>
          </a:pPr>
          <a:r>
            <a:rPr lang="ja-JP" altLang="en-US" sz="1100" b="0" i="0" u="none" strike="noStrike" baseline="0">
              <a:solidFill>
                <a:srgbClr val="000000"/>
              </a:solidFill>
              <a:latin typeface="ＭＳ Ｐゴシック"/>
              <a:ea typeface="ＭＳ Ｐゴシック"/>
            </a:rPr>
            <a:t>　　　　yyyy/mm/dd～yyyy/mm/dd</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176213</xdr:colOff>
      <xdr:row>2</xdr:row>
      <xdr:rowOff>19050</xdr:rowOff>
    </xdr:from>
    <xdr:to>
      <xdr:col>57</xdr:col>
      <xdr:colOff>9525</xdr:colOff>
      <xdr:row>47</xdr:row>
      <xdr:rowOff>114300</xdr:rowOff>
    </xdr:to>
    <xdr:sp macro="" textlink="">
      <xdr:nvSpPr>
        <xdr:cNvPr id="10242" name="Rectangle 2">
          <a:extLst>
            <a:ext uri="{FF2B5EF4-FFF2-40B4-BE49-F238E27FC236}">
              <a16:creationId xmlns:a16="http://schemas.microsoft.com/office/drawing/2014/main" id="{4E4C8D90-D403-430B-B6FF-17999FD4BBCD}"/>
            </a:ext>
          </a:extLst>
        </xdr:cNvPr>
        <xdr:cNvSpPr>
          <a:spLocks noChangeArrowheads="1"/>
        </xdr:cNvSpPr>
      </xdr:nvSpPr>
      <xdr:spPr bwMode="auto">
        <a:xfrm>
          <a:off x="361950" y="304800"/>
          <a:ext cx="10234613" cy="73723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0" bIns="0" anchor="t" upright="1"/>
        <a:lstStyle/>
        <a:p>
          <a:pPr algn="l" rtl="0">
            <a:lnSpc>
              <a:spcPts val="1300"/>
            </a:lnSpc>
            <a:defRPr sz="1000"/>
          </a:pPr>
          <a:r>
            <a:rPr lang="ja-JP" altLang="en-US" sz="1100" b="0" i="0" u="sng" strike="noStrike" baseline="0">
              <a:solidFill>
                <a:srgbClr val="000000"/>
              </a:solidFill>
              <a:latin typeface="ＭＳ Ｐゴシック"/>
              <a:ea typeface="ＭＳ Ｐゴシック"/>
            </a:rPr>
            <a:t>シナリオ</a:t>
          </a: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●概要</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　　　　（結合テストで確認する機能の概要を記述する。）</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●詳細内容</a:t>
          </a:r>
        </a:p>
        <a:p>
          <a:pPr algn="l" rtl="0">
            <a:lnSpc>
              <a:spcPts val="1300"/>
            </a:lnSpc>
            <a:defRPr sz="1000"/>
          </a:pPr>
          <a:r>
            <a:rPr lang="ja-JP" altLang="en-US" sz="1100" b="0" i="0" u="none" strike="noStrike" baseline="0">
              <a:solidFill>
                <a:srgbClr val="000000"/>
              </a:solidFill>
              <a:latin typeface="ＭＳ Ｐゴシック"/>
              <a:ea typeface="ＭＳ Ｐゴシック"/>
            </a:rPr>
            <a:t>　　　　（ケースごとに、目的、概要、フローを記述する。）</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ケース1</a:t>
          </a:r>
        </a:p>
        <a:p>
          <a:pPr algn="l" rtl="0">
            <a:lnSpc>
              <a:spcPts val="1300"/>
            </a:lnSpc>
            <a:defRPr sz="1000"/>
          </a:pPr>
          <a:r>
            <a:rPr lang="ja-JP" altLang="en-US" sz="1100" b="0" i="0" u="none" strike="noStrike" baseline="0">
              <a:solidFill>
                <a:srgbClr val="000000"/>
              </a:solidFill>
              <a:latin typeface="ＭＳ Ｐゴシック"/>
              <a:ea typeface="ＭＳ Ｐゴシック"/>
            </a:rPr>
            <a:t>　　　■目的</a:t>
          </a:r>
        </a:p>
        <a:p>
          <a:pPr algn="l" rtl="0">
            <a:lnSpc>
              <a:spcPts val="1300"/>
            </a:lnSpc>
            <a:defRPr sz="1000"/>
          </a:pPr>
          <a:r>
            <a:rPr lang="ja-JP" altLang="en-US" sz="1100" b="0" i="0" u="none" strike="noStrike" baseline="0">
              <a:solidFill>
                <a:srgbClr val="000000"/>
              </a:solidFill>
              <a:latin typeface="ＭＳ Ｐゴシック"/>
              <a:ea typeface="ＭＳ Ｐゴシック"/>
            </a:rPr>
            <a:t>　　　　　　　例）○○の確認。</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　　　■概要 </a:t>
          </a:r>
        </a:p>
        <a:p>
          <a:pPr algn="l" rtl="0">
            <a:lnSpc>
              <a:spcPts val="1200"/>
            </a:lnSpc>
            <a:defRPr sz="1000"/>
          </a:pPr>
          <a:r>
            <a:rPr lang="ja-JP" altLang="en-US" sz="1100" b="0" i="0" u="none" strike="noStrike" baseline="0">
              <a:solidFill>
                <a:srgbClr val="000000"/>
              </a:solidFill>
              <a:latin typeface="ＭＳ Ｐゴシック"/>
              <a:ea typeface="ＭＳ Ｐゴシック"/>
            </a:rPr>
            <a:t>　　　　　　　例）○○した後、○○であることを確認する。</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200"/>
            </a:lnSpc>
            <a:defRPr sz="1000"/>
          </a:pPr>
          <a:r>
            <a:rPr lang="ja-JP" altLang="en-US" sz="1100" b="0" i="0" u="none" strike="noStrike" baseline="0">
              <a:solidFill>
                <a:srgbClr val="000000"/>
              </a:solidFill>
              <a:latin typeface="ＭＳ Ｐゴシック"/>
              <a:ea typeface="ＭＳ Ｐゴシック"/>
            </a:rPr>
            <a:t>　　　■フロー</a:t>
          </a:r>
        </a:p>
        <a:p>
          <a:pPr algn="l" rtl="0">
            <a:lnSpc>
              <a:spcPts val="1300"/>
            </a:lnSpc>
            <a:defRPr sz="1000"/>
          </a:pPr>
          <a:r>
            <a:rPr lang="ja-JP" altLang="en-US" sz="1100" b="0" i="0" u="none" strike="noStrike" baseline="0">
              <a:solidFill>
                <a:srgbClr val="000000"/>
              </a:solidFill>
              <a:latin typeface="ＭＳ Ｐゴシック"/>
              <a:ea typeface="ＭＳ Ｐゴシック"/>
            </a:rPr>
            <a:t>　　　　　　　（作業の流れを簡潔に記述する）</a:t>
          </a:r>
        </a:p>
        <a:p>
          <a:pPr algn="l" rtl="0">
            <a:lnSpc>
              <a:spcPts val="1200"/>
            </a:lnSpc>
            <a:defRPr sz="1000"/>
          </a:pPr>
          <a:r>
            <a:rPr lang="ja-JP" altLang="en-US" sz="1100" b="0" i="0" u="none" strike="noStrike" baseline="0">
              <a:solidFill>
                <a:srgbClr val="000000"/>
              </a:solidFill>
              <a:latin typeface="ＭＳ Ｐゴシック"/>
              <a:ea typeface="ＭＳ Ｐゴシック"/>
            </a:rPr>
            <a:t>　　　　　　　例）ログイン⇒検索⇒ログアウト</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200"/>
            </a:lnSpc>
            <a:defRPr sz="1000"/>
          </a:pPr>
          <a:r>
            <a:rPr lang="ja-JP" altLang="en-US" sz="1100" b="0" i="0" u="none" strike="noStrike" baseline="0">
              <a:solidFill>
                <a:srgbClr val="000000"/>
              </a:solidFill>
              <a:latin typeface="ＭＳ Ｐゴシック"/>
              <a:ea typeface="ＭＳ Ｐゴシック"/>
            </a:rPr>
            <a:t>ケース2</a:t>
          </a:r>
        </a:p>
        <a:p>
          <a:pPr algn="l" rtl="0">
            <a:lnSpc>
              <a:spcPts val="1300"/>
            </a:lnSpc>
            <a:defRPr sz="1000"/>
          </a:pPr>
          <a:r>
            <a:rPr lang="ja-JP" altLang="en-US" sz="1100" b="0" i="0" u="none" strike="noStrike" baseline="0">
              <a:solidFill>
                <a:srgbClr val="000000"/>
              </a:solidFill>
              <a:latin typeface="ＭＳ Ｐゴシック"/>
              <a:ea typeface="ＭＳ Ｐゴシック"/>
            </a:rPr>
            <a:t>　　　■目的</a:t>
          </a:r>
        </a:p>
        <a:p>
          <a:pPr algn="l" rtl="0">
            <a:lnSpc>
              <a:spcPts val="1200"/>
            </a:lnSpc>
            <a:defRPr sz="1000"/>
          </a:pPr>
          <a:r>
            <a:rPr lang="ja-JP" altLang="en-US" sz="1100" b="0" i="0" u="none" strike="noStrike" baseline="0">
              <a:solidFill>
                <a:srgbClr val="000000"/>
              </a:solidFill>
              <a:latin typeface="ＭＳ Ｐゴシック"/>
              <a:ea typeface="ＭＳ Ｐゴシック"/>
            </a:rPr>
            <a:t>　　　　　　　</a:t>
          </a:r>
        </a:p>
        <a:p>
          <a:pPr algn="l" rtl="0">
            <a:lnSpc>
              <a:spcPts val="1300"/>
            </a:lnSpc>
            <a:defRPr sz="1000"/>
          </a:pPr>
          <a:r>
            <a:rPr lang="ja-JP" altLang="en-US" sz="1100" b="0" i="0" u="none" strike="noStrike" baseline="0">
              <a:solidFill>
                <a:srgbClr val="000000"/>
              </a:solidFill>
              <a:latin typeface="ＭＳ Ｐゴシック"/>
              <a:ea typeface="ＭＳ Ｐゴシック"/>
            </a:rPr>
            <a:t>　　　■概要 　　　　　　　</a:t>
          </a:r>
        </a:p>
        <a:p>
          <a:pPr algn="l" rtl="0">
            <a:lnSpc>
              <a:spcPts val="1200"/>
            </a:lnSpc>
            <a:defRPr sz="1000"/>
          </a:pPr>
          <a:r>
            <a:rPr lang="ja-JP" altLang="en-US" sz="1100" b="0" i="0" u="none" strike="noStrike" baseline="0">
              <a:solidFill>
                <a:srgbClr val="000000"/>
              </a:solidFill>
              <a:latin typeface="ＭＳ Ｐゴシック"/>
              <a:ea typeface="ＭＳ Ｐゴシック"/>
            </a:rPr>
            <a:t>　　　　　　　</a:t>
          </a:r>
        </a:p>
        <a:p>
          <a:pPr algn="l" rtl="0">
            <a:lnSpc>
              <a:spcPts val="1300"/>
            </a:lnSpc>
            <a:defRPr sz="1000"/>
          </a:pPr>
          <a:r>
            <a:rPr lang="ja-JP" altLang="en-US" sz="1100" b="0" i="0" u="none" strike="noStrike" baseline="0">
              <a:solidFill>
                <a:srgbClr val="000000"/>
              </a:solidFill>
              <a:latin typeface="ＭＳ Ｐゴシック"/>
              <a:ea typeface="ＭＳ Ｐゴシック"/>
            </a:rPr>
            <a:t>　　　■フロー</a:t>
          </a:r>
        </a:p>
        <a:p>
          <a:pPr algn="l" rtl="0">
            <a:lnSpc>
              <a:spcPts val="1200"/>
            </a:lnSpc>
            <a:defRPr sz="1000"/>
          </a:pPr>
          <a:r>
            <a:rPr lang="ja-JP" altLang="en-US" sz="1100" b="0" i="0" u="none" strike="noStrike" baseline="0">
              <a:solidFill>
                <a:srgbClr val="000000"/>
              </a:solidFill>
              <a:latin typeface="ＭＳ Ｐゴシック"/>
              <a:ea typeface="ＭＳ Ｐゴシック"/>
            </a:rPr>
            <a:t>　　　　　　　</a:t>
          </a:r>
        </a:p>
        <a:p>
          <a:pPr algn="l" rtl="0">
            <a:lnSpc>
              <a:spcPts val="1300"/>
            </a:lnSpc>
            <a:defRPr sz="1000"/>
          </a:pPr>
          <a:r>
            <a:rPr lang="ja-JP" altLang="en-US" sz="1100" b="0" i="0" u="none" strike="noStrike" baseline="0">
              <a:solidFill>
                <a:srgbClr val="000000"/>
              </a:solidFill>
              <a:latin typeface="ＭＳ Ｐゴシック"/>
              <a:ea typeface="ＭＳ Ｐゴシック"/>
            </a:rPr>
            <a:t>　</a:t>
          </a:r>
        </a:p>
        <a:p>
          <a:pPr algn="l" rtl="0">
            <a:lnSpc>
              <a:spcPts val="1200"/>
            </a:lnSpc>
            <a:defRPr sz="1000"/>
          </a:pPr>
          <a:r>
            <a:rPr lang="ja-JP" altLang="en-US" sz="1100" b="0" i="0" u="none" strike="noStrike" baseline="0">
              <a:solidFill>
                <a:srgbClr val="000000"/>
              </a:solidFill>
              <a:latin typeface="ＭＳ Ｐゴシック"/>
              <a:ea typeface="ＭＳ Ｐゴシック"/>
            </a:rPr>
            <a:t>ケース3</a:t>
          </a:r>
        </a:p>
        <a:p>
          <a:pPr algn="l" rtl="0">
            <a:lnSpc>
              <a:spcPts val="1300"/>
            </a:lnSpc>
            <a:defRPr sz="1000"/>
          </a:pPr>
          <a:r>
            <a:rPr lang="ja-JP" altLang="en-US" sz="1100" b="0" i="0" u="none" strike="noStrike" baseline="0">
              <a:solidFill>
                <a:srgbClr val="000000"/>
              </a:solidFill>
              <a:latin typeface="ＭＳ Ｐゴシック"/>
              <a:ea typeface="ＭＳ Ｐゴシック"/>
            </a:rPr>
            <a:t>　　　■目的</a:t>
          </a:r>
        </a:p>
        <a:p>
          <a:pPr algn="l" rtl="0">
            <a:lnSpc>
              <a:spcPts val="12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　　　■概要 　　　　　　　</a:t>
          </a:r>
        </a:p>
        <a:p>
          <a:pPr algn="l" rtl="0">
            <a:lnSpc>
              <a:spcPts val="1200"/>
            </a:lnSpc>
            <a:defRPr sz="1000"/>
          </a:pPr>
          <a:r>
            <a:rPr lang="ja-JP" altLang="en-US" sz="1100" b="0" i="0" u="none" strike="noStrike" baseline="0">
              <a:solidFill>
                <a:srgbClr val="000000"/>
              </a:solidFill>
              <a:latin typeface="ＭＳ Ｐゴシック"/>
              <a:ea typeface="ＭＳ Ｐゴシック"/>
            </a:rPr>
            <a:t>　　　　　　　</a:t>
          </a:r>
        </a:p>
        <a:p>
          <a:pPr algn="l" rtl="0">
            <a:lnSpc>
              <a:spcPts val="1300"/>
            </a:lnSpc>
            <a:defRPr sz="1000"/>
          </a:pPr>
          <a:r>
            <a:rPr lang="ja-JP" altLang="en-US" sz="1100" b="0" i="0" u="none" strike="noStrike" baseline="0">
              <a:solidFill>
                <a:srgbClr val="000000"/>
              </a:solidFill>
              <a:latin typeface="ＭＳ Ｐゴシック"/>
              <a:ea typeface="ＭＳ Ｐゴシック"/>
            </a:rPr>
            <a:t>　　　■フロー</a:t>
          </a:r>
        </a:p>
        <a:p>
          <a:pPr algn="l" rtl="0">
            <a:lnSpc>
              <a:spcPts val="1200"/>
            </a:lnSpc>
            <a:defRPr sz="1000"/>
          </a:pPr>
          <a:r>
            <a:rPr lang="ja-JP" altLang="en-US" sz="1100" b="0" i="0" u="none" strike="noStrike" baseline="0">
              <a:solidFill>
                <a:srgbClr val="000000"/>
              </a:solidFill>
              <a:latin typeface="ＭＳ Ｐゴシック"/>
              <a:ea typeface="ＭＳ Ｐゴシック"/>
            </a:rPr>
            <a:t>　　　　　　</a:t>
          </a:r>
        </a:p>
      </xdr:txBody>
    </xdr:sp>
    <xdr:clientData/>
  </xdr:twoCellAnchor>
  <xdr:twoCellAnchor>
    <xdr:from>
      <xdr:col>1</xdr:col>
      <xdr:colOff>157163</xdr:colOff>
      <xdr:row>50</xdr:row>
      <xdr:rowOff>0</xdr:rowOff>
    </xdr:from>
    <xdr:to>
      <xdr:col>56</xdr:col>
      <xdr:colOff>176213</xdr:colOff>
      <xdr:row>50</xdr:row>
      <xdr:rowOff>0</xdr:rowOff>
    </xdr:to>
    <xdr:sp macro="" textlink="">
      <xdr:nvSpPr>
        <xdr:cNvPr id="10244" name="Rectangle 4">
          <a:extLst>
            <a:ext uri="{FF2B5EF4-FFF2-40B4-BE49-F238E27FC236}">
              <a16:creationId xmlns:a16="http://schemas.microsoft.com/office/drawing/2014/main" id="{270D5B7A-D734-40F1-B8C7-73FFE302C846}"/>
            </a:ext>
          </a:extLst>
        </xdr:cNvPr>
        <xdr:cNvSpPr>
          <a:spLocks noChangeArrowheads="1"/>
        </xdr:cNvSpPr>
      </xdr:nvSpPr>
      <xdr:spPr bwMode="auto">
        <a:xfrm>
          <a:off x="342900" y="7967663"/>
          <a:ext cx="10234613"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0" bIns="0" anchor="t" upright="1"/>
        <a:lstStyle/>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ケース４</a:t>
          </a:r>
        </a:p>
        <a:p>
          <a:pPr algn="l" rtl="0">
            <a:defRPr sz="1000"/>
          </a:pPr>
          <a:r>
            <a:rPr lang="ja-JP" altLang="en-US" sz="1100" b="0" i="0" u="none" strike="noStrike" baseline="0">
              <a:solidFill>
                <a:srgbClr val="000000"/>
              </a:solidFill>
              <a:latin typeface="ＭＳ Ｐゴシック"/>
              <a:ea typeface="ＭＳ Ｐゴシック"/>
            </a:rPr>
            <a:t>　　　■目的</a:t>
          </a:r>
        </a:p>
        <a:p>
          <a:pPr algn="l" rtl="0">
            <a:defRPr sz="1000"/>
          </a:pPr>
          <a:r>
            <a:rPr lang="ja-JP" altLang="en-US" sz="1100" b="0" i="0" u="none" strike="noStrike" baseline="0">
              <a:solidFill>
                <a:srgbClr val="000000"/>
              </a:solidFill>
              <a:latin typeface="ＭＳ Ｐゴシック"/>
              <a:ea typeface="ＭＳ Ｐゴシック"/>
            </a:rPr>
            <a:t>　　　　　　　両タイプの職務経歴を登録済み応募者の使用中職務経歴を切り替え後に、応募者情報をレジュメ詳細情報／応募者管理に正しく反映されるかとうかの確認。</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■概要 　　　　　　　</a:t>
          </a:r>
        </a:p>
        <a:p>
          <a:pPr algn="l" rtl="0">
            <a:defRPr sz="1000"/>
          </a:pPr>
          <a:r>
            <a:rPr lang="ja-JP" altLang="en-US" sz="1100" b="0" i="0" u="none" strike="noStrike" baseline="0">
              <a:solidFill>
                <a:srgbClr val="000000"/>
              </a:solidFill>
              <a:latin typeface="ＭＳ Ｐゴシック"/>
              <a:ea typeface="ＭＳ Ｐゴシック"/>
            </a:rPr>
            <a:t>　　　　　　　両タイプの職務経歴を登録済み応募者の使用中職務経歴を切り替え後に、JMの「レジュメ詳細情報」画面／「応募者詳細情報」画面で応募者応募時／移行時の詳細情報を正しく表示することを確認する。　　　　</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■フロー</a:t>
          </a:r>
        </a:p>
        <a:p>
          <a:pPr algn="l" rtl="0">
            <a:defRPr sz="1000"/>
          </a:pPr>
          <a:r>
            <a:rPr lang="ja-JP" altLang="en-US" sz="1100" b="0" i="0" u="none" strike="noStrike" baseline="0">
              <a:solidFill>
                <a:srgbClr val="000000"/>
              </a:solidFill>
              <a:latin typeface="ＭＳ Ｐゴシック"/>
              <a:ea typeface="ＭＳ Ｐゴシック"/>
            </a:rPr>
            <a:t>　　　　　　　（MY）職務経歴書・履歴書編集⇒（JM）スカウト検索⇒（JM）スカウトレジュメ情報⇒（JM）応募者閲覧⇒（JM）応募者詳細情報</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ケース５</a:t>
          </a:r>
        </a:p>
        <a:p>
          <a:pPr algn="l" rtl="0">
            <a:defRPr sz="1000"/>
          </a:pPr>
          <a:r>
            <a:rPr lang="ja-JP" altLang="en-US" sz="1100" b="0" i="0" u="none" strike="noStrike" baseline="0">
              <a:solidFill>
                <a:srgbClr val="000000"/>
              </a:solidFill>
              <a:latin typeface="ＭＳ Ｐゴシック"/>
              <a:ea typeface="ＭＳ Ｐゴシック"/>
            </a:rPr>
            <a:t>　　　■目的</a:t>
          </a:r>
        </a:p>
        <a:p>
          <a:pPr algn="l" rtl="0">
            <a:defRPr sz="1000"/>
          </a:pPr>
          <a:r>
            <a:rPr lang="ja-JP" altLang="en-US" sz="1100" b="0" i="0" u="none" strike="noStrike" baseline="0">
              <a:solidFill>
                <a:srgbClr val="000000"/>
              </a:solidFill>
              <a:latin typeface="ＭＳ Ｐゴシック"/>
              <a:ea typeface="ＭＳ Ｐゴシック"/>
            </a:rPr>
            <a:t>　　　　　　　登録済みの職務経歴を削除後に、応募者情報をレジュメ詳細情報／応募者管理に正しく反映されるかとうかの確認。</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■概要 　　　　　　　</a:t>
          </a:r>
        </a:p>
        <a:p>
          <a:pPr algn="l" rtl="0">
            <a:defRPr sz="1000"/>
          </a:pPr>
          <a:r>
            <a:rPr lang="ja-JP" altLang="en-US" sz="1100" b="0" i="0" u="none" strike="noStrike" baseline="0">
              <a:solidFill>
                <a:srgbClr val="000000"/>
              </a:solidFill>
              <a:latin typeface="ＭＳ Ｐゴシック"/>
              <a:ea typeface="ＭＳ Ｐゴシック"/>
            </a:rPr>
            <a:t>　　　　　　　登録済みの職務経歴を削除後に、JMの「レジュメ詳細情報」画面／「応募者詳細情報」画面で応募者応募時／移行時の詳細情報を正しく表示することを確認する。　　　　</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■フロー</a:t>
          </a:r>
        </a:p>
        <a:p>
          <a:pPr algn="l" rtl="0">
            <a:defRPr sz="1000"/>
          </a:pPr>
          <a:r>
            <a:rPr lang="ja-JP" altLang="en-US" sz="1100" b="0" i="0" u="none" strike="noStrike" baseline="0">
              <a:solidFill>
                <a:srgbClr val="000000"/>
              </a:solidFill>
              <a:latin typeface="ＭＳ Ｐゴシック"/>
              <a:ea typeface="ＭＳ Ｐゴシック"/>
            </a:rPr>
            <a:t>　　　　　　　（MY）職務経歴書・履歴書編集⇒（JM）スカウト検索⇒（JM）スカウトレジュメ情報⇒（JM）応募者閲覧⇒（JM）応募者詳細情報</a:t>
          </a:r>
        </a:p>
        <a:p>
          <a:pPr algn="l" rtl="0">
            <a:defRPr sz="1000"/>
          </a:pPr>
          <a:r>
            <a:rPr lang="ja-JP" altLang="en-US" sz="1100" b="0" i="0" u="none" strike="noStrike" baseline="0">
              <a:solidFill>
                <a:srgbClr val="000000"/>
              </a:solidFill>
              <a:latin typeface="ＭＳ Ｐゴシック"/>
              <a:ea typeface="ＭＳ Ｐゴシック"/>
            </a:rPr>
            <a:t>              ※両タイプ職務経歴を登録済みユーザーはそれぞれの職務経歴を削除することがあります。</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ケース６</a:t>
          </a:r>
        </a:p>
        <a:p>
          <a:pPr algn="l" rtl="0">
            <a:defRPr sz="1000"/>
          </a:pPr>
          <a:r>
            <a:rPr lang="ja-JP" altLang="en-US" sz="1100" b="0" i="0" u="none" strike="noStrike" baseline="0">
              <a:solidFill>
                <a:srgbClr val="000000"/>
              </a:solidFill>
              <a:latin typeface="ＭＳ Ｐゴシック"/>
              <a:ea typeface="ＭＳ Ｐゴシック"/>
            </a:rPr>
            <a:t>　　　■目的</a:t>
          </a:r>
        </a:p>
        <a:p>
          <a:pPr algn="l" rtl="0">
            <a:defRPr sz="1000"/>
          </a:pPr>
          <a:r>
            <a:rPr lang="ja-JP" altLang="en-US" sz="1100" b="0" i="0" u="none" strike="noStrike" baseline="0">
              <a:solidFill>
                <a:srgbClr val="000000"/>
              </a:solidFill>
              <a:latin typeface="ＭＳ Ｐゴシック"/>
              <a:ea typeface="ＭＳ Ｐゴシック"/>
            </a:rPr>
            <a:t>　　　　　　　サニタイジング対応しているかとうかの確認。</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■概要 　　　　　　　</a:t>
          </a:r>
        </a:p>
        <a:p>
          <a:pPr algn="l" rtl="0">
            <a:defRPr sz="1000"/>
          </a:pPr>
          <a:r>
            <a:rPr lang="ja-JP" altLang="en-US" sz="1100" b="0" i="0" u="none" strike="noStrike" baseline="0">
              <a:solidFill>
                <a:srgbClr val="000000"/>
              </a:solidFill>
              <a:latin typeface="ＭＳ Ｐゴシック"/>
              <a:ea typeface="ＭＳ Ｐゴシック"/>
            </a:rPr>
            <a:t>　　　　　　　各関連画面に、クロスサイトスクリプティングとSQLの挿入対応しているかとうかを確認する。　　　　</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■フロー</a:t>
          </a:r>
        </a:p>
        <a:p>
          <a:pPr algn="l" rtl="0">
            <a:defRPr sz="1000"/>
          </a:pPr>
          <a:r>
            <a:rPr lang="ja-JP" altLang="en-US" sz="1100" b="0" i="0" u="none" strike="noStrike" baseline="0">
              <a:solidFill>
                <a:srgbClr val="000000"/>
              </a:solidFill>
              <a:latin typeface="ＭＳ Ｐゴシック"/>
              <a:ea typeface="ＭＳ Ｐゴシック"/>
            </a:rPr>
            <a:t>　　　　　　　（MY）職務経歴書・履歴書編集⇒（JM）スカウトレジュメ情報⇒（JE）案件検索⇒（JE）セミナー応募フォーム⇒（JM）応募者閲覧⇒（JM）応募者詳細情報</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ケース２にはケース１で登録した会員を利用する。</a:t>
          </a:r>
        </a:p>
        <a:p>
          <a:pPr algn="l" rtl="0">
            <a:defRPr sz="1000"/>
          </a:pPr>
          <a:r>
            <a:rPr lang="ja-JP" altLang="en-US" sz="1100" b="0" i="0" u="none" strike="noStrike" baseline="0">
              <a:solidFill>
                <a:srgbClr val="000000"/>
              </a:solidFill>
              <a:latin typeface="ＭＳ Ｐゴシック"/>
              <a:ea typeface="ＭＳ Ｐゴシック"/>
            </a:rPr>
            <a:t>※　ケース４とケース５にはケース１とケース３で登録した会員を利用する。</a:t>
          </a:r>
        </a:p>
        <a:p>
          <a:pPr algn="l" rtl="0">
            <a:defRPr sz="1000"/>
          </a:pPr>
          <a:r>
            <a:rPr lang="ja-JP" altLang="en-US" sz="1100" b="0" i="0" u="none" strike="noStrike" baseline="0">
              <a:solidFill>
                <a:srgbClr val="000000"/>
              </a:solidFill>
              <a:latin typeface="ＭＳ Ｐゴシック"/>
              <a:ea typeface="ＭＳ Ｐゴシック"/>
            </a:rPr>
            <a:t>※　ケース１～ケース３まで、五つのユーザーステータス（五つの職務経歴種類）をテストします。</a:t>
          </a:r>
        </a:p>
        <a:p>
          <a:pPr algn="l" rtl="0">
            <a:defRPr sz="1000"/>
          </a:pPr>
          <a:r>
            <a:rPr lang="ja-JP" altLang="en-US" sz="1100" b="0" i="0" u="none" strike="noStrike" baseline="0">
              <a:solidFill>
                <a:srgbClr val="000000"/>
              </a:solidFill>
              <a:latin typeface="ＭＳ Ｐゴシック"/>
              <a:ea typeface="ＭＳ Ｐゴシック"/>
            </a:rPr>
            <a:t>※　ケース４は、両タイプの職務経歴を登録済み応募者のみテスト対象になります。</a:t>
          </a:r>
        </a:p>
        <a:p>
          <a:pPr algn="l" rtl="0">
            <a:defRPr sz="1000"/>
          </a:pPr>
          <a:r>
            <a:rPr lang="ja-JP" altLang="en-US" sz="1100" b="0" i="0" u="none" strike="noStrike" baseline="0">
              <a:solidFill>
                <a:srgbClr val="000000"/>
              </a:solidFill>
              <a:latin typeface="ＭＳ Ｐゴシック"/>
              <a:ea typeface="ＭＳ Ｐゴシック"/>
            </a:rPr>
            <a:t>※　ケース５は、職務経歴を登録ありの応募者はテスト対象になります。</a:t>
          </a:r>
        </a:p>
        <a:p>
          <a:pPr algn="l" rtl="0">
            <a:defRPr sz="1000"/>
          </a:pPr>
          <a:r>
            <a:rPr lang="ja-JP" altLang="en-US" sz="1100" b="0" i="0" u="none" strike="noStrike" baseline="0">
              <a:solidFill>
                <a:srgbClr val="000000"/>
              </a:solidFill>
              <a:latin typeface="ＭＳ Ｐゴシック"/>
              <a:ea typeface="ＭＳ Ｐゴシック"/>
            </a:rPr>
            <a:t>※　ケース６にはケース３で登録した会員を利用する。</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JMはジョブマスターの略称である。</a:t>
          </a:r>
        </a:p>
        <a:p>
          <a:pPr algn="l" rtl="0">
            <a:defRPr sz="1000"/>
          </a:pPr>
          <a:r>
            <a:rPr lang="ja-JP" altLang="en-US" sz="1100" b="0" i="0" u="none" strike="noStrike" baseline="0">
              <a:solidFill>
                <a:srgbClr val="000000"/>
              </a:solidFill>
              <a:latin typeface="ＭＳ Ｐゴシック"/>
              <a:ea typeface="ＭＳ Ｐゴシック"/>
            </a:rPr>
            <a:t>※　JEはジョブエンジンの略称である。</a:t>
          </a:r>
        </a:p>
        <a:p>
          <a:pPr algn="l" rtl="0">
            <a:defRPr sz="1000"/>
          </a:pPr>
          <a:r>
            <a:rPr lang="ja-JP" altLang="en-US" sz="1100" b="0" i="0" u="none" strike="noStrike" baseline="0">
              <a:solidFill>
                <a:srgbClr val="000000"/>
              </a:solidFill>
              <a:latin typeface="ＭＳ Ｐゴシック"/>
              <a:ea typeface="ＭＳ Ｐゴシック"/>
            </a:rPr>
            <a:t>※　MYはマイページの略称である。</a:t>
          </a:r>
        </a:p>
        <a:p>
          <a:pPr algn="l" rtl="0">
            <a:defRPr sz="1000"/>
          </a:pPr>
          <a:endParaRPr lang="ja-JP" altLang="en-US" sz="1100" b="0" i="0" u="none" strike="noStrike" baseline="0">
            <a:solidFill>
              <a:srgbClr val="000000"/>
            </a:solidFill>
            <a:latin typeface="ＭＳ Ｐゴシック"/>
            <a:ea typeface="ＭＳ Ｐゴシック"/>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80963</xdr:colOff>
      <xdr:row>0</xdr:row>
      <xdr:rowOff>66675</xdr:rowOff>
    </xdr:from>
    <xdr:to>
      <xdr:col>8</xdr:col>
      <xdr:colOff>109538</xdr:colOff>
      <xdr:row>2</xdr:row>
      <xdr:rowOff>133350</xdr:rowOff>
    </xdr:to>
    <xdr:sp macro="" textlink="">
      <xdr:nvSpPr>
        <xdr:cNvPr id="14337" name="Rectangle 1">
          <a:extLst>
            <a:ext uri="{FF2B5EF4-FFF2-40B4-BE49-F238E27FC236}">
              <a16:creationId xmlns:a16="http://schemas.microsoft.com/office/drawing/2014/main" id="{0D9F967E-A62B-4BBA-89D2-2CFDD5CAC58D}"/>
            </a:ext>
          </a:extLst>
        </xdr:cNvPr>
        <xdr:cNvSpPr>
          <a:spLocks noChangeArrowheads="1"/>
        </xdr:cNvSpPr>
      </xdr:nvSpPr>
      <xdr:spPr bwMode="auto">
        <a:xfrm>
          <a:off x="1262063" y="66675"/>
          <a:ext cx="1209675" cy="40957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defRPr sz="1000"/>
          </a:pPr>
          <a:r>
            <a:rPr lang="ja-JP" altLang="en-US" sz="1200" b="1" i="0" u="none" strike="noStrike" baseline="0">
              <a:solidFill>
                <a:srgbClr val="000000"/>
              </a:solidFill>
              <a:latin typeface="ＭＳ Ｐゴシック"/>
              <a:ea typeface="ＭＳ Ｐゴシック"/>
            </a:rPr>
            <a:t>テスト仕様書</a:t>
          </a:r>
        </a:p>
      </xdr:txBody>
    </xdr:sp>
    <xdr:clientData/>
  </xdr:twoCellAnchor>
  <xdr:twoCellAnchor>
    <xdr:from>
      <xdr:col>8</xdr:col>
      <xdr:colOff>161925</xdr:colOff>
      <xdr:row>0</xdr:row>
      <xdr:rowOff>66675</xdr:rowOff>
    </xdr:from>
    <xdr:to>
      <xdr:col>22</xdr:col>
      <xdr:colOff>133350</xdr:colOff>
      <xdr:row>2</xdr:row>
      <xdr:rowOff>133350</xdr:rowOff>
    </xdr:to>
    <xdr:grpSp>
      <xdr:nvGrpSpPr>
        <xdr:cNvPr id="14339" name="Group 3">
          <a:extLst>
            <a:ext uri="{FF2B5EF4-FFF2-40B4-BE49-F238E27FC236}">
              <a16:creationId xmlns:a16="http://schemas.microsoft.com/office/drawing/2014/main" id="{D6F0C77C-3758-4D75-9D92-0D592386D2A9}"/>
            </a:ext>
          </a:extLst>
        </xdr:cNvPr>
        <xdr:cNvGrpSpPr>
          <a:grpSpLocks/>
        </xdr:cNvGrpSpPr>
      </xdr:nvGrpSpPr>
      <xdr:grpSpPr bwMode="auto">
        <a:xfrm>
          <a:off x="2524125" y="66675"/>
          <a:ext cx="4105275" cy="409575"/>
          <a:chOff x="314" y="7"/>
          <a:chExt cx="650" cy="45"/>
        </a:xfrm>
      </xdr:grpSpPr>
      <xdr:sp macro="" textlink="">
        <xdr:nvSpPr>
          <xdr:cNvPr id="14340" name="Rectangle 4">
            <a:extLst>
              <a:ext uri="{FF2B5EF4-FFF2-40B4-BE49-F238E27FC236}">
                <a16:creationId xmlns:a16="http://schemas.microsoft.com/office/drawing/2014/main" id="{4A94B55F-8778-43A0-933D-F6AE5DE4B3BC}"/>
              </a:ext>
            </a:extLst>
          </xdr:cNvPr>
          <xdr:cNvSpPr>
            <a:spLocks noChangeArrowheads="1"/>
          </xdr:cNvSpPr>
        </xdr:nvSpPr>
        <xdr:spPr bwMode="auto">
          <a:xfrm>
            <a:off x="314" y="7"/>
            <a:ext cx="169"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defRPr sz="1000"/>
            </a:pPr>
            <a:r>
              <a:rPr lang="ja-JP" altLang="en-US" sz="1200" b="1" i="0" u="none" strike="noStrike" baseline="0">
                <a:solidFill>
                  <a:srgbClr val="000000"/>
                </a:solidFill>
                <a:latin typeface="ＭＳ Ｐゴシック"/>
                <a:ea typeface="ＭＳ Ｐゴシック"/>
              </a:rPr>
              <a:t>プロジェクト名：</a:t>
            </a:r>
          </a:p>
        </xdr:txBody>
      </xdr:sp>
      <xdr:sp macro="" textlink="">
        <xdr:nvSpPr>
          <xdr:cNvPr id="14341" name="Rectangle 5">
            <a:extLst>
              <a:ext uri="{FF2B5EF4-FFF2-40B4-BE49-F238E27FC236}">
                <a16:creationId xmlns:a16="http://schemas.microsoft.com/office/drawing/2014/main" id="{8D6ACF2F-CC25-4FFD-99B9-C3E869C4C089}"/>
              </a:ext>
            </a:extLst>
          </xdr:cNvPr>
          <xdr:cNvSpPr>
            <a:spLocks noChangeArrowheads="1"/>
          </xdr:cNvSpPr>
        </xdr:nvSpPr>
        <xdr:spPr bwMode="auto">
          <a:xfrm>
            <a:off x="483" y="7"/>
            <a:ext cx="481"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grpSp>
    <xdr:clientData/>
  </xdr:twoCellAnchor>
  <xdr:twoCellAnchor>
    <xdr:from>
      <xdr:col>23</xdr:col>
      <xdr:colOff>171450</xdr:colOff>
      <xdr:row>0</xdr:row>
      <xdr:rowOff>85725</xdr:rowOff>
    </xdr:from>
    <xdr:to>
      <xdr:col>31</xdr:col>
      <xdr:colOff>71438</xdr:colOff>
      <xdr:row>2</xdr:row>
      <xdr:rowOff>133350</xdr:rowOff>
    </xdr:to>
    <xdr:grpSp>
      <xdr:nvGrpSpPr>
        <xdr:cNvPr id="14342" name="Group 6">
          <a:extLst>
            <a:ext uri="{FF2B5EF4-FFF2-40B4-BE49-F238E27FC236}">
              <a16:creationId xmlns:a16="http://schemas.microsoft.com/office/drawing/2014/main" id="{9D57E763-7756-46EE-AF13-6CAA9B4A22FD}"/>
            </a:ext>
          </a:extLst>
        </xdr:cNvPr>
        <xdr:cNvGrpSpPr>
          <a:grpSpLocks/>
        </xdr:cNvGrpSpPr>
      </xdr:nvGrpSpPr>
      <xdr:grpSpPr bwMode="auto">
        <a:xfrm>
          <a:off x="6962775" y="85725"/>
          <a:ext cx="2262188" cy="390525"/>
          <a:chOff x="651" y="4"/>
          <a:chExt cx="278" cy="37"/>
        </a:xfrm>
      </xdr:grpSpPr>
      <xdr:sp macro="" textlink="">
        <xdr:nvSpPr>
          <xdr:cNvPr id="14343" name="Rectangle 7">
            <a:extLst>
              <a:ext uri="{FF2B5EF4-FFF2-40B4-BE49-F238E27FC236}">
                <a16:creationId xmlns:a16="http://schemas.microsoft.com/office/drawing/2014/main" id="{E125C92F-B7FA-4550-959D-74F50956596A}"/>
              </a:ext>
            </a:extLst>
          </xdr:cNvPr>
          <xdr:cNvSpPr>
            <a:spLocks noChangeArrowheads="1"/>
          </xdr:cNvSpPr>
        </xdr:nvSpPr>
        <xdr:spPr bwMode="auto">
          <a:xfrm>
            <a:off x="651"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14344" name="Rectangle 8">
            <a:extLst>
              <a:ext uri="{FF2B5EF4-FFF2-40B4-BE49-F238E27FC236}">
                <a16:creationId xmlns:a16="http://schemas.microsoft.com/office/drawing/2014/main" id="{7251EBA6-0261-43A6-8B61-FC7AD9B5F7BE}"/>
              </a:ext>
            </a:extLst>
          </xdr:cNvPr>
          <xdr:cNvSpPr>
            <a:spLocks noChangeArrowheads="1"/>
          </xdr:cNvSpPr>
        </xdr:nvSpPr>
        <xdr:spPr bwMode="auto">
          <a:xfrm>
            <a:off x="705"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14345" name="Rectangle 9">
            <a:extLst>
              <a:ext uri="{FF2B5EF4-FFF2-40B4-BE49-F238E27FC236}">
                <a16:creationId xmlns:a16="http://schemas.microsoft.com/office/drawing/2014/main" id="{7D0A0359-B52E-470F-9852-9AD0B4781A0B}"/>
              </a:ext>
            </a:extLst>
          </xdr:cNvPr>
          <xdr:cNvSpPr>
            <a:spLocks noChangeArrowheads="1"/>
          </xdr:cNvSpPr>
        </xdr:nvSpPr>
        <xdr:spPr bwMode="auto">
          <a:xfrm>
            <a:off x="792"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14346" name="Rectangle 10">
            <a:extLst>
              <a:ext uri="{FF2B5EF4-FFF2-40B4-BE49-F238E27FC236}">
                <a16:creationId xmlns:a16="http://schemas.microsoft.com/office/drawing/2014/main" id="{CD35C34F-5B4D-46A6-8D03-BEDCA3687D02}"/>
              </a:ext>
            </a:extLst>
          </xdr:cNvPr>
          <xdr:cNvSpPr>
            <a:spLocks noChangeArrowheads="1"/>
          </xdr:cNvSpPr>
        </xdr:nvSpPr>
        <xdr:spPr bwMode="auto">
          <a:xfrm>
            <a:off x="846"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14347" name="Rectangle 11">
            <a:extLst>
              <a:ext uri="{FF2B5EF4-FFF2-40B4-BE49-F238E27FC236}">
                <a16:creationId xmlns:a16="http://schemas.microsoft.com/office/drawing/2014/main" id="{CFF99228-94A3-4A31-9228-1E3C0FC244B8}"/>
              </a:ext>
            </a:extLst>
          </xdr:cNvPr>
          <xdr:cNvSpPr>
            <a:spLocks noChangeArrowheads="1"/>
          </xdr:cNvSpPr>
        </xdr:nvSpPr>
        <xdr:spPr bwMode="auto">
          <a:xfrm>
            <a:off x="651"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14348" name="Rectangle 12">
            <a:extLst>
              <a:ext uri="{FF2B5EF4-FFF2-40B4-BE49-F238E27FC236}">
                <a16:creationId xmlns:a16="http://schemas.microsoft.com/office/drawing/2014/main" id="{D0C245AC-A8E3-4BB6-A4CD-E3244FC6CDA3}"/>
              </a:ext>
            </a:extLst>
          </xdr:cNvPr>
          <xdr:cNvSpPr>
            <a:spLocks noChangeArrowheads="1"/>
          </xdr:cNvSpPr>
        </xdr:nvSpPr>
        <xdr:spPr bwMode="auto">
          <a:xfrm>
            <a:off x="705"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14349" name="Rectangle 13">
            <a:extLst>
              <a:ext uri="{FF2B5EF4-FFF2-40B4-BE49-F238E27FC236}">
                <a16:creationId xmlns:a16="http://schemas.microsoft.com/office/drawing/2014/main" id="{DDC446D7-2E81-476A-A77C-13196673C155}"/>
              </a:ext>
            </a:extLst>
          </xdr:cNvPr>
          <xdr:cNvSpPr>
            <a:spLocks noChangeArrowheads="1"/>
          </xdr:cNvSpPr>
        </xdr:nvSpPr>
        <xdr:spPr bwMode="auto">
          <a:xfrm>
            <a:off x="792"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14350" name="Rectangle 14">
            <a:extLst>
              <a:ext uri="{FF2B5EF4-FFF2-40B4-BE49-F238E27FC236}">
                <a16:creationId xmlns:a16="http://schemas.microsoft.com/office/drawing/2014/main" id="{AA01FF2C-106F-44DF-8A15-416F03DA22CA}"/>
              </a:ext>
            </a:extLst>
          </xdr:cNvPr>
          <xdr:cNvSpPr>
            <a:spLocks noChangeArrowheads="1"/>
          </xdr:cNvSpPr>
        </xdr:nvSpPr>
        <xdr:spPr bwMode="auto">
          <a:xfrm>
            <a:off x="846"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lnSpc>
                <a:spcPts val="800"/>
              </a:lnSpc>
              <a:defRPr sz="1000"/>
            </a:pPr>
            <a:endParaRPr lang="ja-JP" altLang="en-US" sz="800" b="0" i="0" u="none" strike="noStrike" baseline="0">
              <a:solidFill>
                <a:srgbClr val="000000"/>
              </a:solidFill>
              <a:latin typeface="ＭＳ Ｐゴシック"/>
              <a:ea typeface="ＭＳ Ｐゴシック"/>
            </a:endParaRPr>
          </a:p>
          <a:p>
            <a:pPr algn="l" rtl="0">
              <a:lnSpc>
                <a:spcPts val="800"/>
              </a:lnSpc>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editAs="oneCell">
    <xdr:from>
      <xdr:col>31</xdr:col>
      <xdr:colOff>152400</xdr:colOff>
      <xdr:row>0</xdr:row>
      <xdr:rowOff>76200</xdr:rowOff>
    </xdr:from>
    <xdr:to>
      <xdr:col>32</xdr:col>
      <xdr:colOff>552450</xdr:colOff>
      <xdr:row>2</xdr:row>
      <xdr:rowOff>123825</xdr:rowOff>
    </xdr:to>
    <xdr:sp macro="" textlink="">
      <xdr:nvSpPr>
        <xdr:cNvPr id="14351" name="Text Box 15">
          <a:extLst>
            <a:ext uri="{FF2B5EF4-FFF2-40B4-BE49-F238E27FC236}">
              <a16:creationId xmlns:a16="http://schemas.microsoft.com/office/drawing/2014/main" id="{E7CAD895-9586-422B-95CC-F0F26AC8289C}"/>
            </a:ext>
          </a:extLst>
        </xdr:cNvPr>
        <xdr:cNvSpPr txBox="1">
          <a:spLocks noChangeArrowheads="1"/>
        </xdr:cNvSpPr>
      </xdr:nvSpPr>
      <xdr:spPr bwMode="auto">
        <a:xfrm>
          <a:off x="9305925" y="76200"/>
          <a:ext cx="695325" cy="39052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36576" tIns="22860" rIns="36576" bIns="22860" anchor="ctr" upright="1"/>
        <a:lstStyle/>
        <a:p>
          <a:pPr algn="ctr" rtl="0">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80963</xdr:colOff>
      <xdr:row>0</xdr:row>
      <xdr:rowOff>66675</xdr:rowOff>
    </xdr:from>
    <xdr:to>
      <xdr:col>8</xdr:col>
      <xdr:colOff>109538</xdr:colOff>
      <xdr:row>2</xdr:row>
      <xdr:rowOff>133350</xdr:rowOff>
    </xdr:to>
    <xdr:sp macro="" textlink="">
      <xdr:nvSpPr>
        <xdr:cNvPr id="13328" name="Rectangle 16">
          <a:extLst>
            <a:ext uri="{FF2B5EF4-FFF2-40B4-BE49-F238E27FC236}">
              <a16:creationId xmlns:a16="http://schemas.microsoft.com/office/drawing/2014/main" id="{627F127E-DE0A-48DD-844F-7C1A62D3BE43}"/>
            </a:ext>
          </a:extLst>
        </xdr:cNvPr>
        <xdr:cNvSpPr>
          <a:spLocks noChangeArrowheads="1"/>
        </xdr:cNvSpPr>
      </xdr:nvSpPr>
      <xdr:spPr bwMode="auto">
        <a:xfrm>
          <a:off x="1262063" y="66675"/>
          <a:ext cx="1209675" cy="40957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defRPr sz="1000"/>
          </a:pPr>
          <a:r>
            <a:rPr lang="ja-JP" altLang="en-US" sz="1200" b="1" i="0" u="none" strike="noStrike" baseline="0">
              <a:solidFill>
                <a:srgbClr val="000000"/>
              </a:solidFill>
              <a:latin typeface="ＭＳ Ｐゴシック"/>
              <a:ea typeface="ＭＳ Ｐゴシック"/>
            </a:rPr>
            <a:t>テスト仕様書</a:t>
          </a:r>
        </a:p>
      </xdr:txBody>
    </xdr:sp>
    <xdr:clientData/>
  </xdr:twoCellAnchor>
  <xdr:twoCellAnchor>
    <xdr:from>
      <xdr:col>8</xdr:col>
      <xdr:colOff>161925</xdr:colOff>
      <xdr:row>0</xdr:row>
      <xdr:rowOff>66675</xdr:rowOff>
    </xdr:from>
    <xdr:to>
      <xdr:col>22</xdr:col>
      <xdr:colOff>133350</xdr:colOff>
      <xdr:row>2</xdr:row>
      <xdr:rowOff>133350</xdr:rowOff>
    </xdr:to>
    <xdr:grpSp>
      <xdr:nvGrpSpPr>
        <xdr:cNvPr id="13340" name="Group 28">
          <a:extLst>
            <a:ext uri="{FF2B5EF4-FFF2-40B4-BE49-F238E27FC236}">
              <a16:creationId xmlns:a16="http://schemas.microsoft.com/office/drawing/2014/main" id="{71622C4C-94D3-4C6C-9FE5-A8F90325232C}"/>
            </a:ext>
          </a:extLst>
        </xdr:cNvPr>
        <xdr:cNvGrpSpPr>
          <a:grpSpLocks/>
        </xdr:cNvGrpSpPr>
      </xdr:nvGrpSpPr>
      <xdr:grpSpPr bwMode="auto">
        <a:xfrm>
          <a:off x="2524125" y="66675"/>
          <a:ext cx="4105275" cy="409575"/>
          <a:chOff x="314" y="7"/>
          <a:chExt cx="650" cy="45"/>
        </a:xfrm>
      </xdr:grpSpPr>
      <xdr:sp macro="" textlink="">
        <xdr:nvSpPr>
          <xdr:cNvPr id="13341" name="Rectangle 29">
            <a:extLst>
              <a:ext uri="{FF2B5EF4-FFF2-40B4-BE49-F238E27FC236}">
                <a16:creationId xmlns:a16="http://schemas.microsoft.com/office/drawing/2014/main" id="{0C1E228E-B2DD-4C08-BE2C-46034DD4D2DB}"/>
              </a:ext>
            </a:extLst>
          </xdr:cNvPr>
          <xdr:cNvSpPr>
            <a:spLocks noChangeArrowheads="1"/>
          </xdr:cNvSpPr>
        </xdr:nvSpPr>
        <xdr:spPr bwMode="auto">
          <a:xfrm>
            <a:off x="314" y="7"/>
            <a:ext cx="169"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defRPr sz="1000"/>
            </a:pPr>
            <a:r>
              <a:rPr lang="ja-JP" altLang="en-US" sz="1200" b="1" i="0" u="none" strike="noStrike" baseline="0">
                <a:solidFill>
                  <a:srgbClr val="000000"/>
                </a:solidFill>
                <a:latin typeface="ＭＳ Ｐゴシック"/>
                <a:ea typeface="ＭＳ Ｐゴシック"/>
              </a:rPr>
              <a:t>プロジェクト名：</a:t>
            </a:r>
          </a:p>
        </xdr:txBody>
      </xdr:sp>
      <xdr:sp macro="" textlink="">
        <xdr:nvSpPr>
          <xdr:cNvPr id="13342" name="Rectangle 30">
            <a:extLst>
              <a:ext uri="{FF2B5EF4-FFF2-40B4-BE49-F238E27FC236}">
                <a16:creationId xmlns:a16="http://schemas.microsoft.com/office/drawing/2014/main" id="{96718E97-BF17-45AC-9EFB-2BEEACC97C83}"/>
              </a:ext>
            </a:extLst>
          </xdr:cNvPr>
          <xdr:cNvSpPr>
            <a:spLocks noChangeArrowheads="1"/>
          </xdr:cNvSpPr>
        </xdr:nvSpPr>
        <xdr:spPr bwMode="auto">
          <a:xfrm>
            <a:off x="483" y="7"/>
            <a:ext cx="481"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grpSp>
    <xdr:clientData/>
  </xdr:twoCellAnchor>
  <xdr:twoCellAnchor>
    <xdr:from>
      <xdr:col>23</xdr:col>
      <xdr:colOff>171450</xdr:colOff>
      <xdr:row>0</xdr:row>
      <xdr:rowOff>85725</xdr:rowOff>
    </xdr:from>
    <xdr:to>
      <xdr:col>31</xdr:col>
      <xdr:colOff>71438</xdr:colOff>
      <xdr:row>2</xdr:row>
      <xdr:rowOff>133350</xdr:rowOff>
    </xdr:to>
    <xdr:grpSp>
      <xdr:nvGrpSpPr>
        <xdr:cNvPr id="13343" name="Group 31">
          <a:extLst>
            <a:ext uri="{FF2B5EF4-FFF2-40B4-BE49-F238E27FC236}">
              <a16:creationId xmlns:a16="http://schemas.microsoft.com/office/drawing/2014/main" id="{78AF1D0D-B53C-4E19-A9F2-051262C5904C}"/>
            </a:ext>
          </a:extLst>
        </xdr:cNvPr>
        <xdr:cNvGrpSpPr>
          <a:grpSpLocks/>
        </xdr:cNvGrpSpPr>
      </xdr:nvGrpSpPr>
      <xdr:grpSpPr bwMode="auto">
        <a:xfrm>
          <a:off x="6962775" y="85725"/>
          <a:ext cx="2262188" cy="390525"/>
          <a:chOff x="651" y="4"/>
          <a:chExt cx="278" cy="37"/>
        </a:xfrm>
      </xdr:grpSpPr>
      <xdr:sp macro="" textlink="">
        <xdr:nvSpPr>
          <xdr:cNvPr id="13344" name="Rectangle 32">
            <a:extLst>
              <a:ext uri="{FF2B5EF4-FFF2-40B4-BE49-F238E27FC236}">
                <a16:creationId xmlns:a16="http://schemas.microsoft.com/office/drawing/2014/main" id="{C80B3450-BDC9-4FCB-B88E-EB5E31EB726A}"/>
              </a:ext>
            </a:extLst>
          </xdr:cNvPr>
          <xdr:cNvSpPr>
            <a:spLocks noChangeArrowheads="1"/>
          </xdr:cNvSpPr>
        </xdr:nvSpPr>
        <xdr:spPr bwMode="auto">
          <a:xfrm>
            <a:off x="651"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13345" name="Rectangle 33">
            <a:extLst>
              <a:ext uri="{FF2B5EF4-FFF2-40B4-BE49-F238E27FC236}">
                <a16:creationId xmlns:a16="http://schemas.microsoft.com/office/drawing/2014/main" id="{BFF80F3A-EB80-4A6C-9677-A8FF5AC7AFBF}"/>
              </a:ext>
            </a:extLst>
          </xdr:cNvPr>
          <xdr:cNvSpPr>
            <a:spLocks noChangeArrowheads="1"/>
          </xdr:cNvSpPr>
        </xdr:nvSpPr>
        <xdr:spPr bwMode="auto">
          <a:xfrm>
            <a:off x="705"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13346" name="Rectangle 34">
            <a:extLst>
              <a:ext uri="{FF2B5EF4-FFF2-40B4-BE49-F238E27FC236}">
                <a16:creationId xmlns:a16="http://schemas.microsoft.com/office/drawing/2014/main" id="{E881FC98-7620-4236-9F11-311D73CE7DF6}"/>
              </a:ext>
            </a:extLst>
          </xdr:cNvPr>
          <xdr:cNvSpPr>
            <a:spLocks noChangeArrowheads="1"/>
          </xdr:cNvSpPr>
        </xdr:nvSpPr>
        <xdr:spPr bwMode="auto">
          <a:xfrm>
            <a:off x="792"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13347" name="Rectangle 35">
            <a:extLst>
              <a:ext uri="{FF2B5EF4-FFF2-40B4-BE49-F238E27FC236}">
                <a16:creationId xmlns:a16="http://schemas.microsoft.com/office/drawing/2014/main" id="{D7B8E276-313A-41B5-9594-93CD8CE226BE}"/>
              </a:ext>
            </a:extLst>
          </xdr:cNvPr>
          <xdr:cNvSpPr>
            <a:spLocks noChangeArrowheads="1"/>
          </xdr:cNvSpPr>
        </xdr:nvSpPr>
        <xdr:spPr bwMode="auto">
          <a:xfrm>
            <a:off x="846"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13348" name="Rectangle 36">
            <a:extLst>
              <a:ext uri="{FF2B5EF4-FFF2-40B4-BE49-F238E27FC236}">
                <a16:creationId xmlns:a16="http://schemas.microsoft.com/office/drawing/2014/main" id="{10756702-F2C8-4EA8-B6D3-49A9342D5E5D}"/>
              </a:ext>
            </a:extLst>
          </xdr:cNvPr>
          <xdr:cNvSpPr>
            <a:spLocks noChangeArrowheads="1"/>
          </xdr:cNvSpPr>
        </xdr:nvSpPr>
        <xdr:spPr bwMode="auto">
          <a:xfrm>
            <a:off x="651"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13349" name="Rectangle 37">
            <a:extLst>
              <a:ext uri="{FF2B5EF4-FFF2-40B4-BE49-F238E27FC236}">
                <a16:creationId xmlns:a16="http://schemas.microsoft.com/office/drawing/2014/main" id="{070C73FC-B9C2-450F-86E8-3B4F0CDA2895}"/>
              </a:ext>
            </a:extLst>
          </xdr:cNvPr>
          <xdr:cNvSpPr>
            <a:spLocks noChangeArrowheads="1"/>
          </xdr:cNvSpPr>
        </xdr:nvSpPr>
        <xdr:spPr bwMode="auto">
          <a:xfrm>
            <a:off x="705"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13350" name="Rectangle 38">
            <a:extLst>
              <a:ext uri="{FF2B5EF4-FFF2-40B4-BE49-F238E27FC236}">
                <a16:creationId xmlns:a16="http://schemas.microsoft.com/office/drawing/2014/main" id="{AC1E196B-4BAA-41BC-9892-2441D756D47C}"/>
              </a:ext>
            </a:extLst>
          </xdr:cNvPr>
          <xdr:cNvSpPr>
            <a:spLocks noChangeArrowheads="1"/>
          </xdr:cNvSpPr>
        </xdr:nvSpPr>
        <xdr:spPr bwMode="auto">
          <a:xfrm>
            <a:off x="792"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13351" name="Rectangle 39">
            <a:extLst>
              <a:ext uri="{FF2B5EF4-FFF2-40B4-BE49-F238E27FC236}">
                <a16:creationId xmlns:a16="http://schemas.microsoft.com/office/drawing/2014/main" id="{149133C3-C1B5-4627-8798-7EC1FC86DA30}"/>
              </a:ext>
            </a:extLst>
          </xdr:cNvPr>
          <xdr:cNvSpPr>
            <a:spLocks noChangeArrowheads="1"/>
          </xdr:cNvSpPr>
        </xdr:nvSpPr>
        <xdr:spPr bwMode="auto">
          <a:xfrm>
            <a:off x="846"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lnSpc>
                <a:spcPts val="800"/>
              </a:lnSpc>
              <a:defRPr sz="1000"/>
            </a:pPr>
            <a:endParaRPr lang="ja-JP" altLang="en-US" sz="800" b="0" i="0" u="none" strike="noStrike" baseline="0">
              <a:solidFill>
                <a:srgbClr val="000000"/>
              </a:solidFill>
              <a:latin typeface="ＭＳ Ｐゴシック"/>
              <a:ea typeface="ＭＳ Ｐゴシック"/>
            </a:endParaRPr>
          </a:p>
          <a:p>
            <a:pPr algn="l" rtl="0">
              <a:lnSpc>
                <a:spcPts val="800"/>
              </a:lnSpc>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editAs="oneCell">
    <xdr:from>
      <xdr:col>31</xdr:col>
      <xdr:colOff>152400</xdr:colOff>
      <xdr:row>0</xdr:row>
      <xdr:rowOff>76200</xdr:rowOff>
    </xdr:from>
    <xdr:to>
      <xdr:col>32</xdr:col>
      <xdr:colOff>552450</xdr:colOff>
      <xdr:row>2</xdr:row>
      <xdr:rowOff>123825</xdr:rowOff>
    </xdr:to>
    <xdr:sp macro="" textlink="">
      <xdr:nvSpPr>
        <xdr:cNvPr id="13352" name="Text Box 40">
          <a:extLst>
            <a:ext uri="{FF2B5EF4-FFF2-40B4-BE49-F238E27FC236}">
              <a16:creationId xmlns:a16="http://schemas.microsoft.com/office/drawing/2014/main" id="{5050B446-012A-4988-920E-060BBDEE4776}"/>
            </a:ext>
          </a:extLst>
        </xdr:cNvPr>
        <xdr:cNvSpPr txBox="1">
          <a:spLocks noChangeArrowheads="1"/>
        </xdr:cNvSpPr>
      </xdr:nvSpPr>
      <xdr:spPr bwMode="auto">
        <a:xfrm>
          <a:off x="9305925" y="76200"/>
          <a:ext cx="695325" cy="39052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36576" tIns="22860" rIns="36576" bIns="22860" anchor="ctr" upright="1"/>
        <a:lstStyle/>
        <a:p>
          <a:pPr algn="ctr" rtl="0">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sasaki/&#12487;&#12473;&#12463;&#12488;&#12483;&#12503;/&#20304;&#12293;&#26408;/&#12503;&#12525;&#12472;&#12455;&#12463;&#12488;&#27161;&#28310;&#21270;/&#65301;&#65294;&#27161;&#28310;&#12501;&#12457;&#12540;&#12510;&#12483;&#12488;/&#20840;&#25104;&#26524;&#29289;/4.&#12288;&#35201;&#20214;&#23450;&#32681;&#12539;&#22806;&#37096;&#35373;&#35336;/&#12467;&#12500;&#12540;DB&#23450;&#32681;&#26360;200812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新卒ヘッダーテーブル"/>
      <sheetName val="新卒採用情報テーブル"/>
      <sheetName val="新卒職種紹介テーブル "/>
      <sheetName val="新卒社員紹介テーブル"/>
      <sheetName val="新卒会社概要テーブル"/>
      <sheetName val="新卒グラフテーブル"/>
      <sheetName val="新卒TOPテーブル"/>
      <sheetName val="新卒TOP画像テーブル"/>
      <sheetName val="新卒フッタテーブル"/>
      <sheetName val="新卒フリーPRテーブル"/>
      <sheetName val="新卒フリーＰＲ画像テーブル"/>
      <sheetName val="パーツテーブル"/>
      <sheetName val="パーツＩＤ表"/>
      <sheetName val="ユーザーテーブル"/>
      <sheetName val="ＨＴＭＬ作成概要図"/>
      <sheetName val="作業用DB項目"/>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2">
          <cell r="A2" t="str">
            <v>c3s_id</v>
          </cell>
          <cell r="B2" t="str">
            <v>serial</v>
          </cell>
          <cell r="C2">
            <v>1</v>
          </cell>
        </row>
        <row r="3">
          <cell r="A3" t="str">
            <v>usr_id</v>
          </cell>
          <cell r="B3" t="str">
            <v>varchar(20)</v>
          </cell>
          <cell r="C3">
            <v>1</v>
          </cell>
        </row>
        <row r="4">
          <cell r="A4" t="str">
            <v>usr_pwd</v>
          </cell>
          <cell r="B4" t="str">
            <v>varchar(32)</v>
          </cell>
          <cell r="C4">
            <v>1</v>
          </cell>
        </row>
        <row r="5">
          <cell r="A5" t="str">
            <v>usr_type</v>
          </cell>
          <cell r="B5" t="str">
            <v>integer</v>
          </cell>
          <cell r="D5">
            <v>0</v>
          </cell>
        </row>
        <row r="6">
          <cell r="A6" t="str">
            <v>usr_name</v>
          </cell>
          <cell r="B6" t="str">
            <v>varchar(255)</v>
          </cell>
        </row>
        <row r="7">
          <cell r="A7" t="str">
            <v>usr_pmt</v>
          </cell>
          <cell r="B7" t="str">
            <v>integer</v>
          </cell>
          <cell r="D7">
            <v>0</v>
          </cell>
        </row>
        <row r="8">
          <cell r="A8" t="str">
            <v>usr_dir</v>
          </cell>
          <cell r="B8" t="str">
            <v>varchar</v>
          </cell>
        </row>
        <row r="9">
          <cell r="A9" t="str">
            <v>usr_edt_id</v>
          </cell>
          <cell r="B9" t="str">
            <v>varchar(20)</v>
          </cell>
        </row>
        <row r="10">
          <cell r="A10" t="str">
            <v>usr_period_start</v>
          </cell>
          <cell r="B10" t="str">
            <v>date</v>
          </cell>
        </row>
        <row r="11">
          <cell r="A11" t="str">
            <v>usr_period_end</v>
          </cell>
          <cell r="B11" t="str">
            <v>date</v>
          </cell>
        </row>
        <row r="12">
          <cell r="A12" t="str">
            <v>usr_hp_public</v>
          </cell>
          <cell r="B12" t="str">
            <v>integer</v>
          </cell>
          <cell r="D12">
            <v>0</v>
          </cell>
        </row>
        <row r="13">
          <cell r="A13" t="str">
            <v>usr_hp_edt_status</v>
          </cell>
          <cell r="B13" t="str">
            <v>integer</v>
          </cell>
          <cell r="D13">
            <v>0</v>
          </cell>
        </row>
        <row r="14">
          <cell r="A14" t="str">
            <v>usr_hp_edt_date</v>
          </cell>
          <cell r="B14" t="str">
            <v>timestamp</v>
          </cell>
        </row>
        <row r="15">
          <cell r="A15" t="str">
            <v>usr_hp_open_date</v>
          </cell>
          <cell r="B15" t="str">
            <v>timestamp</v>
          </cell>
        </row>
        <row r="16">
          <cell r="A16" t="str">
            <v>tpl_id</v>
          </cell>
          <cell r="B16" t="str">
            <v>integer</v>
          </cell>
        </row>
        <row r="17">
          <cell r="A17" t="str">
            <v>reg_usr_id</v>
          </cell>
          <cell r="B17" t="str">
            <v>varchar(20)</v>
          </cell>
        </row>
        <row r="18">
          <cell r="A18" t="str">
            <v>reg_datetime</v>
          </cell>
          <cell r="B18" t="str">
            <v>timestamp</v>
          </cell>
        </row>
        <row r="19">
          <cell r="A19" t="str">
            <v>upd_usr_id</v>
          </cell>
          <cell r="B19" t="str">
            <v>varchar(20)</v>
          </cell>
        </row>
        <row r="20">
          <cell r="A20" t="str">
            <v>upd_datetime</v>
          </cell>
          <cell r="B20" t="str">
            <v>timestamp</v>
          </cell>
        </row>
        <row r="21">
          <cell r="A21" t="str">
            <v>del_flg</v>
          </cell>
          <cell r="B21" t="str">
            <v>integer</v>
          </cell>
          <cell r="D21">
            <v>0</v>
          </cell>
        </row>
        <row r="22">
          <cell r="A22" t="str">
            <v>del_usr_id</v>
          </cell>
          <cell r="B22" t="str">
            <v>varchar(20)</v>
          </cell>
        </row>
        <row r="23">
          <cell r="A23" t="str">
            <v>del_datetime</v>
          </cell>
          <cell r="B23" t="str">
            <v>timestamp</v>
          </cell>
        </row>
        <row r="24">
          <cell r="A24" t="str">
            <v>usr_last_datetime</v>
          </cell>
          <cell r="B24" t="str">
            <v>timestamp</v>
          </cell>
        </row>
        <row r="25">
          <cell r="A25" t="str">
            <v>first_publish_datetime</v>
          </cell>
          <cell r="B25" t="str">
            <v>timestamp</v>
          </cell>
        </row>
        <row r="26">
          <cell r="A26" t="str">
            <v>usr_email</v>
          </cell>
          <cell r="B26" t="str">
            <v>varchar</v>
          </cell>
        </row>
        <row r="27">
          <cell r="A27" t="str">
            <v>usr_dir_prev</v>
          </cell>
          <cell r="B27" t="str">
            <v>varchar</v>
          </cell>
        </row>
        <row r="28">
          <cell r="A28" t="str">
            <v>usr_dir_pub</v>
          </cell>
          <cell r="B28" t="str">
            <v>varchar</v>
          </cell>
        </row>
        <row r="29">
          <cell r="A29" t="str">
            <v>usr_job_sel</v>
          </cell>
          <cell r="B29" t="str">
            <v>integer</v>
          </cell>
          <cell r="D29">
            <v>0</v>
          </cell>
        </row>
        <row r="30">
          <cell r="A30" t="str">
            <v>usr_cpr_sel</v>
          </cell>
          <cell r="B30" t="str">
            <v>integer</v>
          </cell>
          <cell r="D30">
            <v>0</v>
          </cell>
        </row>
        <row r="31">
          <cell r="A31" t="str">
            <v>usr_new</v>
          </cell>
          <cell r="B31" t="str">
            <v>integer</v>
          </cell>
          <cell r="D31">
            <v>0</v>
          </cell>
        </row>
        <row r="32">
          <cell r="A32" t="str">
            <v>usr_imp_id</v>
          </cell>
          <cell r="B32" t="str">
            <v>varchar(20)</v>
          </cell>
        </row>
        <row r="33">
          <cell r="A33" t="str">
            <v>c3s_ratio01</v>
          </cell>
          <cell r="B33" t="str">
            <v>real</v>
          </cell>
        </row>
        <row r="34">
          <cell r="A34" t="str">
            <v>c3s_ratio02</v>
          </cell>
          <cell r="B34" t="str">
            <v>real</v>
          </cell>
        </row>
        <row r="35">
          <cell r="A35" t="str">
            <v>c3s_ratio03</v>
          </cell>
          <cell r="B35" t="str">
            <v>real</v>
          </cell>
        </row>
        <row r="36">
          <cell r="A36" t="str">
            <v>c3s_ratio04</v>
          </cell>
          <cell r="B36" t="str">
            <v>real</v>
          </cell>
        </row>
        <row r="37">
          <cell r="A37" t="str">
            <v>c3s_ratio05</v>
          </cell>
          <cell r="B37" t="str">
            <v>real</v>
          </cell>
        </row>
        <row r="38">
          <cell r="A38" t="str">
            <v>c3s_ratio06</v>
          </cell>
          <cell r="B38" t="str">
            <v>real</v>
          </cell>
        </row>
        <row r="39">
          <cell r="A39" t="str">
            <v>c3s_ratio07</v>
          </cell>
          <cell r="B39" t="str">
            <v>real</v>
          </cell>
        </row>
        <row r="40">
          <cell r="A40" t="str">
            <v>c3s_ratio08</v>
          </cell>
          <cell r="B40" t="str">
            <v>real</v>
          </cell>
        </row>
        <row r="41">
          <cell r="A41" t="str">
            <v>c3s_ratio09</v>
          </cell>
          <cell r="B41" t="str">
            <v>real</v>
          </cell>
        </row>
        <row r="42">
          <cell r="A42" t="str">
            <v>c3s_ratio10</v>
          </cell>
          <cell r="B42" t="str">
            <v>real</v>
          </cell>
        </row>
        <row r="43">
          <cell r="A43" t="str">
            <v>c3s_statistic_mm</v>
          </cell>
          <cell r="B43" t="str">
            <v>varchar</v>
          </cell>
        </row>
        <row r="44">
          <cell r="A44" t="str">
            <v>c3s_statistic_yy</v>
          </cell>
          <cell r="B44" t="str">
            <v>varchar</v>
          </cell>
        </row>
        <row r="45">
          <cell r="A45" t="str">
            <v>c3s_title01</v>
          </cell>
          <cell r="B45" t="str">
            <v>varchar</v>
          </cell>
        </row>
        <row r="46">
          <cell r="A46" t="str">
            <v>c3s_title02</v>
          </cell>
          <cell r="B46" t="str">
            <v>varchar</v>
          </cell>
        </row>
        <row r="47">
          <cell r="A47" t="str">
            <v>c3s_title03</v>
          </cell>
          <cell r="B47" t="str">
            <v>varchar</v>
          </cell>
        </row>
        <row r="48">
          <cell r="A48" t="str">
            <v>c3s_title04</v>
          </cell>
          <cell r="B48" t="str">
            <v>varchar</v>
          </cell>
        </row>
        <row r="49">
          <cell r="A49" t="str">
            <v>c3s_title05</v>
          </cell>
          <cell r="B49" t="str">
            <v>varchar</v>
          </cell>
        </row>
        <row r="50">
          <cell r="A50" t="str">
            <v>c3s_title06</v>
          </cell>
          <cell r="B50" t="str">
            <v>varchar</v>
          </cell>
        </row>
        <row r="51">
          <cell r="A51" t="str">
            <v>c3s_title07</v>
          </cell>
          <cell r="B51" t="str">
            <v>varchar</v>
          </cell>
        </row>
        <row r="52">
          <cell r="A52" t="str">
            <v>c3s_title08</v>
          </cell>
          <cell r="B52" t="str">
            <v>varchar</v>
          </cell>
        </row>
        <row r="53">
          <cell r="A53" t="str">
            <v>c3s_title09</v>
          </cell>
          <cell r="B53" t="str">
            <v>varchar</v>
          </cell>
        </row>
        <row r="54">
          <cell r="A54" t="str">
            <v>c3s_title10</v>
          </cell>
          <cell r="B54" t="str">
            <v>varchar</v>
          </cell>
        </row>
        <row r="55">
          <cell r="A55" t="str">
            <v>c3s_type</v>
          </cell>
          <cell r="B55" t="str">
            <v>integer</v>
          </cell>
          <cell r="D55">
            <v>0</v>
          </cell>
        </row>
        <row r="56">
          <cell r="A56" t="str">
            <v>comment</v>
          </cell>
          <cell r="B56" t="str">
            <v>varchar</v>
          </cell>
        </row>
        <row r="57">
          <cell r="A57" t="str">
            <v>cp3_bi_fl_id</v>
          </cell>
          <cell r="B57" t="str">
            <v>integer</v>
          </cell>
        </row>
        <row r="58">
          <cell r="A58" t="str">
            <v>cp3_bi_fr_id</v>
          </cell>
          <cell r="B58" t="str">
            <v>integer</v>
          </cell>
        </row>
        <row r="59">
          <cell r="A59" t="str">
            <v>cp3_bi_fr_title</v>
          </cell>
          <cell r="B59" t="str">
            <v>varchar</v>
          </cell>
        </row>
        <row r="60">
          <cell r="A60" t="str">
            <v>cp3_bi_mk_id</v>
          </cell>
          <cell r="B60" t="str">
            <v>integer</v>
          </cell>
        </row>
        <row r="61">
          <cell r="A61" t="str">
            <v>cp3_bi_pt_id</v>
          </cell>
          <cell r="B61" t="str">
            <v>integer</v>
          </cell>
        </row>
        <row r="62">
          <cell r="A62" t="str">
            <v>cp3_bi_s01_id</v>
          </cell>
          <cell r="B62" t="str">
            <v>integer</v>
          </cell>
        </row>
        <row r="63">
          <cell r="A63" t="str">
            <v>cp3_bi_s02_id</v>
          </cell>
          <cell r="B63" t="str">
            <v>integer</v>
          </cell>
        </row>
        <row r="64">
          <cell r="A64" t="str">
            <v>cp3_bi_s03_id</v>
          </cell>
          <cell r="B64" t="str">
            <v>integer</v>
          </cell>
        </row>
        <row r="65">
          <cell r="A65" t="str">
            <v>cp3_bi_s04_id</v>
          </cell>
          <cell r="B65" t="str">
            <v>integer</v>
          </cell>
        </row>
        <row r="66">
          <cell r="A66" t="str">
            <v>cp3_bi_s05_id</v>
          </cell>
          <cell r="B66" t="str">
            <v>integer</v>
          </cell>
        </row>
        <row r="67">
          <cell r="A67" t="str">
            <v>cp3_dt_access</v>
          </cell>
          <cell r="B67" t="str">
            <v>varchar</v>
          </cell>
        </row>
        <row r="68">
          <cell r="A68" t="str">
            <v>cp3_dt_adrs</v>
          </cell>
          <cell r="B68" t="str">
            <v>varchar</v>
          </cell>
        </row>
        <row r="69">
          <cell r="A69" t="str">
            <v>cp3_dt_affiliate</v>
          </cell>
          <cell r="B69" t="str">
            <v>varchar</v>
          </cell>
        </row>
        <row r="70">
          <cell r="A70" t="str">
            <v>cp3_dt_capital</v>
          </cell>
          <cell r="B70" t="str">
            <v>varchar</v>
          </cell>
        </row>
        <row r="71">
          <cell r="A71" t="str">
            <v>cp3_dt_ceo</v>
          </cell>
          <cell r="B71" t="str">
            <v>varchar</v>
          </cell>
        </row>
        <row r="72">
          <cell r="A72" t="str">
            <v>cp3_dt_customer</v>
          </cell>
          <cell r="B72" t="str">
            <v>varchar</v>
          </cell>
        </row>
        <row r="73">
          <cell r="A73" t="str">
            <v>cp3_dt_employee</v>
          </cell>
          <cell r="B73" t="str">
            <v>varchar</v>
          </cell>
        </row>
        <row r="74">
          <cell r="A74" t="str">
            <v>cp3_dt_est</v>
          </cell>
          <cell r="B74" t="str">
            <v>varchar</v>
          </cell>
        </row>
        <row r="75">
          <cell r="A75" t="str">
            <v>cp3_dt_label</v>
          </cell>
          <cell r="B75" t="str">
            <v>varchar</v>
          </cell>
        </row>
        <row r="76">
          <cell r="A76" t="str">
            <v>cp3_dt_mail</v>
          </cell>
          <cell r="B76" t="str">
            <v>varchar</v>
          </cell>
        </row>
        <row r="77">
          <cell r="A77" t="str">
            <v>cp3_dt_map</v>
          </cell>
          <cell r="B77" t="str">
            <v>varchar</v>
          </cell>
        </row>
        <row r="78">
          <cell r="A78" t="str">
            <v>cp3_dt_name</v>
          </cell>
          <cell r="B78" t="str">
            <v>varchar</v>
          </cell>
        </row>
        <row r="79">
          <cell r="A79" t="str">
            <v>cp3_dt_note</v>
          </cell>
          <cell r="B79" t="str">
            <v>varchar</v>
          </cell>
        </row>
        <row r="80">
          <cell r="A80" t="str">
            <v>cp3_dt_office</v>
          </cell>
          <cell r="B80" t="str">
            <v>varchar</v>
          </cell>
        </row>
        <row r="81">
          <cell r="A81" t="str">
            <v>cp3_dt_sales</v>
          </cell>
          <cell r="B81" t="str">
            <v>varchar</v>
          </cell>
        </row>
        <row r="82">
          <cell r="A82" t="str">
            <v>cp3_dt_tel1</v>
          </cell>
          <cell r="B82" t="str">
            <v>varchar</v>
          </cell>
        </row>
        <row r="83">
          <cell r="A83" t="str">
            <v>cp3_dt_tel2</v>
          </cell>
          <cell r="B83" t="str">
            <v>varchar</v>
          </cell>
        </row>
        <row r="84">
          <cell r="A84" t="str">
            <v>cp3_dt_tel3</v>
          </cell>
          <cell r="B84" t="str">
            <v>varchar</v>
          </cell>
        </row>
        <row r="85">
          <cell r="A85" t="str">
            <v>cp3_dt_url</v>
          </cell>
          <cell r="B85" t="str">
            <v>varchar</v>
          </cell>
        </row>
        <row r="86">
          <cell r="A86" t="str">
            <v>cp3_dt_zip1</v>
          </cell>
          <cell r="B86" t="str">
            <v>varchar</v>
          </cell>
        </row>
        <row r="87">
          <cell r="A87" t="str">
            <v>cp3_dt_zip2</v>
          </cell>
          <cell r="B87" t="str">
            <v>varchar</v>
          </cell>
        </row>
        <row r="88">
          <cell r="A88" t="str">
            <v>cp3_id</v>
          </cell>
          <cell r="B88" t="str">
            <v>serial</v>
          </cell>
          <cell r="C88">
            <v>1</v>
          </cell>
        </row>
        <row r="89">
          <cell r="A89" t="str">
            <v>cp3_id</v>
          </cell>
          <cell r="B89" t="str">
            <v>integer</v>
          </cell>
          <cell r="C89">
            <v>1</v>
          </cell>
        </row>
        <row r="90">
          <cell r="A90" t="str">
            <v>cp3_id_bk_catch</v>
          </cell>
          <cell r="B90" t="str">
            <v>varchar</v>
          </cell>
        </row>
        <row r="91">
          <cell r="A91" t="str">
            <v>cp3_id_bk_note</v>
          </cell>
          <cell r="B91" t="str">
            <v>varchar</v>
          </cell>
        </row>
        <row r="92">
          <cell r="A92" t="str">
            <v>cp3_id_fr_catch</v>
          </cell>
          <cell r="B92" t="str">
            <v>varchar</v>
          </cell>
        </row>
        <row r="93">
          <cell r="A93" t="str">
            <v>cp3_id_fr_note</v>
          </cell>
          <cell r="B93" t="str">
            <v>varchar</v>
          </cell>
        </row>
        <row r="94">
          <cell r="A94" t="str">
            <v>cp3_id_fr_title</v>
          </cell>
          <cell r="B94" t="str">
            <v>varchar</v>
          </cell>
        </row>
        <row r="95">
          <cell r="A95" t="str">
            <v>cp3_id_mn_catch</v>
          </cell>
          <cell r="B95" t="str">
            <v>varchar</v>
          </cell>
        </row>
        <row r="96">
          <cell r="A96" t="str">
            <v>cp3_id_mn_note</v>
          </cell>
          <cell r="B96" t="str">
            <v>varchar</v>
          </cell>
        </row>
        <row r="97">
          <cell r="A97" t="str">
            <v>cp3_id_tp_bk_catch</v>
          </cell>
          <cell r="B97" t="str">
            <v>varchar</v>
          </cell>
        </row>
        <row r="98">
          <cell r="A98" t="str">
            <v>cp3_id_tp_bk_note</v>
          </cell>
          <cell r="B98" t="str">
            <v>varchar</v>
          </cell>
        </row>
        <row r="99">
          <cell r="A99" t="str">
            <v>cp3_id_tp_blood</v>
          </cell>
          <cell r="B99" t="str">
            <v>varchar</v>
          </cell>
        </row>
        <row r="100">
          <cell r="A100" t="str">
            <v>cp3_id_tp_fr_catch</v>
          </cell>
          <cell r="B100" t="str">
            <v>varchar</v>
          </cell>
        </row>
        <row r="101">
          <cell r="A101" t="str">
            <v>cp3_id_tp_fr_note</v>
          </cell>
          <cell r="B101" t="str">
            <v>varchar</v>
          </cell>
        </row>
        <row r="102">
          <cell r="A102" t="str">
            <v>cp3_id_tp_fr_title</v>
          </cell>
          <cell r="B102" t="str">
            <v>varchar</v>
          </cell>
        </row>
        <row r="103">
          <cell r="A103" t="str">
            <v>cp3_id_tp_history</v>
          </cell>
          <cell r="B103" t="str">
            <v>varchar</v>
          </cell>
        </row>
        <row r="104">
          <cell r="A104" t="str">
            <v>cp3_id_tp_id</v>
          </cell>
          <cell r="B104" t="str">
            <v>varchar</v>
          </cell>
        </row>
        <row r="105">
          <cell r="A105" t="str">
            <v>cp3_id_tp_last_school</v>
          </cell>
          <cell r="B105" t="str">
            <v>varchar</v>
          </cell>
        </row>
        <row r="106">
          <cell r="A106" t="str">
            <v>cp3_id_tp_mn_catch</v>
          </cell>
          <cell r="B106" t="str">
            <v>varchar</v>
          </cell>
        </row>
        <row r="107">
          <cell r="A107" t="str">
            <v>cp3_id_tp_mn_note</v>
          </cell>
          <cell r="B107" t="str">
            <v>varchar</v>
          </cell>
        </row>
        <row r="108">
          <cell r="A108" t="str">
            <v>cp3_id_tp_name</v>
          </cell>
          <cell r="B108" t="str">
            <v>varchar</v>
          </cell>
        </row>
        <row r="109">
          <cell r="A109" t="str">
            <v>cp3_id_tp_post</v>
          </cell>
          <cell r="B109" t="str">
            <v>varchar</v>
          </cell>
        </row>
        <row r="110">
          <cell r="A110" t="str">
            <v>cp3_id_tp_vn_catch</v>
          </cell>
          <cell r="B110" t="str">
            <v>varchar</v>
          </cell>
        </row>
        <row r="111">
          <cell r="A111" t="str">
            <v>cp3_id_tp_vn_note</v>
          </cell>
          <cell r="B111" t="str">
            <v>varchar</v>
          </cell>
        </row>
        <row r="112">
          <cell r="A112" t="str">
            <v>cp3_id_vn_catch</v>
          </cell>
          <cell r="B112" t="str">
            <v>varchar</v>
          </cell>
        </row>
        <row r="113">
          <cell r="A113" t="str">
            <v>cp3_id_vn_note</v>
          </cell>
          <cell r="B113" t="str">
            <v>varchar</v>
          </cell>
        </row>
        <row r="114">
          <cell r="A114" t="str">
            <v>cp3_make</v>
          </cell>
          <cell r="B114" t="str">
            <v>integer</v>
          </cell>
          <cell r="D114">
            <v>0</v>
          </cell>
        </row>
        <row r="115">
          <cell r="A115" t="str">
            <v>cp3_mt_holi</v>
          </cell>
          <cell r="B115" t="str">
            <v>varchar</v>
          </cell>
        </row>
        <row r="116">
          <cell r="A116" t="str">
            <v>cp3_mt_judge</v>
          </cell>
          <cell r="B116" t="str">
            <v>varchar</v>
          </cell>
        </row>
        <row r="117">
          <cell r="A117" t="str">
            <v>cp3_mt_memo</v>
          </cell>
          <cell r="B117" t="str">
            <v>varchar</v>
          </cell>
        </row>
        <row r="118">
          <cell r="A118" t="str">
            <v>cp3_mt_prom</v>
          </cell>
          <cell r="B118" t="str">
            <v>varchar</v>
          </cell>
        </row>
        <row r="119">
          <cell r="A119" t="str">
            <v>cp3_mt_semm</v>
          </cell>
          <cell r="B119" t="str">
            <v>varchar</v>
          </cell>
        </row>
        <row r="120">
          <cell r="A120" t="str">
            <v>cp3_mt_welf</v>
          </cell>
          <cell r="B120" t="str">
            <v>varchar</v>
          </cell>
        </row>
        <row r="121">
          <cell r="A121" t="str">
            <v>cp3_mt_works</v>
          </cell>
          <cell r="B121" t="str">
            <v>varchar</v>
          </cell>
        </row>
        <row r="122">
          <cell r="A122" t="str">
            <v>cp3_ph_f01_id</v>
          </cell>
          <cell r="B122" t="str">
            <v>integer</v>
          </cell>
        </row>
        <row r="123">
          <cell r="A123" t="str">
            <v>cp3_ph_f02_id</v>
          </cell>
          <cell r="B123" t="str">
            <v>integer</v>
          </cell>
        </row>
        <row r="124">
          <cell r="A124" t="str">
            <v>cp3_ph_f03_id</v>
          </cell>
          <cell r="B124" t="str">
            <v>integer</v>
          </cell>
        </row>
        <row r="125">
          <cell r="A125" t="str">
            <v>cp3_ph_f04_id</v>
          </cell>
          <cell r="B125" t="str">
            <v>integer</v>
          </cell>
        </row>
        <row r="126">
          <cell r="A126" t="str">
            <v>cp3_ph_f05_id</v>
          </cell>
          <cell r="B126" t="str">
            <v>integer</v>
          </cell>
        </row>
        <row r="127">
          <cell r="A127" t="str">
            <v>cp3_ph_f06_id</v>
          </cell>
          <cell r="B127" t="str">
            <v>integer</v>
          </cell>
        </row>
        <row r="128">
          <cell r="A128" t="str">
            <v>cp3_ph_f07_id</v>
          </cell>
          <cell r="B128" t="str">
            <v>integer</v>
          </cell>
        </row>
        <row r="129">
          <cell r="A129" t="str">
            <v>cp3_ph_f08_id</v>
          </cell>
          <cell r="B129" t="str">
            <v>integer</v>
          </cell>
        </row>
        <row r="130">
          <cell r="A130" t="str">
            <v>cp3_ph_f09_id</v>
          </cell>
          <cell r="B130" t="str">
            <v>integer</v>
          </cell>
        </row>
        <row r="131">
          <cell r="A131" t="str">
            <v>cp3_ph_f10_id</v>
          </cell>
          <cell r="B131" t="str">
            <v>integer</v>
          </cell>
        </row>
        <row r="132">
          <cell r="A132" t="str">
            <v>cp3_ph_f11_id</v>
          </cell>
          <cell r="B132" t="str">
            <v>integer</v>
          </cell>
        </row>
        <row r="133">
          <cell r="A133" t="str">
            <v>cp3_ph_f12_id</v>
          </cell>
          <cell r="B133" t="str">
            <v>integer</v>
          </cell>
        </row>
        <row r="134">
          <cell r="A134" t="str">
            <v>cp3_ph_f13_id</v>
          </cell>
          <cell r="B134" t="str">
            <v>integer</v>
          </cell>
        </row>
        <row r="135">
          <cell r="A135" t="str">
            <v>cp3_ph_f14_id</v>
          </cell>
          <cell r="B135" t="str">
            <v>integer</v>
          </cell>
        </row>
        <row r="136">
          <cell r="A136" t="str">
            <v>cp3_ph_f15_id</v>
          </cell>
          <cell r="B136" t="str">
            <v>integer</v>
          </cell>
        </row>
        <row r="137">
          <cell r="A137" t="str">
            <v>cp3_ph_f16_id</v>
          </cell>
          <cell r="B137" t="str">
            <v>integer</v>
          </cell>
        </row>
        <row r="138">
          <cell r="A138" t="str">
            <v>cp3_ph_f17_id</v>
          </cell>
          <cell r="B138" t="str">
            <v>integer</v>
          </cell>
        </row>
        <row r="139">
          <cell r="A139" t="str">
            <v>cp3_ph_f18_id</v>
          </cell>
          <cell r="B139" t="str">
            <v>integer</v>
          </cell>
        </row>
        <row r="140">
          <cell r="A140" t="str">
            <v>cp3_ph_fl_catch</v>
          </cell>
          <cell r="B140" t="str">
            <v>varchar</v>
          </cell>
        </row>
        <row r="141">
          <cell r="A141" t="str">
            <v>cp3_pr_fl_id</v>
          </cell>
          <cell r="B141" t="str">
            <v>integer</v>
          </cell>
        </row>
        <row r="142">
          <cell r="A142" t="str">
            <v>cp3_preview</v>
          </cell>
          <cell r="B142" t="str">
            <v>integer</v>
          </cell>
          <cell r="D142">
            <v>0</v>
          </cell>
        </row>
        <row r="143">
          <cell r="A143" t="str">
            <v>cp3_public</v>
          </cell>
          <cell r="B143" t="str">
            <v>integer</v>
          </cell>
          <cell r="D143">
            <v>0</v>
          </cell>
        </row>
        <row r="144">
          <cell r="A144" t="str">
            <v>cp3_st_am_catch</v>
          </cell>
          <cell r="B144" t="str">
            <v>varchar</v>
          </cell>
        </row>
        <row r="145">
          <cell r="A145" t="str">
            <v>cp3_st_am_note</v>
          </cell>
          <cell r="B145" t="str">
            <v>varchar</v>
          </cell>
        </row>
        <row r="146">
          <cell r="A146" t="str">
            <v>cp3_st_cn_catch</v>
          </cell>
          <cell r="B146" t="str">
            <v>varchar</v>
          </cell>
        </row>
        <row r="147">
          <cell r="A147" t="str">
            <v>cp3_st_cn_note</v>
          </cell>
          <cell r="B147" t="str">
            <v>varchar</v>
          </cell>
        </row>
        <row r="148">
          <cell r="A148" t="str">
            <v>cp3_st_cr_catch</v>
          </cell>
          <cell r="B148" t="str">
            <v>varchar</v>
          </cell>
        </row>
        <row r="149">
          <cell r="A149" t="str">
            <v>cp3_st_cr_note</v>
          </cell>
          <cell r="B149" t="str">
            <v>varchar</v>
          </cell>
        </row>
        <row r="150">
          <cell r="A150" t="str">
            <v>cp3_st_em_am_note01</v>
          </cell>
          <cell r="B150" t="str">
            <v>varchar</v>
          </cell>
        </row>
        <row r="151">
          <cell r="A151" t="str">
            <v>cp3_st_em_am_note02</v>
          </cell>
          <cell r="B151" t="str">
            <v>varchar</v>
          </cell>
        </row>
        <row r="152">
          <cell r="A152" t="str">
            <v>cp3_st_em_am_note03</v>
          </cell>
          <cell r="B152" t="str">
            <v>varchar</v>
          </cell>
        </row>
        <row r="153">
          <cell r="A153" t="str">
            <v>cp3_st_em_am_note04</v>
          </cell>
          <cell r="B153" t="str">
            <v>varchar</v>
          </cell>
        </row>
        <row r="154">
          <cell r="A154" t="str">
            <v>cp3_st_em_cr_note01</v>
          </cell>
          <cell r="B154" t="str">
            <v>varchar</v>
          </cell>
        </row>
        <row r="155">
          <cell r="A155" t="str">
            <v>cp3_st_em_cr_note02</v>
          </cell>
          <cell r="B155" t="str">
            <v>varchar</v>
          </cell>
        </row>
        <row r="156">
          <cell r="A156" t="str">
            <v>cp3_st_em_cr_note03</v>
          </cell>
          <cell r="B156" t="str">
            <v>varchar</v>
          </cell>
        </row>
        <row r="157">
          <cell r="A157" t="str">
            <v>cp3_st_em_cr_note04</v>
          </cell>
          <cell r="B157" t="str">
            <v>varchar</v>
          </cell>
        </row>
        <row r="158">
          <cell r="A158" t="str">
            <v>cp3_st_em_ev_note01</v>
          </cell>
          <cell r="B158" t="str">
            <v>varchar</v>
          </cell>
        </row>
        <row r="159">
          <cell r="A159" t="str">
            <v>cp3_st_em_ev_note02</v>
          </cell>
          <cell r="B159" t="str">
            <v>varchar</v>
          </cell>
        </row>
        <row r="160">
          <cell r="A160" t="str">
            <v>cp3_st_em_ev_note03</v>
          </cell>
          <cell r="B160" t="str">
            <v>varchar</v>
          </cell>
        </row>
        <row r="161">
          <cell r="A161" t="str">
            <v>cp3_st_em_ev_note04</v>
          </cell>
          <cell r="B161" t="str">
            <v>varchar</v>
          </cell>
        </row>
        <row r="162">
          <cell r="A162" t="str">
            <v>cp3_st_em_fn_note01</v>
          </cell>
          <cell r="B162" t="str">
            <v>varchar</v>
          </cell>
        </row>
        <row r="163">
          <cell r="A163" t="str">
            <v>cp3_st_em_fn_note02</v>
          </cell>
          <cell r="B163" t="str">
            <v>varchar</v>
          </cell>
        </row>
        <row r="164">
          <cell r="A164" t="str">
            <v>cp3_st_em_fn_note03</v>
          </cell>
          <cell r="B164" t="str">
            <v>varchar</v>
          </cell>
        </row>
        <row r="165">
          <cell r="A165" t="str">
            <v>cp3_st_em_fn_note04</v>
          </cell>
          <cell r="B165" t="str">
            <v>varchar</v>
          </cell>
        </row>
        <row r="166">
          <cell r="A166" t="str">
            <v>cp3_st_em_fr_note01</v>
          </cell>
          <cell r="B166" t="str">
            <v>varchar</v>
          </cell>
        </row>
        <row r="167">
          <cell r="A167" t="str">
            <v>cp3_st_em_fr_note02</v>
          </cell>
          <cell r="B167" t="str">
            <v>varchar</v>
          </cell>
        </row>
        <row r="168">
          <cell r="A168" t="str">
            <v>cp3_st_em_fr_note03</v>
          </cell>
          <cell r="B168" t="str">
            <v>varchar</v>
          </cell>
        </row>
        <row r="169">
          <cell r="A169" t="str">
            <v>cp3_st_em_fr_note04</v>
          </cell>
          <cell r="B169" t="str">
            <v>varchar</v>
          </cell>
        </row>
        <row r="170">
          <cell r="A170" t="str">
            <v>cp3_st_em_fr_title</v>
          </cell>
          <cell r="B170" t="str">
            <v>varchar</v>
          </cell>
        </row>
        <row r="171">
          <cell r="A171" t="str">
            <v>cp3_st_em_gd_note01</v>
          </cell>
          <cell r="B171" t="str">
            <v>varchar</v>
          </cell>
        </row>
        <row r="172">
          <cell r="A172" t="str">
            <v>cp3_st_em_gd_note02</v>
          </cell>
          <cell r="B172" t="str">
            <v>varchar</v>
          </cell>
        </row>
        <row r="173">
          <cell r="A173" t="str">
            <v>cp3_st_em_gd_note03</v>
          </cell>
          <cell r="B173" t="str">
            <v>varchar</v>
          </cell>
        </row>
        <row r="174">
          <cell r="A174" t="str">
            <v>cp3_st_em_gd_note04</v>
          </cell>
          <cell r="B174" t="str">
            <v>varchar</v>
          </cell>
        </row>
        <row r="175">
          <cell r="A175" t="str">
            <v>cp3_st_ev_catch</v>
          </cell>
          <cell r="B175" t="str">
            <v>varchar</v>
          </cell>
        </row>
        <row r="176">
          <cell r="A176" t="str">
            <v>cp3_st_ev_note</v>
          </cell>
          <cell r="B176" t="str">
            <v>varchar</v>
          </cell>
        </row>
        <row r="177">
          <cell r="A177" t="str">
            <v>cp3_st_f01_id</v>
          </cell>
          <cell r="B177" t="str">
            <v>integer</v>
          </cell>
        </row>
        <row r="178">
          <cell r="A178" t="str">
            <v>cp3_st_f02_id</v>
          </cell>
          <cell r="B178" t="str">
            <v>integer</v>
          </cell>
        </row>
        <row r="179">
          <cell r="A179" t="str">
            <v>cp3_st_f03_id</v>
          </cell>
          <cell r="B179" t="str">
            <v>integer</v>
          </cell>
        </row>
        <row r="180">
          <cell r="A180" t="str">
            <v>cp3_st_fl_catch</v>
          </cell>
          <cell r="B180" t="str">
            <v>varchar</v>
          </cell>
        </row>
        <row r="181">
          <cell r="A181" t="str">
            <v>cp3_st_fn_catch</v>
          </cell>
          <cell r="B181" t="str">
            <v>varchar</v>
          </cell>
        </row>
        <row r="182">
          <cell r="A182" t="str">
            <v>cp3_st_fn_note</v>
          </cell>
          <cell r="B182" t="str">
            <v>varchar</v>
          </cell>
        </row>
        <row r="183">
          <cell r="A183" t="str">
            <v>cp3_st_fr_catch</v>
          </cell>
          <cell r="B183" t="str">
            <v>varchar</v>
          </cell>
        </row>
        <row r="184">
          <cell r="A184" t="str">
            <v>cp3_st_fr_note</v>
          </cell>
          <cell r="B184" t="str">
            <v>varchar</v>
          </cell>
        </row>
        <row r="185">
          <cell r="A185" t="str">
            <v>cp3_st_fr_title</v>
          </cell>
          <cell r="B185" t="str">
            <v>varchar</v>
          </cell>
        </row>
        <row r="186">
          <cell r="A186" t="str">
            <v>cp3_st_gr_age_id</v>
          </cell>
          <cell r="B186" t="str">
            <v>integer</v>
          </cell>
        </row>
        <row r="187">
          <cell r="A187" t="str">
            <v>cp3_st_gr_area_emp_id</v>
          </cell>
          <cell r="B187" t="str">
            <v>integer</v>
          </cell>
        </row>
        <row r="188">
          <cell r="A188" t="str">
            <v>cp3_st_gr_bis_sales_id</v>
          </cell>
          <cell r="B188" t="str">
            <v>integer</v>
          </cell>
        </row>
        <row r="189">
          <cell r="A189" t="str">
            <v>cp3_st_gr_busuness_id</v>
          </cell>
          <cell r="B189" t="str">
            <v>integer</v>
          </cell>
        </row>
        <row r="190">
          <cell r="A190" t="str">
            <v>cp3_st_gr_free_id</v>
          </cell>
          <cell r="B190" t="str">
            <v>integer</v>
          </cell>
        </row>
        <row r="191">
          <cell r="A191" t="str">
            <v>cp3_st_gr_free_title</v>
          </cell>
          <cell r="B191" t="str">
            <v>varchar</v>
          </cell>
        </row>
        <row r="192">
          <cell r="A192" t="str">
            <v>cp3_st_gr_freshman_id</v>
          </cell>
          <cell r="B192" t="str">
            <v>integer</v>
          </cell>
        </row>
        <row r="193">
          <cell r="A193" t="str">
            <v>cp3_st_gr_income_id</v>
          </cell>
          <cell r="B193" t="str">
            <v>integer</v>
          </cell>
        </row>
        <row r="194">
          <cell r="A194" t="str">
            <v>cp3_st_gr_married_id</v>
          </cell>
          <cell r="B194" t="str">
            <v>integer</v>
          </cell>
        </row>
        <row r="195">
          <cell r="A195" t="str">
            <v>cp3_st_gr_new_exp_id</v>
          </cell>
          <cell r="B195" t="str">
            <v>integer</v>
          </cell>
        </row>
        <row r="196">
          <cell r="A196" t="str">
            <v>cp3_st_gr_post_id</v>
          </cell>
          <cell r="B196" t="str">
            <v>integer</v>
          </cell>
        </row>
        <row r="197">
          <cell r="A197" t="str">
            <v>cp3_st_gr_sex_id</v>
          </cell>
          <cell r="B197" t="str">
            <v>integer</v>
          </cell>
        </row>
        <row r="198">
          <cell r="A198" t="str">
            <v>cp3_st_gr_type_emp_id</v>
          </cell>
          <cell r="B198" t="str">
            <v>integer</v>
          </cell>
        </row>
        <row r="199">
          <cell r="A199" t="str">
            <v>cp3_st_gr_year_id</v>
          </cell>
          <cell r="B199" t="str">
            <v>integer</v>
          </cell>
        </row>
        <row r="200">
          <cell r="A200" t="str">
            <v>cp3_st_mn_am_catch</v>
          </cell>
          <cell r="B200" t="str">
            <v>varchar</v>
          </cell>
        </row>
        <row r="201">
          <cell r="A201" t="str">
            <v>cp3_st_mn_am_note</v>
          </cell>
          <cell r="B201" t="str">
            <v>varchar</v>
          </cell>
        </row>
        <row r="202">
          <cell r="A202" t="str">
            <v>cp3_st_mn_cn_catch</v>
          </cell>
          <cell r="B202" t="str">
            <v>varchar</v>
          </cell>
        </row>
        <row r="203">
          <cell r="A203" t="str">
            <v>cp3_st_mn_cn_note</v>
          </cell>
          <cell r="B203" t="str">
            <v>varchar</v>
          </cell>
        </row>
        <row r="204">
          <cell r="A204" t="str">
            <v>cp3_st_mn_cr_catch</v>
          </cell>
          <cell r="B204" t="str">
            <v>varchar</v>
          </cell>
        </row>
        <row r="205">
          <cell r="A205" t="str">
            <v>cp3_st_mn_cr_note</v>
          </cell>
          <cell r="B205" t="str">
            <v>varchar</v>
          </cell>
        </row>
        <row r="206">
          <cell r="A206" t="str">
            <v>cp3_st_mn_ev_catch</v>
          </cell>
          <cell r="B206" t="str">
            <v>varchar</v>
          </cell>
        </row>
        <row r="207">
          <cell r="A207" t="str">
            <v>cp3_st_mn_ev_note</v>
          </cell>
          <cell r="B207" t="str">
            <v>varchar</v>
          </cell>
        </row>
        <row r="208">
          <cell r="A208" t="str">
            <v>cp3_st_mn_fn_catch</v>
          </cell>
          <cell r="B208" t="str">
            <v>varchar</v>
          </cell>
        </row>
        <row r="209">
          <cell r="A209" t="str">
            <v>cp3_st_mn_fn_note</v>
          </cell>
          <cell r="B209" t="str">
            <v>varchar</v>
          </cell>
        </row>
        <row r="210">
          <cell r="A210" t="str">
            <v>cp3_st_mn_fr_catch</v>
          </cell>
          <cell r="B210" t="str">
            <v>varchar</v>
          </cell>
        </row>
        <row r="211">
          <cell r="A211" t="str">
            <v>cp3_st_mn_fr_note</v>
          </cell>
          <cell r="B211" t="str">
            <v>varchar</v>
          </cell>
        </row>
        <row r="212">
          <cell r="A212" t="str">
            <v>cp3_st_mn_fr_title</v>
          </cell>
          <cell r="B212" t="str">
            <v>varchar</v>
          </cell>
        </row>
        <row r="213">
          <cell r="A213" t="str">
            <v>cp3_st_mn_id</v>
          </cell>
          <cell r="B213" t="str">
            <v>integer</v>
          </cell>
        </row>
        <row r="214">
          <cell r="A214" t="str">
            <v>del_datetime</v>
          </cell>
          <cell r="B214" t="str">
            <v>timestamp</v>
          </cell>
        </row>
        <row r="215">
          <cell r="A215" t="str">
            <v>del_flg</v>
          </cell>
          <cell r="B215" t="str">
            <v>integer</v>
          </cell>
          <cell r="D215">
            <v>0</v>
          </cell>
        </row>
        <row r="216">
          <cell r="A216" t="str">
            <v>del_usr_id</v>
          </cell>
          <cell r="B216" t="str">
            <v>varchar(20)</v>
          </cell>
        </row>
        <row r="217">
          <cell r="A217" t="str">
            <v>em3_career_catch</v>
          </cell>
          <cell r="B217" t="str">
            <v>varchar</v>
          </cell>
        </row>
        <row r="218">
          <cell r="A218" t="str">
            <v>em3_career_text</v>
          </cell>
          <cell r="B218" t="str">
            <v>varchar</v>
          </cell>
        </row>
        <row r="219">
          <cell r="A219" t="str">
            <v>em3_career01_name</v>
          </cell>
          <cell r="B219" t="str">
            <v>varchar</v>
          </cell>
        </row>
        <row r="220">
          <cell r="A220" t="str">
            <v>em3_career01_text</v>
          </cell>
          <cell r="B220" t="str">
            <v>varchar</v>
          </cell>
        </row>
        <row r="221">
          <cell r="A221" t="str">
            <v>em3_career02_name</v>
          </cell>
          <cell r="B221" t="str">
            <v>varchar</v>
          </cell>
        </row>
        <row r="222">
          <cell r="A222" t="str">
            <v>em3_career02_text</v>
          </cell>
          <cell r="B222" t="str">
            <v>varchar</v>
          </cell>
        </row>
        <row r="223">
          <cell r="A223" t="str">
            <v>em3_career03_name</v>
          </cell>
          <cell r="B223" t="str">
            <v>varchar</v>
          </cell>
        </row>
        <row r="224">
          <cell r="A224" t="str">
            <v>em3_career03_text</v>
          </cell>
          <cell r="B224" t="str">
            <v>varchar</v>
          </cell>
        </row>
        <row r="225">
          <cell r="A225" t="str">
            <v>em3_career04_name</v>
          </cell>
          <cell r="B225" t="str">
            <v>varchar</v>
          </cell>
        </row>
        <row r="226">
          <cell r="A226" t="str">
            <v>em3_career04_text</v>
          </cell>
          <cell r="B226" t="str">
            <v>varchar</v>
          </cell>
        </row>
        <row r="227">
          <cell r="A227" t="str">
            <v>em3_career05_name</v>
          </cell>
          <cell r="B227" t="str">
            <v>varchar</v>
          </cell>
        </row>
        <row r="228">
          <cell r="A228" t="str">
            <v>em3_career05_text</v>
          </cell>
          <cell r="B228" t="str">
            <v>varchar</v>
          </cell>
        </row>
        <row r="229">
          <cell r="A229" t="str">
            <v>em3_career06_name</v>
          </cell>
          <cell r="B229" t="str">
            <v>varchar</v>
          </cell>
        </row>
        <row r="230">
          <cell r="A230" t="str">
            <v>em3_career06_text</v>
          </cell>
          <cell r="B230" t="str">
            <v>varchar</v>
          </cell>
        </row>
        <row r="231">
          <cell r="A231" t="str">
            <v>em3_career07_name</v>
          </cell>
          <cell r="B231" t="str">
            <v>varchar</v>
          </cell>
        </row>
        <row r="232">
          <cell r="A232" t="str">
            <v>em3_career07_text</v>
          </cell>
          <cell r="B232" t="str">
            <v>varchar</v>
          </cell>
        </row>
        <row r="233">
          <cell r="A233" t="str">
            <v>em3_career08_name</v>
          </cell>
          <cell r="B233" t="str">
            <v>varchar</v>
          </cell>
        </row>
        <row r="234">
          <cell r="A234" t="str">
            <v>em3_career08_text</v>
          </cell>
          <cell r="B234" t="str">
            <v>varchar</v>
          </cell>
        </row>
        <row r="235">
          <cell r="A235" t="str">
            <v>em3_cls_blood</v>
          </cell>
          <cell r="B235" t="str">
            <v>varchar</v>
          </cell>
        </row>
        <row r="236">
          <cell r="A236" t="str">
            <v>em3_cls_catch</v>
          </cell>
          <cell r="B236" t="str">
            <v>varchar</v>
          </cell>
        </row>
        <row r="237">
          <cell r="A237" t="str">
            <v>em3_cls_id</v>
          </cell>
          <cell r="B237" t="str">
            <v>integer</v>
          </cell>
        </row>
        <row r="238">
          <cell r="A238" t="str">
            <v>em3_cls_inst_age</v>
          </cell>
          <cell r="B238" t="str">
            <v>varchar</v>
          </cell>
        </row>
        <row r="239">
          <cell r="A239" t="str">
            <v>em3_cls_job_name</v>
          </cell>
          <cell r="B239" t="str">
            <v>varchar</v>
          </cell>
        </row>
        <row r="240">
          <cell r="A240" t="str">
            <v>em3_cls_last_school</v>
          </cell>
          <cell r="B240" t="str">
            <v>varchar</v>
          </cell>
        </row>
        <row r="241">
          <cell r="A241" t="str">
            <v>em3_cls_memo</v>
          </cell>
          <cell r="B241" t="str">
            <v>varchar</v>
          </cell>
        </row>
        <row r="242">
          <cell r="A242" t="str">
            <v>em3_cls_name</v>
          </cell>
          <cell r="B242" t="str">
            <v>varchar</v>
          </cell>
        </row>
        <row r="243">
          <cell r="A243" t="str">
            <v>em3_cls_office</v>
          </cell>
          <cell r="B243" t="str">
            <v>varchar</v>
          </cell>
        </row>
        <row r="244">
          <cell r="A244" t="str">
            <v>em3_cls_position</v>
          </cell>
          <cell r="B244" t="str">
            <v>varchar</v>
          </cell>
        </row>
        <row r="245">
          <cell r="A245" t="str">
            <v>em3_cls_taste</v>
          </cell>
          <cell r="B245" t="str">
            <v>varchar</v>
          </cell>
        </row>
        <row r="246">
          <cell r="A246" t="str">
            <v>em3_cls_text</v>
          </cell>
          <cell r="B246" t="str">
            <v>text</v>
          </cell>
        </row>
        <row r="247">
          <cell r="A247" t="str">
            <v>em3_daily_title</v>
          </cell>
          <cell r="B247" t="str">
            <v>varchar</v>
          </cell>
        </row>
        <row r="248">
          <cell r="A248" t="str">
            <v>em3_daily01_id</v>
          </cell>
          <cell r="B248" t="str">
            <v>integer</v>
          </cell>
        </row>
        <row r="249">
          <cell r="A249" t="str">
            <v>em3_daily02_id</v>
          </cell>
          <cell r="B249" t="str">
            <v>integer</v>
          </cell>
        </row>
        <row r="250">
          <cell r="A250" t="str">
            <v>em3_daily03_id</v>
          </cell>
          <cell r="B250" t="str">
            <v>integer</v>
          </cell>
        </row>
        <row r="251">
          <cell r="A251" t="str">
            <v>em3_daily04_id</v>
          </cell>
          <cell r="B251" t="str">
            <v>integer</v>
          </cell>
        </row>
        <row r="252">
          <cell r="A252" t="str">
            <v>em3_daily05_id</v>
          </cell>
          <cell r="B252" t="str">
            <v>integer</v>
          </cell>
        </row>
        <row r="253">
          <cell r="A253" t="str">
            <v>em3_daily06_id</v>
          </cell>
          <cell r="B253" t="str">
            <v>integer</v>
          </cell>
        </row>
        <row r="254">
          <cell r="A254" t="str">
            <v>em3_daily07_id</v>
          </cell>
          <cell r="B254" t="str">
            <v>integer</v>
          </cell>
        </row>
        <row r="255">
          <cell r="A255" t="str">
            <v>em3_daily08_id</v>
          </cell>
          <cell r="B255" t="str">
            <v>integer</v>
          </cell>
        </row>
        <row r="256">
          <cell r="A256" t="str">
            <v>em3_daily09_id</v>
          </cell>
          <cell r="B256" t="str">
            <v>integer</v>
          </cell>
        </row>
        <row r="257">
          <cell r="A257" t="str">
            <v>em3_daily10_id</v>
          </cell>
          <cell r="B257" t="str">
            <v>integer</v>
          </cell>
        </row>
        <row r="258">
          <cell r="A258" t="str">
            <v>em3_daily11_id</v>
          </cell>
          <cell r="B258" t="str">
            <v>integer</v>
          </cell>
        </row>
        <row r="259">
          <cell r="A259" t="str">
            <v>em3_daily12_id</v>
          </cell>
          <cell r="B259" t="str">
            <v>integer</v>
          </cell>
        </row>
        <row r="260">
          <cell r="A260" t="str">
            <v>em3_daily13_id</v>
          </cell>
          <cell r="B260" t="str">
            <v>integer</v>
          </cell>
        </row>
        <row r="261">
          <cell r="A261" t="str">
            <v>em3_daily14_id</v>
          </cell>
          <cell r="B261" t="str">
            <v>integer</v>
          </cell>
        </row>
        <row r="262">
          <cell r="A262" t="str">
            <v>em3_daily15_id</v>
          </cell>
          <cell r="B262" t="str">
            <v>integer</v>
          </cell>
        </row>
        <row r="263">
          <cell r="A263" t="str">
            <v>em3_daily16_id</v>
          </cell>
          <cell r="B263" t="str">
            <v>integer</v>
          </cell>
        </row>
        <row r="264">
          <cell r="A264" t="str">
            <v>em3_daily17_id</v>
          </cell>
          <cell r="B264" t="str">
            <v>integer</v>
          </cell>
        </row>
        <row r="265">
          <cell r="A265" t="str">
            <v>em3_daily18_id</v>
          </cell>
          <cell r="B265" t="str">
            <v>integer</v>
          </cell>
        </row>
        <row r="266">
          <cell r="A266" t="str">
            <v>em3_daily19_id</v>
          </cell>
          <cell r="B266" t="str">
            <v>integer</v>
          </cell>
        </row>
        <row r="267">
          <cell r="A267" t="str">
            <v>em3_daily20_id</v>
          </cell>
          <cell r="B267" t="str">
            <v>integer</v>
          </cell>
        </row>
        <row r="268">
          <cell r="A268" t="str">
            <v>em3_daily21_id</v>
          </cell>
          <cell r="B268" t="str">
            <v>integer</v>
          </cell>
        </row>
        <row r="269">
          <cell r="A269" t="str">
            <v>em3_daily22_id</v>
          </cell>
          <cell r="B269" t="str">
            <v>integer</v>
          </cell>
        </row>
        <row r="270">
          <cell r="A270" t="str">
            <v>em3_daily23_id</v>
          </cell>
          <cell r="B270" t="str">
            <v>integer</v>
          </cell>
        </row>
        <row r="271">
          <cell r="A271" t="str">
            <v>em3_daily24_id</v>
          </cell>
          <cell r="B271" t="str">
            <v>integer</v>
          </cell>
        </row>
        <row r="272">
          <cell r="A272" t="str">
            <v>em3_dtl_id</v>
          </cell>
          <cell r="B272" t="str">
            <v>integer</v>
          </cell>
        </row>
        <row r="273">
          <cell r="A273" t="str">
            <v>em3_goal_id</v>
          </cell>
          <cell r="B273" t="str">
            <v>integer</v>
          </cell>
        </row>
        <row r="274">
          <cell r="A274" t="str">
            <v>em3_happy_id</v>
          </cell>
          <cell r="B274" t="str">
            <v>integer</v>
          </cell>
        </row>
        <row r="275">
          <cell r="A275" t="str">
            <v>em3_id</v>
          </cell>
          <cell r="B275" t="str">
            <v>serial</v>
          </cell>
          <cell r="C275">
            <v>1</v>
          </cell>
        </row>
        <row r="276">
          <cell r="A276" t="str">
            <v>em3_index_id</v>
          </cell>
          <cell r="B276" t="str">
            <v>integer</v>
          </cell>
        </row>
        <row r="277">
          <cell r="A277" t="str">
            <v>em3_make</v>
          </cell>
          <cell r="B277" t="str">
            <v>integer</v>
          </cell>
          <cell r="D277">
            <v>0</v>
          </cell>
        </row>
        <row r="278">
          <cell r="A278" t="str">
            <v>em3_mistake_id</v>
          </cell>
          <cell r="B278" t="str">
            <v>integer</v>
          </cell>
        </row>
        <row r="279">
          <cell r="A279" t="str">
            <v>em3_no</v>
          </cell>
          <cell r="B279" t="str">
            <v>integer</v>
          </cell>
        </row>
        <row r="280">
          <cell r="A280" t="str">
            <v>em3_preview</v>
          </cell>
          <cell r="B280" t="str">
            <v>integer</v>
          </cell>
          <cell r="D280">
            <v>0</v>
          </cell>
        </row>
        <row r="281">
          <cell r="A281" t="str">
            <v>em3_public</v>
          </cell>
          <cell r="B281" t="str">
            <v>integer</v>
          </cell>
          <cell r="D281">
            <v>0</v>
          </cell>
        </row>
        <row r="282">
          <cell r="A282" t="str">
            <v>em3_rec_msg_id</v>
          </cell>
          <cell r="B282" t="str">
            <v>integer</v>
          </cell>
        </row>
        <row r="283">
          <cell r="A283" t="str">
            <v>em3_sel_id</v>
          </cell>
          <cell r="B283" t="str">
            <v>integer</v>
          </cell>
        </row>
        <row r="284">
          <cell r="A284" t="str">
            <v>em3_weekend_id</v>
          </cell>
          <cell r="B284" t="str">
            <v>integer</v>
          </cell>
        </row>
        <row r="285">
          <cell r="A285" t="str">
            <v>em3_wek_catch</v>
          </cell>
          <cell r="B285" t="str">
            <v>varchar</v>
          </cell>
        </row>
        <row r="286">
          <cell r="A286" t="str">
            <v>em3_wek01_id</v>
          </cell>
          <cell r="B286" t="str">
            <v>integer</v>
          </cell>
        </row>
        <row r="287">
          <cell r="A287" t="str">
            <v>em3_wek02_id</v>
          </cell>
          <cell r="B287" t="str">
            <v>integer</v>
          </cell>
        </row>
        <row r="288">
          <cell r="A288" t="str">
            <v>em3_wek03_id</v>
          </cell>
          <cell r="B288" t="str">
            <v>integer</v>
          </cell>
        </row>
        <row r="289">
          <cell r="A289" t="str">
            <v>em3_wek04_id</v>
          </cell>
          <cell r="B289" t="str">
            <v>integer</v>
          </cell>
        </row>
        <row r="290">
          <cell r="A290" t="str">
            <v>em3_wek05_id</v>
          </cell>
          <cell r="B290" t="str">
            <v>integer</v>
          </cell>
        </row>
        <row r="291">
          <cell r="A291" t="str">
            <v>em3_wek06_id</v>
          </cell>
          <cell r="B291" t="str">
            <v>integer</v>
          </cell>
        </row>
        <row r="292">
          <cell r="A292" t="str">
            <v>em3_wek07_id</v>
          </cell>
          <cell r="B292" t="str">
            <v>integer</v>
          </cell>
        </row>
        <row r="293">
          <cell r="A293" t="str">
            <v>em3_worth_id</v>
          </cell>
          <cell r="B293" t="str">
            <v>integer</v>
          </cell>
        </row>
        <row r="294">
          <cell r="A294" t="str">
            <v>fp3_category</v>
          </cell>
          <cell r="B294" t="str">
            <v>varchar</v>
          </cell>
        </row>
        <row r="295">
          <cell r="A295" t="str">
            <v>fp3_id</v>
          </cell>
          <cell r="B295" t="str">
            <v>serial</v>
          </cell>
          <cell r="C295">
            <v>1</v>
          </cell>
        </row>
        <row r="296">
          <cell r="A296" t="str">
            <v>fp3_id</v>
          </cell>
          <cell r="B296" t="str">
            <v>integer</v>
          </cell>
          <cell r="C296">
            <v>1</v>
          </cell>
        </row>
        <row r="297">
          <cell r="A297" t="str">
            <v>fp3_idx_id</v>
          </cell>
          <cell r="B297" t="str">
            <v>integer</v>
          </cell>
        </row>
        <row r="298">
          <cell r="A298" t="str">
            <v>fp3_make</v>
          </cell>
          <cell r="B298" t="str">
            <v>integer</v>
          </cell>
          <cell r="D298">
            <v>0</v>
          </cell>
        </row>
        <row r="299">
          <cell r="A299" t="str">
            <v>fp3_no</v>
          </cell>
          <cell r="B299" t="str">
            <v>integer</v>
          </cell>
          <cell r="D299">
            <v>0</v>
          </cell>
        </row>
        <row r="300">
          <cell r="A300" t="str">
            <v>fp3_preview</v>
          </cell>
          <cell r="B300" t="str">
            <v>integer</v>
          </cell>
          <cell r="D300">
            <v>0</v>
          </cell>
        </row>
        <row r="301">
          <cell r="A301" t="str">
            <v>fp3_public</v>
          </cell>
          <cell r="B301" t="str">
            <v>integer</v>
          </cell>
          <cell r="D301">
            <v>0</v>
          </cell>
        </row>
        <row r="302">
          <cell r="A302" t="str">
            <v>fp3_template</v>
          </cell>
          <cell r="B302" t="str">
            <v>text</v>
          </cell>
        </row>
        <row r="303">
          <cell r="A303" t="str">
            <v>fpp3_id</v>
          </cell>
          <cell r="B303" t="str">
            <v>serial</v>
          </cell>
          <cell r="C303">
            <v>1</v>
          </cell>
        </row>
        <row r="304">
          <cell r="A304" t="str">
            <v>fpp3_path</v>
          </cell>
          <cell r="B304" t="str">
            <v>varchar(255)</v>
          </cell>
          <cell r="C304">
            <v>1</v>
          </cell>
        </row>
        <row r="305">
          <cell r="A305" t="str">
            <v>ft3_copyright</v>
          </cell>
          <cell r="B305" t="str">
            <v>varchar</v>
          </cell>
        </row>
        <row r="306">
          <cell r="A306" t="str">
            <v>ft3_id</v>
          </cell>
          <cell r="B306" t="str">
            <v>serial</v>
          </cell>
          <cell r="C306">
            <v>1</v>
          </cell>
        </row>
        <row r="307">
          <cell r="A307" t="str">
            <v>ft3_preview</v>
          </cell>
          <cell r="B307" t="str">
            <v>integer</v>
          </cell>
          <cell r="D307">
            <v>0</v>
          </cell>
        </row>
        <row r="308">
          <cell r="A308" t="str">
            <v>hd3_hp_title</v>
          </cell>
          <cell r="B308" t="str">
            <v>varchar</v>
          </cell>
        </row>
        <row r="309">
          <cell r="A309" t="str">
            <v>hd3_id</v>
          </cell>
          <cell r="B309" t="str">
            <v>serial</v>
          </cell>
          <cell r="C309">
            <v>1</v>
          </cell>
        </row>
        <row r="310">
          <cell r="A310" t="str">
            <v>hd3_label</v>
          </cell>
          <cell r="B310" t="str">
            <v>varchar</v>
          </cell>
        </row>
        <row r="311">
          <cell r="A311" t="str">
            <v>hd3_link</v>
          </cell>
          <cell r="B311" t="str">
            <v>varchar</v>
          </cell>
        </row>
        <row r="312">
          <cell r="A312" t="str">
            <v>hd3_logo_id</v>
          </cell>
          <cell r="B312" t="str">
            <v>integer</v>
          </cell>
        </row>
        <row r="313">
          <cell r="A313" t="str">
            <v>hd3_old_url</v>
          </cell>
          <cell r="B313" t="str">
            <v>varchar</v>
          </cell>
        </row>
        <row r="314">
          <cell r="A314" t="str">
            <v>hd3_preview</v>
          </cell>
          <cell r="B314" t="str">
            <v>integer</v>
          </cell>
          <cell r="D314">
            <v>0</v>
          </cell>
        </row>
        <row r="315">
          <cell r="A315" t="str">
            <v>hd3_url1</v>
          </cell>
          <cell r="B315" t="str">
            <v>varchar</v>
          </cell>
        </row>
        <row r="316">
          <cell r="A316" t="str">
            <v>hd3_url2</v>
          </cell>
          <cell r="B316" t="str">
            <v>varchar</v>
          </cell>
        </row>
        <row r="317">
          <cell r="A317" t="str">
            <v>hd3_url3</v>
          </cell>
          <cell r="B317" t="str">
            <v>varchar</v>
          </cell>
        </row>
        <row r="318">
          <cell r="A318" t="str">
            <v>jb3_ac_catch</v>
          </cell>
          <cell r="B318" t="str">
            <v>varchar</v>
          </cell>
        </row>
        <row r="319">
          <cell r="A319" t="str">
            <v>jb3_ac_id</v>
          </cell>
          <cell r="B319" t="str">
            <v>integer</v>
          </cell>
        </row>
        <row r="320">
          <cell r="A320" t="str">
            <v>jb3_ct_c01_id</v>
          </cell>
          <cell r="B320" t="str">
            <v>integer</v>
          </cell>
        </row>
        <row r="321">
          <cell r="A321" t="str">
            <v>jb3_ct_c02_id</v>
          </cell>
          <cell r="B321" t="str">
            <v>integer</v>
          </cell>
        </row>
        <row r="322">
          <cell r="A322" t="str">
            <v>jb3_ct_c03_id</v>
          </cell>
          <cell r="B322" t="str">
            <v>integer</v>
          </cell>
        </row>
        <row r="323">
          <cell r="A323" t="str">
            <v>jb3_ct_ct_catch</v>
          </cell>
          <cell r="B323" t="str">
            <v>varchar</v>
          </cell>
        </row>
        <row r="324">
          <cell r="A324" t="str">
            <v>jb3_ct_ct_note</v>
          </cell>
          <cell r="B324" t="str">
            <v>varchar</v>
          </cell>
        </row>
        <row r="325">
          <cell r="A325" t="str">
            <v>jb3_ct_d01_hh</v>
          </cell>
          <cell r="B325" t="str">
            <v>varchar</v>
          </cell>
        </row>
        <row r="326">
          <cell r="A326" t="str">
            <v>jb3_ct_d01_mi</v>
          </cell>
          <cell r="B326" t="str">
            <v>varchar</v>
          </cell>
        </row>
        <row r="327">
          <cell r="A327" t="str">
            <v>jb3_ct_d01_note</v>
          </cell>
          <cell r="B327" t="str">
            <v>varchar</v>
          </cell>
        </row>
        <row r="328">
          <cell r="A328" t="str">
            <v>jb3_ct_d02_hh</v>
          </cell>
          <cell r="B328" t="str">
            <v>varchar</v>
          </cell>
        </row>
        <row r="329">
          <cell r="A329" t="str">
            <v>jb3_ct_d02_mi</v>
          </cell>
          <cell r="B329" t="str">
            <v>varchar</v>
          </cell>
        </row>
        <row r="330">
          <cell r="A330" t="str">
            <v>jb3_ct_d02_note</v>
          </cell>
          <cell r="B330" t="str">
            <v>varchar</v>
          </cell>
        </row>
        <row r="331">
          <cell r="A331" t="str">
            <v>jb3_ct_d03_hh</v>
          </cell>
          <cell r="B331" t="str">
            <v>varchar</v>
          </cell>
        </row>
        <row r="332">
          <cell r="A332" t="str">
            <v>jb3_ct_d03_mi</v>
          </cell>
          <cell r="B332" t="str">
            <v>varchar</v>
          </cell>
        </row>
        <row r="333">
          <cell r="A333" t="str">
            <v>jb3_ct_d03_note</v>
          </cell>
          <cell r="B333" t="str">
            <v>varchar</v>
          </cell>
        </row>
        <row r="334">
          <cell r="A334" t="str">
            <v>jb3_ct_d04_hh</v>
          </cell>
          <cell r="B334" t="str">
            <v>varchar</v>
          </cell>
        </row>
        <row r="335">
          <cell r="A335" t="str">
            <v>jb3_ct_d04_mi</v>
          </cell>
          <cell r="B335" t="str">
            <v>varchar</v>
          </cell>
        </row>
        <row r="336">
          <cell r="A336" t="str">
            <v>jb3_ct_d04_note</v>
          </cell>
          <cell r="B336" t="str">
            <v>varchar</v>
          </cell>
        </row>
        <row r="337">
          <cell r="A337" t="str">
            <v>jb3_ct_d05_hh</v>
          </cell>
          <cell r="B337" t="str">
            <v>varchar</v>
          </cell>
        </row>
        <row r="338">
          <cell r="A338" t="str">
            <v>jb3_ct_d05_mi</v>
          </cell>
          <cell r="B338" t="str">
            <v>varchar</v>
          </cell>
        </row>
        <row r="339">
          <cell r="A339" t="str">
            <v>jb3_ct_d05_note</v>
          </cell>
          <cell r="B339" t="str">
            <v>varchar</v>
          </cell>
        </row>
        <row r="340">
          <cell r="A340" t="str">
            <v>jb3_ct_d06_hh</v>
          </cell>
          <cell r="B340" t="str">
            <v>varchar</v>
          </cell>
        </row>
        <row r="341">
          <cell r="A341" t="str">
            <v>jb3_ct_d06_mi</v>
          </cell>
          <cell r="B341" t="str">
            <v>varchar</v>
          </cell>
        </row>
        <row r="342">
          <cell r="A342" t="str">
            <v>jb3_ct_d06_note</v>
          </cell>
          <cell r="B342" t="str">
            <v>varchar</v>
          </cell>
        </row>
        <row r="343">
          <cell r="A343" t="str">
            <v>jb3_ct_d07_hh</v>
          </cell>
          <cell r="B343" t="str">
            <v>varchar</v>
          </cell>
        </row>
        <row r="344">
          <cell r="A344" t="str">
            <v>jb3_ct_d07_mi</v>
          </cell>
          <cell r="B344" t="str">
            <v>varchar</v>
          </cell>
        </row>
        <row r="345">
          <cell r="A345" t="str">
            <v>jb3_ct_d07_note</v>
          </cell>
          <cell r="B345" t="str">
            <v>varchar</v>
          </cell>
        </row>
        <row r="346">
          <cell r="A346" t="str">
            <v>jb3_ct_d08_hh</v>
          </cell>
          <cell r="B346" t="str">
            <v>varchar</v>
          </cell>
        </row>
        <row r="347">
          <cell r="A347" t="str">
            <v>jb3_ct_d08_mi</v>
          </cell>
          <cell r="B347" t="str">
            <v>varchar</v>
          </cell>
        </row>
        <row r="348">
          <cell r="A348" t="str">
            <v>jb3_ct_d08_note</v>
          </cell>
          <cell r="B348" t="str">
            <v>varchar</v>
          </cell>
        </row>
        <row r="349">
          <cell r="A349" t="str">
            <v>jb3_ct_d09_hh</v>
          </cell>
          <cell r="B349" t="str">
            <v>varchar</v>
          </cell>
        </row>
        <row r="350">
          <cell r="A350" t="str">
            <v>jb3_ct_d09_mi</v>
          </cell>
          <cell r="B350" t="str">
            <v>varchar</v>
          </cell>
        </row>
        <row r="351">
          <cell r="A351" t="str">
            <v>jb3_ct_d09_note</v>
          </cell>
          <cell r="B351" t="str">
            <v>varchar</v>
          </cell>
        </row>
        <row r="352">
          <cell r="A352" t="str">
            <v>jb3_ct_d10_hh</v>
          </cell>
          <cell r="B352" t="str">
            <v>varchar</v>
          </cell>
        </row>
        <row r="353">
          <cell r="A353" t="str">
            <v>jb3_ct_d10_mi</v>
          </cell>
          <cell r="B353" t="str">
            <v>varchar</v>
          </cell>
        </row>
        <row r="354">
          <cell r="A354" t="str">
            <v>jb3_ct_d10_note</v>
          </cell>
          <cell r="B354" t="str">
            <v>varchar</v>
          </cell>
        </row>
        <row r="355">
          <cell r="A355" t="str">
            <v>jb3_ct_d11_hh</v>
          </cell>
          <cell r="B355" t="str">
            <v>varchar</v>
          </cell>
        </row>
        <row r="356">
          <cell r="A356" t="str">
            <v>jb3_ct_d11_mi</v>
          </cell>
          <cell r="B356" t="str">
            <v>varchar</v>
          </cell>
        </row>
        <row r="357">
          <cell r="A357" t="str">
            <v>jb3_ct_d11_note</v>
          </cell>
          <cell r="B357" t="str">
            <v>varchar</v>
          </cell>
        </row>
        <row r="358">
          <cell r="A358" t="str">
            <v>jb3_ct_d12_hh</v>
          </cell>
          <cell r="B358" t="str">
            <v>varchar</v>
          </cell>
        </row>
        <row r="359">
          <cell r="A359" t="str">
            <v>jb3_ct_d12_mi</v>
          </cell>
          <cell r="B359" t="str">
            <v>varchar</v>
          </cell>
        </row>
        <row r="360">
          <cell r="A360" t="str">
            <v>jb3_ct_d12_note</v>
          </cell>
          <cell r="B360" t="str">
            <v>varchar</v>
          </cell>
        </row>
        <row r="361">
          <cell r="A361" t="str">
            <v>jb3_ct_d13_hh</v>
          </cell>
          <cell r="B361" t="str">
            <v>varchar</v>
          </cell>
        </row>
        <row r="362">
          <cell r="A362" t="str">
            <v>jb3_ct_d13_mi</v>
          </cell>
          <cell r="B362" t="str">
            <v>varchar</v>
          </cell>
        </row>
        <row r="363">
          <cell r="A363" t="str">
            <v>jb3_ct_d13_note</v>
          </cell>
          <cell r="B363" t="str">
            <v>varchar</v>
          </cell>
        </row>
        <row r="364">
          <cell r="A364" t="str">
            <v>jb3_ct_d14_hh</v>
          </cell>
          <cell r="B364" t="str">
            <v>varchar</v>
          </cell>
        </row>
        <row r="365">
          <cell r="A365" t="str">
            <v>jb3_ct_d14_mi</v>
          </cell>
          <cell r="B365" t="str">
            <v>varchar</v>
          </cell>
        </row>
        <row r="366">
          <cell r="A366" t="str">
            <v>jb3_ct_d14_note</v>
          </cell>
          <cell r="B366" t="str">
            <v>varchar</v>
          </cell>
        </row>
        <row r="367">
          <cell r="A367" t="str">
            <v>jb3_ct_d15_hh</v>
          </cell>
          <cell r="B367" t="str">
            <v>varchar</v>
          </cell>
        </row>
        <row r="368">
          <cell r="A368" t="str">
            <v>jb3_ct_d15_mi</v>
          </cell>
          <cell r="B368" t="str">
            <v>varchar</v>
          </cell>
        </row>
        <row r="369">
          <cell r="A369" t="str">
            <v>jb3_ct_d15_note</v>
          </cell>
          <cell r="B369" t="str">
            <v>varchar</v>
          </cell>
        </row>
        <row r="370">
          <cell r="A370" t="str">
            <v>jb3_ct_d16_hh</v>
          </cell>
          <cell r="B370" t="str">
            <v>varchar</v>
          </cell>
        </row>
        <row r="371">
          <cell r="A371" t="str">
            <v>jb3_ct_d16_mi</v>
          </cell>
          <cell r="B371" t="str">
            <v>varchar</v>
          </cell>
        </row>
        <row r="372">
          <cell r="A372" t="str">
            <v>jb3_ct_d16_note</v>
          </cell>
          <cell r="B372" t="str">
            <v>varchar</v>
          </cell>
        </row>
        <row r="373">
          <cell r="A373" t="str">
            <v>jb3_ct_d17_hh</v>
          </cell>
          <cell r="B373" t="str">
            <v>varchar</v>
          </cell>
        </row>
        <row r="374">
          <cell r="A374" t="str">
            <v>jb3_ct_d17_mi</v>
          </cell>
          <cell r="B374" t="str">
            <v>varchar</v>
          </cell>
        </row>
        <row r="375">
          <cell r="A375" t="str">
            <v>jb3_ct_d17_note</v>
          </cell>
          <cell r="B375" t="str">
            <v>varchar</v>
          </cell>
        </row>
        <row r="376">
          <cell r="A376" t="str">
            <v>jb3_ct_d18_hh</v>
          </cell>
          <cell r="B376" t="str">
            <v>varchar</v>
          </cell>
        </row>
        <row r="377">
          <cell r="A377" t="str">
            <v>jb3_ct_d18_mi</v>
          </cell>
          <cell r="B377" t="str">
            <v>varchar</v>
          </cell>
        </row>
        <row r="378">
          <cell r="A378" t="str">
            <v>jb3_ct_d18_note</v>
          </cell>
          <cell r="B378" t="str">
            <v>varchar</v>
          </cell>
        </row>
        <row r="379">
          <cell r="A379" t="str">
            <v>jb3_ct_d19_hh</v>
          </cell>
          <cell r="B379" t="str">
            <v>varchar</v>
          </cell>
        </row>
        <row r="380">
          <cell r="A380" t="str">
            <v>jb3_ct_d19_mi</v>
          </cell>
          <cell r="B380" t="str">
            <v>varchar</v>
          </cell>
        </row>
        <row r="381">
          <cell r="A381" t="str">
            <v>jb3_ct_d19_note</v>
          </cell>
          <cell r="B381" t="str">
            <v>varchar</v>
          </cell>
        </row>
        <row r="382">
          <cell r="A382" t="str">
            <v>jb3_ct_d20_hh</v>
          </cell>
          <cell r="B382" t="str">
            <v>varchar</v>
          </cell>
        </row>
        <row r="383">
          <cell r="A383" t="str">
            <v>jb3_ct_d20_mi</v>
          </cell>
          <cell r="B383" t="str">
            <v>varchar</v>
          </cell>
        </row>
        <row r="384">
          <cell r="A384" t="str">
            <v>jb3_ct_d20_note</v>
          </cell>
          <cell r="B384" t="str">
            <v>varchar</v>
          </cell>
        </row>
        <row r="385">
          <cell r="A385" t="str">
            <v>jb3_ct_d21_hh</v>
          </cell>
          <cell r="B385" t="str">
            <v>varchar</v>
          </cell>
        </row>
        <row r="386">
          <cell r="A386" t="str">
            <v>jb3_ct_d21_mi</v>
          </cell>
          <cell r="B386" t="str">
            <v>varchar</v>
          </cell>
        </row>
        <row r="387">
          <cell r="A387" t="str">
            <v>jb3_ct_d21_note</v>
          </cell>
          <cell r="B387" t="str">
            <v>varchar</v>
          </cell>
        </row>
        <row r="388">
          <cell r="A388" t="str">
            <v>jb3_ct_d22_hh</v>
          </cell>
          <cell r="B388" t="str">
            <v>varchar</v>
          </cell>
        </row>
        <row r="389">
          <cell r="A389" t="str">
            <v>jb3_ct_d22_mi</v>
          </cell>
          <cell r="B389" t="str">
            <v>varchar</v>
          </cell>
        </row>
        <row r="390">
          <cell r="A390" t="str">
            <v>jb3_ct_d22_note</v>
          </cell>
          <cell r="B390" t="str">
            <v>varchar</v>
          </cell>
        </row>
        <row r="391">
          <cell r="A391" t="str">
            <v>jb3_ct_d23_hh</v>
          </cell>
          <cell r="B391" t="str">
            <v>varchar</v>
          </cell>
        </row>
        <row r="392">
          <cell r="A392" t="str">
            <v>jb3_ct_d23_mi</v>
          </cell>
          <cell r="B392" t="str">
            <v>varchar</v>
          </cell>
        </row>
        <row r="393">
          <cell r="A393" t="str">
            <v>jb3_ct_d23_note</v>
          </cell>
          <cell r="B393" t="str">
            <v>varchar</v>
          </cell>
        </row>
        <row r="394">
          <cell r="A394" t="str">
            <v>jb3_ct_d24_hh</v>
          </cell>
          <cell r="B394" t="str">
            <v>varchar</v>
          </cell>
        </row>
        <row r="395">
          <cell r="A395" t="str">
            <v>jb3_ct_d24_mi</v>
          </cell>
          <cell r="B395" t="str">
            <v>varchar</v>
          </cell>
        </row>
        <row r="396">
          <cell r="A396" t="str">
            <v>jb3_ct_d24_note</v>
          </cell>
          <cell r="B396" t="str">
            <v>varchar</v>
          </cell>
        </row>
        <row r="397">
          <cell r="A397" t="str">
            <v>jb3_ct_do_catch</v>
          </cell>
          <cell r="B397" t="str">
            <v>varchar</v>
          </cell>
        </row>
        <row r="398">
          <cell r="A398" t="str">
            <v>jb3_ct_do_note</v>
          </cell>
          <cell r="B398" t="str">
            <v>varchar</v>
          </cell>
        </row>
        <row r="399">
          <cell r="A399" t="str">
            <v>jb3_ct_ds_catch</v>
          </cell>
          <cell r="B399" t="str">
            <v>varchar</v>
          </cell>
        </row>
        <row r="400">
          <cell r="A400" t="str">
            <v>jb3_ct_ds_title</v>
          </cell>
          <cell r="B400" t="str">
            <v>varchar</v>
          </cell>
        </row>
        <row r="401">
          <cell r="A401" t="str">
            <v>jb3_ct_em_ch_catch</v>
          </cell>
          <cell r="B401" t="str">
            <v>varchar</v>
          </cell>
        </row>
        <row r="402">
          <cell r="A402" t="str">
            <v>jb3_ct_em_ch_note</v>
          </cell>
          <cell r="B402" t="str">
            <v>varchar</v>
          </cell>
        </row>
        <row r="403">
          <cell r="A403" t="str">
            <v>jb3_ct_em_do_catch</v>
          </cell>
          <cell r="B403" t="str">
            <v>varchar</v>
          </cell>
        </row>
        <row r="404">
          <cell r="A404" t="str">
            <v>jb3_ct_em_do_note</v>
          </cell>
          <cell r="B404" t="str">
            <v>varchar</v>
          </cell>
        </row>
        <row r="405">
          <cell r="A405" t="str">
            <v>jb3_ct_em_dt_catch</v>
          </cell>
          <cell r="B405" t="str">
            <v>varchar</v>
          </cell>
        </row>
        <row r="406">
          <cell r="A406" t="str">
            <v>jb3_ct_em_dt_note</v>
          </cell>
          <cell r="B406" t="str">
            <v>varchar</v>
          </cell>
        </row>
        <row r="407">
          <cell r="A407" t="str">
            <v>jb3_ct_em_fr_catch</v>
          </cell>
          <cell r="B407" t="str">
            <v>varchar</v>
          </cell>
        </row>
        <row r="408">
          <cell r="A408" t="str">
            <v>jb3_ct_em_fr_note</v>
          </cell>
          <cell r="B408" t="str">
            <v>varchar</v>
          </cell>
        </row>
        <row r="409">
          <cell r="A409" t="str">
            <v>jb3_ct_em_fr_title</v>
          </cell>
          <cell r="B409" t="str">
            <v>varchar</v>
          </cell>
        </row>
        <row r="410">
          <cell r="A410" t="str">
            <v>jb3_ct_em_id</v>
          </cell>
          <cell r="B410" t="str">
            <v>integer</v>
          </cell>
        </row>
        <row r="411">
          <cell r="A411" t="str">
            <v>jb3_ct_em_ls</v>
          </cell>
          <cell r="B411" t="str">
            <v>varchar</v>
          </cell>
        </row>
        <row r="412">
          <cell r="A412" t="str">
            <v>jb3_ct_em_mt_catch</v>
          </cell>
          <cell r="B412" t="str">
            <v>varchar</v>
          </cell>
        </row>
        <row r="413">
          <cell r="A413" t="str">
            <v>jb3_ct_em_mt_note</v>
          </cell>
          <cell r="B413" t="str">
            <v>varchar</v>
          </cell>
        </row>
        <row r="414">
          <cell r="A414" t="str">
            <v>jb3_ct_em_sk_catch</v>
          </cell>
          <cell r="B414" t="str">
            <v>varchar</v>
          </cell>
        </row>
        <row r="415">
          <cell r="A415" t="str">
            <v>jb3_ct_em_sk_note</v>
          </cell>
          <cell r="B415" t="str">
            <v>varchar</v>
          </cell>
        </row>
        <row r="416">
          <cell r="A416" t="str">
            <v>jb3_ct_em_sn_catch</v>
          </cell>
          <cell r="B416" t="str">
            <v>varchar</v>
          </cell>
        </row>
        <row r="417">
          <cell r="A417" t="str">
            <v>jb3_ct_em_sn_note</v>
          </cell>
          <cell r="B417" t="str">
            <v>varchar</v>
          </cell>
        </row>
        <row r="418">
          <cell r="A418" t="str">
            <v>jb3_ct_em_sv_catch</v>
          </cell>
          <cell r="B418" t="str">
            <v>varchar</v>
          </cell>
        </row>
        <row r="419">
          <cell r="A419" t="str">
            <v>jb3_ct_em_sv_link</v>
          </cell>
          <cell r="B419" t="str">
            <v>integer</v>
          </cell>
        </row>
        <row r="420">
          <cell r="A420" t="str">
            <v>jb3_ct_em_sv_note</v>
          </cell>
          <cell r="B420" t="str">
            <v>varchar</v>
          </cell>
        </row>
        <row r="421">
          <cell r="A421" t="str">
            <v>jb3_ct_fr_catch</v>
          </cell>
          <cell r="B421" t="str">
            <v>varchar</v>
          </cell>
        </row>
        <row r="422">
          <cell r="A422" t="str">
            <v>jb3_ct_fr_note</v>
          </cell>
          <cell r="B422" t="str">
            <v>varchar</v>
          </cell>
        </row>
        <row r="423">
          <cell r="A423" t="str">
            <v>jb3_ct_fr_title</v>
          </cell>
          <cell r="B423" t="str">
            <v>varchar</v>
          </cell>
        </row>
        <row r="424">
          <cell r="A424" t="str">
            <v>jb3_ct_sk_catch</v>
          </cell>
          <cell r="B424" t="str">
            <v>varchar</v>
          </cell>
        </row>
        <row r="425">
          <cell r="A425" t="str">
            <v>jb3_ct_sk_note</v>
          </cell>
          <cell r="B425" t="str">
            <v>varchar</v>
          </cell>
        </row>
        <row r="426">
          <cell r="A426" t="str">
            <v>jb3_ct_sn_catch</v>
          </cell>
          <cell r="B426" t="str">
            <v>varchar</v>
          </cell>
        </row>
        <row r="427">
          <cell r="A427" t="str">
            <v>jb3_ct_sn_note</v>
          </cell>
          <cell r="B427" t="str">
            <v>varchar</v>
          </cell>
        </row>
        <row r="428">
          <cell r="A428" t="str">
            <v>jb3_ct_sv_catch</v>
          </cell>
          <cell r="B428" t="str">
            <v>varchar</v>
          </cell>
        </row>
        <row r="429">
          <cell r="A429" t="str">
            <v>jb3_ct_sv_link</v>
          </cell>
          <cell r="B429" t="str">
            <v>integer</v>
          </cell>
        </row>
        <row r="430">
          <cell r="A430" t="str">
            <v>jb3_ct_sv_note</v>
          </cell>
          <cell r="B430" t="str">
            <v>varchar</v>
          </cell>
        </row>
        <row r="431">
          <cell r="A431" t="str">
            <v>jb3_ep_d01_memo</v>
          </cell>
          <cell r="B431" t="str">
            <v>text</v>
          </cell>
        </row>
        <row r="432">
          <cell r="A432" t="str">
            <v>jb3_ep_d01_title</v>
          </cell>
          <cell r="B432" t="str">
            <v>varchar</v>
          </cell>
        </row>
        <row r="433">
          <cell r="A433" t="str">
            <v>jb3_ep_d02_memo</v>
          </cell>
          <cell r="B433" t="str">
            <v>text</v>
          </cell>
        </row>
        <row r="434">
          <cell r="A434" t="str">
            <v>jb3_ep_d02_title</v>
          </cell>
          <cell r="B434" t="str">
            <v>varchar</v>
          </cell>
        </row>
        <row r="435">
          <cell r="A435" t="str">
            <v>jb3_ep_d03_memo</v>
          </cell>
          <cell r="B435" t="str">
            <v>text</v>
          </cell>
        </row>
        <row r="436">
          <cell r="A436" t="str">
            <v>jb3_ep_d03_title</v>
          </cell>
          <cell r="B436" t="str">
            <v>varchar</v>
          </cell>
        </row>
        <row r="437">
          <cell r="A437" t="str">
            <v>jb3_ep_d04_memo</v>
          </cell>
          <cell r="B437" t="str">
            <v>text</v>
          </cell>
        </row>
        <row r="438">
          <cell r="A438" t="str">
            <v>jb3_ep_d04_title</v>
          </cell>
          <cell r="B438" t="str">
            <v>varchar</v>
          </cell>
        </row>
        <row r="439">
          <cell r="A439" t="str">
            <v>jb3_ep_d05_memo</v>
          </cell>
          <cell r="B439" t="str">
            <v>text</v>
          </cell>
        </row>
        <row r="440">
          <cell r="A440" t="str">
            <v>jb3_ep_d05_title</v>
          </cell>
          <cell r="B440" t="str">
            <v>varchar</v>
          </cell>
        </row>
        <row r="441">
          <cell r="A441" t="str">
            <v>jb3_ex_d01_btn</v>
          </cell>
          <cell r="B441" t="str">
            <v>varchar</v>
          </cell>
        </row>
        <row r="442">
          <cell r="A442" t="str">
            <v>jb3_ex_d01_memo</v>
          </cell>
          <cell r="B442" t="str">
            <v>text</v>
          </cell>
        </row>
        <row r="443">
          <cell r="A443" t="str">
            <v>jb3_ex_d01_title</v>
          </cell>
          <cell r="B443" t="str">
            <v>varchar</v>
          </cell>
        </row>
        <row r="444">
          <cell r="A444" t="str">
            <v>jb3_ex_d01_url</v>
          </cell>
          <cell r="B444" t="str">
            <v>varchar</v>
          </cell>
        </row>
        <row r="445">
          <cell r="A445" t="str">
            <v>jb3_ex_d02_btn</v>
          </cell>
          <cell r="B445" t="str">
            <v>varchar</v>
          </cell>
        </row>
        <row r="446">
          <cell r="A446" t="str">
            <v>jb3_ex_d02_memo</v>
          </cell>
          <cell r="B446" t="str">
            <v>text</v>
          </cell>
        </row>
        <row r="447">
          <cell r="A447" t="str">
            <v>jb3_ex_d02_title</v>
          </cell>
          <cell r="B447" t="str">
            <v>varchar</v>
          </cell>
        </row>
        <row r="448">
          <cell r="A448" t="str">
            <v>jb3_ex_d02_url</v>
          </cell>
          <cell r="B448" t="str">
            <v>varchar</v>
          </cell>
        </row>
        <row r="449">
          <cell r="A449" t="str">
            <v>jb3_ex_d03_btn</v>
          </cell>
          <cell r="B449" t="str">
            <v>varchar</v>
          </cell>
        </row>
        <row r="450">
          <cell r="A450" t="str">
            <v>jb3_ex_d03_memo</v>
          </cell>
          <cell r="B450" t="str">
            <v>text</v>
          </cell>
        </row>
        <row r="451">
          <cell r="A451" t="str">
            <v>jb3_ex_d03_title</v>
          </cell>
          <cell r="B451" t="str">
            <v>varchar</v>
          </cell>
        </row>
        <row r="452">
          <cell r="A452" t="str">
            <v>jb3_ex_d03_url</v>
          </cell>
          <cell r="B452" t="str">
            <v>varchar</v>
          </cell>
        </row>
        <row r="453">
          <cell r="A453" t="str">
            <v>jb3_ex_d04_btn</v>
          </cell>
          <cell r="B453" t="str">
            <v>varchar</v>
          </cell>
        </row>
        <row r="454">
          <cell r="A454" t="str">
            <v>jb3_ex_d04_memo</v>
          </cell>
          <cell r="B454" t="str">
            <v>text</v>
          </cell>
        </row>
        <row r="455">
          <cell r="A455" t="str">
            <v>jb3_ex_d04_title</v>
          </cell>
          <cell r="B455" t="str">
            <v>varchar</v>
          </cell>
        </row>
        <row r="456">
          <cell r="A456" t="str">
            <v>jb3_ex_d04_url</v>
          </cell>
          <cell r="B456" t="str">
            <v>varchar</v>
          </cell>
        </row>
        <row r="457">
          <cell r="A457" t="str">
            <v>jb3_ex_d05_btn</v>
          </cell>
          <cell r="B457" t="str">
            <v>varchar</v>
          </cell>
        </row>
        <row r="458">
          <cell r="A458" t="str">
            <v>jb3_ex_d05_memo</v>
          </cell>
          <cell r="B458" t="str">
            <v>text</v>
          </cell>
        </row>
        <row r="459">
          <cell r="A459" t="str">
            <v>jb3_ex_d05_title</v>
          </cell>
          <cell r="B459" t="str">
            <v>varchar</v>
          </cell>
        </row>
        <row r="460">
          <cell r="A460" t="str">
            <v>jb3_ex_d05_url</v>
          </cell>
          <cell r="B460" t="str">
            <v>varchar</v>
          </cell>
        </row>
        <row r="461">
          <cell r="A461" t="str">
            <v>jb3_fq_a01</v>
          </cell>
          <cell r="B461" t="str">
            <v>varchar</v>
          </cell>
        </row>
        <row r="462">
          <cell r="A462" t="str">
            <v>jb3_fq_a02</v>
          </cell>
          <cell r="B462" t="str">
            <v>varchar</v>
          </cell>
        </row>
        <row r="463">
          <cell r="A463" t="str">
            <v>jb3_fq_a03</v>
          </cell>
          <cell r="B463" t="str">
            <v>varchar</v>
          </cell>
        </row>
        <row r="464">
          <cell r="A464" t="str">
            <v>jb3_fq_a04</v>
          </cell>
          <cell r="B464" t="str">
            <v>varchar</v>
          </cell>
        </row>
        <row r="465">
          <cell r="A465" t="str">
            <v>jb3_fq_a05</v>
          </cell>
          <cell r="B465" t="str">
            <v>varchar</v>
          </cell>
        </row>
        <row r="466">
          <cell r="A466" t="str">
            <v>jb3_fq_a06</v>
          </cell>
          <cell r="B466" t="str">
            <v>varchar</v>
          </cell>
        </row>
        <row r="467">
          <cell r="A467" t="str">
            <v>jb3_fq_a07</v>
          </cell>
          <cell r="B467" t="str">
            <v>varchar</v>
          </cell>
        </row>
        <row r="468">
          <cell r="A468" t="str">
            <v>jb3_fq_a08</v>
          </cell>
          <cell r="B468" t="str">
            <v>varchar</v>
          </cell>
        </row>
        <row r="469">
          <cell r="A469" t="str">
            <v>jb3_fq_a09</v>
          </cell>
          <cell r="B469" t="str">
            <v>varchar</v>
          </cell>
        </row>
        <row r="470">
          <cell r="A470" t="str">
            <v>jb3_fq_a10</v>
          </cell>
          <cell r="B470" t="str">
            <v>varchar</v>
          </cell>
        </row>
        <row r="471">
          <cell r="A471" t="str">
            <v>jb3_fq_q01</v>
          </cell>
          <cell r="B471" t="str">
            <v>varchar</v>
          </cell>
        </row>
        <row r="472">
          <cell r="A472" t="str">
            <v>jb3_fq_q02</v>
          </cell>
          <cell r="B472" t="str">
            <v>varchar</v>
          </cell>
        </row>
        <row r="473">
          <cell r="A473" t="str">
            <v>jb3_fq_q03</v>
          </cell>
          <cell r="B473" t="str">
            <v>varchar</v>
          </cell>
        </row>
        <row r="474">
          <cell r="A474" t="str">
            <v>jb3_fq_q04</v>
          </cell>
          <cell r="B474" t="str">
            <v>varchar</v>
          </cell>
        </row>
        <row r="475">
          <cell r="A475" t="str">
            <v>jb3_fq_q05</v>
          </cell>
          <cell r="B475" t="str">
            <v>varchar</v>
          </cell>
        </row>
        <row r="476">
          <cell r="A476" t="str">
            <v>jb3_fq_q06</v>
          </cell>
          <cell r="B476" t="str">
            <v>varchar</v>
          </cell>
        </row>
        <row r="477">
          <cell r="A477" t="str">
            <v>jb3_fq_q07</v>
          </cell>
          <cell r="B477" t="str">
            <v>varchar</v>
          </cell>
        </row>
        <row r="478">
          <cell r="A478" t="str">
            <v>jb3_fq_q08</v>
          </cell>
          <cell r="B478" t="str">
            <v>varchar</v>
          </cell>
        </row>
        <row r="479">
          <cell r="A479" t="str">
            <v>jb3_fq_q09</v>
          </cell>
          <cell r="B479" t="str">
            <v>varchar</v>
          </cell>
        </row>
        <row r="480">
          <cell r="A480" t="str">
            <v>jb3_fq_q10</v>
          </cell>
          <cell r="B480" t="str">
            <v>varchar</v>
          </cell>
        </row>
        <row r="481">
          <cell r="A481" t="str">
            <v>jb3_fr_btn</v>
          </cell>
          <cell r="B481" t="str">
            <v>varchar</v>
          </cell>
        </row>
        <row r="482">
          <cell r="A482" t="str">
            <v>jb3_fr_memo</v>
          </cell>
          <cell r="B482" t="str">
            <v>text</v>
          </cell>
        </row>
        <row r="483">
          <cell r="A483" t="str">
            <v>jb3_fr_title</v>
          </cell>
          <cell r="B483" t="str">
            <v>varchar</v>
          </cell>
        </row>
        <row r="484">
          <cell r="A484" t="str">
            <v>jb3_fr_url</v>
          </cell>
          <cell r="B484" t="str">
            <v>varchar</v>
          </cell>
        </row>
        <row r="485">
          <cell r="A485" t="str">
            <v>jb3_id</v>
          </cell>
          <cell r="B485" t="str">
            <v>serial</v>
          </cell>
          <cell r="C485">
            <v>1</v>
          </cell>
        </row>
        <row r="486">
          <cell r="A486" t="str">
            <v>jb3_jp_catch</v>
          </cell>
          <cell r="B486" t="str">
            <v>varchar</v>
          </cell>
        </row>
        <row r="487">
          <cell r="A487" t="str">
            <v>jb3_jp_p01_id</v>
          </cell>
          <cell r="B487" t="str">
            <v>integer</v>
          </cell>
        </row>
        <row r="488">
          <cell r="A488" t="str">
            <v>jb3_jp_p02_id</v>
          </cell>
          <cell r="B488" t="str">
            <v>integer</v>
          </cell>
        </row>
        <row r="489">
          <cell r="A489" t="str">
            <v>jb3_jp_p03_id</v>
          </cell>
          <cell r="B489" t="str">
            <v>integer</v>
          </cell>
        </row>
        <row r="490">
          <cell r="A490" t="str">
            <v>jb3_jp_p04_id</v>
          </cell>
          <cell r="B490" t="str">
            <v>integer</v>
          </cell>
        </row>
        <row r="491">
          <cell r="A491" t="str">
            <v>jb3_jp_p05_id</v>
          </cell>
          <cell r="B491" t="str">
            <v>integer</v>
          </cell>
        </row>
        <row r="492">
          <cell r="A492" t="str">
            <v>jb3_jp_p06_id</v>
          </cell>
          <cell r="B492" t="str">
            <v>integer</v>
          </cell>
        </row>
        <row r="493">
          <cell r="A493" t="str">
            <v>jb3_jp_p07_id</v>
          </cell>
          <cell r="B493" t="str">
            <v>integer</v>
          </cell>
        </row>
        <row r="494">
          <cell r="A494" t="str">
            <v>jb3_jp_p08_id</v>
          </cell>
          <cell r="B494" t="str">
            <v>integer</v>
          </cell>
        </row>
        <row r="495">
          <cell r="A495" t="str">
            <v>jb3_jp_p09_id</v>
          </cell>
          <cell r="B495" t="str">
            <v>integer</v>
          </cell>
        </row>
        <row r="496">
          <cell r="A496" t="str">
            <v>jb3_jp_p10_id</v>
          </cell>
          <cell r="B496" t="str">
            <v>integer</v>
          </cell>
        </row>
        <row r="497">
          <cell r="A497" t="str">
            <v>jb3_jp_p11_id</v>
          </cell>
          <cell r="B497" t="str">
            <v>integer</v>
          </cell>
        </row>
        <row r="498">
          <cell r="A498" t="str">
            <v>jb3_jp_p12_id</v>
          </cell>
          <cell r="B498" t="str">
            <v>integer</v>
          </cell>
        </row>
        <row r="499">
          <cell r="A499" t="str">
            <v>jb3_make</v>
          </cell>
          <cell r="B499" t="str">
            <v>integer</v>
          </cell>
          <cell r="C499">
            <v>0</v>
          </cell>
        </row>
        <row r="500">
          <cell r="A500" t="str">
            <v>jb3_mj_j01_name</v>
          </cell>
          <cell r="B500" t="str">
            <v>varchar</v>
          </cell>
        </row>
        <row r="501">
          <cell r="A501" t="str">
            <v>jb3_mj_j01_note</v>
          </cell>
          <cell r="B501" t="str">
            <v>varchar</v>
          </cell>
        </row>
        <row r="502">
          <cell r="A502" t="str">
            <v>jb3_mj_j02_name</v>
          </cell>
          <cell r="B502" t="str">
            <v>varchar</v>
          </cell>
        </row>
        <row r="503">
          <cell r="A503" t="str">
            <v>jb3_mj_j02_note</v>
          </cell>
          <cell r="B503" t="str">
            <v>varchar</v>
          </cell>
        </row>
        <row r="504">
          <cell r="A504" t="str">
            <v>jb3_mj_j03_name</v>
          </cell>
          <cell r="B504" t="str">
            <v>varchar</v>
          </cell>
        </row>
        <row r="505">
          <cell r="A505" t="str">
            <v>jb3_mj_j03_note</v>
          </cell>
          <cell r="B505" t="str">
            <v>varchar</v>
          </cell>
        </row>
        <row r="506">
          <cell r="A506" t="str">
            <v>jb3_mj_j04_name</v>
          </cell>
          <cell r="B506" t="str">
            <v>varchar</v>
          </cell>
        </row>
        <row r="507">
          <cell r="A507" t="str">
            <v>jb3_mj_j04_note</v>
          </cell>
          <cell r="B507" t="str">
            <v>varchar</v>
          </cell>
        </row>
        <row r="508">
          <cell r="A508" t="str">
            <v>jb3_mj_j05_name</v>
          </cell>
          <cell r="B508" t="str">
            <v>varchar</v>
          </cell>
        </row>
        <row r="509">
          <cell r="A509" t="str">
            <v>jb3_mj_j05_note</v>
          </cell>
          <cell r="B509" t="str">
            <v>varchar</v>
          </cell>
        </row>
        <row r="510">
          <cell r="A510" t="str">
            <v>jb3_mj_j06_name</v>
          </cell>
          <cell r="B510" t="str">
            <v>varchar</v>
          </cell>
        </row>
        <row r="511">
          <cell r="A511" t="str">
            <v>jb3_mj_j06_note</v>
          </cell>
          <cell r="B511" t="str">
            <v>varchar</v>
          </cell>
        </row>
        <row r="512">
          <cell r="A512" t="str">
            <v>jb3_mj_j07_name</v>
          </cell>
          <cell r="B512" t="str">
            <v>varchar</v>
          </cell>
        </row>
        <row r="513">
          <cell r="A513" t="str">
            <v>jb3_mj_j07_note</v>
          </cell>
          <cell r="B513" t="str">
            <v>varchar</v>
          </cell>
        </row>
        <row r="514">
          <cell r="A514" t="str">
            <v>jb3_mj_j08_name</v>
          </cell>
          <cell r="B514" t="str">
            <v>varchar</v>
          </cell>
        </row>
        <row r="515">
          <cell r="A515" t="str">
            <v>jb3_mj_j08_note</v>
          </cell>
          <cell r="B515" t="str">
            <v>varchar</v>
          </cell>
        </row>
        <row r="516">
          <cell r="A516" t="str">
            <v>jb3_mj_j09_name</v>
          </cell>
          <cell r="B516" t="str">
            <v>varchar</v>
          </cell>
        </row>
        <row r="517">
          <cell r="A517" t="str">
            <v>jb3_mj_j09_note</v>
          </cell>
          <cell r="B517" t="str">
            <v>varchar</v>
          </cell>
        </row>
        <row r="518">
          <cell r="A518" t="str">
            <v>jb3_mj_j10_name</v>
          </cell>
          <cell r="B518" t="str">
            <v>varchar</v>
          </cell>
        </row>
        <row r="519">
          <cell r="A519" t="str">
            <v>jb3_mj_j10_note</v>
          </cell>
          <cell r="B519" t="str">
            <v>varchar</v>
          </cell>
        </row>
        <row r="520">
          <cell r="A520" t="str">
            <v>jb3_mv_catch</v>
          </cell>
          <cell r="B520" t="str">
            <v>varchar</v>
          </cell>
        </row>
        <row r="521">
          <cell r="A521" t="str">
            <v>jb3_mv_ptn</v>
          </cell>
          <cell r="B521" t="str">
            <v>integer</v>
          </cell>
        </row>
        <row r="522">
          <cell r="A522" t="str">
            <v>jb3_mv_v00_id</v>
          </cell>
          <cell r="B522" t="str">
            <v>integer</v>
          </cell>
        </row>
        <row r="523">
          <cell r="A523" t="str">
            <v>jb3_mv_v01_id</v>
          </cell>
          <cell r="B523" t="str">
            <v>integer</v>
          </cell>
        </row>
        <row r="524">
          <cell r="A524" t="str">
            <v>jb3_mv_v02_id</v>
          </cell>
          <cell r="B524" t="str">
            <v>integer</v>
          </cell>
        </row>
        <row r="525">
          <cell r="A525" t="str">
            <v>jb3_mv_v03_id</v>
          </cell>
          <cell r="B525" t="str">
            <v>integer</v>
          </cell>
        </row>
        <row r="526">
          <cell r="A526" t="str">
            <v>jb3_mv_v04_id</v>
          </cell>
          <cell r="B526" t="str">
            <v>integer</v>
          </cell>
        </row>
        <row r="527">
          <cell r="A527" t="str">
            <v>jb3_mv_v05_id</v>
          </cell>
          <cell r="B527" t="str">
            <v>integer</v>
          </cell>
        </row>
        <row r="528">
          <cell r="A528" t="str">
            <v>jb3_mv_v06_id</v>
          </cell>
          <cell r="B528" t="str">
            <v>integer</v>
          </cell>
        </row>
        <row r="529">
          <cell r="A529" t="str">
            <v>jb3_ob_fr_catch</v>
          </cell>
          <cell r="B529" t="str">
            <v>varchar</v>
          </cell>
        </row>
        <row r="530">
          <cell r="A530" t="str">
            <v>jb3_ob_fr_note</v>
          </cell>
          <cell r="B530" t="str">
            <v>varchar</v>
          </cell>
        </row>
        <row r="531">
          <cell r="A531" t="str">
            <v>jb3_ob_fr_title</v>
          </cell>
          <cell r="B531" t="str">
            <v>varchar</v>
          </cell>
        </row>
        <row r="532">
          <cell r="A532" t="str">
            <v>jb3_ob_mn_at_catch</v>
          </cell>
          <cell r="B532" t="str">
            <v>varchar</v>
          </cell>
        </row>
        <row r="533">
          <cell r="A533" t="str">
            <v>jb3_ob_mn_at_note</v>
          </cell>
          <cell r="B533" t="str">
            <v>varchar</v>
          </cell>
        </row>
        <row r="534">
          <cell r="A534" t="str">
            <v>jb3_ob_mn_fr_catch</v>
          </cell>
          <cell r="B534" t="str">
            <v>varchar</v>
          </cell>
        </row>
        <row r="535">
          <cell r="A535" t="str">
            <v>jb3_ob_mn_fr_note</v>
          </cell>
          <cell r="B535" t="str">
            <v>varchar</v>
          </cell>
        </row>
        <row r="536">
          <cell r="A536" t="str">
            <v>jb3_ob_mn_fr_title</v>
          </cell>
          <cell r="B536" t="str">
            <v>varchar</v>
          </cell>
        </row>
        <row r="537">
          <cell r="A537" t="str">
            <v>jb3_ob_mn_id</v>
          </cell>
          <cell r="B537" t="str">
            <v>integer</v>
          </cell>
        </row>
        <row r="538">
          <cell r="A538" t="str">
            <v>jb3_ob_mn_msg_id</v>
          </cell>
          <cell r="B538" t="str">
            <v>integer</v>
          </cell>
        </row>
        <row r="539">
          <cell r="A539" t="str">
            <v>jb3_ob_o01_id</v>
          </cell>
          <cell r="B539" t="str">
            <v>integer</v>
          </cell>
        </row>
        <row r="540">
          <cell r="A540" t="str">
            <v>jb3_ob_o02_id</v>
          </cell>
          <cell r="B540" t="str">
            <v>integer</v>
          </cell>
        </row>
        <row r="541">
          <cell r="A541" t="str">
            <v>jb3_ob_o03_id</v>
          </cell>
          <cell r="B541" t="str">
            <v>integer</v>
          </cell>
        </row>
        <row r="542">
          <cell r="A542" t="str">
            <v>jb3_ob_ob_catch</v>
          </cell>
          <cell r="B542" t="str">
            <v>varchar</v>
          </cell>
        </row>
        <row r="543">
          <cell r="A543" t="str">
            <v>jb3_ob_ob_memo</v>
          </cell>
          <cell r="B543" t="str">
            <v>varchar</v>
          </cell>
        </row>
        <row r="544">
          <cell r="A544" t="str">
            <v>jb3_pr_catch</v>
          </cell>
          <cell r="B544" t="str">
            <v>varchar</v>
          </cell>
        </row>
        <row r="545">
          <cell r="A545" t="str">
            <v>jb3_pr_d01_memo</v>
          </cell>
          <cell r="B545" t="str">
            <v>text</v>
          </cell>
        </row>
        <row r="546">
          <cell r="A546" t="str">
            <v>jb3_pr_d01_time</v>
          </cell>
          <cell r="B546" t="str">
            <v>varchar</v>
          </cell>
        </row>
        <row r="547">
          <cell r="A547" t="str">
            <v>jb3_pr_d01_title</v>
          </cell>
          <cell r="B547" t="str">
            <v>varchar</v>
          </cell>
        </row>
        <row r="548">
          <cell r="A548" t="str">
            <v>jb3_pr_d02_memo</v>
          </cell>
          <cell r="B548" t="str">
            <v>text</v>
          </cell>
        </row>
        <row r="549">
          <cell r="A549" t="str">
            <v>jb3_pr_d02_time</v>
          </cell>
          <cell r="B549" t="str">
            <v>varchar</v>
          </cell>
        </row>
        <row r="550">
          <cell r="A550" t="str">
            <v>jb3_pr_d02_title</v>
          </cell>
          <cell r="B550" t="str">
            <v>varchar</v>
          </cell>
        </row>
        <row r="551">
          <cell r="A551" t="str">
            <v>jb3_pr_d03_memo</v>
          </cell>
          <cell r="B551" t="str">
            <v>text</v>
          </cell>
        </row>
        <row r="552">
          <cell r="A552" t="str">
            <v>jb3_pr_d03_time</v>
          </cell>
          <cell r="B552" t="str">
            <v>varchar</v>
          </cell>
        </row>
        <row r="553">
          <cell r="A553" t="str">
            <v>jb3_pr_d03_title</v>
          </cell>
          <cell r="B553" t="str">
            <v>varchar</v>
          </cell>
        </row>
        <row r="554">
          <cell r="A554" t="str">
            <v>jb3_pr_d04_memo</v>
          </cell>
          <cell r="B554" t="str">
            <v>text</v>
          </cell>
        </row>
        <row r="555">
          <cell r="A555" t="str">
            <v>jb3_pr_d04_time</v>
          </cell>
          <cell r="B555" t="str">
            <v>varchar</v>
          </cell>
        </row>
        <row r="556">
          <cell r="A556" t="str">
            <v>jb3_pr_d04_title</v>
          </cell>
          <cell r="B556" t="str">
            <v>varchar</v>
          </cell>
        </row>
        <row r="557">
          <cell r="A557" t="str">
            <v>jb3_pr_d05_memo</v>
          </cell>
          <cell r="B557" t="str">
            <v>text</v>
          </cell>
        </row>
        <row r="558">
          <cell r="A558" t="str">
            <v>jb3_pr_d05_time</v>
          </cell>
          <cell r="B558" t="str">
            <v>varchar</v>
          </cell>
        </row>
        <row r="559">
          <cell r="A559" t="str">
            <v>jb3_pr_d05_title</v>
          </cell>
          <cell r="B559" t="str">
            <v>varchar</v>
          </cell>
        </row>
        <row r="560">
          <cell r="A560" t="str">
            <v>jb3_pr_d06_memo</v>
          </cell>
          <cell r="B560" t="str">
            <v>text</v>
          </cell>
        </row>
        <row r="561">
          <cell r="A561" t="str">
            <v>jb3_pr_d06_time</v>
          </cell>
          <cell r="B561" t="str">
            <v>varchar</v>
          </cell>
        </row>
        <row r="562">
          <cell r="A562" t="str">
            <v>jb3_pr_d06_title</v>
          </cell>
          <cell r="B562" t="str">
            <v>varchar</v>
          </cell>
        </row>
        <row r="563">
          <cell r="A563" t="str">
            <v>jb3_pr_d07_memo</v>
          </cell>
          <cell r="B563" t="str">
            <v>text</v>
          </cell>
        </row>
        <row r="564">
          <cell r="A564" t="str">
            <v>jb3_pr_d07_time</v>
          </cell>
          <cell r="B564" t="str">
            <v>varchar</v>
          </cell>
        </row>
        <row r="565">
          <cell r="A565" t="str">
            <v>jb3_pr_d07_title</v>
          </cell>
          <cell r="B565" t="str">
            <v>varchar</v>
          </cell>
        </row>
        <row r="566">
          <cell r="A566" t="str">
            <v>jb3_pr_d08_memo</v>
          </cell>
          <cell r="B566" t="str">
            <v>text</v>
          </cell>
        </row>
        <row r="567">
          <cell r="A567" t="str">
            <v>jb3_pr_d08_time</v>
          </cell>
          <cell r="B567" t="str">
            <v>varchar</v>
          </cell>
        </row>
        <row r="568">
          <cell r="A568" t="str">
            <v>jb3_pr_d08_title</v>
          </cell>
          <cell r="B568" t="str">
            <v>varchar</v>
          </cell>
        </row>
        <row r="569">
          <cell r="A569" t="str">
            <v>jb3_preview</v>
          </cell>
          <cell r="B569" t="str">
            <v>integer</v>
          </cell>
          <cell r="C569">
            <v>0</v>
          </cell>
        </row>
        <row r="570">
          <cell r="A570" t="str">
            <v>jb3_public</v>
          </cell>
          <cell r="B570" t="str">
            <v>integer</v>
          </cell>
          <cell r="C570">
            <v>0</v>
          </cell>
        </row>
        <row r="571">
          <cell r="A571" t="str">
            <v>jb3_rc_msg_id</v>
          </cell>
          <cell r="B571" t="str">
            <v>integer</v>
          </cell>
        </row>
        <row r="572">
          <cell r="A572" t="str">
            <v>jb3_tr_catch</v>
          </cell>
          <cell r="B572" t="str">
            <v>varchar</v>
          </cell>
        </row>
        <row r="573">
          <cell r="A573" t="str">
            <v>jb3_tr_id</v>
          </cell>
          <cell r="B573" t="str">
            <v>integer</v>
          </cell>
        </row>
        <row r="574">
          <cell r="A574" t="str">
            <v>jb3_tr_stp01</v>
          </cell>
          <cell r="B574" t="str">
            <v>varchar</v>
          </cell>
        </row>
        <row r="575">
          <cell r="A575" t="str">
            <v>jb3_tr_stp02</v>
          </cell>
          <cell r="B575" t="str">
            <v>varchar</v>
          </cell>
        </row>
        <row r="576">
          <cell r="A576" t="str">
            <v>jb3_tr_stp03</v>
          </cell>
          <cell r="B576" t="str">
            <v>varchar</v>
          </cell>
        </row>
        <row r="577">
          <cell r="A577" t="str">
            <v>jb3_tr_stp04</v>
          </cell>
          <cell r="B577" t="str">
            <v>varchar</v>
          </cell>
        </row>
        <row r="578">
          <cell r="A578" t="str">
            <v>jb3_tr_stp05</v>
          </cell>
          <cell r="B578" t="str">
            <v>varchar</v>
          </cell>
        </row>
        <row r="579">
          <cell r="A579" t="str">
            <v>jb3_vo_d01_memo1</v>
          </cell>
          <cell r="B579" t="str">
            <v>text</v>
          </cell>
        </row>
        <row r="580">
          <cell r="A580" t="str">
            <v>jb3_vo_d01_memo2</v>
          </cell>
          <cell r="B580" t="str">
            <v>text</v>
          </cell>
        </row>
        <row r="581">
          <cell r="A581" t="str">
            <v>jb3_vo_d01_memo3</v>
          </cell>
          <cell r="B581" t="str">
            <v>text</v>
          </cell>
        </row>
        <row r="582">
          <cell r="A582" t="str">
            <v>jb3_vo_d01_memo4</v>
          </cell>
          <cell r="B582" t="str">
            <v>text</v>
          </cell>
        </row>
        <row r="583">
          <cell r="A583" t="str">
            <v>jb3_vo_d01_title</v>
          </cell>
          <cell r="B583" t="str">
            <v>varchar</v>
          </cell>
        </row>
        <row r="584">
          <cell r="A584" t="str">
            <v>jb3_vo_d02_memo1</v>
          </cell>
          <cell r="B584" t="str">
            <v>text</v>
          </cell>
        </row>
        <row r="585">
          <cell r="A585" t="str">
            <v>jb3_vo_d02_memo2</v>
          </cell>
          <cell r="B585" t="str">
            <v>text</v>
          </cell>
        </row>
        <row r="586">
          <cell r="A586" t="str">
            <v>jb3_vo_d02_memo3</v>
          </cell>
          <cell r="B586" t="str">
            <v>text</v>
          </cell>
        </row>
        <row r="587">
          <cell r="A587" t="str">
            <v>jb3_vo_d02_memo4</v>
          </cell>
          <cell r="B587" t="str">
            <v>text</v>
          </cell>
        </row>
        <row r="588">
          <cell r="A588" t="str">
            <v>jb3_vo_d02_title</v>
          </cell>
          <cell r="B588" t="str">
            <v>varchar</v>
          </cell>
        </row>
        <row r="589">
          <cell r="A589" t="str">
            <v>jb3_vo_d03_memo1</v>
          </cell>
          <cell r="B589" t="str">
            <v>text</v>
          </cell>
        </row>
        <row r="590">
          <cell r="A590" t="str">
            <v>jb3_vo_d03_memo2</v>
          </cell>
          <cell r="B590" t="str">
            <v>text</v>
          </cell>
        </row>
        <row r="591">
          <cell r="A591" t="str">
            <v>jb3_vo_d03_memo3</v>
          </cell>
          <cell r="B591" t="str">
            <v>text</v>
          </cell>
        </row>
        <row r="592">
          <cell r="A592" t="str">
            <v>jb3_vo_d03_memo4</v>
          </cell>
          <cell r="B592" t="str">
            <v>text</v>
          </cell>
        </row>
        <row r="593">
          <cell r="A593" t="str">
            <v>jb3_vo_d03_title</v>
          </cell>
          <cell r="B593" t="str">
            <v>varchar</v>
          </cell>
        </row>
        <row r="594">
          <cell r="A594" t="str">
            <v>jb3_vo_d04_memo1</v>
          </cell>
          <cell r="B594" t="str">
            <v>text</v>
          </cell>
        </row>
        <row r="595">
          <cell r="A595" t="str">
            <v>jb3_vo_d04_memo2</v>
          </cell>
          <cell r="B595" t="str">
            <v>text</v>
          </cell>
        </row>
        <row r="596">
          <cell r="A596" t="str">
            <v>jb3_vo_d04_memo3</v>
          </cell>
          <cell r="B596" t="str">
            <v>text</v>
          </cell>
        </row>
        <row r="597">
          <cell r="A597" t="str">
            <v>jb3_vo_d04_memo4</v>
          </cell>
          <cell r="B597" t="str">
            <v>text</v>
          </cell>
        </row>
        <row r="598">
          <cell r="A598" t="str">
            <v>jb3_vo_d04_title</v>
          </cell>
          <cell r="B598" t="str">
            <v>varchar</v>
          </cell>
        </row>
        <row r="599">
          <cell r="A599" t="str">
            <v>prt_id</v>
          </cell>
          <cell r="B599" t="str">
            <v>serial</v>
          </cell>
          <cell r="C599">
            <v>1</v>
          </cell>
        </row>
        <row r="600">
          <cell r="A600" t="str">
            <v>prt_itm_major</v>
          </cell>
          <cell r="B600" t="str">
            <v>integer</v>
          </cell>
          <cell r="D600">
            <v>0</v>
          </cell>
        </row>
        <row r="601">
          <cell r="A601" t="str">
            <v>prt_itm_minor</v>
          </cell>
          <cell r="B601" t="str">
            <v>integer</v>
          </cell>
          <cell r="D601">
            <v>0</v>
          </cell>
        </row>
        <row r="602">
          <cell r="A602" t="str">
            <v>prt_pic_path</v>
          </cell>
          <cell r="B602" t="str">
            <v>varchar</v>
          </cell>
        </row>
        <row r="603">
          <cell r="A603" t="str">
            <v>prt_src_major</v>
          </cell>
          <cell r="B603" t="str">
            <v>integer</v>
          </cell>
          <cell r="D603">
            <v>0</v>
          </cell>
        </row>
        <row r="604">
          <cell r="A604" t="str">
            <v>prt_src_minor</v>
          </cell>
          <cell r="B604" t="str">
            <v>integer</v>
          </cell>
          <cell r="D604">
            <v>0</v>
          </cell>
        </row>
        <row r="605">
          <cell r="A605" t="str">
            <v>prt_src_pkey</v>
          </cell>
          <cell r="B605" t="str">
            <v>integer</v>
          </cell>
        </row>
        <row r="606">
          <cell r="A606" t="str">
            <v>prt_text_1</v>
          </cell>
          <cell r="B606" t="str">
            <v>text</v>
          </cell>
        </row>
        <row r="607">
          <cell r="A607" t="str">
            <v>prt_text_2</v>
          </cell>
          <cell r="B607" t="str">
            <v>text</v>
          </cell>
        </row>
        <row r="608">
          <cell r="A608" t="str">
            <v>prt_text_3</v>
          </cell>
          <cell r="B608" t="str">
            <v>text</v>
          </cell>
        </row>
        <row r="609">
          <cell r="A609" t="str">
            <v>prt_text_4</v>
          </cell>
          <cell r="B609" t="str">
            <v>text</v>
          </cell>
        </row>
        <row r="610">
          <cell r="A610" t="str">
            <v>prt_text_5</v>
          </cell>
          <cell r="B610" t="str">
            <v>text</v>
          </cell>
        </row>
        <row r="611">
          <cell r="A611" t="str">
            <v>prt_text_6</v>
          </cell>
          <cell r="B611" t="str">
            <v>text</v>
          </cell>
        </row>
        <row r="612">
          <cell r="A612" t="str">
            <v>ps3_career_copy</v>
          </cell>
          <cell r="B612" t="str">
            <v>varchar</v>
          </cell>
        </row>
        <row r="613">
          <cell r="A613" t="str">
            <v>ps3_career_lead</v>
          </cell>
          <cell r="B613" t="str">
            <v>varchar</v>
          </cell>
        </row>
        <row r="614">
          <cell r="A614" t="str">
            <v>ps3_career01_name</v>
          </cell>
          <cell r="B614" t="str">
            <v>varchar</v>
          </cell>
        </row>
        <row r="615">
          <cell r="A615" t="str">
            <v>ps3_career01_text</v>
          </cell>
          <cell r="B615" t="str">
            <v>varchar</v>
          </cell>
        </row>
        <row r="616">
          <cell r="A616" t="str">
            <v>ps3_career02_name</v>
          </cell>
          <cell r="B616" t="str">
            <v>varchar</v>
          </cell>
        </row>
        <row r="617">
          <cell r="A617" t="str">
            <v>ps3_career02_text</v>
          </cell>
          <cell r="B617" t="str">
            <v>varchar</v>
          </cell>
        </row>
        <row r="618">
          <cell r="A618" t="str">
            <v>ps3_career03_name</v>
          </cell>
          <cell r="B618" t="str">
            <v>varchar</v>
          </cell>
        </row>
        <row r="619">
          <cell r="A619" t="str">
            <v>ps3_career03_text</v>
          </cell>
          <cell r="B619" t="str">
            <v>varchar</v>
          </cell>
        </row>
        <row r="620">
          <cell r="A620" t="str">
            <v>ps3_career04_name</v>
          </cell>
          <cell r="B620" t="str">
            <v>varchar</v>
          </cell>
        </row>
        <row r="621">
          <cell r="A621" t="str">
            <v>ps3_career04_text</v>
          </cell>
          <cell r="B621" t="str">
            <v>varchar</v>
          </cell>
        </row>
        <row r="622">
          <cell r="A622" t="str">
            <v>ps3_career05_name</v>
          </cell>
          <cell r="B622" t="str">
            <v>varchar</v>
          </cell>
        </row>
        <row r="623">
          <cell r="A623" t="str">
            <v>ps3_career05_text</v>
          </cell>
          <cell r="B623" t="str">
            <v>varchar</v>
          </cell>
        </row>
        <row r="624">
          <cell r="A624" t="str">
            <v>ps3_career06_name</v>
          </cell>
          <cell r="B624" t="str">
            <v>varchar</v>
          </cell>
        </row>
        <row r="625">
          <cell r="A625" t="str">
            <v>ps3_career06_text</v>
          </cell>
          <cell r="B625" t="str">
            <v>varchar</v>
          </cell>
        </row>
        <row r="626">
          <cell r="A626" t="str">
            <v>ps3_career07_name</v>
          </cell>
          <cell r="B626" t="str">
            <v>varchar</v>
          </cell>
        </row>
        <row r="627">
          <cell r="A627" t="str">
            <v>ps3_career07_text</v>
          </cell>
          <cell r="B627" t="str">
            <v>varchar</v>
          </cell>
        </row>
        <row r="628">
          <cell r="A628" t="str">
            <v>ps3_career08_name</v>
          </cell>
          <cell r="B628" t="str">
            <v>varchar</v>
          </cell>
        </row>
        <row r="629">
          <cell r="A629" t="str">
            <v>ps3_career08_text</v>
          </cell>
          <cell r="B629" t="str">
            <v>varchar</v>
          </cell>
        </row>
        <row r="630">
          <cell r="A630" t="str">
            <v>ps3_class_catch</v>
          </cell>
          <cell r="B630" t="str">
            <v>varchar</v>
          </cell>
        </row>
        <row r="631">
          <cell r="A631" t="str">
            <v>ps3_class_d01_catch</v>
          </cell>
          <cell r="B631" t="str">
            <v>varchar</v>
          </cell>
        </row>
        <row r="632">
          <cell r="A632" t="str">
            <v>ps3_class_d01_memo</v>
          </cell>
          <cell r="B632" t="str">
            <v>text</v>
          </cell>
        </row>
        <row r="633">
          <cell r="A633" t="str">
            <v>ps3_class_d02_catch</v>
          </cell>
          <cell r="B633" t="str">
            <v>varchar</v>
          </cell>
        </row>
        <row r="634">
          <cell r="A634" t="str">
            <v>ps3_class_d02_memo</v>
          </cell>
          <cell r="B634" t="str">
            <v>text</v>
          </cell>
        </row>
        <row r="635">
          <cell r="A635" t="str">
            <v>ps3_class_d03_catch</v>
          </cell>
          <cell r="B635" t="str">
            <v>varchar</v>
          </cell>
        </row>
        <row r="636">
          <cell r="A636" t="str">
            <v>ps3_class_d03_memo</v>
          </cell>
          <cell r="B636" t="str">
            <v>text</v>
          </cell>
        </row>
        <row r="637">
          <cell r="A637" t="str">
            <v>ps3_class_id</v>
          </cell>
          <cell r="B637" t="str">
            <v>integer</v>
          </cell>
        </row>
        <row r="638">
          <cell r="A638" t="str">
            <v>ps3_class_name</v>
          </cell>
          <cell r="B638" t="str">
            <v>varchar</v>
          </cell>
        </row>
        <row r="639">
          <cell r="A639" t="str">
            <v>ps3_class_text</v>
          </cell>
          <cell r="B639" t="str">
            <v>text</v>
          </cell>
        </row>
        <row r="640">
          <cell r="A640" t="str">
            <v>ps3_ds_d01_hh</v>
          </cell>
          <cell r="B640" t="str">
            <v>varchar</v>
          </cell>
        </row>
        <row r="641">
          <cell r="A641" t="str">
            <v>ps3_ds_d01_mi</v>
          </cell>
          <cell r="B641" t="str">
            <v>varchar</v>
          </cell>
        </row>
        <row r="642">
          <cell r="A642" t="str">
            <v>ps3_ds_d01_note</v>
          </cell>
          <cell r="B642" t="str">
            <v>varchar</v>
          </cell>
        </row>
        <row r="643">
          <cell r="A643" t="str">
            <v>ps3_ds_d02_hh</v>
          </cell>
          <cell r="B643" t="str">
            <v>varchar</v>
          </cell>
        </row>
        <row r="644">
          <cell r="A644" t="str">
            <v>ps3_ds_d02_mi</v>
          </cell>
          <cell r="B644" t="str">
            <v>varchar</v>
          </cell>
        </row>
        <row r="645">
          <cell r="A645" t="str">
            <v>ps3_ds_d02_note</v>
          </cell>
          <cell r="B645" t="str">
            <v>varchar</v>
          </cell>
        </row>
        <row r="646">
          <cell r="A646" t="str">
            <v>ps3_ds_d03_hh</v>
          </cell>
          <cell r="B646" t="str">
            <v>varchar</v>
          </cell>
        </row>
        <row r="647">
          <cell r="A647" t="str">
            <v>ps3_ds_d03_mi</v>
          </cell>
          <cell r="B647" t="str">
            <v>varchar</v>
          </cell>
        </row>
        <row r="648">
          <cell r="A648" t="str">
            <v>ps3_ds_d03_note</v>
          </cell>
          <cell r="B648" t="str">
            <v>varchar</v>
          </cell>
        </row>
        <row r="649">
          <cell r="A649" t="str">
            <v>ps3_ds_d04_hh</v>
          </cell>
          <cell r="B649" t="str">
            <v>varchar</v>
          </cell>
        </row>
        <row r="650">
          <cell r="A650" t="str">
            <v>ps3_ds_d04_mi</v>
          </cell>
          <cell r="B650" t="str">
            <v>varchar</v>
          </cell>
        </row>
        <row r="651">
          <cell r="A651" t="str">
            <v>ps3_ds_d04_note</v>
          </cell>
          <cell r="B651" t="str">
            <v>varchar</v>
          </cell>
        </row>
        <row r="652">
          <cell r="A652" t="str">
            <v>ps3_ds_d05_hh</v>
          </cell>
          <cell r="B652" t="str">
            <v>varchar</v>
          </cell>
        </row>
        <row r="653">
          <cell r="A653" t="str">
            <v>ps3_ds_d05_mi</v>
          </cell>
          <cell r="B653" t="str">
            <v>varchar</v>
          </cell>
        </row>
        <row r="654">
          <cell r="A654" t="str">
            <v>ps3_ds_d05_note</v>
          </cell>
          <cell r="B654" t="str">
            <v>varchar</v>
          </cell>
        </row>
        <row r="655">
          <cell r="A655" t="str">
            <v>ps3_ds_d06_hh</v>
          </cell>
          <cell r="B655" t="str">
            <v>varchar</v>
          </cell>
        </row>
        <row r="656">
          <cell r="A656" t="str">
            <v>ps3_ds_d06_mi</v>
          </cell>
          <cell r="B656" t="str">
            <v>varchar</v>
          </cell>
        </row>
        <row r="657">
          <cell r="A657" t="str">
            <v>ps3_ds_d06_note</v>
          </cell>
          <cell r="B657" t="str">
            <v>varchar</v>
          </cell>
        </row>
        <row r="658">
          <cell r="A658" t="str">
            <v>ps3_ds_d07_hh</v>
          </cell>
          <cell r="B658" t="str">
            <v>varchar</v>
          </cell>
        </row>
        <row r="659">
          <cell r="A659" t="str">
            <v>ps3_ds_d07_mi</v>
          </cell>
          <cell r="B659" t="str">
            <v>varchar</v>
          </cell>
        </row>
        <row r="660">
          <cell r="A660" t="str">
            <v>ps3_ds_d07_note</v>
          </cell>
          <cell r="B660" t="str">
            <v>varchar</v>
          </cell>
        </row>
        <row r="661">
          <cell r="A661" t="str">
            <v>ps3_ds_d08_hh</v>
          </cell>
          <cell r="B661" t="str">
            <v>varchar</v>
          </cell>
        </row>
        <row r="662">
          <cell r="A662" t="str">
            <v>ps3_ds_d08_mi</v>
          </cell>
          <cell r="B662" t="str">
            <v>varchar</v>
          </cell>
        </row>
        <row r="663">
          <cell r="A663" t="str">
            <v>ps3_ds_d08_note</v>
          </cell>
          <cell r="B663" t="str">
            <v>varchar</v>
          </cell>
        </row>
        <row r="664">
          <cell r="A664" t="str">
            <v>ps3_ds_d09_hh</v>
          </cell>
          <cell r="B664" t="str">
            <v>varchar</v>
          </cell>
        </row>
        <row r="665">
          <cell r="A665" t="str">
            <v>ps3_ds_d09_mi</v>
          </cell>
          <cell r="B665" t="str">
            <v>varchar</v>
          </cell>
        </row>
        <row r="666">
          <cell r="A666" t="str">
            <v>ps3_ds_d09_note</v>
          </cell>
          <cell r="B666" t="str">
            <v>varchar</v>
          </cell>
        </row>
        <row r="667">
          <cell r="A667" t="str">
            <v>ps3_ds_d10_hh</v>
          </cell>
          <cell r="B667" t="str">
            <v>varchar</v>
          </cell>
        </row>
        <row r="668">
          <cell r="A668" t="str">
            <v>ps3_ds_d10_mi</v>
          </cell>
          <cell r="B668" t="str">
            <v>varchar</v>
          </cell>
        </row>
        <row r="669">
          <cell r="A669" t="str">
            <v>ps3_ds_d10_note</v>
          </cell>
          <cell r="B669" t="str">
            <v>varchar</v>
          </cell>
        </row>
        <row r="670">
          <cell r="A670" t="str">
            <v>ps3_ds_d11_hh</v>
          </cell>
          <cell r="B670" t="str">
            <v>varchar</v>
          </cell>
        </row>
        <row r="671">
          <cell r="A671" t="str">
            <v>ps3_ds_d11_mi</v>
          </cell>
          <cell r="B671" t="str">
            <v>varchar</v>
          </cell>
        </row>
        <row r="672">
          <cell r="A672" t="str">
            <v>ps3_ds_d11_note</v>
          </cell>
          <cell r="B672" t="str">
            <v>varchar</v>
          </cell>
        </row>
        <row r="673">
          <cell r="A673" t="str">
            <v>ps3_ds_d12_hh</v>
          </cell>
          <cell r="B673" t="str">
            <v>varchar</v>
          </cell>
        </row>
        <row r="674">
          <cell r="A674" t="str">
            <v>ps3_ds_d12_mi</v>
          </cell>
          <cell r="B674" t="str">
            <v>varchar</v>
          </cell>
        </row>
        <row r="675">
          <cell r="A675" t="str">
            <v>ps3_ds_d12_note</v>
          </cell>
          <cell r="B675" t="str">
            <v>varchar</v>
          </cell>
        </row>
        <row r="676">
          <cell r="A676" t="str">
            <v>ps3_ds_d13_hh</v>
          </cell>
          <cell r="B676" t="str">
            <v>varchar</v>
          </cell>
        </row>
        <row r="677">
          <cell r="A677" t="str">
            <v>ps3_ds_d13_mi</v>
          </cell>
          <cell r="B677" t="str">
            <v>varchar</v>
          </cell>
        </row>
        <row r="678">
          <cell r="A678" t="str">
            <v>ps3_ds_d13_note</v>
          </cell>
          <cell r="B678" t="str">
            <v>varchar</v>
          </cell>
        </row>
        <row r="679">
          <cell r="A679" t="str">
            <v>ps3_ds_d14_hh</v>
          </cell>
          <cell r="B679" t="str">
            <v>varchar</v>
          </cell>
        </row>
        <row r="680">
          <cell r="A680" t="str">
            <v>ps3_ds_d14_mi</v>
          </cell>
          <cell r="B680" t="str">
            <v>varchar</v>
          </cell>
        </row>
        <row r="681">
          <cell r="A681" t="str">
            <v>ps3_ds_d14_note</v>
          </cell>
          <cell r="B681" t="str">
            <v>varchar</v>
          </cell>
        </row>
        <row r="682">
          <cell r="A682" t="str">
            <v>ps3_ds_d15_hh</v>
          </cell>
          <cell r="B682" t="str">
            <v>varchar</v>
          </cell>
        </row>
        <row r="683">
          <cell r="A683" t="str">
            <v>ps3_ds_d15_mi</v>
          </cell>
          <cell r="B683" t="str">
            <v>varchar</v>
          </cell>
        </row>
        <row r="684">
          <cell r="A684" t="str">
            <v>ps3_ds_d15_note</v>
          </cell>
          <cell r="B684" t="str">
            <v>varchar</v>
          </cell>
        </row>
        <row r="685">
          <cell r="A685" t="str">
            <v>ps3_ds_d16_hh</v>
          </cell>
          <cell r="B685" t="str">
            <v>varchar</v>
          </cell>
        </row>
        <row r="686">
          <cell r="A686" t="str">
            <v>ps3_ds_d16_mi</v>
          </cell>
          <cell r="B686" t="str">
            <v>varchar</v>
          </cell>
        </row>
        <row r="687">
          <cell r="A687" t="str">
            <v>ps3_ds_d16_note</v>
          </cell>
          <cell r="B687" t="str">
            <v>varchar</v>
          </cell>
        </row>
        <row r="688">
          <cell r="A688" t="str">
            <v>ps3_ds_d17_hh</v>
          </cell>
          <cell r="B688" t="str">
            <v>varchar</v>
          </cell>
        </row>
        <row r="689">
          <cell r="A689" t="str">
            <v>ps3_ds_d17_mi</v>
          </cell>
          <cell r="B689" t="str">
            <v>varchar</v>
          </cell>
        </row>
        <row r="690">
          <cell r="A690" t="str">
            <v>ps3_ds_d17_note</v>
          </cell>
          <cell r="B690" t="str">
            <v>varchar</v>
          </cell>
        </row>
        <row r="691">
          <cell r="A691" t="str">
            <v>ps3_ds_d18_hh</v>
          </cell>
          <cell r="B691" t="str">
            <v>varchar</v>
          </cell>
        </row>
        <row r="692">
          <cell r="A692" t="str">
            <v>ps3_ds_d18_mi</v>
          </cell>
          <cell r="B692" t="str">
            <v>varchar</v>
          </cell>
        </row>
        <row r="693">
          <cell r="A693" t="str">
            <v>ps3_ds_d18_note</v>
          </cell>
          <cell r="B693" t="str">
            <v>varchar</v>
          </cell>
        </row>
        <row r="694">
          <cell r="A694" t="str">
            <v>ps3_ds_d19_hh</v>
          </cell>
          <cell r="B694" t="str">
            <v>varchar</v>
          </cell>
        </row>
        <row r="695">
          <cell r="A695" t="str">
            <v>ps3_ds_d19_mi</v>
          </cell>
          <cell r="B695" t="str">
            <v>varchar</v>
          </cell>
        </row>
        <row r="696">
          <cell r="A696" t="str">
            <v>ps3_ds_d19_note</v>
          </cell>
          <cell r="B696" t="str">
            <v>varchar</v>
          </cell>
        </row>
        <row r="697">
          <cell r="A697" t="str">
            <v>ps3_ds_d20_hh</v>
          </cell>
          <cell r="B697" t="str">
            <v>varchar</v>
          </cell>
        </row>
        <row r="698">
          <cell r="A698" t="str">
            <v>ps3_ds_d20_mi</v>
          </cell>
          <cell r="B698" t="str">
            <v>varchar</v>
          </cell>
        </row>
        <row r="699">
          <cell r="A699" t="str">
            <v>ps3_ds_d20_note</v>
          </cell>
          <cell r="B699" t="str">
            <v>varchar</v>
          </cell>
        </row>
        <row r="700">
          <cell r="A700" t="str">
            <v>ps3_ds_d21_hh</v>
          </cell>
          <cell r="B700" t="str">
            <v>varchar</v>
          </cell>
        </row>
        <row r="701">
          <cell r="A701" t="str">
            <v>ps3_ds_d21_mi</v>
          </cell>
          <cell r="B701" t="str">
            <v>varchar</v>
          </cell>
        </row>
        <row r="702">
          <cell r="A702" t="str">
            <v>ps3_ds_d21_note</v>
          </cell>
          <cell r="B702" t="str">
            <v>varchar</v>
          </cell>
        </row>
        <row r="703">
          <cell r="A703" t="str">
            <v>ps3_ds_d22_hh</v>
          </cell>
          <cell r="B703" t="str">
            <v>varchar</v>
          </cell>
        </row>
        <row r="704">
          <cell r="A704" t="str">
            <v>ps3_ds_d22_mi</v>
          </cell>
          <cell r="B704" t="str">
            <v>varchar</v>
          </cell>
        </row>
        <row r="705">
          <cell r="A705" t="str">
            <v>ps3_ds_d22_note</v>
          </cell>
          <cell r="B705" t="str">
            <v>varchar</v>
          </cell>
        </row>
        <row r="706">
          <cell r="A706" t="str">
            <v>ps3_ds_d23_hh</v>
          </cell>
          <cell r="B706" t="str">
            <v>varchar</v>
          </cell>
        </row>
        <row r="707">
          <cell r="A707" t="str">
            <v>ps3_ds_d23_mi</v>
          </cell>
          <cell r="B707" t="str">
            <v>varchar</v>
          </cell>
        </row>
        <row r="708">
          <cell r="A708" t="str">
            <v>ps3_ds_d23_note</v>
          </cell>
          <cell r="B708" t="str">
            <v>varchar</v>
          </cell>
        </row>
        <row r="709">
          <cell r="A709" t="str">
            <v>ps3_ds_d24_hh</v>
          </cell>
          <cell r="B709" t="str">
            <v>varchar</v>
          </cell>
        </row>
        <row r="710">
          <cell r="A710" t="str">
            <v>ps3_ds_d24_mi</v>
          </cell>
          <cell r="B710" t="str">
            <v>varchar</v>
          </cell>
        </row>
        <row r="711">
          <cell r="A711" t="str">
            <v>ps3_ds_d24_note</v>
          </cell>
          <cell r="B711" t="str">
            <v>varchar</v>
          </cell>
        </row>
        <row r="712">
          <cell r="A712" t="str">
            <v>ps3_ds_memo</v>
          </cell>
          <cell r="B712" t="str">
            <v>text</v>
          </cell>
        </row>
        <row r="713">
          <cell r="A713" t="str">
            <v>ps3_ds_title</v>
          </cell>
          <cell r="B713" t="str">
            <v>varchar</v>
          </cell>
        </row>
        <row r="714">
          <cell r="A714" t="str">
            <v>ps3_fr_id</v>
          </cell>
          <cell r="B714" t="str">
            <v>integer</v>
          </cell>
        </row>
        <row r="715">
          <cell r="A715" t="str">
            <v>ps3_ft_catch</v>
          </cell>
          <cell r="B715" t="str">
            <v>varchar</v>
          </cell>
        </row>
        <row r="716">
          <cell r="A716" t="str">
            <v>ps3_ft_memo</v>
          </cell>
          <cell r="B716" t="str">
            <v>text</v>
          </cell>
        </row>
        <row r="717">
          <cell r="A717" t="str">
            <v>ps3_id</v>
          </cell>
          <cell r="B717" t="str">
            <v>serial</v>
          </cell>
          <cell r="C717">
            <v>1</v>
          </cell>
        </row>
        <row r="718">
          <cell r="A718" t="str">
            <v>ps3_idx_id</v>
          </cell>
          <cell r="B718" t="str">
            <v>integer</v>
          </cell>
        </row>
        <row r="719">
          <cell r="A719" t="str">
            <v>ps3_jb_df_catch</v>
          </cell>
          <cell r="B719" t="str">
            <v>varchar</v>
          </cell>
        </row>
        <row r="720">
          <cell r="A720" t="str">
            <v>ps3_jb_df_id</v>
          </cell>
          <cell r="B720" t="str">
            <v>integer</v>
          </cell>
        </row>
        <row r="721">
          <cell r="A721" t="str">
            <v>ps3_jb_df_memo</v>
          </cell>
          <cell r="B721" t="str">
            <v>text</v>
          </cell>
        </row>
        <row r="722">
          <cell r="A722" t="str">
            <v>ps3_jb_ej_catch</v>
          </cell>
          <cell r="B722" t="str">
            <v>varchar</v>
          </cell>
        </row>
        <row r="723">
          <cell r="A723" t="str">
            <v>ps3_jb_ej_id</v>
          </cell>
          <cell r="B723" t="str">
            <v>integer</v>
          </cell>
        </row>
        <row r="724">
          <cell r="A724" t="str">
            <v>ps3_jb_ej_memo</v>
          </cell>
          <cell r="B724" t="str">
            <v>text</v>
          </cell>
        </row>
        <row r="725">
          <cell r="A725" t="str">
            <v>ps3_jb_sk_catch</v>
          </cell>
          <cell r="B725" t="str">
            <v>varchar</v>
          </cell>
        </row>
        <row r="726">
          <cell r="A726" t="str">
            <v>ps3_jb_sk_id</v>
          </cell>
          <cell r="B726" t="str">
            <v>integer</v>
          </cell>
        </row>
        <row r="727">
          <cell r="A727" t="str">
            <v>ps3_jb_sk_memo</v>
          </cell>
          <cell r="B727" t="str">
            <v>text</v>
          </cell>
        </row>
        <row r="728">
          <cell r="A728" t="str">
            <v>ps3_jb_sv_catch</v>
          </cell>
          <cell r="B728" t="str">
            <v>varchar</v>
          </cell>
        </row>
        <row r="729">
          <cell r="A729" t="str">
            <v>ps3_jb_sv_memo</v>
          </cell>
          <cell r="B729" t="str">
            <v>text</v>
          </cell>
        </row>
        <row r="730">
          <cell r="A730" t="str">
            <v>ps3_make</v>
          </cell>
          <cell r="B730" t="str">
            <v>integer</v>
          </cell>
          <cell r="C730">
            <v>0</v>
          </cell>
        </row>
        <row r="731">
          <cell r="A731" t="str">
            <v>ps3_no</v>
          </cell>
          <cell r="B731" t="str">
            <v>integer</v>
          </cell>
          <cell r="C731">
            <v>0</v>
          </cell>
        </row>
        <row r="732">
          <cell r="A732" t="str">
            <v>ps3_photo_catch</v>
          </cell>
          <cell r="B732" t="str">
            <v>varchar</v>
          </cell>
        </row>
        <row r="733">
          <cell r="A733" t="str">
            <v>ps3_photo_text</v>
          </cell>
          <cell r="B733" t="str">
            <v>text</v>
          </cell>
        </row>
        <row r="734">
          <cell r="A734" t="str">
            <v>ps3_photo01_id</v>
          </cell>
          <cell r="B734" t="str">
            <v>integer</v>
          </cell>
        </row>
        <row r="735">
          <cell r="A735" t="str">
            <v>ps3_photo02_id</v>
          </cell>
          <cell r="B735" t="str">
            <v>integer</v>
          </cell>
        </row>
        <row r="736">
          <cell r="A736" t="str">
            <v>ps3_photo03_id</v>
          </cell>
          <cell r="B736" t="str">
            <v>integer</v>
          </cell>
        </row>
        <row r="737">
          <cell r="A737" t="str">
            <v>ps3_photo04_id</v>
          </cell>
          <cell r="B737" t="str">
            <v>integer</v>
          </cell>
        </row>
        <row r="738">
          <cell r="A738" t="str">
            <v>ps3_photo05_id</v>
          </cell>
          <cell r="B738" t="str">
            <v>integer</v>
          </cell>
        </row>
        <row r="739">
          <cell r="A739" t="str">
            <v>ps3_photo06_id</v>
          </cell>
          <cell r="B739" t="str">
            <v>integer</v>
          </cell>
        </row>
        <row r="740">
          <cell r="A740" t="str">
            <v>ps3_preview</v>
          </cell>
          <cell r="B740" t="str">
            <v>integer</v>
          </cell>
          <cell r="C740">
            <v>0</v>
          </cell>
        </row>
        <row r="741">
          <cell r="A741" t="str">
            <v>ps3_public</v>
          </cell>
          <cell r="B741" t="str">
            <v>integer</v>
          </cell>
          <cell r="C741">
            <v>0</v>
          </cell>
        </row>
        <row r="742">
          <cell r="A742" t="str">
            <v>ps3_svc01_id</v>
          </cell>
          <cell r="B742" t="str">
            <v>integer</v>
          </cell>
        </row>
        <row r="743">
          <cell r="A743" t="str">
            <v>ps3_svc02_id</v>
          </cell>
          <cell r="B743" t="str">
            <v>integer</v>
          </cell>
        </row>
        <row r="744">
          <cell r="A744" t="str">
            <v>ps3_svc03_id</v>
          </cell>
          <cell r="B744" t="str">
            <v>integer</v>
          </cell>
        </row>
        <row r="745">
          <cell r="A745" t="str">
            <v>ps3_svc04_id</v>
          </cell>
          <cell r="B745" t="str">
            <v>integer</v>
          </cell>
        </row>
        <row r="746">
          <cell r="A746" t="str">
            <v>ps3_svc05_id</v>
          </cell>
          <cell r="B746" t="str">
            <v>integer</v>
          </cell>
        </row>
        <row r="747">
          <cell r="A747" t="str">
            <v>reg_datetime</v>
          </cell>
          <cell r="B747" t="str">
            <v>timestamp</v>
          </cell>
        </row>
        <row r="748">
          <cell r="A748" t="str">
            <v>reg_usr_id</v>
          </cell>
          <cell r="B748" t="str">
            <v>varchar(20)</v>
          </cell>
        </row>
        <row r="749">
          <cell r="A749" t="str">
            <v>tp3_id</v>
          </cell>
          <cell r="B749" t="str">
            <v>serial</v>
          </cell>
          <cell r="C749">
            <v>1</v>
          </cell>
        </row>
        <row r="750">
          <cell r="A750" t="str">
            <v>tp3_id</v>
          </cell>
          <cell r="B750" t="str">
            <v>integer</v>
          </cell>
          <cell r="C750">
            <v>1</v>
          </cell>
        </row>
        <row r="751">
          <cell r="A751" t="str">
            <v>tp3_make</v>
          </cell>
          <cell r="B751" t="str">
            <v>integer</v>
          </cell>
          <cell r="C751">
            <v>0</v>
          </cell>
        </row>
        <row r="752">
          <cell r="A752" t="str">
            <v>tp3_preview</v>
          </cell>
          <cell r="B752" t="str">
            <v>integer</v>
          </cell>
          <cell r="C752">
            <v>0</v>
          </cell>
        </row>
        <row r="753">
          <cell r="A753" t="str">
            <v>tp3_public</v>
          </cell>
          <cell r="B753" t="str">
            <v>integer</v>
          </cell>
          <cell r="C753">
            <v>0</v>
          </cell>
        </row>
        <row r="754">
          <cell r="A754" t="str">
            <v>tp3_template</v>
          </cell>
          <cell r="B754" t="str">
            <v>text</v>
          </cell>
        </row>
        <row r="755">
          <cell r="A755" t="str">
            <v>tpl3_css_path</v>
          </cell>
          <cell r="B755" t="str">
            <v>varchar</v>
          </cell>
        </row>
        <row r="756">
          <cell r="A756" t="str">
            <v>tpl3_id</v>
          </cell>
          <cell r="B756" t="str">
            <v>serial</v>
          </cell>
          <cell r="C756">
            <v>1</v>
          </cell>
        </row>
        <row r="757">
          <cell r="A757" t="str">
            <v>tpl3_name</v>
          </cell>
          <cell r="B757" t="str">
            <v>varchar</v>
          </cell>
        </row>
        <row r="758">
          <cell r="A758" t="str">
            <v>tpl3_thumb_path</v>
          </cell>
          <cell r="B758" t="str">
            <v>varchar</v>
          </cell>
        </row>
        <row r="759">
          <cell r="A759" t="str">
            <v>tpp3_id</v>
          </cell>
          <cell r="B759" t="str">
            <v>serial</v>
          </cell>
          <cell r="C759">
            <v>1</v>
          </cell>
        </row>
        <row r="760">
          <cell r="A760" t="str">
            <v>tpp3_path</v>
          </cell>
          <cell r="B760" t="str">
            <v>varchar(255)</v>
          </cell>
          <cell r="C760">
            <v>1</v>
          </cell>
        </row>
        <row r="761">
          <cell r="A761" t="str">
            <v>tpt3_id</v>
          </cell>
          <cell r="B761" t="str">
            <v>integer</v>
          </cell>
          <cell r="C761">
            <v>1</v>
          </cell>
        </row>
        <row r="762">
          <cell r="A762" t="str">
            <v>tpt3_id</v>
          </cell>
          <cell r="B762" t="str">
            <v>serial</v>
          </cell>
          <cell r="C762">
            <v>1</v>
          </cell>
        </row>
        <row r="763">
          <cell r="A763" t="str">
            <v>tpt3_name</v>
          </cell>
          <cell r="B763" t="str">
            <v>varchar</v>
          </cell>
        </row>
        <row r="764">
          <cell r="A764" t="str">
            <v>upd_datetime</v>
          </cell>
          <cell r="B764" t="str">
            <v>timestamp</v>
          </cell>
        </row>
        <row r="765">
          <cell r="A765" t="str">
            <v>upd_usr_id</v>
          </cell>
          <cell r="B765" t="str">
            <v>varchar(20)</v>
          </cell>
        </row>
        <row r="766">
          <cell r="A766" t="str">
            <v>usr_id</v>
          </cell>
          <cell r="B766" t="str">
            <v>varchar(20)</v>
          </cell>
          <cell r="C766">
            <v>1</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alpha val="0"/>
          </a:srgbClr>
        </a:solidFill>
        <a:ln w="19050" cap="flat" cmpd="sng" algn="ctr">
          <a:solidFill>
            <a:srgbClr xmlns:mc="http://schemas.openxmlformats.org/markup-compatibility/2006" xmlns:a14="http://schemas.microsoft.com/office/drawing/2010/main" val="0A0000" mc:Ignorable="a14" a14:legacySpreadsheetColorIndex="1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alpha val="0"/>
          </a:srgbClr>
        </a:solidFill>
        <a:ln w="19050" cap="flat" cmpd="sng" algn="ctr">
          <a:solidFill>
            <a:srgbClr xmlns:mc="http://schemas.openxmlformats.org/markup-compatibility/2006" xmlns:a14="http://schemas.microsoft.com/office/drawing/2010/main" val="0A0000" mc:Ignorable="a14" a14:legacySpreadsheetColorIndex="1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9.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L2938"/>
  <sheetViews>
    <sheetView view="pageBreakPreview" zoomScaleNormal="100" workbookViewId="0">
      <selection activeCell="H4" sqref="H4"/>
    </sheetView>
  </sheetViews>
  <sheetFormatPr defaultColWidth="2.59765625" defaultRowHeight="12.75"/>
  <cols>
    <col min="1" max="16384" width="2.59765625" style="95"/>
  </cols>
  <sheetData>
    <row r="1" spans="1:59" s="5" customFormat="1" ht="11.25" customHeight="1" thickBot="1">
      <c r="A1" s="1"/>
      <c r="B1" s="1"/>
      <c r="C1" s="1"/>
      <c r="D1" s="1"/>
      <c r="E1" s="1"/>
      <c r="F1" s="1"/>
      <c r="G1" s="1"/>
      <c r="H1" s="1"/>
      <c r="I1" s="2"/>
      <c r="J1" s="2"/>
      <c r="K1" s="2"/>
      <c r="L1" s="3"/>
      <c r="M1" s="3"/>
      <c r="N1" s="3"/>
      <c r="O1" s="3"/>
      <c r="P1" s="3"/>
      <c r="Q1" s="3"/>
      <c r="R1" s="3"/>
      <c r="S1" s="3"/>
      <c r="T1" s="3"/>
      <c r="U1" s="3"/>
      <c r="V1" s="3"/>
      <c r="W1" s="3"/>
      <c r="X1" s="3"/>
      <c r="Y1" s="3"/>
      <c r="Z1" s="3"/>
      <c r="AA1" s="3"/>
      <c r="AB1" s="3"/>
      <c r="AC1" s="3"/>
      <c r="AD1" s="3"/>
      <c r="AE1" s="3"/>
      <c r="AF1" s="3"/>
      <c r="AG1" s="3"/>
      <c r="AH1" s="3"/>
      <c r="AI1" s="3"/>
      <c r="AJ1" s="3"/>
      <c r="AK1" s="3"/>
      <c r="AL1" s="3"/>
      <c r="AM1" s="4"/>
      <c r="AN1" s="4"/>
      <c r="AO1" s="4"/>
      <c r="AP1" s="4"/>
      <c r="AQ1" s="4"/>
      <c r="AR1" s="4"/>
      <c r="AS1" s="4"/>
      <c r="AT1" s="4"/>
      <c r="AU1" s="4"/>
      <c r="AV1" s="4"/>
      <c r="AW1" s="4"/>
      <c r="AX1" s="4"/>
      <c r="AY1" s="4"/>
      <c r="AZ1" s="4"/>
      <c r="BA1" s="4"/>
      <c r="BB1" s="4"/>
      <c r="BC1" s="4"/>
      <c r="BD1" s="4"/>
      <c r="BE1" s="4"/>
      <c r="BF1" s="4"/>
    </row>
    <row r="2" spans="1:59" s="11" customFormat="1" ht="11.25" customHeight="1">
      <c r="A2" s="1"/>
      <c r="B2" s="6" t="s">
        <v>50</v>
      </c>
      <c r="C2" s="7"/>
      <c r="D2" s="7"/>
      <c r="E2" s="7"/>
      <c r="F2" s="7"/>
      <c r="G2" s="7"/>
      <c r="H2" s="7"/>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9"/>
      <c r="AN2" s="9"/>
      <c r="AO2" s="9"/>
      <c r="AP2" s="9"/>
      <c r="AQ2" s="9"/>
      <c r="AR2" s="9"/>
      <c r="AS2" s="9"/>
      <c r="AT2" s="9"/>
      <c r="AU2" s="9"/>
      <c r="AV2" s="9"/>
      <c r="AW2" s="9"/>
      <c r="AX2" s="9"/>
      <c r="AY2" s="9"/>
      <c r="AZ2" s="9"/>
      <c r="BA2" s="9"/>
      <c r="BB2" s="9"/>
      <c r="BC2" s="9"/>
      <c r="BD2" s="9"/>
      <c r="BE2" s="9"/>
      <c r="BF2" s="10"/>
    </row>
    <row r="3" spans="1:59" s="11" customFormat="1" ht="11.25" customHeight="1">
      <c r="A3" s="1"/>
      <c r="B3" s="12"/>
      <c r="C3" s="13"/>
      <c r="D3" s="13"/>
      <c r="E3" s="13"/>
      <c r="F3" s="13"/>
      <c r="G3" s="13"/>
      <c r="H3" s="13"/>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5"/>
      <c r="AN3" s="15"/>
      <c r="AO3" s="15"/>
      <c r="AP3" s="15"/>
      <c r="AQ3" s="15"/>
      <c r="AR3" s="15"/>
      <c r="AS3" s="15"/>
      <c r="AT3" s="15"/>
      <c r="AU3" s="15"/>
      <c r="AV3" s="15"/>
      <c r="AW3" s="15"/>
      <c r="AX3" s="15"/>
      <c r="AY3" s="15"/>
      <c r="AZ3" s="15"/>
      <c r="BA3" s="15"/>
      <c r="BB3" s="15"/>
      <c r="BC3" s="15"/>
      <c r="BD3" s="15"/>
      <c r="BE3" s="15"/>
      <c r="BF3" s="16"/>
    </row>
    <row r="4" spans="1:59" s="11" customFormat="1" ht="11.25" customHeight="1">
      <c r="A4" s="17"/>
      <c r="B4" s="18"/>
      <c r="C4" s="15"/>
      <c r="D4" s="15"/>
      <c r="E4" s="15"/>
      <c r="F4" s="15"/>
      <c r="G4" s="15"/>
      <c r="H4" s="15"/>
      <c r="I4" s="15"/>
      <c r="J4" s="15"/>
      <c r="K4" s="15"/>
      <c r="L4" s="15"/>
      <c r="M4" s="15"/>
      <c r="N4" s="19"/>
      <c r="O4" s="19"/>
      <c r="P4" s="19"/>
      <c r="Q4" s="19"/>
      <c r="R4" s="19"/>
      <c r="S4" s="19"/>
      <c r="T4" s="19"/>
      <c r="U4" s="19"/>
      <c r="V4" s="19"/>
      <c r="W4" s="19"/>
      <c r="X4" s="19"/>
      <c r="Y4" s="19"/>
      <c r="Z4" s="19"/>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6"/>
      <c r="BG4" s="20"/>
    </row>
    <row r="5" spans="1:59" s="22" customFormat="1" ht="11.25" customHeight="1">
      <c r="A5" s="21"/>
      <c r="B5" s="1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6"/>
    </row>
    <row r="6" spans="1:59" s="22" customFormat="1" ht="11.25" customHeight="1">
      <c r="A6" s="17"/>
      <c r="B6" s="23"/>
      <c r="C6" s="24"/>
      <c r="D6" s="24"/>
      <c r="E6" s="24"/>
      <c r="F6" s="25"/>
      <c r="G6" s="25"/>
      <c r="H6" s="25"/>
      <c r="I6" s="25"/>
      <c r="J6" s="25"/>
      <c r="K6" s="25"/>
      <c r="L6" s="25"/>
      <c r="M6" s="25"/>
      <c r="N6" s="24"/>
      <c r="O6" s="24"/>
      <c r="P6" s="24"/>
      <c r="Q6" s="24"/>
      <c r="R6" s="25"/>
      <c r="S6" s="25"/>
      <c r="T6" s="25"/>
      <c r="U6" s="25"/>
      <c r="V6" s="25"/>
      <c r="W6" s="25"/>
      <c r="X6" s="25"/>
      <c r="Y6" s="2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6"/>
      <c r="BG6" s="20"/>
    </row>
    <row r="7" spans="1:59" s="22" customFormat="1" ht="11.25" customHeight="1">
      <c r="A7" s="17"/>
      <c r="B7" s="18"/>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6"/>
      <c r="BG7" s="20"/>
    </row>
    <row r="8" spans="1:59" s="22" customFormat="1" ht="13.5" customHeight="1">
      <c r="A8" s="17"/>
      <c r="B8" s="23"/>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6"/>
      <c r="BG8" s="20"/>
    </row>
    <row r="9" spans="1:59" s="22" customFormat="1" ht="11.25" customHeight="1">
      <c r="A9" s="17"/>
      <c r="B9" s="23"/>
      <c r="C9" s="24"/>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8"/>
      <c r="AT9" s="28"/>
      <c r="AU9" s="24"/>
      <c r="AV9" s="24"/>
      <c r="AW9" s="24"/>
      <c r="AX9" s="28"/>
      <c r="AY9" s="28"/>
      <c r="AZ9" s="24"/>
      <c r="BA9" s="24"/>
      <c r="BB9" s="24"/>
      <c r="BC9" s="24"/>
      <c r="BD9" s="24"/>
      <c r="BE9" s="28"/>
      <c r="BF9" s="29"/>
      <c r="BG9" s="20"/>
    </row>
    <row r="10" spans="1:59" s="35" customFormat="1" ht="11.25" customHeight="1">
      <c r="A10" s="17"/>
      <c r="B10" s="30"/>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31"/>
      <c r="AT10" s="31"/>
      <c r="AU10" s="32"/>
      <c r="AV10" s="32"/>
      <c r="AW10" s="32"/>
      <c r="AX10" s="25"/>
      <c r="AY10" s="25"/>
      <c r="AZ10" s="25"/>
      <c r="BA10" s="33"/>
      <c r="BB10" s="33"/>
      <c r="BC10" s="25"/>
      <c r="BD10" s="25"/>
      <c r="BE10" s="25"/>
      <c r="BF10" s="34"/>
      <c r="BG10" s="17"/>
    </row>
    <row r="11" spans="1:59" s="22" customFormat="1" ht="11.25" customHeight="1">
      <c r="A11" s="17"/>
      <c r="B11" s="18"/>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6"/>
      <c r="BG11" s="20"/>
    </row>
    <row r="12" spans="1:59" s="22" customFormat="1" ht="13.5" customHeight="1">
      <c r="A12" s="17"/>
      <c r="B12" s="386" t="s">
        <v>18</v>
      </c>
      <c r="C12" s="387"/>
      <c r="D12" s="387"/>
      <c r="E12" s="387"/>
      <c r="F12" s="387"/>
      <c r="G12" s="387"/>
      <c r="H12" s="387"/>
      <c r="I12" s="387"/>
      <c r="J12" s="387"/>
      <c r="K12" s="387"/>
      <c r="L12" s="387"/>
      <c r="M12" s="387"/>
      <c r="N12" s="387"/>
      <c r="O12" s="387"/>
      <c r="P12" s="387"/>
      <c r="Q12" s="387"/>
      <c r="R12" s="387"/>
      <c r="S12" s="387"/>
      <c r="T12" s="387"/>
      <c r="U12" s="387"/>
      <c r="V12" s="387"/>
      <c r="W12" s="387"/>
      <c r="X12" s="387"/>
      <c r="Y12" s="387"/>
      <c r="Z12" s="387"/>
      <c r="AA12" s="387"/>
      <c r="AB12" s="387"/>
      <c r="AC12" s="387"/>
      <c r="AD12" s="387"/>
      <c r="AE12" s="387"/>
      <c r="AF12" s="387"/>
      <c r="AG12" s="387"/>
      <c r="AH12" s="387"/>
      <c r="AI12" s="387"/>
      <c r="AJ12" s="387"/>
      <c r="AK12" s="387"/>
      <c r="AL12" s="387"/>
      <c r="AM12" s="387"/>
      <c r="AN12" s="387"/>
      <c r="AO12" s="387"/>
      <c r="AP12" s="387"/>
      <c r="AQ12" s="387"/>
      <c r="AR12" s="387"/>
      <c r="AS12" s="387"/>
      <c r="AT12" s="387"/>
      <c r="AU12" s="387"/>
      <c r="AV12" s="387"/>
      <c r="AW12" s="387"/>
      <c r="AX12" s="387"/>
      <c r="AY12" s="387"/>
      <c r="AZ12" s="387"/>
      <c r="BA12" s="387"/>
      <c r="BB12" s="387"/>
      <c r="BC12" s="387"/>
      <c r="BD12" s="387"/>
      <c r="BE12" s="387"/>
      <c r="BF12" s="388"/>
      <c r="BG12" s="20"/>
    </row>
    <row r="13" spans="1:59" s="22" customFormat="1" ht="11.25" customHeight="1">
      <c r="A13" s="17"/>
      <c r="B13" s="389"/>
      <c r="C13" s="387"/>
      <c r="D13" s="387"/>
      <c r="E13" s="387"/>
      <c r="F13" s="387"/>
      <c r="G13" s="387"/>
      <c r="H13" s="387"/>
      <c r="I13" s="387"/>
      <c r="J13" s="387"/>
      <c r="K13" s="387"/>
      <c r="L13" s="387"/>
      <c r="M13" s="387"/>
      <c r="N13" s="387"/>
      <c r="O13" s="387"/>
      <c r="P13" s="387"/>
      <c r="Q13" s="387"/>
      <c r="R13" s="387"/>
      <c r="S13" s="387"/>
      <c r="T13" s="387"/>
      <c r="U13" s="387"/>
      <c r="V13" s="387"/>
      <c r="W13" s="387"/>
      <c r="X13" s="387"/>
      <c r="Y13" s="387"/>
      <c r="Z13" s="387"/>
      <c r="AA13" s="387"/>
      <c r="AB13" s="387"/>
      <c r="AC13" s="387"/>
      <c r="AD13" s="387"/>
      <c r="AE13" s="387"/>
      <c r="AF13" s="387"/>
      <c r="AG13" s="387"/>
      <c r="AH13" s="387"/>
      <c r="AI13" s="387"/>
      <c r="AJ13" s="387"/>
      <c r="AK13" s="387"/>
      <c r="AL13" s="387"/>
      <c r="AM13" s="387"/>
      <c r="AN13" s="387"/>
      <c r="AO13" s="387"/>
      <c r="AP13" s="387"/>
      <c r="AQ13" s="387"/>
      <c r="AR13" s="387"/>
      <c r="AS13" s="387"/>
      <c r="AT13" s="387"/>
      <c r="AU13" s="387"/>
      <c r="AV13" s="387"/>
      <c r="AW13" s="387"/>
      <c r="AX13" s="387"/>
      <c r="AY13" s="387"/>
      <c r="AZ13" s="387"/>
      <c r="BA13" s="387"/>
      <c r="BB13" s="387"/>
      <c r="BC13" s="387"/>
      <c r="BD13" s="387"/>
      <c r="BE13" s="387"/>
      <c r="BF13" s="388"/>
      <c r="BG13" s="20"/>
    </row>
    <row r="14" spans="1:59" s="35" customFormat="1" ht="11.25" customHeight="1">
      <c r="A14" s="17"/>
      <c r="B14" s="389"/>
      <c r="C14" s="387"/>
      <c r="D14" s="387"/>
      <c r="E14" s="387"/>
      <c r="F14" s="387"/>
      <c r="G14" s="387"/>
      <c r="H14" s="387"/>
      <c r="I14" s="387"/>
      <c r="J14" s="387"/>
      <c r="K14" s="387"/>
      <c r="L14" s="387"/>
      <c r="M14" s="387"/>
      <c r="N14" s="387"/>
      <c r="O14" s="387"/>
      <c r="P14" s="387"/>
      <c r="Q14" s="387"/>
      <c r="R14" s="387"/>
      <c r="S14" s="387"/>
      <c r="T14" s="387"/>
      <c r="U14" s="387"/>
      <c r="V14" s="387"/>
      <c r="W14" s="387"/>
      <c r="X14" s="387"/>
      <c r="Y14" s="387"/>
      <c r="Z14" s="387"/>
      <c r="AA14" s="387"/>
      <c r="AB14" s="387"/>
      <c r="AC14" s="387"/>
      <c r="AD14" s="387"/>
      <c r="AE14" s="387"/>
      <c r="AF14" s="387"/>
      <c r="AG14" s="387"/>
      <c r="AH14" s="387"/>
      <c r="AI14" s="387"/>
      <c r="AJ14" s="387"/>
      <c r="AK14" s="387"/>
      <c r="AL14" s="387"/>
      <c r="AM14" s="387"/>
      <c r="AN14" s="387"/>
      <c r="AO14" s="387"/>
      <c r="AP14" s="387"/>
      <c r="AQ14" s="387"/>
      <c r="AR14" s="387"/>
      <c r="AS14" s="387"/>
      <c r="AT14" s="387"/>
      <c r="AU14" s="387"/>
      <c r="AV14" s="387"/>
      <c r="AW14" s="387"/>
      <c r="AX14" s="387"/>
      <c r="AY14" s="387"/>
      <c r="AZ14" s="387"/>
      <c r="BA14" s="387"/>
      <c r="BB14" s="387"/>
      <c r="BC14" s="387"/>
      <c r="BD14" s="387"/>
      <c r="BE14" s="387"/>
      <c r="BF14" s="388"/>
      <c r="BG14" s="17"/>
    </row>
    <row r="15" spans="1:59" s="22" customFormat="1" ht="11.25" customHeight="1" thickBot="1">
      <c r="A15" s="17"/>
      <c r="B15" s="390"/>
      <c r="C15" s="391"/>
      <c r="D15" s="391"/>
      <c r="E15" s="391"/>
      <c r="F15" s="391"/>
      <c r="G15" s="391"/>
      <c r="H15" s="391"/>
      <c r="I15" s="391"/>
      <c r="J15" s="391"/>
      <c r="K15" s="391"/>
      <c r="L15" s="391"/>
      <c r="M15" s="391"/>
      <c r="N15" s="391"/>
      <c r="O15" s="391"/>
      <c r="P15" s="391"/>
      <c r="Q15" s="391"/>
      <c r="R15" s="391"/>
      <c r="S15" s="391"/>
      <c r="T15" s="391"/>
      <c r="U15" s="391"/>
      <c r="V15" s="391"/>
      <c r="W15" s="391"/>
      <c r="X15" s="391"/>
      <c r="Y15" s="391"/>
      <c r="Z15" s="391"/>
      <c r="AA15" s="391"/>
      <c r="AB15" s="391"/>
      <c r="AC15" s="391"/>
      <c r="AD15" s="391"/>
      <c r="AE15" s="391"/>
      <c r="AF15" s="391"/>
      <c r="AG15" s="391"/>
      <c r="AH15" s="391"/>
      <c r="AI15" s="391"/>
      <c r="AJ15" s="391"/>
      <c r="AK15" s="391"/>
      <c r="AL15" s="391"/>
      <c r="AM15" s="391"/>
      <c r="AN15" s="391"/>
      <c r="AO15" s="391"/>
      <c r="AP15" s="391"/>
      <c r="AQ15" s="391"/>
      <c r="AR15" s="391"/>
      <c r="AS15" s="391"/>
      <c r="AT15" s="391"/>
      <c r="AU15" s="391"/>
      <c r="AV15" s="391"/>
      <c r="AW15" s="391"/>
      <c r="AX15" s="391"/>
      <c r="AY15" s="391"/>
      <c r="AZ15" s="391"/>
      <c r="BA15" s="391"/>
      <c r="BB15" s="391"/>
      <c r="BC15" s="391"/>
      <c r="BD15" s="391"/>
      <c r="BE15" s="391"/>
      <c r="BF15" s="392"/>
      <c r="BG15" s="20"/>
    </row>
    <row r="16" spans="1:59" s="22" customFormat="1" ht="13.5" customHeight="1" thickTop="1">
      <c r="A16" s="17"/>
      <c r="B16" s="23"/>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6"/>
      <c r="BG16" s="20"/>
    </row>
    <row r="17" spans="1:64" s="22" customFormat="1" ht="11.25" customHeight="1">
      <c r="A17" s="20"/>
      <c r="B17" s="23"/>
      <c r="C17" s="24"/>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4"/>
      <c r="AV17" s="24"/>
      <c r="AW17" s="24"/>
      <c r="AX17" s="28"/>
      <c r="AY17" s="28"/>
      <c r="AZ17" s="24"/>
      <c r="BA17" s="24"/>
      <c r="BB17" s="24"/>
      <c r="BC17" s="24"/>
      <c r="BD17" s="24"/>
      <c r="BE17" s="28"/>
      <c r="BF17" s="29"/>
      <c r="BG17" s="17"/>
      <c r="BH17" s="35"/>
      <c r="BI17" s="35"/>
      <c r="BJ17" s="35"/>
      <c r="BK17" s="35"/>
      <c r="BL17" s="35"/>
    </row>
    <row r="18" spans="1:64" s="22" customFormat="1" ht="11.25" customHeight="1">
      <c r="A18" s="20"/>
      <c r="B18" s="30"/>
      <c r="C18" s="25"/>
      <c r="D18" s="25"/>
      <c r="E18" s="25"/>
      <c r="F18" s="25"/>
      <c r="G18" s="25"/>
      <c r="H18" s="25"/>
      <c r="I18" s="25"/>
      <c r="J18" s="25"/>
      <c r="K18" s="25"/>
      <c r="L18" s="25"/>
      <c r="M18" s="25"/>
      <c r="N18" s="25"/>
      <c r="O18" s="25"/>
      <c r="P18" s="25"/>
      <c r="Q18" s="25"/>
      <c r="R18" s="25"/>
      <c r="S18" s="36"/>
      <c r="T18" s="25"/>
      <c r="U18" s="25"/>
      <c r="V18" s="25"/>
      <c r="W18" s="25"/>
      <c r="X18" s="36"/>
      <c r="Y18" s="25"/>
      <c r="Z18" s="25"/>
      <c r="AA18" s="25"/>
      <c r="AB18" s="25"/>
      <c r="AC18" s="36"/>
      <c r="AD18" s="25"/>
      <c r="AE18" s="25"/>
      <c r="AF18" s="25"/>
      <c r="AG18" s="25"/>
      <c r="AH18" s="36"/>
      <c r="AI18" s="25"/>
      <c r="AJ18" s="25"/>
      <c r="AK18" s="25"/>
      <c r="AL18" s="25"/>
      <c r="AM18" s="36"/>
      <c r="AN18" s="25"/>
      <c r="AO18" s="25"/>
      <c r="AP18" s="25"/>
      <c r="AQ18" s="25"/>
      <c r="AR18" s="36"/>
      <c r="AS18" s="25"/>
      <c r="AT18" s="25"/>
      <c r="AU18" s="32"/>
      <c r="AV18" s="32"/>
      <c r="AW18" s="32"/>
      <c r="AX18" s="25"/>
      <c r="AY18" s="25"/>
      <c r="AZ18" s="25"/>
      <c r="BA18" s="37"/>
      <c r="BB18" s="37"/>
      <c r="BC18" s="25"/>
      <c r="BD18" s="25"/>
      <c r="BE18" s="25"/>
      <c r="BF18" s="34"/>
      <c r="BG18" s="17"/>
      <c r="BH18" s="35"/>
      <c r="BI18" s="35"/>
      <c r="BJ18" s="35"/>
      <c r="BK18" s="35"/>
      <c r="BL18" s="35"/>
    </row>
    <row r="19" spans="1:64" s="22" customFormat="1" ht="11.25" customHeight="1">
      <c r="A19" s="20"/>
      <c r="B19" s="18"/>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C19" s="328"/>
      <c r="AD19" s="329" t="s">
        <v>64</v>
      </c>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6"/>
      <c r="BG19" s="17"/>
      <c r="BH19" s="35"/>
      <c r="BI19" s="35"/>
      <c r="BJ19" s="35"/>
      <c r="BK19" s="35"/>
      <c r="BL19" s="35"/>
    </row>
    <row r="20" spans="1:64" s="22" customFormat="1" ht="13.5" customHeight="1">
      <c r="A20" s="20"/>
      <c r="B20" s="38"/>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40"/>
      <c r="BG20" s="41"/>
      <c r="BH20" s="42"/>
      <c r="BI20" s="42"/>
      <c r="BJ20" s="42"/>
      <c r="BK20" s="42"/>
      <c r="BL20" s="42"/>
    </row>
    <row r="21" spans="1:64" s="22" customFormat="1" ht="11.25" customHeight="1">
      <c r="A21" s="20"/>
      <c r="B21" s="38"/>
      <c r="C21" s="39"/>
      <c r="D21" s="43"/>
      <c r="E21" s="44"/>
      <c r="F21" s="44"/>
      <c r="G21" s="44"/>
      <c r="H21" s="44"/>
      <c r="I21" s="44"/>
      <c r="J21" s="44"/>
      <c r="K21" s="44"/>
      <c r="L21" s="44"/>
      <c r="M21" s="44"/>
      <c r="N21" s="44"/>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39"/>
      <c r="AV21" s="39"/>
      <c r="AW21" s="39"/>
      <c r="AX21" s="43"/>
      <c r="AY21" s="43"/>
      <c r="AZ21" s="24"/>
      <c r="BA21" s="24"/>
      <c r="BB21" s="24"/>
      <c r="BC21" s="24"/>
      <c r="BD21" s="24"/>
      <c r="BE21" s="43"/>
      <c r="BF21" s="45"/>
      <c r="BG21" s="41"/>
      <c r="BH21" s="42"/>
      <c r="BI21" s="42"/>
      <c r="BJ21" s="42"/>
      <c r="BK21" s="42"/>
      <c r="BL21" s="42"/>
    </row>
    <row r="22" spans="1:64" s="22" customFormat="1" ht="11.25" customHeight="1">
      <c r="A22" s="20"/>
      <c r="B22" s="46"/>
      <c r="C22" s="31"/>
      <c r="D22" s="47"/>
      <c r="E22" s="31"/>
      <c r="F22" s="31"/>
      <c r="G22" s="31"/>
      <c r="H22" s="31"/>
      <c r="I22" s="31"/>
      <c r="J22" s="31"/>
      <c r="K22" s="31"/>
      <c r="L22" s="31"/>
      <c r="M22" s="31"/>
      <c r="N22" s="31"/>
      <c r="O22" s="47"/>
      <c r="P22" s="31"/>
      <c r="Q22" s="31"/>
      <c r="R22" s="31"/>
      <c r="S22" s="36"/>
      <c r="T22" s="47"/>
      <c r="U22" s="31"/>
      <c r="V22" s="31"/>
      <c r="W22" s="31"/>
      <c r="X22" s="36"/>
      <c r="Y22" s="47"/>
      <c r="Z22" s="31"/>
      <c r="AA22" s="31"/>
      <c r="AB22" s="31"/>
      <c r="AC22" s="36"/>
      <c r="AD22" s="47"/>
      <c r="AE22" s="31"/>
      <c r="AF22" s="31"/>
      <c r="AG22" s="31"/>
      <c r="AH22" s="36"/>
      <c r="AI22" s="47"/>
      <c r="AJ22" s="31"/>
      <c r="AK22" s="31"/>
      <c r="AL22" s="31"/>
      <c r="AM22" s="36"/>
      <c r="AN22" s="47"/>
      <c r="AO22" s="31"/>
      <c r="AP22" s="31"/>
      <c r="AQ22" s="31"/>
      <c r="AR22" s="36"/>
      <c r="AS22" s="31"/>
      <c r="AT22" s="31"/>
      <c r="AU22" s="48"/>
      <c r="AV22" s="48"/>
      <c r="AW22" s="48"/>
      <c r="AX22" s="25"/>
      <c r="AY22" s="25"/>
      <c r="AZ22" s="25"/>
      <c r="BA22" s="37"/>
      <c r="BB22" s="37"/>
      <c r="BC22" s="25"/>
      <c r="BD22" s="25"/>
      <c r="BE22" s="25"/>
      <c r="BF22" s="34"/>
      <c r="BG22" s="41"/>
      <c r="BH22" s="42"/>
      <c r="BI22" s="42"/>
      <c r="BJ22" s="42"/>
      <c r="BK22" s="42"/>
      <c r="BL22" s="42"/>
    </row>
    <row r="23" spans="1:64" s="22" customFormat="1" ht="11.25" customHeight="1">
      <c r="A23" s="20"/>
      <c r="B23" s="18"/>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6"/>
      <c r="BG23" s="17"/>
      <c r="BH23" s="35"/>
      <c r="BI23" s="35"/>
      <c r="BJ23" s="35"/>
      <c r="BK23" s="35"/>
      <c r="BL23" s="35"/>
    </row>
    <row r="24" spans="1:64" s="22" customFormat="1" ht="13.5" customHeight="1">
      <c r="A24" s="20"/>
      <c r="B24" s="23"/>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328"/>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6"/>
      <c r="BG24" s="17"/>
      <c r="BH24" s="35"/>
      <c r="BI24" s="35"/>
      <c r="BJ24" s="35"/>
      <c r="BK24" s="35"/>
      <c r="BL24" s="35"/>
    </row>
    <row r="25" spans="1:64" s="22" customFormat="1" ht="11.25" customHeight="1">
      <c r="A25" s="20"/>
      <c r="B25" s="23"/>
      <c r="C25" s="24"/>
      <c r="D25" s="28"/>
      <c r="E25" s="28"/>
      <c r="F25" s="28"/>
      <c r="G25" s="28"/>
      <c r="H25" s="28"/>
      <c r="I25" s="28"/>
      <c r="J25" s="28"/>
      <c r="K25" s="28"/>
      <c r="L25" s="28"/>
      <c r="M25" s="28"/>
      <c r="N25" s="28"/>
      <c r="O25" s="28"/>
      <c r="P25" s="28"/>
      <c r="Q25" s="28"/>
      <c r="R25" s="28"/>
      <c r="S25" s="28"/>
      <c r="T25" s="28"/>
      <c r="U25" s="28"/>
      <c r="V25" s="24"/>
      <c r="W25" s="49"/>
      <c r="X25" s="49"/>
      <c r="Y25" s="49"/>
      <c r="Z25" s="49"/>
      <c r="AA25" s="28"/>
      <c r="AB25" s="28"/>
      <c r="AC25" s="28"/>
      <c r="AD25" s="328"/>
      <c r="AE25" s="50"/>
      <c r="AF25" s="50"/>
      <c r="AG25" s="50"/>
      <c r="AH25" s="50"/>
      <c r="AI25" s="50"/>
      <c r="AJ25" s="50"/>
      <c r="AK25" s="50"/>
      <c r="AL25" s="50"/>
      <c r="AM25" s="50"/>
      <c r="AN25" s="50"/>
      <c r="AO25" s="50"/>
      <c r="AP25" s="50"/>
      <c r="AQ25" s="50"/>
      <c r="AR25" s="50"/>
      <c r="AS25" s="28"/>
      <c r="AT25" s="28"/>
      <c r="AU25" s="24"/>
      <c r="AV25" s="24"/>
      <c r="AW25" s="24"/>
      <c r="AX25" s="28"/>
      <c r="AY25" s="28"/>
      <c r="AZ25" s="24"/>
      <c r="BA25" s="24"/>
      <c r="BB25" s="24"/>
      <c r="BC25" s="24"/>
      <c r="BD25" s="24"/>
      <c r="BE25" s="28"/>
      <c r="BF25" s="29"/>
      <c r="BG25" s="17"/>
      <c r="BH25" s="35"/>
      <c r="BI25" s="35"/>
      <c r="BJ25" s="35"/>
      <c r="BK25" s="35"/>
      <c r="BL25" s="35"/>
    </row>
    <row r="26" spans="1:64" s="22" customFormat="1" ht="11.25" customHeight="1">
      <c r="A26" s="20"/>
      <c r="B26" s="30"/>
      <c r="C26" s="51"/>
      <c r="D26" s="25"/>
      <c r="E26" s="25"/>
      <c r="F26" s="25"/>
      <c r="G26" s="25"/>
      <c r="H26" s="25"/>
      <c r="I26" s="25"/>
      <c r="J26" s="25"/>
      <c r="K26" s="49"/>
      <c r="L26" s="49"/>
      <c r="M26" s="49"/>
      <c r="N26" s="49"/>
      <c r="O26" s="49"/>
      <c r="P26" s="25"/>
      <c r="Q26" s="49"/>
      <c r="R26" s="49"/>
      <c r="S26" s="49"/>
      <c r="T26" s="49"/>
      <c r="U26" s="49"/>
      <c r="V26" s="25"/>
      <c r="W26" s="25"/>
      <c r="X26" s="49"/>
      <c r="Y26" s="49"/>
      <c r="Z26" s="49"/>
      <c r="AA26" s="31"/>
      <c r="AB26" s="31"/>
      <c r="AC26" s="31"/>
      <c r="AD26" s="329" t="s">
        <v>65</v>
      </c>
      <c r="AE26" s="25"/>
      <c r="AF26" s="25"/>
      <c r="AG26" s="25"/>
      <c r="AH26" s="25"/>
      <c r="AI26" s="25"/>
      <c r="AJ26" s="25"/>
      <c r="AK26" s="25"/>
      <c r="AL26" s="25"/>
      <c r="AM26" s="25"/>
      <c r="AN26" s="25"/>
      <c r="AO26" s="25"/>
      <c r="AP26" s="25"/>
      <c r="AQ26" s="25"/>
      <c r="AR26" s="25"/>
      <c r="AS26" s="31"/>
      <c r="AT26" s="31"/>
      <c r="AU26" s="32"/>
      <c r="AV26" s="32"/>
      <c r="AW26" s="32"/>
      <c r="AX26" s="25"/>
      <c r="AY26" s="25"/>
      <c r="AZ26" s="25"/>
      <c r="BA26" s="37"/>
      <c r="BB26" s="37"/>
      <c r="BC26" s="25"/>
      <c r="BD26" s="25"/>
      <c r="BE26" s="25"/>
      <c r="BF26" s="34"/>
      <c r="BG26" s="17"/>
      <c r="BH26" s="35"/>
      <c r="BI26" s="35"/>
      <c r="BJ26" s="35"/>
      <c r="BK26" s="35"/>
      <c r="BL26" s="35"/>
    </row>
    <row r="27" spans="1:64" s="3" customFormat="1" ht="11.25" customHeight="1">
      <c r="A27" s="2"/>
      <c r="B27" s="52"/>
      <c r="C27" s="51"/>
      <c r="D27" s="53"/>
      <c r="E27" s="14"/>
      <c r="F27" s="14"/>
      <c r="G27" s="54"/>
      <c r="H27" s="54"/>
      <c r="I27" s="54"/>
      <c r="J27" s="53"/>
      <c r="K27" s="53"/>
      <c r="L27" s="53"/>
      <c r="M27" s="55"/>
      <c r="N27" s="56"/>
      <c r="O27" s="56"/>
      <c r="P27" s="56"/>
      <c r="Q27" s="56"/>
      <c r="R27" s="56"/>
      <c r="S27" s="56"/>
      <c r="T27" s="56"/>
      <c r="U27" s="56"/>
      <c r="V27" s="56"/>
      <c r="W27" s="56"/>
      <c r="X27" s="56"/>
      <c r="Y27" s="53"/>
      <c r="Z27" s="53"/>
      <c r="AA27" s="53"/>
      <c r="AB27" s="55"/>
      <c r="AC27" s="56"/>
      <c r="AD27" s="50"/>
      <c r="AE27" s="56"/>
      <c r="AF27" s="56"/>
      <c r="AG27" s="56"/>
      <c r="AH27" s="56"/>
      <c r="AI27" s="56"/>
      <c r="AJ27" s="56"/>
      <c r="AK27" s="56"/>
      <c r="AL27" s="56"/>
      <c r="AM27" s="56"/>
      <c r="AN27" s="53"/>
      <c r="AO27" s="53"/>
      <c r="AP27" s="53"/>
      <c r="AQ27" s="57"/>
      <c r="AR27" s="54"/>
      <c r="AS27" s="54"/>
      <c r="AT27" s="54"/>
      <c r="AU27" s="54"/>
      <c r="AV27" s="54"/>
      <c r="AW27" s="54"/>
      <c r="AX27" s="54"/>
      <c r="AY27" s="54"/>
      <c r="AZ27" s="54"/>
      <c r="BA27" s="54"/>
      <c r="BB27" s="54"/>
      <c r="BC27" s="53"/>
      <c r="BD27" s="53"/>
      <c r="BE27" s="25"/>
      <c r="BF27" s="34"/>
      <c r="BG27" s="58"/>
      <c r="BH27" s="59"/>
      <c r="BI27" s="59"/>
      <c r="BJ27" s="59"/>
      <c r="BK27" s="58"/>
      <c r="BL27" s="58"/>
    </row>
    <row r="28" spans="1:64" s="22" customFormat="1" ht="11.25" customHeight="1">
      <c r="A28" s="20"/>
      <c r="B28" s="18"/>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2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6"/>
      <c r="BG28" s="17"/>
      <c r="BH28" s="35"/>
      <c r="BI28" s="35"/>
      <c r="BJ28" s="35"/>
      <c r="BK28" s="35"/>
      <c r="BL28" s="35"/>
    </row>
    <row r="29" spans="1:64" s="22" customFormat="1" ht="13.5" customHeight="1">
      <c r="A29" s="20"/>
      <c r="B29" s="23"/>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330" t="s">
        <v>66</v>
      </c>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6"/>
      <c r="BG29" s="17"/>
      <c r="BH29" s="35"/>
      <c r="BI29" s="35"/>
      <c r="BJ29" s="35"/>
      <c r="BK29" s="35"/>
      <c r="BL29" s="35"/>
    </row>
    <row r="30" spans="1:64" s="22" customFormat="1" ht="11.25" customHeight="1">
      <c r="A30" s="20"/>
      <c r="B30" s="23"/>
      <c r="C30" s="24"/>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4"/>
      <c r="AV30" s="24"/>
      <c r="AW30" s="24"/>
      <c r="AX30" s="28"/>
      <c r="AY30" s="28"/>
      <c r="AZ30" s="24"/>
      <c r="BA30" s="24"/>
      <c r="BB30" s="24"/>
      <c r="BC30" s="24"/>
      <c r="BD30" s="24"/>
      <c r="BE30" s="28"/>
      <c r="BF30" s="29"/>
      <c r="BG30" s="17"/>
      <c r="BH30" s="35"/>
      <c r="BI30" s="35"/>
      <c r="BJ30" s="35"/>
      <c r="BK30" s="35"/>
      <c r="BL30" s="35"/>
    </row>
    <row r="31" spans="1:64" s="22" customFormat="1" ht="11.25" customHeight="1">
      <c r="A31" s="20"/>
      <c r="B31" s="46"/>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6"/>
      <c r="AH31" s="60"/>
      <c r="AI31" s="60"/>
      <c r="AJ31" s="60"/>
      <c r="AK31" s="60"/>
      <c r="AL31" s="60"/>
      <c r="AM31" s="25"/>
      <c r="AN31" s="25"/>
      <c r="AO31" s="25"/>
      <c r="AP31" s="25"/>
      <c r="AQ31" s="25"/>
      <c r="AR31" s="25"/>
      <c r="AS31" s="25"/>
      <c r="AT31" s="25"/>
      <c r="AU31" s="32"/>
      <c r="AV31" s="32"/>
      <c r="AW31" s="32"/>
      <c r="AX31" s="25"/>
      <c r="AY31" s="25"/>
      <c r="AZ31" s="25"/>
      <c r="BA31" s="37"/>
      <c r="BB31" s="37"/>
      <c r="BC31" s="25"/>
      <c r="BD31" s="25"/>
      <c r="BE31" s="25"/>
      <c r="BF31" s="34"/>
      <c r="BG31" s="61"/>
      <c r="BH31" s="62"/>
      <c r="BI31" s="62"/>
      <c r="BJ31" s="62"/>
      <c r="BK31" s="62"/>
      <c r="BL31" s="62"/>
    </row>
    <row r="32" spans="1:64" s="73" customFormat="1" ht="11.25" customHeight="1">
      <c r="A32" s="63"/>
      <c r="B32" s="46"/>
      <c r="C32" s="31"/>
      <c r="D32" s="64"/>
      <c r="E32" s="65"/>
      <c r="F32" s="65"/>
      <c r="G32" s="66"/>
      <c r="H32" s="66"/>
      <c r="I32" s="66"/>
      <c r="J32" s="64"/>
      <c r="K32" s="64"/>
      <c r="L32" s="64"/>
      <c r="M32" s="67"/>
      <c r="N32" s="67"/>
      <c r="O32" s="67"/>
      <c r="P32" s="67"/>
      <c r="Q32" s="67"/>
      <c r="R32" s="67"/>
      <c r="S32" s="67"/>
      <c r="T32" s="67"/>
      <c r="U32" s="67"/>
      <c r="V32" s="67"/>
      <c r="W32" s="67"/>
      <c r="X32" s="67"/>
      <c r="Y32" s="64"/>
      <c r="Z32" s="64"/>
      <c r="AA32" s="64"/>
      <c r="AB32" s="68"/>
      <c r="AC32" s="68"/>
      <c r="AD32" s="68"/>
      <c r="AE32" s="68"/>
      <c r="AF32" s="68"/>
      <c r="AG32" s="68"/>
      <c r="AH32" s="68"/>
      <c r="AI32" s="68"/>
      <c r="AJ32" s="68"/>
      <c r="AK32" s="68"/>
      <c r="AL32" s="68"/>
      <c r="AM32" s="68"/>
      <c r="AN32" s="64"/>
      <c r="AO32" s="64"/>
      <c r="AP32" s="64"/>
      <c r="AQ32" s="68"/>
      <c r="AR32" s="68"/>
      <c r="AS32" s="68"/>
      <c r="AT32" s="68"/>
      <c r="AU32" s="68"/>
      <c r="AV32" s="68"/>
      <c r="AW32" s="68"/>
      <c r="AX32" s="68"/>
      <c r="AY32" s="68"/>
      <c r="AZ32" s="68"/>
      <c r="BA32" s="68"/>
      <c r="BB32" s="68"/>
      <c r="BC32" s="64"/>
      <c r="BD32" s="64"/>
      <c r="BE32" s="69"/>
      <c r="BF32" s="70"/>
      <c r="BG32" s="71"/>
      <c r="BH32" s="72"/>
      <c r="BI32" s="72"/>
      <c r="BJ32" s="72"/>
      <c r="BK32" s="72"/>
      <c r="BL32" s="72"/>
    </row>
    <row r="33" spans="1:64" s="78" customFormat="1" ht="10.5">
      <c r="A33" s="74"/>
      <c r="B33" s="46"/>
      <c r="C33" s="31"/>
      <c r="D33" s="43"/>
      <c r="E33" s="44"/>
      <c r="F33" s="44"/>
      <c r="G33" s="75"/>
      <c r="H33" s="75"/>
      <c r="I33" s="75"/>
      <c r="J33" s="43"/>
      <c r="K33" s="43"/>
      <c r="L33" s="43"/>
      <c r="M33" s="76"/>
      <c r="N33" s="76"/>
      <c r="O33" s="76"/>
      <c r="P33" s="76"/>
      <c r="Q33" s="76"/>
      <c r="R33" s="76"/>
      <c r="S33" s="76"/>
      <c r="T33" s="76"/>
      <c r="U33" s="76"/>
      <c r="V33" s="76"/>
      <c r="W33" s="76"/>
      <c r="X33" s="76"/>
      <c r="Y33" s="43"/>
      <c r="Z33" s="43"/>
      <c r="AA33" s="43"/>
      <c r="AB33" s="77"/>
      <c r="AC33" s="77"/>
      <c r="AD33" s="77"/>
      <c r="AE33" s="77"/>
      <c r="AF33" s="77"/>
      <c r="AG33" s="77"/>
      <c r="AH33" s="77"/>
      <c r="AI33" s="77"/>
      <c r="AJ33" s="77"/>
      <c r="AK33" s="77"/>
      <c r="AL33" s="77"/>
      <c r="AM33" s="77"/>
      <c r="AN33" s="43"/>
      <c r="AO33" s="43"/>
      <c r="AP33" s="43"/>
      <c r="AQ33" s="77"/>
      <c r="AR33" s="77"/>
      <c r="AS33" s="77"/>
      <c r="AT33" s="77"/>
      <c r="AU33" s="77"/>
      <c r="AV33" s="77"/>
      <c r="AW33" s="77"/>
      <c r="AX33" s="77"/>
      <c r="AY33" s="77"/>
      <c r="AZ33" s="77"/>
      <c r="BA33" s="77"/>
      <c r="BB33" s="77"/>
      <c r="BC33" s="43"/>
      <c r="BD33" s="43"/>
      <c r="BE33" s="25"/>
      <c r="BF33" s="34"/>
      <c r="BG33" s="61"/>
      <c r="BH33" s="62"/>
      <c r="BI33" s="62"/>
      <c r="BJ33" s="62"/>
      <c r="BK33" s="62"/>
      <c r="BL33" s="62"/>
    </row>
    <row r="34" spans="1:64" s="78" customFormat="1" ht="10.5">
      <c r="A34" s="74"/>
      <c r="B34" s="46"/>
      <c r="C34" s="31"/>
      <c r="D34" s="43"/>
      <c r="E34" s="44"/>
      <c r="F34" s="44"/>
      <c r="G34" s="75"/>
      <c r="H34" s="75"/>
      <c r="I34" s="75"/>
      <c r="J34" s="43"/>
      <c r="K34" s="43"/>
      <c r="L34" s="43"/>
      <c r="M34" s="76"/>
      <c r="N34" s="76"/>
      <c r="O34" s="76"/>
      <c r="P34" s="76"/>
      <c r="Q34" s="76"/>
      <c r="R34" s="76"/>
      <c r="S34" s="76"/>
      <c r="T34" s="76"/>
      <c r="U34" s="76"/>
      <c r="V34" s="342"/>
      <c r="W34" s="342"/>
      <c r="X34" s="342"/>
      <c r="Y34" s="342"/>
      <c r="Z34" s="342"/>
      <c r="AA34" s="342"/>
      <c r="AB34" s="342"/>
      <c r="AC34" s="342"/>
      <c r="AD34" s="342"/>
      <c r="AE34" s="342"/>
      <c r="AF34" s="342"/>
      <c r="AG34" s="342"/>
      <c r="AH34" s="342"/>
      <c r="AI34" s="342"/>
      <c r="AJ34" s="342"/>
      <c r="AK34" s="342"/>
      <c r="AL34" s="342"/>
      <c r="AM34" s="342"/>
      <c r="AN34" s="342"/>
      <c r="AO34" s="342"/>
      <c r="AP34" s="342"/>
      <c r="AQ34" s="342"/>
      <c r="AR34" s="342"/>
      <c r="AS34" s="342"/>
      <c r="AT34" s="342"/>
      <c r="AU34" s="342"/>
      <c r="AV34" s="342"/>
      <c r="AW34" s="342"/>
      <c r="AX34" s="342"/>
      <c r="AY34" s="342"/>
      <c r="AZ34" s="47"/>
      <c r="BA34" s="47"/>
      <c r="BB34" s="47"/>
      <c r="BC34" s="43"/>
      <c r="BD34" s="43"/>
      <c r="BE34" s="25"/>
      <c r="BF34" s="34"/>
      <c r="BG34" s="61"/>
      <c r="BH34" s="62"/>
      <c r="BI34" s="62"/>
      <c r="BJ34" s="62"/>
      <c r="BK34" s="62"/>
      <c r="BL34" s="62"/>
    </row>
    <row r="35" spans="1:64" s="78" customFormat="1" ht="10.5">
      <c r="A35" s="74"/>
      <c r="B35" s="46"/>
      <c r="C35" s="31"/>
      <c r="D35" s="43"/>
      <c r="E35" s="44"/>
      <c r="F35" s="44"/>
      <c r="G35" s="75"/>
      <c r="H35" s="75"/>
      <c r="I35" s="75"/>
      <c r="J35" s="43"/>
      <c r="K35" s="43"/>
      <c r="L35" s="43"/>
      <c r="M35" s="76"/>
      <c r="N35" s="76"/>
      <c r="O35" s="76"/>
      <c r="P35" s="76"/>
      <c r="Q35" s="76"/>
      <c r="R35" s="76"/>
      <c r="S35" s="76"/>
      <c r="T35" s="76"/>
      <c r="U35" s="76"/>
      <c r="V35" s="342"/>
      <c r="W35" s="342"/>
      <c r="X35" s="342"/>
      <c r="Y35" s="342"/>
      <c r="Z35" s="342"/>
      <c r="AA35" s="342"/>
      <c r="AB35" s="342"/>
      <c r="AC35" s="342"/>
      <c r="AD35" s="342"/>
      <c r="AE35" s="342"/>
      <c r="AF35" s="342"/>
      <c r="AG35" s="342"/>
      <c r="AH35" s="342"/>
      <c r="AI35" s="342"/>
      <c r="AJ35" s="342"/>
      <c r="AK35" s="342"/>
      <c r="AL35" s="342"/>
      <c r="AM35" s="342"/>
      <c r="AN35" s="342"/>
      <c r="AO35" s="342"/>
      <c r="AP35" s="342"/>
      <c r="AQ35" s="342"/>
      <c r="AR35" s="342"/>
      <c r="AS35" s="342"/>
      <c r="AT35" s="342"/>
      <c r="AU35" s="342"/>
      <c r="AV35" s="342"/>
      <c r="AW35" s="342"/>
      <c r="AX35" s="342"/>
      <c r="AY35" s="342"/>
      <c r="AZ35" s="47"/>
      <c r="BA35" s="47"/>
      <c r="BB35" s="47"/>
      <c r="BC35" s="43"/>
      <c r="BD35" s="43"/>
      <c r="BE35" s="25"/>
      <c r="BF35" s="34"/>
      <c r="BG35" s="61"/>
      <c r="BH35" s="62"/>
      <c r="BI35" s="62"/>
      <c r="BJ35" s="62"/>
      <c r="BK35" s="62"/>
      <c r="BL35" s="62"/>
    </row>
    <row r="36" spans="1:64" s="78" customFormat="1" ht="11.25" customHeight="1">
      <c r="A36" s="74"/>
      <c r="B36" s="46"/>
      <c r="C36" s="31"/>
      <c r="D36" s="43"/>
      <c r="E36" s="44"/>
      <c r="F36" s="44"/>
      <c r="G36" s="75"/>
      <c r="H36" s="75"/>
      <c r="I36" s="75"/>
      <c r="J36" s="43"/>
      <c r="K36" s="43"/>
      <c r="L36" s="43"/>
      <c r="M36" s="76"/>
      <c r="N36" s="76"/>
      <c r="O36" s="76"/>
      <c r="P36" s="76"/>
      <c r="Q36" s="76"/>
      <c r="R36" s="76"/>
      <c r="S36" s="76"/>
      <c r="T36" s="76"/>
      <c r="U36" s="76"/>
      <c r="V36" s="342"/>
      <c r="W36" s="342"/>
      <c r="X36" s="342"/>
      <c r="Y36" s="342"/>
      <c r="Z36" s="342"/>
      <c r="AA36" s="342"/>
      <c r="AB36" s="342"/>
      <c r="AC36" s="342"/>
      <c r="AD36" s="342"/>
      <c r="AE36" s="342"/>
      <c r="AF36" s="342"/>
      <c r="AG36" s="342"/>
      <c r="AH36" s="342"/>
      <c r="AI36" s="342"/>
      <c r="AJ36" s="342"/>
      <c r="AK36" s="342"/>
      <c r="AL36" s="342"/>
      <c r="AM36" s="342"/>
      <c r="AN36" s="342"/>
      <c r="AO36" s="342"/>
      <c r="AP36" s="342"/>
      <c r="AQ36" s="342"/>
      <c r="AR36" s="342"/>
      <c r="AS36" s="342"/>
      <c r="AT36" s="342"/>
      <c r="AU36" s="342"/>
      <c r="AV36" s="342"/>
      <c r="AW36" s="342"/>
      <c r="AX36" s="342"/>
      <c r="AY36" s="342"/>
      <c r="AZ36" s="77"/>
      <c r="BA36" s="77"/>
      <c r="BB36" s="77"/>
      <c r="BC36" s="43"/>
      <c r="BD36" s="43"/>
      <c r="BE36" s="25"/>
      <c r="BF36" s="34"/>
      <c r="BG36" s="61"/>
      <c r="BH36" s="62"/>
      <c r="BI36" s="62"/>
      <c r="BJ36" s="62"/>
      <c r="BK36" s="62"/>
      <c r="BL36" s="62"/>
    </row>
    <row r="37" spans="1:64" s="78" customFormat="1" ht="10.5">
      <c r="A37" s="74"/>
      <c r="B37" s="46"/>
      <c r="C37" s="31"/>
      <c r="D37" s="43"/>
      <c r="E37" s="44"/>
      <c r="F37" s="44"/>
      <c r="G37" s="75"/>
      <c r="H37" s="75"/>
      <c r="I37" s="75"/>
      <c r="J37" s="43"/>
      <c r="K37" s="43"/>
      <c r="L37" s="43"/>
      <c r="M37" s="76"/>
      <c r="N37" s="76"/>
      <c r="O37" s="76"/>
      <c r="P37" s="76"/>
      <c r="Q37" s="342"/>
      <c r="R37" s="342"/>
      <c r="S37" s="342"/>
      <c r="T37" s="342"/>
      <c r="U37" s="342"/>
      <c r="V37" s="342"/>
      <c r="W37" s="342"/>
      <c r="X37" s="342"/>
      <c r="Y37" s="342"/>
      <c r="Z37" s="342"/>
      <c r="AA37" s="342"/>
      <c r="AB37" s="342"/>
      <c r="AC37" s="342"/>
      <c r="AD37" s="342"/>
      <c r="AE37" s="342"/>
      <c r="AF37" s="342"/>
      <c r="AG37" s="342"/>
      <c r="AH37" s="342"/>
      <c r="AI37" s="342"/>
      <c r="AJ37" s="342"/>
      <c r="AK37" s="342"/>
      <c r="AL37" s="342"/>
      <c r="AM37" s="342"/>
      <c r="AN37" s="342"/>
      <c r="AO37" s="342"/>
      <c r="AP37" s="342"/>
      <c r="AQ37" s="342"/>
      <c r="AR37" s="342"/>
      <c r="AS37" s="342"/>
      <c r="AT37" s="342"/>
      <c r="AU37" s="342"/>
      <c r="AV37" s="342"/>
      <c r="AW37" s="342"/>
      <c r="AX37" s="342"/>
      <c r="AY37" s="342"/>
      <c r="AZ37" s="77"/>
      <c r="BA37" s="77"/>
      <c r="BB37" s="77"/>
      <c r="BC37" s="43"/>
      <c r="BD37" s="43"/>
      <c r="BE37" s="25"/>
      <c r="BF37" s="34"/>
      <c r="BG37" s="61"/>
      <c r="BH37" s="62"/>
      <c r="BI37" s="62"/>
      <c r="BJ37" s="62"/>
      <c r="BK37" s="62"/>
      <c r="BL37" s="62"/>
    </row>
    <row r="38" spans="1:64" s="78" customFormat="1" ht="10.5">
      <c r="A38" s="74"/>
      <c r="B38" s="46"/>
      <c r="C38" s="31"/>
      <c r="D38" s="43"/>
      <c r="E38" s="44"/>
      <c r="F38" s="44"/>
      <c r="G38" s="75"/>
      <c r="H38" s="75"/>
      <c r="I38" s="75"/>
      <c r="J38" s="43"/>
      <c r="K38" s="43"/>
      <c r="L38" s="43"/>
      <c r="M38" s="76"/>
      <c r="N38" s="76"/>
      <c r="O38" s="76"/>
      <c r="P38" s="76"/>
      <c r="Q38" s="342"/>
      <c r="R38" s="342"/>
      <c r="S38" s="342"/>
      <c r="T38" s="342"/>
      <c r="U38" s="342"/>
      <c r="V38" s="342"/>
      <c r="W38" s="342"/>
      <c r="X38" s="342"/>
      <c r="Y38" s="342"/>
      <c r="Z38" s="342"/>
      <c r="AA38" s="342"/>
      <c r="AB38" s="342"/>
      <c r="AC38" s="342"/>
      <c r="AD38" s="342"/>
      <c r="AE38" s="342"/>
      <c r="AF38" s="342"/>
      <c r="AG38" s="342"/>
      <c r="AH38" s="342"/>
      <c r="AI38" s="342"/>
      <c r="AJ38" s="342"/>
      <c r="AK38" s="342"/>
      <c r="AL38" s="342"/>
      <c r="AM38" s="342"/>
      <c r="AN38" s="342"/>
      <c r="AO38" s="342"/>
      <c r="AP38" s="342"/>
      <c r="AQ38" s="342"/>
      <c r="AR38" s="342"/>
      <c r="AS38" s="342"/>
      <c r="AT38" s="342"/>
      <c r="AU38" s="47"/>
      <c r="AV38" s="47"/>
      <c r="AW38" s="47"/>
      <c r="AX38" s="47"/>
      <c r="AY38" s="47"/>
      <c r="AZ38" s="47"/>
      <c r="BA38" s="47"/>
      <c r="BB38" s="47"/>
      <c r="BC38" s="43"/>
      <c r="BD38" s="43"/>
      <c r="BE38" s="25"/>
      <c r="BF38" s="34"/>
      <c r="BG38" s="61"/>
      <c r="BH38" s="62"/>
      <c r="BI38" s="62"/>
      <c r="BJ38" s="62"/>
      <c r="BK38" s="62"/>
      <c r="BL38" s="62"/>
    </row>
    <row r="39" spans="1:64" s="78" customFormat="1" ht="10.5">
      <c r="A39" s="74"/>
      <c r="B39" s="46"/>
      <c r="C39" s="31"/>
      <c r="D39" s="43"/>
      <c r="E39" s="44"/>
      <c r="F39" s="44"/>
      <c r="G39" s="75"/>
      <c r="H39" s="75"/>
      <c r="I39" s="75"/>
      <c r="J39" s="43"/>
      <c r="K39" s="43"/>
      <c r="L39" s="43"/>
      <c r="M39" s="76"/>
      <c r="N39" s="76"/>
      <c r="O39" s="76"/>
      <c r="P39" s="76"/>
      <c r="Q39" s="342"/>
      <c r="R39" s="342"/>
      <c r="S39" s="342"/>
      <c r="T39" s="342"/>
      <c r="U39" s="342"/>
      <c r="V39" s="342"/>
      <c r="W39" s="342"/>
      <c r="X39" s="342"/>
      <c r="Y39" s="342"/>
      <c r="Z39" s="342"/>
      <c r="AA39" s="342"/>
      <c r="AB39" s="342"/>
      <c r="AC39" s="342"/>
      <c r="AD39" s="342"/>
      <c r="AE39" s="342"/>
      <c r="AF39" s="342"/>
      <c r="AG39" s="342"/>
      <c r="AH39" s="342"/>
      <c r="AI39" s="342"/>
      <c r="AJ39" s="342"/>
      <c r="AK39" s="342"/>
      <c r="AL39" s="342"/>
      <c r="AM39" s="342"/>
      <c r="AN39" s="342"/>
      <c r="AO39" s="342"/>
      <c r="AP39" s="342"/>
      <c r="AQ39" s="342"/>
      <c r="AR39" s="342"/>
      <c r="AS39" s="342"/>
      <c r="AT39" s="342"/>
      <c r="AU39" s="77"/>
      <c r="AV39" s="77"/>
      <c r="AW39" s="77"/>
      <c r="AX39" s="77"/>
      <c r="AY39" s="77"/>
      <c r="AZ39" s="77"/>
      <c r="BA39" s="77"/>
      <c r="BB39" s="77"/>
      <c r="BC39" s="43"/>
      <c r="BD39" s="43"/>
      <c r="BE39" s="25"/>
      <c r="BF39" s="34"/>
      <c r="BG39" s="61"/>
      <c r="BH39" s="62"/>
      <c r="BI39" s="62"/>
      <c r="BJ39" s="62"/>
      <c r="BK39" s="62"/>
      <c r="BL39" s="62"/>
    </row>
    <row r="40" spans="1:64" s="78" customFormat="1" ht="10.5">
      <c r="A40" s="74"/>
      <c r="B40" s="46"/>
      <c r="C40" s="31"/>
      <c r="D40" s="43"/>
      <c r="E40" s="44"/>
      <c r="F40" s="44"/>
      <c r="G40" s="75"/>
      <c r="H40" s="75"/>
      <c r="I40" s="75"/>
      <c r="J40" s="43"/>
      <c r="K40" s="43"/>
      <c r="L40" s="43"/>
      <c r="M40" s="76"/>
      <c r="N40" s="76"/>
      <c r="O40" s="76"/>
      <c r="P40" s="76"/>
      <c r="Q40" s="342"/>
      <c r="R40" s="342"/>
      <c r="S40" s="342"/>
      <c r="T40" s="342"/>
      <c r="U40" s="342"/>
      <c r="V40" s="342"/>
      <c r="W40" s="342"/>
      <c r="X40" s="342"/>
      <c r="Y40" s="342"/>
      <c r="Z40" s="342"/>
      <c r="AA40" s="342"/>
      <c r="AB40" s="342"/>
      <c r="AC40" s="342"/>
      <c r="AD40" s="342"/>
      <c r="AE40" s="342"/>
      <c r="AF40" s="342"/>
      <c r="AG40" s="342"/>
      <c r="AH40" s="342"/>
      <c r="AI40" s="342"/>
      <c r="AJ40" s="342"/>
      <c r="AK40" s="342"/>
      <c r="AL40" s="342"/>
      <c r="AM40" s="342"/>
      <c r="AN40" s="342"/>
      <c r="AO40" s="342"/>
      <c r="AP40" s="342"/>
      <c r="AQ40" s="342"/>
      <c r="AR40" s="342"/>
      <c r="AS40" s="342"/>
      <c r="AT40" s="342"/>
      <c r="AU40" s="77"/>
      <c r="AV40" s="77"/>
      <c r="AW40" s="77"/>
      <c r="AX40" s="77"/>
      <c r="AY40" s="77"/>
      <c r="AZ40" s="77"/>
      <c r="BA40" s="77"/>
      <c r="BB40" s="77"/>
      <c r="BC40" s="43"/>
      <c r="BD40" s="43"/>
      <c r="BE40" s="25"/>
      <c r="BF40" s="34"/>
      <c r="BG40" s="61"/>
      <c r="BH40" s="62"/>
      <c r="BI40" s="62"/>
      <c r="BJ40" s="62"/>
      <c r="BK40" s="62"/>
      <c r="BL40" s="62"/>
    </row>
    <row r="41" spans="1:64" s="78" customFormat="1" ht="10.5">
      <c r="A41" s="74"/>
      <c r="B41" s="46"/>
      <c r="C41" s="31"/>
      <c r="D41" s="43"/>
      <c r="E41" s="44"/>
      <c r="F41" s="44"/>
      <c r="G41" s="75"/>
      <c r="H41" s="75"/>
      <c r="I41" s="75"/>
      <c r="J41" s="43"/>
      <c r="K41" s="43"/>
      <c r="L41" s="43"/>
      <c r="M41" s="76"/>
      <c r="N41" s="76"/>
      <c r="O41" s="76"/>
      <c r="P41" s="76"/>
      <c r="Q41" s="76"/>
      <c r="R41" s="76"/>
      <c r="S41" s="76"/>
      <c r="T41" s="76"/>
      <c r="U41" s="76"/>
      <c r="V41" s="76"/>
      <c r="W41" s="76"/>
      <c r="X41" s="76"/>
      <c r="Y41" s="43"/>
      <c r="Z41" s="43"/>
      <c r="AA41" s="43"/>
      <c r="AB41" s="77"/>
      <c r="AC41" s="77"/>
      <c r="AD41" s="77"/>
      <c r="AE41" s="77"/>
      <c r="AF41" s="77"/>
      <c r="AG41" s="77"/>
      <c r="AH41" s="77"/>
      <c r="AI41" s="77"/>
      <c r="AJ41" s="77"/>
      <c r="AK41" s="77"/>
      <c r="AL41" s="77"/>
      <c r="AM41" s="77"/>
      <c r="AN41" s="43"/>
      <c r="AO41" s="43"/>
      <c r="AP41" s="43"/>
      <c r="AQ41" s="77"/>
      <c r="AR41" s="77"/>
      <c r="AS41" s="77"/>
      <c r="AT41" s="77"/>
      <c r="AU41" s="77"/>
      <c r="AV41" s="77"/>
      <c r="AW41" s="77"/>
      <c r="AX41" s="77"/>
      <c r="AY41" s="77"/>
      <c r="AZ41" s="77"/>
      <c r="BA41" s="77"/>
      <c r="BB41" s="77"/>
      <c r="BC41" s="43"/>
      <c r="BD41" s="43"/>
      <c r="BE41" s="25"/>
      <c r="BF41" s="34"/>
      <c r="BG41" s="61"/>
      <c r="BH41" s="62"/>
      <c r="BI41" s="62"/>
      <c r="BJ41" s="62"/>
      <c r="BK41" s="62"/>
      <c r="BL41" s="62"/>
    </row>
    <row r="42" spans="1:64" s="78" customFormat="1" ht="10.5">
      <c r="A42" s="74"/>
      <c r="B42" s="46"/>
      <c r="C42" s="31"/>
      <c r="D42" s="43"/>
      <c r="E42" s="44"/>
      <c r="F42" s="44"/>
      <c r="G42" s="75"/>
      <c r="H42" s="75"/>
      <c r="I42" s="75"/>
      <c r="J42" s="43"/>
      <c r="K42" s="43"/>
      <c r="L42" s="43"/>
      <c r="M42" s="76"/>
      <c r="N42" s="76"/>
      <c r="O42" s="76"/>
      <c r="P42" s="76"/>
      <c r="Q42" s="76"/>
      <c r="R42" s="76"/>
      <c r="S42" s="76"/>
      <c r="T42" s="76"/>
      <c r="U42" s="76"/>
      <c r="V42" s="76"/>
      <c r="W42" s="76"/>
      <c r="X42" s="76"/>
      <c r="Y42" s="43"/>
      <c r="Z42" s="43"/>
      <c r="AA42" s="43"/>
      <c r="AB42" s="77"/>
      <c r="AC42" s="77"/>
      <c r="AD42" s="77"/>
      <c r="AE42" s="77"/>
      <c r="AF42" s="77"/>
      <c r="AG42" s="77"/>
      <c r="AH42" s="77"/>
      <c r="AI42" s="77"/>
      <c r="AJ42" s="77"/>
      <c r="AK42" s="77"/>
      <c r="AL42" s="77"/>
      <c r="AM42" s="77"/>
      <c r="AN42" s="43"/>
      <c r="AO42" s="43"/>
      <c r="AP42" s="43"/>
      <c r="AQ42" s="77"/>
      <c r="AR42" s="77"/>
      <c r="AS42" s="77"/>
      <c r="AT42" s="77"/>
      <c r="AU42" s="77"/>
      <c r="AV42" s="77"/>
      <c r="AW42" s="77"/>
      <c r="AX42" s="77"/>
      <c r="AY42" s="77"/>
      <c r="AZ42" s="77"/>
      <c r="BA42" s="77"/>
      <c r="BB42" s="77"/>
      <c r="BC42" s="43"/>
      <c r="BD42" s="43"/>
      <c r="BE42" s="25"/>
      <c r="BF42" s="34"/>
      <c r="BG42" s="61"/>
      <c r="BH42" s="62"/>
      <c r="BI42" s="62"/>
      <c r="BJ42" s="62"/>
      <c r="BK42" s="62"/>
      <c r="BL42" s="62"/>
    </row>
    <row r="43" spans="1:64" s="78" customFormat="1" ht="12">
      <c r="A43" s="74"/>
      <c r="B43" s="46"/>
      <c r="C43" s="31"/>
      <c r="D43" s="43"/>
      <c r="E43" s="44"/>
      <c r="F43" s="44"/>
      <c r="G43" s="75"/>
      <c r="H43" s="75"/>
      <c r="I43" s="75"/>
      <c r="J43" s="43"/>
      <c r="K43" s="43"/>
      <c r="L43" s="43"/>
      <c r="M43" s="76"/>
      <c r="N43" s="76"/>
      <c r="O43" s="76"/>
      <c r="P43" s="76"/>
      <c r="Q43" s="331" t="s">
        <v>67</v>
      </c>
      <c r="R43" s="332"/>
      <c r="S43" s="332"/>
      <c r="T43" s="333"/>
      <c r="U43" s="334" t="s">
        <v>68</v>
      </c>
      <c r="V43" s="335"/>
      <c r="W43" s="335"/>
      <c r="X43" s="335"/>
      <c r="Y43" s="335"/>
      <c r="Z43" s="335"/>
      <c r="AA43" s="335"/>
      <c r="AB43" s="335" t="s">
        <v>69</v>
      </c>
      <c r="AC43" s="335"/>
      <c r="AD43" s="335"/>
      <c r="AE43" s="335"/>
      <c r="AF43" s="335"/>
      <c r="AG43" s="335"/>
      <c r="AH43" s="335"/>
      <c r="AI43" s="336"/>
      <c r="AJ43" s="332" t="s">
        <v>70</v>
      </c>
      <c r="AK43" s="332"/>
      <c r="AL43" s="332"/>
      <c r="AM43" s="333"/>
      <c r="AN43" s="334"/>
      <c r="AO43" s="335"/>
      <c r="AP43" s="335"/>
      <c r="AQ43" s="335"/>
      <c r="AR43" s="335"/>
      <c r="AS43" s="335"/>
      <c r="AT43" s="336"/>
      <c r="AU43" s="77"/>
      <c r="AV43" s="77"/>
      <c r="AW43" s="77"/>
      <c r="AX43" s="77"/>
      <c r="AY43" s="77"/>
      <c r="AZ43" s="77"/>
      <c r="BA43" s="77"/>
      <c r="BB43" s="77"/>
      <c r="BC43" s="43"/>
      <c r="BD43" s="43"/>
      <c r="BE43" s="25"/>
      <c r="BF43" s="34"/>
      <c r="BG43" s="61"/>
      <c r="BH43" s="62"/>
      <c r="BI43" s="62"/>
      <c r="BJ43" s="62"/>
      <c r="BK43" s="62"/>
      <c r="BL43" s="62"/>
    </row>
    <row r="44" spans="1:64" s="78" customFormat="1" ht="12">
      <c r="A44" s="74"/>
      <c r="B44" s="46"/>
      <c r="C44" s="31"/>
      <c r="D44" s="43"/>
      <c r="E44" s="44"/>
      <c r="F44" s="44"/>
      <c r="G44" s="75"/>
      <c r="H44" s="75"/>
      <c r="I44" s="75"/>
      <c r="J44" s="43"/>
      <c r="K44" s="43"/>
      <c r="L44" s="43"/>
      <c r="M44" s="76"/>
      <c r="N44" s="76"/>
      <c r="O44" s="76"/>
      <c r="P44" s="76"/>
      <c r="Q44" s="331" t="s">
        <v>71</v>
      </c>
      <c r="R44" s="332"/>
      <c r="S44" s="332"/>
      <c r="T44" s="333"/>
      <c r="U44" s="334" t="s">
        <v>68</v>
      </c>
      <c r="V44" s="335"/>
      <c r="W44" s="335"/>
      <c r="X44" s="335"/>
      <c r="Y44" s="335"/>
      <c r="Z44" s="335"/>
      <c r="AA44" s="335"/>
      <c r="AB44" s="335" t="s">
        <v>69</v>
      </c>
      <c r="AC44" s="335"/>
      <c r="AD44" s="335"/>
      <c r="AE44" s="335"/>
      <c r="AF44" s="335"/>
      <c r="AG44" s="335"/>
      <c r="AH44" s="335"/>
      <c r="AI44" s="336"/>
      <c r="AJ44" s="332" t="s">
        <v>72</v>
      </c>
      <c r="AK44" s="332"/>
      <c r="AL44" s="332"/>
      <c r="AM44" s="333"/>
      <c r="AN44" s="334"/>
      <c r="AO44" s="335"/>
      <c r="AP44" s="335"/>
      <c r="AQ44" s="335"/>
      <c r="AR44" s="335"/>
      <c r="AS44" s="335"/>
      <c r="AT44" s="336"/>
      <c r="AU44" s="77"/>
      <c r="AV44" s="77"/>
      <c r="AW44" s="77"/>
      <c r="AX44" s="77"/>
      <c r="AY44" s="77"/>
      <c r="AZ44" s="77"/>
      <c r="BA44" s="77"/>
      <c r="BB44" s="77"/>
      <c r="BC44" s="43"/>
      <c r="BD44" s="43"/>
      <c r="BE44" s="25"/>
      <c r="BF44" s="34"/>
      <c r="BG44" s="61"/>
      <c r="BH44" s="62"/>
      <c r="BI44" s="62"/>
      <c r="BJ44" s="62"/>
      <c r="BK44" s="62"/>
      <c r="BL44" s="62"/>
    </row>
    <row r="45" spans="1:64" s="78" customFormat="1" ht="12">
      <c r="A45" s="74"/>
      <c r="B45" s="46"/>
      <c r="C45" s="31"/>
      <c r="D45" s="43"/>
      <c r="E45" s="44"/>
      <c r="F45" s="44"/>
      <c r="G45" s="75"/>
      <c r="H45" s="75"/>
      <c r="I45" s="75"/>
      <c r="J45" s="43"/>
      <c r="K45" s="43"/>
      <c r="L45" s="43"/>
      <c r="M45" s="76"/>
      <c r="N45" s="76"/>
      <c r="O45" s="76"/>
      <c r="P45" s="76"/>
      <c r="Q45" s="331" t="s">
        <v>73</v>
      </c>
      <c r="R45" s="332"/>
      <c r="S45" s="332"/>
      <c r="T45" s="332"/>
      <c r="U45" s="334" t="s">
        <v>68</v>
      </c>
      <c r="V45" s="335"/>
      <c r="W45" s="335"/>
      <c r="X45" s="335"/>
      <c r="Y45" s="335"/>
      <c r="Z45" s="335"/>
      <c r="AA45" s="335"/>
      <c r="AB45" s="335" t="s">
        <v>69</v>
      </c>
      <c r="AC45" s="335"/>
      <c r="AD45" s="335"/>
      <c r="AE45" s="335"/>
      <c r="AF45" s="335"/>
      <c r="AG45" s="335"/>
      <c r="AH45" s="335"/>
      <c r="AI45" s="336"/>
      <c r="AJ45" s="331" t="s">
        <v>74</v>
      </c>
      <c r="AK45" s="332"/>
      <c r="AL45" s="332"/>
      <c r="AM45" s="333"/>
      <c r="AN45" s="335"/>
      <c r="AO45" s="335"/>
      <c r="AP45" s="335"/>
      <c r="AQ45" s="335"/>
      <c r="AR45" s="335"/>
      <c r="AS45" s="335"/>
      <c r="AT45" s="336"/>
      <c r="AU45" s="77"/>
      <c r="AV45" s="77"/>
      <c r="AW45" s="77"/>
      <c r="AX45" s="77"/>
      <c r="AY45" s="77"/>
      <c r="AZ45" s="77"/>
      <c r="BA45" s="77"/>
      <c r="BB45" s="77"/>
      <c r="BC45" s="43"/>
      <c r="BD45" s="43"/>
      <c r="BE45" s="25"/>
      <c r="BF45" s="34"/>
      <c r="BG45" s="61"/>
      <c r="BH45" s="62"/>
      <c r="BI45" s="62"/>
      <c r="BJ45" s="62"/>
      <c r="BK45" s="62"/>
      <c r="BL45" s="62"/>
    </row>
    <row r="46" spans="1:64" s="78" customFormat="1" ht="12">
      <c r="A46" s="74"/>
      <c r="B46" s="46"/>
      <c r="C46" s="31"/>
      <c r="D46" s="43"/>
      <c r="E46" s="44"/>
      <c r="F46" s="44"/>
      <c r="G46" s="75"/>
      <c r="H46" s="75"/>
      <c r="I46" s="75"/>
      <c r="J46" s="43"/>
      <c r="K46" s="43"/>
      <c r="L46" s="43"/>
      <c r="M46" s="76"/>
      <c r="N46" s="76"/>
      <c r="O46" s="76"/>
      <c r="P46" s="76"/>
      <c r="Q46" s="337" t="s">
        <v>75</v>
      </c>
      <c r="R46" s="338"/>
      <c r="S46" s="338"/>
      <c r="T46" s="338"/>
      <c r="U46" s="334" t="s">
        <v>68</v>
      </c>
      <c r="V46" s="335"/>
      <c r="W46" s="335"/>
      <c r="X46" s="335"/>
      <c r="Y46" s="335"/>
      <c r="Z46" s="335"/>
      <c r="AA46" s="335"/>
      <c r="AB46" s="335" t="s">
        <v>69</v>
      </c>
      <c r="AC46" s="335"/>
      <c r="AD46" s="335"/>
      <c r="AE46" s="335"/>
      <c r="AF46" s="335"/>
      <c r="AG46" s="335"/>
      <c r="AH46" s="335"/>
      <c r="AI46" s="336"/>
      <c r="AJ46" s="337" t="s">
        <v>76</v>
      </c>
      <c r="AK46" s="338"/>
      <c r="AL46" s="338"/>
      <c r="AM46" s="339"/>
      <c r="AN46" s="340"/>
      <c r="AO46" s="340"/>
      <c r="AP46" s="340"/>
      <c r="AQ46" s="340"/>
      <c r="AR46" s="340"/>
      <c r="AS46" s="340"/>
      <c r="AT46" s="341"/>
      <c r="AU46" s="77"/>
      <c r="AV46" s="77"/>
      <c r="AW46" s="77"/>
      <c r="AX46" s="77"/>
      <c r="AY46" s="77"/>
      <c r="AZ46" s="77"/>
      <c r="BA46" s="77"/>
      <c r="BB46" s="77"/>
      <c r="BC46" s="43"/>
      <c r="BD46" s="43"/>
      <c r="BE46" s="25"/>
      <c r="BF46" s="34"/>
      <c r="BG46" s="61"/>
      <c r="BH46" s="62"/>
      <c r="BI46" s="62"/>
      <c r="BJ46" s="62"/>
      <c r="BK46" s="62"/>
      <c r="BL46" s="62"/>
    </row>
    <row r="47" spans="1:64" s="78" customFormat="1" ht="10.5">
      <c r="A47" s="79"/>
      <c r="B47" s="288"/>
      <c r="C47" s="289"/>
      <c r="D47" s="289"/>
      <c r="E47" s="289"/>
      <c r="F47" s="289"/>
      <c r="G47" s="289"/>
      <c r="H47" s="289"/>
      <c r="I47" s="289"/>
      <c r="J47" s="289"/>
      <c r="K47" s="289"/>
      <c r="L47" s="289"/>
      <c r="M47" s="289"/>
      <c r="N47" s="289"/>
      <c r="O47" s="289"/>
      <c r="P47" s="289"/>
      <c r="Q47" s="289"/>
      <c r="R47" s="289"/>
      <c r="S47" s="289"/>
      <c r="T47" s="289"/>
      <c r="U47" s="289"/>
      <c r="V47" s="289"/>
      <c r="W47" s="289"/>
      <c r="X47" s="289"/>
      <c r="Y47" s="289"/>
      <c r="Z47" s="289"/>
      <c r="AA47" s="289"/>
      <c r="AB47" s="289"/>
      <c r="AC47" s="289"/>
      <c r="AD47" s="289"/>
      <c r="AE47" s="289"/>
      <c r="AF47" s="289"/>
      <c r="AG47" s="289"/>
      <c r="AH47" s="289"/>
      <c r="AI47" s="289"/>
      <c r="AJ47" s="289"/>
      <c r="AK47" s="289"/>
      <c r="AL47" s="289"/>
      <c r="AM47" s="289"/>
      <c r="AN47" s="289"/>
      <c r="AO47" s="289"/>
      <c r="AP47" s="289"/>
      <c r="AQ47" s="289"/>
      <c r="AR47" s="289"/>
      <c r="AS47" s="289"/>
      <c r="AT47" s="289"/>
      <c r="AU47" s="289"/>
      <c r="AV47" s="289"/>
      <c r="AW47" s="289"/>
      <c r="AX47" s="289"/>
      <c r="AY47" s="289"/>
      <c r="AZ47" s="289"/>
      <c r="BA47" s="289"/>
      <c r="BB47" s="289"/>
      <c r="BC47" s="289"/>
      <c r="BD47" s="289"/>
      <c r="BE47" s="289"/>
      <c r="BF47" s="290"/>
      <c r="BG47" s="79"/>
      <c r="BH47" s="62"/>
      <c r="BI47" s="62"/>
      <c r="BJ47" s="62"/>
      <c r="BK47" s="62"/>
      <c r="BL47" s="62"/>
    </row>
    <row r="48" spans="1:64" s="78" customFormat="1" ht="10.5">
      <c r="A48" s="79"/>
      <c r="B48" s="288"/>
      <c r="C48" s="289"/>
      <c r="D48" s="289"/>
      <c r="E48" s="289"/>
      <c r="F48" s="289"/>
      <c r="G48" s="289"/>
      <c r="H48" s="289"/>
      <c r="I48" s="289"/>
      <c r="J48" s="289"/>
      <c r="K48" s="289"/>
      <c r="L48" s="289"/>
      <c r="M48" s="289"/>
      <c r="N48" s="289"/>
      <c r="O48" s="289"/>
      <c r="P48" s="289"/>
      <c r="Q48" s="289"/>
      <c r="R48" s="289"/>
      <c r="S48" s="289"/>
      <c r="T48" s="289"/>
      <c r="U48" s="289"/>
      <c r="V48" s="289"/>
      <c r="W48" s="289"/>
      <c r="X48" s="289"/>
      <c r="Y48" s="289"/>
      <c r="Z48" s="289"/>
      <c r="AA48" s="289"/>
      <c r="AB48" s="289"/>
      <c r="AC48" s="289"/>
      <c r="AD48" s="289"/>
      <c r="AE48" s="289"/>
      <c r="AF48" s="289"/>
      <c r="AG48" s="289"/>
      <c r="AH48" s="289"/>
      <c r="AI48" s="289"/>
      <c r="AJ48" s="289"/>
      <c r="AK48" s="289"/>
      <c r="AL48" s="289"/>
      <c r="AM48" s="289"/>
      <c r="AN48" s="289"/>
      <c r="AO48" s="289"/>
      <c r="AP48" s="289"/>
      <c r="AQ48" s="289"/>
      <c r="AR48" s="289"/>
      <c r="AS48" s="289"/>
      <c r="AT48" s="289"/>
      <c r="AU48" s="289"/>
      <c r="AV48" s="289"/>
      <c r="AW48" s="289"/>
      <c r="AX48" s="289"/>
      <c r="AY48" s="289"/>
      <c r="AZ48" s="289"/>
      <c r="BA48" s="289"/>
      <c r="BB48" s="289"/>
      <c r="BC48" s="289"/>
      <c r="BD48" s="289"/>
      <c r="BE48" s="289"/>
      <c r="BF48" s="290"/>
      <c r="BG48" s="79"/>
      <c r="BH48" s="62"/>
      <c r="BI48" s="62"/>
      <c r="BJ48" s="62"/>
      <c r="BK48" s="62"/>
      <c r="BL48" s="62"/>
    </row>
    <row r="49" spans="1:64" s="78" customFormat="1" ht="10.5">
      <c r="A49" s="79"/>
      <c r="B49" s="288"/>
      <c r="C49" s="289"/>
      <c r="D49" s="289"/>
      <c r="E49" s="289"/>
      <c r="F49" s="289"/>
      <c r="G49" s="289"/>
      <c r="H49" s="289"/>
      <c r="I49" s="289"/>
      <c r="J49" s="289"/>
      <c r="K49" s="289"/>
      <c r="L49" s="289"/>
      <c r="M49" s="289"/>
      <c r="N49" s="289"/>
      <c r="O49" s="289"/>
      <c r="P49" s="289"/>
      <c r="Q49" s="289"/>
      <c r="R49" s="289"/>
      <c r="S49" s="289"/>
      <c r="T49" s="289"/>
      <c r="U49" s="289"/>
      <c r="V49" s="289"/>
      <c r="W49" s="289"/>
      <c r="X49" s="289"/>
      <c r="Y49" s="289"/>
      <c r="Z49" s="289"/>
      <c r="AA49" s="289"/>
      <c r="AB49" s="289"/>
      <c r="AC49" s="289"/>
      <c r="AD49" s="289"/>
      <c r="AE49" s="289"/>
      <c r="AF49" s="289"/>
      <c r="AG49" s="289"/>
      <c r="AH49" s="289"/>
      <c r="AI49" s="289"/>
      <c r="AJ49" s="289"/>
      <c r="AK49" s="289"/>
      <c r="AL49" s="289"/>
      <c r="AM49" s="289"/>
      <c r="AN49" s="289"/>
      <c r="AO49" s="289"/>
      <c r="AP49" s="289"/>
      <c r="AQ49" s="289"/>
      <c r="AR49" s="289"/>
      <c r="AS49" s="289"/>
      <c r="AT49" s="289"/>
      <c r="AU49" s="289"/>
      <c r="AV49" s="289"/>
      <c r="AW49" s="289"/>
      <c r="AX49" s="289"/>
      <c r="AY49" s="289"/>
      <c r="AZ49" s="289"/>
      <c r="BA49" s="289"/>
      <c r="BB49" s="289"/>
      <c r="BC49" s="289"/>
      <c r="BD49" s="289"/>
      <c r="BE49" s="289"/>
      <c r="BF49" s="290"/>
      <c r="BG49" s="79"/>
      <c r="BH49" s="62"/>
      <c r="BI49" s="62"/>
      <c r="BJ49" s="62"/>
      <c r="BK49" s="62"/>
      <c r="BL49" s="62"/>
    </row>
    <row r="50" spans="1:64" s="78" customFormat="1" ht="10.5">
      <c r="A50" s="74"/>
      <c r="B50" s="46"/>
      <c r="C50" s="31"/>
      <c r="D50" s="43"/>
      <c r="E50" s="44"/>
      <c r="F50" s="44"/>
      <c r="G50" s="75"/>
      <c r="H50" s="75"/>
      <c r="I50" s="75"/>
      <c r="J50" s="43"/>
      <c r="K50" s="43"/>
      <c r="L50" s="43"/>
      <c r="M50" s="76"/>
      <c r="N50" s="76"/>
      <c r="O50" s="76"/>
      <c r="P50" s="76"/>
      <c r="Q50" s="76"/>
      <c r="R50" s="76"/>
      <c r="S50" s="76"/>
      <c r="T50" s="76"/>
      <c r="U50" s="76"/>
      <c r="V50" s="76"/>
      <c r="W50" s="76"/>
      <c r="X50" s="76"/>
      <c r="Y50" s="43"/>
      <c r="Z50" s="43"/>
      <c r="AA50" s="43"/>
      <c r="AB50" s="77"/>
      <c r="AC50" s="77"/>
      <c r="AD50" s="77"/>
      <c r="AE50" s="77"/>
      <c r="AF50" s="77"/>
      <c r="AG50" s="77"/>
      <c r="AH50" s="77"/>
      <c r="AI50" s="77"/>
      <c r="AJ50" s="77"/>
      <c r="AK50" s="77"/>
      <c r="AL50" s="77"/>
      <c r="AM50" s="77"/>
      <c r="AN50" s="43"/>
      <c r="AO50" s="43"/>
      <c r="AP50" s="43"/>
      <c r="AQ50" s="77"/>
      <c r="AR50" s="77"/>
      <c r="AS50" s="77"/>
      <c r="AT50" s="77"/>
      <c r="AU50" s="77"/>
      <c r="AV50" s="77"/>
      <c r="AW50" s="77"/>
      <c r="AX50" s="77"/>
      <c r="AY50" s="77"/>
      <c r="AZ50" s="77"/>
      <c r="BA50" s="77"/>
      <c r="BB50" s="77"/>
      <c r="BC50" s="43"/>
      <c r="BD50" s="43"/>
      <c r="BE50" s="25"/>
      <c r="BF50" s="34"/>
      <c r="BG50" s="61"/>
      <c r="BH50" s="62"/>
      <c r="BI50" s="62"/>
      <c r="BJ50" s="62"/>
      <c r="BK50" s="62"/>
      <c r="BL50" s="62"/>
    </row>
    <row r="51" spans="1:64" s="78" customFormat="1" ht="13.5" customHeight="1">
      <c r="A51" s="74"/>
      <c r="B51" s="291"/>
      <c r="C51" s="292"/>
      <c r="D51" s="292"/>
      <c r="E51" s="292"/>
      <c r="F51" s="292"/>
      <c r="G51" s="292"/>
      <c r="H51" s="292"/>
      <c r="I51" s="292"/>
      <c r="J51" s="292"/>
      <c r="K51" s="292"/>
      <c r="L51" s="292"/>
      <c r="M51" s="292"/>
      <c r="N51" s="292"/>
      <c r="O51" s="292"/>
      <c r="P51" s="292"/>
      <c r="Q51" s="292"/>
      <c r="R51" s="292"/>
      <c r="S51" s="292"/>
      <c r="T51" s="292"/>
      <c r="U51" s="292"/>
      <c r="V51" s="292"/>
      <c r="W51" s="292"/>
      <c r="X51" s="292"/>
      <c r="Y51" s="292"/>
      <c r="Z51" s="292"/>
      <c r="AA51" s="292"/>
      <c r="AB51" s="292"/>
      <c r="AC51" s="292"/>
      <c r="AD51" s="292"/>
      <c r="AE51" s="292"/>
      <c r="AF51" s="292"/>
      <c r="AG51" s="292"/>
      <c r="AH51" s="292"/>
      <c r="AI51" s="292"/>
      <c r="AJ51" s="292"/>
      <c r="AK51" s="292"/>
      <c r="AL51" s="292"/>
      <c r="AM51" s="292"/>
      <c r="AN51" s="292"/>
      <c r="AO51" s="292"/>
      <c r="AP51" s="292"/>
      <c r="AQ51" s="292"/>
      <c r="AR51" s="292"/>
      <c r="AS51" s="292"/>
      <c r="AT51" s="292"/>
      <c r="AU51" s="292"/>
      <c r="AV51" s="292"/>
      <c r="AW51" s="292"/>
      <c r="AX51" s="292"/>
      <c r="AY51" s="292"/>
      <c r="AZ51" s="292"/>
      <c r="BA51" s="292"/>
      <c r="BB51" s="292"/>
      <c r="BC51" s="292"/>
      <c r="BD51" s="292"/>
      <c r="BE51" s="292"/>
      <c r="BF51" s="293"/>
      <c r="BG51" s="61"/>
      <c r="BH51" s="62"/>
      <c r="BI51" s="62"/>
      <c r="BJ51" s="62"/>
      <c r="BK51" s="62"/>
      <c r="BL51" s="62"/>
    </row>
    <row r="52" spans="1:64" s="78" customFormat="1" ht="10.5">
      <c r="A52" s="74"/>
      <c r="B52" s="291"/>
      <c r="C52" s="292"/>
      <c r="D52" s="292"/>
      <c r="E52" s="292"/>
      <c r="F52" s="292"/>
      <c r="G52" s="292"/>
      <c r="H52" s="292"/>
      <c r="I52" s="292"/>
      <c r="J52" s="292"/>
      <c r="K52" s="292"/>
      <c r="L52" s="292"/>
      <c r="M52" s="292"/>
      <c r="N52" s="292"/>
      <c r="O52" s="292"/>
      <c r="P52" s="292"/>
      <c r="Q52" s="292"/>
      <c r="R52" s="292"/>
      <c r="S52" s="292"/>
      <c r="T52" s="292"/>
      <c r="U52" s="292"/>
      <c r="V52" s="292"/>
      <c r="W52" s="292"/>
      <c r="X52" s="292"/>
      <c r="Y52" s="292"/>
      <c r="Z52" s="292"/>
      <c r="AA52" s="292"/>
      <c r="AB52" s="292"/>
      <c r="AC52" s="292"/>
      <c r="AD52" s="292"/>
      <c r="AE52" s="292"/>
      <c r="AF52" s="292"/>
      <c r="AG52" s="292"/>
      <c r="AH52" s="292"/>
      <c r="AI52" s="292"/>
      <c r="AJ52" s="292"/>
      <c r="AK52" s="292"/>
      <c r="AL52" s="292"/>
      <c r="AM52" s="292"/>
      <c r="AN52" s="292"/>
      <c r="AO52" s="292"/>
      <c r="AP52" s="292"/>
      <c r="AQ52" s="292"/>
      <c r="AR52" s="292"/>
      <c r="AS52" s="292"/>
      <c r="AT52" s="292"/>
      <c r="AU52" s="292"/>
      <c r="AV52" s="292"/>
      <c r="AW52" s="292"/>
      <c r="AX52" s="292"/>
      <c r="AY52" s="292"/>
      <c r="AZ52" s="292"/>
      <c r="BA52" s="292"/>
      <c r="BB52" s="292"/>
      <c r="BC52" s="292"/>
      <c r="BD52" s="292"/>
      <c r="BE52" s="292"/>
      <c r="BF52" s="293"/>
      <c r="BG52" s="61"/>
      <c r="BH52" s="62"/>
      <c r="BI52" s="62"/>
      <c r="BJ52" s="62"/>
      <c r="BK52" s="62"/>
      <c r="BL52" s="62"/>
    </row>
    <row r="53" spans="1:64" s="78" customFormat="1" ht="10.5">
      <c r="A53" s="74"/>
      <c r="B53" s="291"/>
      <c r="C53" s="292"/>
      <c r="D53" s="292"/>
      <c r="E53" s="292"/>
      <c r="F53" s="292"/>
      <c r="G53" s="292"/>
      <c r="H53" s="292"/>
      <c r="I53" s="292"/>
      <c r="J53" s="292"/>
      <c r="K53" s="292"/>
      <c r="L53" s="292"/>
      <c r="M53" s="292"/>
      <c r="N53" s="292"/>
      <c r="O53" s="292"/>
      <c r="P53" s="292"/>
      <c r="Q53" s="292"/>
      <c r="R53" s="292"/>
      <c r="S53" s="292"/>
      <c r="T53" s="292"/>
      <c r="U53" s="292"/>
      <c r="V53" s="292"/>
      <c r="W53" s="292"/>
      <c r="X53" s="292"/>
      <c r="Y53" s="292"/>
      <c r="Z53" s="292"/>
      <c r="AA53" s="292"/>
      <c r="AB53" s="292"/>
      <c r="AC53" s="292"/>
      <c r="AD53" s="292"/>
      <c r="AE53" s="292"/>
      <c r="AF53" s="292"/>
      <c r="AG53" s="292"/>
      <c r="AH53" s="292"/>
      <c r="AI53" s="292"/>
      <c r="AJ53" s="292"/>
      <c r="AK53" s="292"/>
      <c r="AL53" s="292"/>
      <c r="AM53" s="292"/>
      <c r="AN53" s="292"/>
      <c r="AO53" s="292"/>
      <c r="AP53" s="292"/>
      <c r="AQ53" s="292"/>
      <c r="AR53" s="292"/>
      <c r="AS53" s="292"/>
      <c r="AT53" s="292"/>
      <c r="AU53" s="292"/>
      <c r="AV53" s="292"/>
      <c r="AW53" s="292"/>
      <c r="AX53" s="292"/>
      <c r="AY53" s="292"/>
      <c r="AZ53" s="292"/>
      <c r="BA53" s="292"/>
      <c r="BB53" s="292"/>
      <c r="BC53" s="292"/>
      <c r="BD53" s="292"/>
      <c r="BE53" s="292"/>
      <c r="BF53" s="293"/>
      <c r="BG53" s="61"/>
      <c r="BH53" s="62"/>
      <c r="BI53" s="62"/>
      <c r="BJ53" s="62"/>
      <c r="BK53" s="62"/>
      <c r="BL53" s="62"/>
    </row>
    <row r="54" spans="1:64" s="78" customFormat="1" ht="10.9" thickBot="1">
      <c r="A54" s="74"/>
      <c r="B54" s="80"/>
      <c r="C54" s="81"/>
      <c r="D54" s="82"/>
      <c r="E54" s="83"/>
      <c r="F54" s="83"/>
      <c r="G54" s="84"/>
      <c r="H54" s="84"/>
      <c r="I54" s="84"/>
      <c r="J54" s="82"/>
      <c r="K54" s="82"/>
      <c r="L54" s="82"/>
      <c r="M54" s="85"/>
      <c r="N54" s="85"/>
      <c r="O54" s="85"/>
      <c r="P54" s="85"/>
      <c r="Q54" s="85"/>
      <c r="R54" s="85"/>
      <c r="S54" s="85"/>
      <c r="T54" s="85"/>
      <c r="U54" s="85"/>
      <c r="V54" s="85"/>
      <c r="W54" s="85"/>
      <c r="X54" s="85"/>
      <c r="Y54" s="82"/>
      <c r="Z54" s="82"/>
      <c r="AA54" s="82"/>
      <c r="AB54" s="86"/>
      <c r="AC54" s="86"/>
      <c r="AD54" s="86"/>
      <c r="AE54" s="86"/>
      <c r="AF54" s="86"/>
      <c r="AG54" s="86"/>
      <c r="AH54" s="86"/>
      <c r="AI54" s="86"/>
      <c r="AJ54" s="86"/>
      <c r="AK54" s="86"/>
      <c r="AL54" s="86"/>
      <c r="AM54" s="86"/>
      <c r="AN54" s="82"/>
      <c r="AO54" s="82"/>
      <c r="AP54" s="82"/>
      <c r="AQ54" s="86"/>
      <c r="AR54" s="86"/>
      <c r="AS54" s="86"/>
      <c r="AT54" s="86"/>
      <c r="AU54" s="86"/>
      <c r="AV54" s="86"/>
      <c r="AW54" s="86"/>
      <c r="AX54" s="86"/>
      <c r="AY54" s="86"/>
      <c r="AZ54" s="86"/>
      <c r="BA54" s="86"/>
      <c r="BB54" s="86"/>
      <c r="BC54" s="82"/>
      <c r="BD54" s="82"/>
      <c r="BE54" s="87"/>
      <c r="BF54" s="88"/>
      <c r="BG54" s="61"/>
      <c r="BH54" s="62"/>
      <c r="BI54" s="62"/>
      <c r="BJ54" s="62"/>
      <c r="BK54" s="62"/>
      <c r="BL54" s="62"/>
    </row>
    <row r="55" spans="1:64" s="78" customFormat="1" ht="10.5">
      <c r="A55" s="74"/>
      <c r="B55" s="89"/>
      <c r="C55" s="89"/>
      <c r="D55" s="90"/>
      <c r="E55" s="61"/>
      <c r="F55" s="61"/>
      <c r="G55" s="91"/>
      <c r="H55" s="91"/>
      <c r="I55" s="91"/>
      <c r="J55" s="90"/>
      <c r="K55" s="90"/>
      <c r="L55" s="90"/>
      <c r="M55" s="92"/>
      <c r="N55" s="92"/>
      <c r="O55" s="92"/>
      <c r="P55" s="92"/>
      <c r="Q55" s="92"/>
      <c r="R55" s="92"/>
      <c r="S55" s="92"/>
      <c r="T55" s="92"/>
      <c r="U55" s="92"/>
      <c r="V55" s="92"/>
      <c r="W55" s="92"/>
      <c r="X55" s="92"/>
      <c r="Y55" s="90"/>
      <c r="Z55" s="90"/>
      <c r="AA55" s="90"/>
      <c r="AB55" s="93"/>
      <c r="AC55" s="93"/>
      <c r="AD55" s="93"/>
      <c r="AE55" s="93"/>
      <c r="AF55" s="93"/>
      <c r="AG55" s="93"/>
      <c r="AH55" s="93"/>
      <c r="AI55" s="93"/>
      <c r="AJ55" s="93"/>
      <c r="AK55" s="93"/>
      <c r="AL55" s="93"/>
      <c r="AM55" s="93"/>
      <c r="AN55" s="90"/>
      <c r="AO55" s="90"/>
      <c r="AP55" s="90"/>
      <c r="AQ55" s="93"/>
      <c r="AR55" s="93"/>
      <c r="AS55" s="93"/>
      <c r="AT55" s="93"/>
      <c r="AU55" s="93"/>
      <c r="AV55" s="93"/>
      <c r="AW55" s="93"/>
      <c r="AX55" s="93"/>
      <c r="AY55" s="93"/>
      <c r="AZ55" s="93"/>
      <c r="BA55" s="93"/>
      <c r="BB55" s="93"/>
      <c r="BC55" s="90"/>
      <c r="BD55" s="90"/>
      <c r="BE55" s="94"/>
      <c r="BF55" s="94"/>
      <c r="BG55" s="61"/>
      <c r="BH55" s="62"/>
      <c r="BI55" s="62"/>
      <c r="BJ55" s="62"/>
      <c r="BK55" s="62"/>
      <c r="BL55" s="62"/>
    </row>
    <row r="56" spans="1:64" s="22" customFormat="1" ht="11.25" customHeight="1">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row>
    <row r="57" spans="1:64" s="22" customFormat="1" ht="11.25" customHeight="1">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row>
    <row r="58" spans="1:64" s="22" customFormat="1" ht="11.25" customHeight="1">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row>
    <row r="59" spans="1:64" s="22" customFormat="1" ht="11.25" customHeight="1">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row>
    <row r="60" spans="1:64" s="22" customFormat="1" ht="11.25" customHeight="1">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row>
    <row r="61" spans="1:64" s="22" customFormat="1" ht="11.25" customHeight="1">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row>
    <row r="62" spans="1:64" s="22" customFormat="1" ht="11.25" customHeight="1">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row>
    <row r="63" spans="1:64" s="22" customFormat="1" ht="11.25" customHeight="1">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row>
    <row r="64" spans="1:64" s="22" customFormat="1" ht="11.25" customHeight="1">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row>
    <row r="65" spans="2:58" s="22" customFormat="1" ht="11.25" customHeight="1">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35"/>
      <c r="BC65" s="35"/>
      <c r="BD65" s="35"/>
      <c r="BE65" s="35"/>
      <c r="BF65" s="35"/>
    </row>
    <row r="66" spans="2:58" s="22" customFormat="1" ht="11.25" customHeight="1">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35"/>
      <c r="AI66" s="35"/>
      <c r="AJ66" s="35"/>
      <c r="AK66" s="35"/>
      <c r="AL66" s="35"/>
      <c r="AM66" s="35"/>
      <c r="AN66" s="35"/>
      <c r="AO66" s="35"/>
      <c r="AP66" s="35"/>
      <c r="AQ66" s="35"/>
      <c r="AR66" s="35"/>
      <c r="AS66" s="35"/>
      <c r="AT66" s="35"/>
      <c r="AU66" s="35"/>
      <c r="AV66" s="35"/>
      <c r="AW66" s="35"/>
      <c r="AX66" s="35"/>
      <c r="AY66" s="35"/>
      <c r="AZ66" s="35"/>
      <c r="BA66" s="35"/>
      <c r="BB66" s="35"/>
      <c r="BC66" s="35"/>
      <c r="BD66" s="35"/>
      <c r="BE66" s="35"/>
      <c r="BF66" s="35"/>
    </row>
    <row r="67" spans="2:58" s="22" customFormat="1" ht="11.25" customHeight="1">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c r="AK67" s="35"/>
      <c r="AL67" s="35"/>
      <c r="AM67" s="35"/>
      <c r="AN67" s="35"/>
      <c r="AO67" s="35"/>
      <c r="AP67" s="35"/>
      <c r="AQ67" s="35"/>
      <c r="AR67" s="35"/>
      <c r="AS67" s="35"/>
      <c r="AT67" s="35"/>
      <c r="AU67" s="35"/>
      <c r="AV67" s="35"/>
      <c r="AW67" s="35"/>
      <c r="AX67" s="35"/>
      <c r="AY67" s="35"/>
      <c r="AZ67" s="35"/>
      <c r="BA67" s="35"/>
      <c r="BB67" s="35"/>
      <c r="BC67" s="35"/>
      <c r="BD67" s="35"/>
      <c r="BE67" s="35"/>
      <c r="BF67" s="35"/>
    </row>
    <row r="68" spans="2:58" s="22" customFormat="1" ht="11.25" customHeight="1">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35"/>
      <c r="BC68" s="35"/>
      <c r="BD68" s="35"/>
      <c r="BE68" s="35"/>
      <c r="BF68" s="35"/>
    </row>
    <row r="69" spans="2:58" s="22" customFormat="1" ht="11.25" customHeight="1"/>
    <row r="70" spans="2:58" s="22" customFormat="1" ht="11.25" customHeight="1"/>
    <row r="71" spans="2:58" s="22" customFormat="1" ht="11.25" customHeight="1"/>
    <row r="72" spans="2:58" s="22" customFormat="1" ht="11.25" customHeight="1"/>
    <row r="73" spans="2:58" s="22" customFormat="1" ht="11.25" customHeight="1"/>
    <row r="74" spans="2:58" s="22" customFormat="1" ht="11.25" customHeight="1"/>
    <row r="75" spans="2:58" s="22" customFormat="1" ht="11.25" customHeight="1"/>
    <row r="76" spans="2:58" s="22" customFormat="1" ht="11.25" customHeight="1"/>
    <row r="77" spans="2:58" s="22" customFormat="1" ht="11.25" customHeight="1"/>
    <row r="78" spans="2:58" s="22" customFormat="1" ht="11.25" customHeight="1"/>
    <row r="79" spans="2:58" s="22" customFormat="1" ht="11.25" customHeight="1"/>
    <row r="80" spans="2:58" s="22" customFormat="1" ht="11.25" customHeight="1"/>
    <row r="81" s="22" customFormat="1" ht="11.25" customHeight="1"/>
    <row r="82" s="22" customFormat="1" ht="11.25" customHeight="1"/>
    <row r="83" s="22" customFormat="1" ht="11.25" customHeight="1"/>
    <row r="84" s="22" customFormat="1" ht="11.25" customHeight="1"/>
    <row r="85" s="22" customFormat="1" ht="11.25" customHeight="1"/>
    <row r="86" s="22" customFormat="1" ht="11.25" customHeight="1"/>
    <row r="87" s="22" customFormat="1" ht="11.25" customHeight="1"/>
    <row r="88" s="22" customFormat="1" ht="11.25" customHeight="1"/>
    <row r="89" s="22" customFormat="1" ht="11.25" customHeight="1"/>
    <row r="90" s="22" customFormat="1" ht="11.25" customHeight="1"/>
    <row r="91" s="22" customFormat="1" ht="11.25" customHeight="1"/>
    <row r="92" s="22" customFormat="1" ht="11.25" customHeight="1"/>
    <row r="93" s="22" customFormat="1" ht="11.25" customHeight="1"/>
    <row r="94" s="22" customFormat="1" ht="11.25" customHeight="1"/>
    <row r="95" s="22" customFormat="1" ht="11.25" customHeight="1"/>
    <row r="96" s="22" customFormat="1" ht="11.25" customHeight="1"/>
    <row r="97" s="22" customFormat="1" ht="11.25" customHeight="1"/>
    <row r="98" s="22" customFormat="1" ht="11.25" customHeight="1"/>
    <row r="99" s="22" customFormat="1" ht="11.25" customHeight="1"/>
    <row r="100" s="22" customFormat="1" ht="11.25" customHeight="1"/>
    <row r="101" s="22" customFormat="1" ht="11.25" customHeight="1"/>
    <row r="102" s="22" customFormat="1" ht="11.25" customHeight="1"/>
    <row r="103" s="22" customFormat="1" ht="11.25" customHeight="1"/>
    <row r="104" s="22" customFormat="1" ht="11.25" customHeight="1"/>
    <row r="105" s="22" customFormat="1" ht="11.25" customHeight="1"/>
    <row r="106" s="22" customFormat="1" ht="11.25" customHeight="1"/>
    <row r="107" s="22" customFormat="1" ht="11.25" customHeight="1"/>
    <row r="108" s="22" customFormat="1" ht="11.25" customHeight="1"/>
    <row r="109" s="22" customFormat="1" ht="11.25" customHeight="1"/>
    <row r="110" s="22" customFormat="1" ht="11.25" customHeight="1"/>
    <row r="111" s="22" customFormat="1" ht="11.25" customHeight="1"/>
    <row r="112" s="22" customFormat="1" ht="11.25" customHeight="1"/>
    <row r="113" s="22" customFormat="1" ht="11.25" customHeight="1"/>
    <row r="114" s="22" customFormat="1" ht="11.25" customHeight="1"/>
    <row r="115" s="22" customFormat="1" ht="11.25" customHeight="1"/>
    <row r="116" s="22" customFormat="1" ht="11.25" customHeight="1"/>
    <row r="117" s="22" customFormat="1" ht="11.25" customHeight="1"/>
    <row r="118" s="22" customFormat="1" ht="11.25" customHeight="1"/>
    <row r="119" s="22" customFormat="1" ht="11.25" customHeight="1"/>
    <row r="120" s="22" customFormat="1" ht="11.25" customHeight="1"/>
    <row r="121" s="22" customFormat="1" ht="11.25" customHeight="1"/>
    <row r="122" s="22" customFormat="1" ht="11.25" customHeight="1"/>
    <row r="123" s="22" customFormat="1" ht="11.25" customHeight="1"/>
    <row r="124" s="22" customFormat="1" ht="11.25" customHeight="1"/>
    <row r="125" s="22" customFormat="1" ht="11.25" customHeight="1"/>
    <row r="126" s="22" customFormat="1" ht="11.25" customHeight="1"/>
    <row r="127" s="22" customFormat="1" ht="11.25" customHeight="1"/>
    <row r="128" s="22" customFormat="1" ht="11.25" customHeight="1"/>
    <row r="129" s="22" customFormat="1" ht="11.25" customHeight="1"/>
    <row r="130" s="22" customFormat="1" ht="11.25" customHeight="1"/>
    <row r="131" s="22" customFormat="1" ht="11.25" customHeight="1"/>
    <row r="132" s="22" customFormat="1" ht="11.25" customHeight="1"/>
    <row r="133" s="22" customFormat="1" ht="11.25" customHeight="1"/>
    <row r="134" s="22" customFormat="1" ht="11.25" customHeight="1"/>
    <row r="135" s="22" customFormat="1" ht="11.25" customHeight="1"/>
    <row r="136" s="22" customFormat="1" ht="11.25" customHeight="1"/>
    <row r="137" s="22" customFormat="1" ht="11.25" customHeight="1"/>
    <row r="138" s="22" customFormat="1" ht="11.25" customHeight="1"/>
    <row r="139" s="22" customFormat="1" ht="11.25" customHeight="1"/>
    <row r="140" s="22" customFormat="1" ht="11.25" customHeight="1"/>
    <row r="141" s="22" customFormat="1" ht="11.25" customHeight="1"/>
    <row r="142" s="22" customFormat="1" ht="11.25" customHeight="1"/>
    <row r="143" s="22" customFormat="1" ht="11.25" customHeight="1"/>
    <row r="144" s="22" customFormat="1" ht="11.25" customHeight="1"/>
    <row r="145" s="22" customFormat="1" ht="11.25" customHeight="1"/>
    <row r="146" s="22" customFormat="1" ht="11.25" customHeight="1"/>
    <row r="147" s="22" customFormat="1" ht="11.25" customHeight="1"/>
    <row r="148" s="22" customFormat="1" ht="11.25" customHeight="1"/>
    <row r="149" s="22" customFormat="1" ht="11.25" customHeight="1"/>
    <row r="150" s="22" customFormat="1" ht="11.25" customHeight="1"/>
    <row r="151" s="22" customFormat="1" ht="11.25" customHeight="1"/>
    <row r="152" s="22" customFormat="1" ht="11.25" customHeight="1"/>
    <row r="153" s="22" customFormat="1" ht="11.25" customHeight="1"/>
    <row r="154" s="22" customFormat="1" ht="11.25" customHeight="1"/>
    <row r="155" s="22" customFormat="1" ht="11.25" customHeight="1"/>
    <row r="156" s="22" customFormat="1" ht="11.25" customHeight="1"/>
    <row r="157" s="22" customFormat="1" ht="11.25" customHeight="1"/>
    <row r="158" s="22" customFormat="1" ht="11.25" customHeight="1"/>
    <row r="159" s="22" customFormat="1" ht="11.25" customHeight="1"/>
    <row r="160" s="22" customFormat="1" ht="11.25" customHeight="1"/>
    <row r="161" s="22" customFormat="1" ht="11.25" customHeight="1"/>
    <row r="162" s="22" customFormat="1" ht="11.25" customHeight="1"/>
    <row r="163" s="22" customFormat="1" ht="11.25" customHeight="1"/>
    <row r="164" s="22" customFormat="1" ht="11.25" customHeight="1"/>
    <row r="165" s="22" customFormat="1" ht="11.25" customHeight="1"/>
    <row r="166" s="22" customFormat="1" ht="11.25" customHeight="1"/>
    <row r="167" s="22" customFormat="1" ht="11.25" customHeight="1"/>
    <row r="168" s="22" customFormat="1" ht="11.25" customHeight="1"/>
    <row r="169" s="22" customFormat="1" ht="11.25" customHeight="1"/>
    <row r="170" s="22" customFormat="1" ht="11.25" customHeight="1"/>
    <row r="171" s="22" customFormat="1" ht="11.25" customHeight="1"/>
    <row r="172" s="22" customFormat="1" ht="11.25" customHeight="1"/>
    <row r="173" s="22" customFormat="1" ht="11.25" customHeight="1"/>
    <row r="174" s="22" customFormat="1" ht="11.25" customHeight="1"/>
    <row r="175" s="22" customFormat="1" ht="11.25" customHeight="1"/>
    <row r="176" s="22" customFormat="1" ht="11.25" customHeight="1"/>
    <row r="177" s="22" customFormat="1" ht="11.25" customHeight="1"/>
    <row r="178" s="22" customFormat="1" ht="11.25" customHeight="1"/>
    <row r="179" s="22" customFormat="1" ht="11.25" customHeight="1"/>
    <row r="180" s="22" customFormat="1" ht="11.25" customHeight="1"/>
    <row r="181" s="22" customFormat="1" ht="11.25" customHeight="1"/>
    <row r="182" s="22" customFormat="1" ht="11.25" customHeight="1"/>
    <row r="183" s="22" customFormat="1" ht="11.25" customHeight="1"/>
    <row r="184" s="22" customFormat="1" ht="11.25" customHeight="1"/>
    <row r="185" s="22" customFormat="1" ht="11.25" customHeight="1"/>
    <row r="186" s="22" customFormat="1" ht="11.25" customHeight="1"/>
    <row r="187" s="22" customFormat="1" ht="11.25" customHeight="1"/>
    <row r="188" s="22" customFormat="1" ht="11.25" customHeight="1"/>
    <row r="189" s="22" customFormat="1" ht="11.25" customHeight="1"/>
    <row r="190" s="22" customFormat="1" ht="11.25" customHeight="1"/>
    <row r="191" s="22" customFormat="1" ht="11.25" customHeight="1"/>
    <row r="192" s="22" customFormat="1" ht="11.25" customHeight="1"/>
    <row r="193" s="22" customFormat="1" ht="11.25" customHeight="1"/>
    <row r="194" s="22" customFormat="1" ht="11.25" customHeight="1"/>
    <row r="195" s="22" customFormat="1" ht="11.25" customHeight="1"/>
    <row r="196" s="22" customFormat="1" ht="11.25" customHeight="1"/>
    <row r="197" s="22" customFormat="1" ht="11.25" customHeight="1"/>
    <row r="198" s="22" customFormat="1" ht="11.25" customHeight="1"/>
    <row r="199" s="22" customFormat="1" ht="11.25" customHeight="1"/>
    <row r="200" s="22" customFormat="1" ht="11.25" customHeight="1"/>
    <row r="201" s="22" customFormat="1" ht="11.25" customHeight="1"/>
    <row r="202" s="22" customFormat="1" ht="11.25" customHeight="1"/>
    <row r="203" s="22" customFormat="1" ht="11.25" customHeight="1"/>
    <row r="204" s="22" customFormat="1" ht="11.25" customHeight="1"/>
    <row r="205" s="22" customFormat="1" ht="11.25" customHeight="1"/>
    <row r="206" s="22" customFormat="1" ht="11.25" customHeight="1"/>
    <row r="207" s="22" customFormat="1" ht="11.25" customHeight="1"/>
    <row r="208" s="22" customFormat="1" ht="11.25" customHeight="1"/>
    <row r="209" s="22" customFormat="1" ht="11.25" customHeight="1"/>
    <row r="210" s="22" customFormat="1" ht="11.25" customHeight="1"/>
    <row r="211" s="22" customFormat="1" ht="11.25" customHeight="1"/>
    <row r="212" s="22" customFormat="1" ht="11.25" customHeight="1"/>
    <row r="213" s="22" customFormat="1" ht="11.25" customHeight="1"/>
    <row r="214" s="22" customFormat="1" ht="11.25" customHeight="1"/>
    <row r="215" s="22" customFormat="1" ht="11.25" customHeight="1"/>
    <row r="216" s="22" customFormat="1" ht="11.25" customHeight="1"/>
    <row r="217" s="22" customFormat="1" ht="11.25" customHeight="1"/>
    <row r="218" s="22" customFormat="1" ht="11.25" customHeight="1"/>
    <row r="219" s="22" customFormat="1" ht="11.25" customHeight="1"/>
    <row r="220" s="22" customFormat="1" ht="11.25" customHeight="1"/>
    <row r="221" s="22" customFormat="1" ht="11.25" customHeight="1"/>
    <row r="222" s="22" customFormat="1" ht="11.25" customHeight="1"/>
    <row r="223" s="22" customFormat="1" ht="11.25" customHeight="1"/>
    <row r="224" s="22" customFormat="1" ht="11.25" customHeight="1"/>
    <row r="225" s="22" customFormat="1" ht="11.25" customHeight="1"/>
    <row r="226" s="22" customFormat="1" ht="11.25" customHeight="1"/>
    <row r="227" s="22" customFormat="1" ht="11.25" customHeight="1"/>
    <row r="228" s="22" customFormat="1" ht="11.25" customHeight="1"/>
    <row r="229" s="22" customFormat="1" ht="11.25" customHeight="1"/>
    <row r="230" s="22" customFormat="1" ht="11.25" customHeight="1"/>
    <row r="231" s="22" customFormat="1" ht="11.25" customHeight="1"/>
    <row r="232" s="22" customFormat="1" ht="11.25" customHeight="1"/>
    <row r="233" s="22" customFormat="1" ht="11.25" customHeight="1"/>
    <row r="234" s="22" customFormat="1" ht="11.25" customHeight="1"/>
    <row r="235" s="22" customFormat="1" ht="11.25" customHeight="1"/>
    <row r="236" s="22" customFormat="1" ht="11.25" customHeight="1"/>
    <row r="237" s="22" customFormat="1" ht="11.25" customHeight="1"/>
    <row r="238" s="22" customFormat="1" ht="11.25" customHeight="1"/>
    <row r="239" s="22" customFormat="1" ht="11.25" customHeight="1"/>
    <row r="240" s="22" customFormat="1" ht="11.25" customHeight="1"/>
    <row r="241" s="22" customFormat="1" ht="11.25" customHeight="1"/>
    <row r="242" s="22" customFormat="1" ht="11.25" customHeight="1"/>
    <row r="243" s="22" customFormat="1" ht="11.25" customHeight="1"/>
    <row r="244" s="22" customFormat="1" ht="11.25" customHeight="1"/>
    <row r="245" s="22" customFormat="1" ht="11.25" customHeight="1"/>
    <row r="246" s="22" customFormat="1" ht="11.25" customHeight="1"/>
    <row r="247" s="22" customFormat="1" ht="11.25" customHeight="1"/>
    <row r="248" s="22" customFormat="1" ht="11.25" customHeight="1"/>
    <row r="249" s="22" customFormat="1" ht="11.25" customHeight="1"/>
    <row r="250" s="22" customFormat="1" ht="11.25" customHeight="1"/>
    <row r="251" s="22" customFormat="1" ht="11.25" customHeight="1"/>
    <row r="252" s="22" customFormat="1" ht="11.25" customHeight="1"/>
    <row r="253" s="22" customFormat="1" ht="11.25" customHeight="1"/>
    <row r="254" s="22" customFormat="1" ht="11.25" customHeight="1"/>
    <row r="255" s="22" customFormat="1" ht="11.25" customHeight="1"/>
    <row r="256" s="22" customFormat="1" ht="11.25" customHeight="1"/>
    <row r="257" s="22" customFormat="1" ht="11.25" customHeight="1"/>
    <row r="258" s="22" customFormat="1" ht="11.25" customHeight="1"/>
    <row r="259" s="22" customFormat="1" ht="11.25" customHeight="1"/>
    <row r="260" s="22" customFormat="1" ht="11.25" customHeight="1"/>
    <row r="261" s="22" customFormat="1" ht="11.25" customHeight="1"/>
    <row r="262" s="22" customFormat="1" ht="11.25" customHeight="1"/>
    <row r="263" s="22" customFormat="1" ht="11.25" customHeight="1"/>
    <row r="264" s="22" customFormat="1" ht="11.25" customHeight="1"/>
    <row r="265" s="22" customFormat="1" ht="11.25" customHeight="1"/>
    <row r="266" s="22" customFormat="1" ht="11.25" customHeight="1"/>
    <row r="267" s="22" customFormat="1" ht="11.25" customHeight="1"/>
    <row r="268" s="22" customFormat="1" ht="11.25" customHeight="1"/>
    <row r="269" s="22" customFormat="1" ht="11.25" customHeight="1"/>
    <row r="270" s="22" customFormat="1" ht="11.25" customHeight="1"/>
    <row r="271" s="22" customFormat="1" ht="11.25" customHeight="1"/>
    <row r="272" s="22" customFormat="1" ht="11.25" customHeight="1"/>
    <row r="273" s="22" customFormat="1" ht="11.25" customHeight="1"/>
    <row r="274" s="22" customFormat="1" ht="11.25" customHeight="1"/>
    <row r="275" s="22" customFormat="1" ht="11.25" customHeight="1"/>
    <row r="276" s="22" customFormat="1" ht="11.25" customHeight="1"/>
    <row r="277" s="22" customFormat="1" ht="11.25" customHeight="1"/>
    <row r="278" s="22" customFormat="1" ht="11.25" customHeight="1"/>
    <row r="279" s="22" customFormat="1" ht="11.25" customHeight="1"/>
    <row r="280" s="22" customFormat="1" ht="11.25" customHeight="1"/>
    <row r="281" s="22" customFormat="1" ht="11.25" customHeight="1"/>
    <row r="282" s="22" customFormat="1" ht="11.25" customHeight="1"/>
    <row r="283" s="22" customFormat="1" ht="11.25" customHeight="1"/>
    <row r="284" s="22" customFormat="1" ht="11.25" customHeight="1"/>
    <row r="285" s="22" customFormat="1" ht="11.25" customHeight="1"/>
    <row r="286" s="22" customFormat="1" ht="11.25" customHeight="1"/>
    <row r="287" s="22" customFormat="1" ht="11.25" customHeight="1"/>
    <row r="288" s="22" customFormat="1" ht="11.25" customHeight="1"/>
    <row r="289" s="22" customFormat="1" ht="11.25" customHeight="1"/>
    <row r="290" s="22" customFormat="1" ht="11.25" customHeight="1"/>
    <row r="291" s="22" customFormat="1" ht="11.25" customHeight="1"/>
    <row r="292" s="22" customFormat="1" ht="11.25" customHeight="1"/>
    <row r="293" s="22" customFormat="1" ht="11.25" customHeight="1"/>
    <row r="294" s="22" customFormat="1" ht="11.25" customHeight="1"/>
    <row r="295" s="22" customFormat="1" ht="11.25" customHeight="1"/>
    <row r="296" s="22" customFormat="1" ht="11.25" customHeight="1"/>
    <row r="297" s="22" customFormat="1" ht="11.25" customHeight="1"/>
    <row r="298" s="22" customFormat="1" ht="11.25" customHeight="1"/>
    <row r="299" s="22" customFormat="1" ht="11.25" customHeight="1"/>
    <row r="300" s="22" customFormat="1" ht="11.25" customHeight="1"/>
    <row r="301" s="22" customFormat="1" ht="11.25" customHeight="1"/>
    <row r="302" s="22" customFormat="1" ht="11.25" customHeight="1"/>
    <row r="303" s="22" customFormat="1" ht="11.25" customHeight="1"/>
    <row r="304" s="22" customFormat="1" ht="11.25" customHeight="1"/>
    <row r="305" s="22" customFormat="1" ht="11.25" customHeight="1"/>
    <row r="306" s="22" customFormat="1" ht="11.25" customHeight="1"/>
    <row r="307" s="22" customFormat="1" ht="11.25" customHeight="1"/>
    <row r="308" s="22" customFormat="1" ht="11.25" customHeight="1"/>
    <row r="309" s="22" customFormat="1" ht="11.25" customHeight="1"/>
    <row r="310" s="22" customFormat="1" ht="11.25" customHeight="1"/>
    <row r="311" s="22" customFormat="1" ht="11.25" customHeight="1"/>
    <row r="312" s="22" customFormat="1" ht="11.25" customHeight="1"/>
    <row r="313" s="22" customFormat="1" ht="11.25" customHeight="1"/>
    <row r="314" s="22" customFormat="1" ht="11.25" customHeight="1"/>
    <row r="315" s="22" customFormat="1" ht="11.25" customHeight="1"/>
    <row r="316" s="22" customFormat="1" ht="11.25" customHeight="1"/>
    <row r="317" s="22" customFormat="1" ht="11.25" customHeight="1"/>
    <row r="318" s="22" customFormat="1" ht="11.25" customHeight="1"/>
    <row r="319" s="22" customFormat="1" ht="11.25" customHeight="1"/>
    <row r="320" s="22" customFormat="1" ht="11.25" customHeight="1"/>
    <row r="321" s="22" customFormat="1" ht="11.25" customHeight="1"/>
    <row r="322" s="22" customFormat="1" ht="11.25" customHeight="1"/>
    <row r="323" s="22" customFormat="1" ht="11.25" customHeight="1"/>
    <row r="324" s="22" customFormat="1" ht="11.25" customHeight="1"/>
    <row r="325" s="22" customFormat="1" ht="11.25" customHeight="1"/>
    <row r="326" s="22" customFormat="1" ht="11.25" customHeight="1"/>
    <row r="327" s="22" customFormat="1" ht="11.25" customHeight="1"/>
    <row r="328" s="22" customFormat="1" ht="11.25" customHeight="1"/>
    <row r="329" s="22" customFormat="1" ht="11.25" customHeight="1"/>
    <row r="330" s="22" customFormat="1" ht="11.25" customHeight="1"/>
    <row r="331" s="22" customFormat="1" ht="11.25" customHeight="1"/>
    <row r="332" s="22" customFormat="1" ht="11.25" customHeight="1"/>
    <row r="333" s="22" customFormat="1" ht="11.25" customHeight="1"/>
    <row r="334" s="22" customFormat="1" ht="11.25" customHeight="1"/>
    <row r="335" s="22" customFormat="1" ht="11.25" customHeight="1"/>
    <row r="336" s="22" customFormat="1" ht="11.25" customHeight="1"/>
    <row r="337" s="22" customFormat="1" ht="11.25" customHeight="1"/>
    <row r="338" s="22" customFormat="1" ht="11.25" customHeight="1"/>
    <row r="339" s="22" customFormat="1" ht="11.25" customHeight="1"/>
    <row r="340" s="22" customFormat="1" ht="11.25" customHeight="1"/>
    <row r="341" s="22" customFormat="1" ht="11.25" customHeight="1"/>
    <row r="342" s="22" customFormat="1" ht="11.25" customHeight="1"/>
    <row r="343" s="22" customFormat="1" ht="11.25" customHeight="1"/>
    <row r="344" s="22" customFormat="1" ht="11.25" customHeight="1"/>
    <row r="345" s="22" customFormat="1" ht="11.25" customHeight="1"/>
    <row r="346" s="22" customFormat="1" ht="11.25" customHeight="1"/>
    <row r="347" s="22" customFormat="1" ht="11.25" customHeight="1"/>
    <row r="348" s="22" customFormat="1" ht="11.25" customHeight="1"/>
    <row r="349" s="22" customFormat="1" ht="11.25" customHeight="1"/>
    <row r="350" s="22" customFormat="1" ht="11.25" customHeight="1"/>
    <row r="351" s="22" customFormat="1" ht="11.25" customHeight="1"/>
    <row r="352" s="22" customFormat="1" ht="11.25" customHeight="1"/>
    <row r="353" s="22" customFormat="1" ht="11.25" customHeight="1"/>
    <row r="354" s="22" customFormat="1" ht="11.25" customHeight="1"/>
    <row r="355" s="22" customFormat="1" ht="11.25" customHeight="1"/>
    <row r="356" s="22" customFormat="1" ht="11.25" customHeight="1"/>
    <row r="357" s="22" customFormat="1" ht="11.25" customHeight="1"/>
    <row r="358" s="22" customFormat="1" ht="11.25" customHeight="1"/>
    <row r="359" s="22" customFormat="1" ht="11.25" customHeight="1"/>
    <row r="360" s="22" customFormat="1" ht="11.25" customHeight="1"/>
    <row r="361" s="22" customFormat="1" ht="11.25" customHeight="1"/>
    <row r="362" s="22" customFormat="1" ht="11.25" customHeight="1"/>
    <row r="363" s="22" customFormat="1" ht="11.25" customHeight="1"/>
    <row r="364" s="22" customFormat="1" ht="11.25" customHeight="1"/>
    <row r="365" s="22" customFormat="1" ht="11.25" customHeight="1"/>
    <row r="366" s="22" customFormat="1" ht="11.25" customHeight="1"/>
    <row r="367" s="22" customFormat="1" ht="11.25" customHeight="1"/>
    <row r="368" s="22" customFormat="1" ht="11.25" customHeight="1"/>
    <row r="369" s="22" customFormat="1" ht="11.25" customHeight="1"/>
    <row r="370" s="22" customFormat="1" ht="11.25" customHeight="1"/>
    <row r="371" s="22" customFormat="1" ht="11.25" customHeight="1"/>
    <row r="372" s="22" customFormat="1" ht="11.25" customHeight="1"/>
    <row r="373" s="22" customFormat="1" ht="11.25" customHeight="1"/>
    <row r="374" s="22" customFormat="1" ht="11.25" customHeight="1"/>
    <row r="375" s="22" customFormat="1" ht="11.25" customHeight="1"/>
    <row r="376" s="22" customFormat="1" ht="11.25" customHeight="1"/>
    <row r="377" s="22" customFormat="1" ht="11.25" customHeight="1"/>
    <row r="378" s="22" customFormat="1" ht="11.25" customHeight="1"/>
    <row r="379" s="22" customFormat="1" ht="11.25" customHeight="1"/>
    <row r="380" s="22" customFormat="1" ht="11.25" customHeight="1"/>
    <row r="381" s="22" customFormat="1" ht="11.25" customHeight="1"/>
    <row r="382" s="22" customFormat="1" ht="11.25" customHeight="1"/>
    <row r="383" s="22" customFormat="1" ht="11.25" customHeight="1"/>
    <row r="384" s="22" customFormat="1" ht="11.25" customHeight="1"/>
    <row r="385" s="22" customFormat="1" ht="11.25" customHeight="1"/>
    <row r="386" s="22" customFormat="1" ht="11.25" customHeight="1"/>
    <row r="387" s="22" customFormat="1" ht="11.25" customHeight="1"/>
    <row r="388" s="22" customFormat="1" ht="11.25" customHeight="1"/>
    <row r="389" s="22" customFormat="1" ht="11.25" customHeight="1"/>
    <row r="390" s="22" customFormat="1" ht="11.25" customHeight="1"/>
    <row r="391" s="22" customFormat="1" ht="11.25" customHeight="1"/>
    <row r="392" s="22" customFormat="1" ht="11.25" customHeight="1"/>
    <row r="393" s="22" customFormat="1" ht="11.25" customHeight="1"/>
    <row r="394" s="22" customFormat="1" ht="11.25" customHeight="1"/>
    <row r="395" s="22" customFormat="1" ht="11.25" customHeight="1"/>
    <row r="396" s="22" customFormat="1" ht="11.25" customHeight="1"/>
    <row r="397" s="22" customFormat="1" ht="11.25" customHeight="1"/>
    <row r="398" s="22" customFormat="1" ht="11.25" customHeight="1"/>
    <row r="399" s="22" customFormat="1" ht="11.25" customHeight="1"/>
    <row r="400" s="22" customFormat="1" ht="11.25" customHeight="1"/>
    <row r="401" s="22" customFormat="1" ht="11.25" customHeight="1"/>
    <row r="402" s="22" customFormat="1" ht="11.25" customHeight="1"/>
    <row r="403" s="22" customFormat="1" ht="11.25" customHeight="1"/>
    <row r="404" s="22" customFormat="1" ht="11.25" customHeight="1"/>
    <row r="405" s="22" customFormat="1" ht="11.25" customHeight="1"/>
    <row r="406" s="22" customFormat="1" ht="11.25" customHeight="1"/>
    <row r="407" s="22" customFormat="1" ht="11.25" customHeight="1"/>
    <row r="408" s="22" customFormat="1" ht="11.25" customHeight="1"/>
    <row r="409" s="22" customFormat="1" ht="11.25" customHeight="1"/>
    <row r="410" s="22" customFormat="1" ht="11.25" customHeight="1"/>
    <row r="411" s="22" customFormat="1" ht="11.25" customHeight="1"/>
    <row r="412" s="22" customFormat="1" ht="11.25" customHeight="1"/>
    <row r="413" s="22" customFormat="1" ht="11.25" customHeight="1"/>
    <row r="414" s="22" customFormat="1" ht="11.25" customHeight="1"/>
    <row r="415" s="22" customFormat="1" ht="11.25" customHeight="1"/>
    <row r="416" s="22" customFormat="1" ht="11.25" customHeight="1"/>
    <row r="417" s="22" customFormat="1" ht="11.25" customHeight="1"/>
    <row r="418" s="22" customFormat="1" ht="11.25" customHeight="1"/>
    <row r="419" s="22" customFormat="1" ht="11.25" customHeight="1"/>
    <row r="420" s="22" customFormat="1" ht="11.25" customHeight="1"/>
    <row r="421" s="22" customFormat="1" ht="11.25" customHeight="1"/>
    <row r="422" s="22" customFormat="1" ht="11.25" customHeight="1"/>
    <row r="423" s="22" customFormat="1" ht="11.25" customHeight="1"/>
    <row r="424" s="22" customFormat="1" ht="11.25" customHeight="1"/>
    <row r="425" s="22" customFormat="1" ht="11.25" customHeight="1"/>
    <row r="426" s="22" customFormat="1" ht="11.25" customHeight="1"/>
    <row r="427" s="22" customFormat="1" ht="11.25" customHeight="1"/>
    <row r="428" s="22" customFormat="1" ht="11.25" customHeight="1"/>
    <row r="429" s="22" customFormat="1" ht="11.25" customHeight="1"/>
    <row r="430" s="22" customFormat="1" ht="11.25" customHeight="1"/>
    <row r="431" s="22" customFormat="1" ht="11.25" customHeight="1"/>
    <row r="432" s="22" customFormat="1" ht="11.25" customHeight="1"/>
    <row r="433" s="22" customFormat="1" ht="11.25" customHeight="1"/>
    <row r="434" s="22" customFormat="1" ht="11.25" customHeight="1"/>
    <row r="435" s="22" customFormat="1" ht="11.25" customHeight="1"/>
    <row r="436" s="22" customFormat="1" ht="11.25" customHeight="1"/>
    <row r="437" s="22" customFormat="1" ht="11.25" customHeight="1"/>
    <row r="438" s="22" customFormat="1" ht="11.25" customHeight="1"/>
    <row r="439" s="22" customFormat="1" ht="11.25" customHeight="1"/>
    <row r="440" s="22" customFormat="1" ht="11.25" customHeight="1"/>
    <row r="441" s="22" customFormat="1" ht="11.25" customHeight="1"/>
    <row r="442" s="22" customFormat="1" ht="11.25" customHeight="1"/>
    <row r="443" s="22" customFormat="1" ht="11.25" customHeight="1"/>
    <row r="444" s="22" customFormat="1" ht="11.25" customHeight="1"/>
    <row r="445" s="22" customFormat="1" ht="11.25" customHeight="1"/>
    <row r="446" s="22" customFormat="1" ht="11.25" customHeight="1"/>
    <row r="447" s="22" customFormat="1" ht="11.25" customHeight="1"/>
    <row r="448" s="22" customFormat="1" ht="11.25" customHeight="1"/>
    <row r="449" s="22" customFormat="1" ht="11.25" customHeight="1"/>
    <row r="450" s="22" customFormat="1" ht="11.25" customHeight="1"/>
    <row r="451" s="22" customFormat="1" ht="11.25" customHeight="1"/>
    <row r="452" s="22" customFormat="1" ht="11.25" customHeight="1"/>
    <row r="453" s="22" customFormat="1" ht="11.25" customHeight="1"/>
    <row r="454" s="22" customFormat="1" ht="11.25" customHeight="1"/>
    <row r="455" s="22" customFormat="1" ht="11.25" customHeight="1"/>
    <row r="456" s="22" customFormat="1" ht="11.25" customHeight="1"/>
    <row r="457" s="22" customFormat="1" ht="11.25" customHeight="1"/>
    <row r="458" s="22" customFormat="1" ht="11.25" customHeight="1"/>
    <row r="459" s="22" customFormat="1" ht="11.25" customHeight="1"/>
    <row r="460" s="22" customFormat="1" ht="11.25" customHeight="1"/>
    <row r="461" s="22" customFormat="1" ht="11.25" customHeight="1"/>
    <row r="462" s="22" customFormat="1" ht="11.25" customHeight="1"/>
    <row r="463" s="22" customFormat="1" ht="11.25" customHeight="1"/>
    <row r="464" s="22" customFormat="1" ht="11.25" customHeight="1"/>
    <row r="465" s="22" customFormat="1" ht="11.25" customHeight="1"/>
    <row r="466" s="22" customFormat="1" ht="11.25" customHeight="1"/>
    <row r="467" s="22" customFormat="1" ht="11.25" customHeight="1"/>
    <row r="468" s="22" customFormat="1" ht="11.25" customHeight="1"/>
    <row r="469" s="22" customFormat="1" ht="11.25" customHeight="1"/>
    <row r="470" s="22" customFormat="1" ht="11.25" customHeight="1"/>
    <row r="471" s="22" customFormat="1" ht="11.25" customHeight="1"/>
    <row r="472" s="22" customFormat="1" ht="11.25" customHeight="1"/>
    <row r="473" s="22" customFormat="1" ht="11.25" customHeight="1"/>
    <row r="474" s="22" customFormat="1" ht="11.25" customHeight="1"/>
    <row r="475" s="22" customFormat="1" ht="11.25" customHeight="1"/>
    <row r="476" s="22" customFormat="1" ht="11.25" customHeight="1"/>
    <row r="477" s="22" customFormat="1" ht="11.25" customHeight="1"/>
    <row r="478" s="22" customFormat="1" ht="11.25" customHeight="1"/>
    <row r="479" s="22" customFormat="1" ht="11.25" customHeight="1"/>
    <row r="480" s="22" customFormat="1" ht="11.25" customHeight="1"/>
    <row r="481" s="22" customFormat="1" ht="11.25" customHeight="1"/>
    <row r="482" s="22" customFormat="1" ht="11.25" customHeight="1"/>
    <row r="483" s="22" customFormat="1" ht="11.25" customHeight="1"/>
    <row r="484" s="22" customFormat="1" ht="11.25" customHeight="1"/>
    <row r="485" s="22" customFormat="1" ht="11.25" customHeight="1"/>
    <row r="486" s="22" customFormat="1" ht="11.25" customHeight="1"/>
    <row r="487" s="22" customFormat="1" ht="11.25" customHeight="1"/>
    <row r="488" s="22" customFormat="1" ht="11.25" customHeight="1"/>
    <row r="489" s="22" customFormat="1" ht="11.25" customHeight="1"/>
    <row r="490" s="22" customFormat="1" ht="11.25" customHeight="1"/>
    <row r="491" s="22" customFormat="1" ht="11.25" customHeight="1"/>
    <row r="492" s="22" customFormat="1" ht="11.25" customHeight="1"/>
    <row r="493" s="22" customFormat="1" ht="11.25" customHeight="1"/>
    <row r="494" s="22" customFormat="1" ht="11.25" customHeight="1"/>
    <row r="495" s="22" customFormat="1" ht="11.25" customHeight="1"/>
    <row r="496" s="22" customFormat="1" ht="11.25" customHeight="1"/>
    <row r="497" s="22" customFormat="1" ht="11.25" customHeight="1"/>
    <row r="498" s="22" customFormat="1" ht="11.25" customHeight="1"/>
    <row r="499" s="22" customFormat="1" ht="11.25" customHeight="1"/>
    <row r="500" s="22" customFormat="1" ht="11.25" customHeight="1"/>
    <row r="501" s="22" customFormat="1" ht="11.25" customHeight="1"/>
    <row r="502" s="22" customFormat="1" ht="11.25" customHeight="1"/>
    <row r="503" s="22" customFormat="1" ht="11.25" customHeight="1"/>
    <row r="504" s="22" customFormat="1" ht="11.25" customHeight="1"/>
    <row r="505" s="22" customFormat="1" ht="11.25" customHeight="1"/>
    <row r="506" s="22" customFormat="1" ht="11.25" customHeight="1"/>
    <row r="507" s="22" customFormat="1" ht="11.25" customHeight="1"/>
    <row r="508" s="22" customFormat="1" ht="11.25" customHeight="1"/>
    <row r="509" s="22" customFormat="1" ht="11.25" customHeight="1"/>
    <row r="510" s="22" customFormat="1" ht="11.25" customHeight="1"/>
    <row r="511" s="22" customFormat="1" ht="11.25" customHeight="1"/>
    <row r="512" s="22" customFormat="1" ht="11.25" customHeight="1"/>
    <row r="513" s="22" customFormat="1" ht="11.25" customHeight="1"/>
    <row r="514" s="22" customFormat="1" ht="11.25" customHeight="1"/>
    <row r="515" s="22" customFormat="1" ht="11.25" customHeight="1"/>
    <row r="516" s="22" customFormat="1" ht="11.25" customHeight="1"/>
    <row r="517" s="22" customFormat="1" ht="11.25" customHeight="1"/>
    <row r="518" s="22" customFormat="1" ht="11.25" customHeight="1"/>
    <row r="519" s="22" customFormat="1" ht="11.25" customHeight="1"/>
    <row r="520" s="22" customFormat="1" ht="11.25" customHeight="1"/>
    <row r="521" s="22" customFormat="1" ht="11.25" customHeight="1"/>
    <row r="522" s="22" customFormat="1" ht="11.25" customHeight="1"/>
    <row r="523" s="22" customFormat="1" ht="11.25" customHeight="1"/>
    <row r="524" s="22" customFormat="1" ht="11.25" customHeight="1"/>
    <row r="525" s="22" customFormat="1" ht="11.25" customHeight="1"/>
    <row r="526" s="22" customFormat="1" ht="11.25" customHeight="1"/>
    <row r="527" s="22" customFormat="1" ht="11.25" customHeight="1"/>
    <row r="528" s="22" customFormat="1" ht="11.25" customHeight="1"/>
    <row r="529" s="22" customFormat="1" ht="11.25" customHeight="1"/>
    <row r="530" s="22" customFormat="1" ht="11.25" customHeight="1"/>
    <row r="531" s="22" customFormat="1" ht="11.25" customHeight="1"/>
    <row r="532" s="22" customFormat="1" ht="11.25" customHeight="1"/>
    <row r="533" s="22" customFormat="1" ht="11.25" customHeight="1"/>
    <row r="534" s="22" customFormat="1" ht="11.25" customHeight="1"/>
    <row r="535" s="22" customFormat="1" ht="11.25" customHeight="1"/>
    <row r="536" s="22" customFormat="1" ht="11.25" customHeight="1"/>
    <row r="537" s="22" customFormat="1" ht="11.25" customHeight="1"/>
    <row r="538" s="22" customFormat="1" ht="11.25" customHeight="1"/>
    <row r="539" s="22" customFormat="1" ht="11.25" customHeight="1"/>
    <row r="540" s="22" customFormat="1" ht="11.25" customHeight="1"/>
    <row r="541" s="22" customFormat="1" ht="11.25" customHeight="1"/>
    <row r="542" s="22" customFormat="1" ht="11.25" customHeight="1"/>
    <row r="543" s="22" customFormat="1" ht="11.25" customHeight="1"/>
    <row r="544" s="22" customFormat="1" ht="11.25" customHeight="1"/>
    <row r="545" s="22" customFormat="1" ht="11.25" customHeight="1"/>
    <row r="546" s="22" customFormat="1" ht="11.25" customHeight="1"/>
    <row r="547" s="22" customFormat="1" ht="11.25" customHeight="1"/>
    <row r="548" s="22" customFormat="1" ht="11.25" customHeight="1"/>
    <row r="549" s="22" customFormat="1" ht="11.25" customHeight="1"/>
    <row r="550" s="22" customFormat="1" ht="11.25" customHeight="1"/>
    <row r="551" s="22" customFormat="1" ht="11.25" customHeight="1"/>
    <row r="552" s="22" customFormat="1" ht="11.25" customHeight="1"/>
    <row r="553" s="22" customFormat="1" ht="11.25" customHeight="1"/>
    <row r="554" s="22" customFormat="1" ht="11.25" customHeight="1"/>
    <row r="555" s="22" customFormat="1" ht="11.25" customHeight="1"/>
    <row r="556" s="22" customFormat="1" ht="11.25" customHeight="1"/>
    <row r="557" s="22" customFormat="1" ht="11.25" customHeight="1"/>
    <row r="558" s="22" customFormat="1" ht="11.25" customHeight="1"/>
    <row r="559" s="22" customFormat="1" ht="11.25" customHeight="1"/>
    <row r="560" s="22" customFormat="1" ht="11.25" customHeight="1"/>
    <row r="561" s="22" customFormat="1" ht="11.25" customHeight="1"/>
    <row r="562" s="22" customFormat="1" ht="11.25" customHeight="1"/>
    <row r="563" s="22" customFormat="1" ht="11.25" customHeight="1"/>
    <row r="564" s="22" customFormat="1" ht="11.25" customHeight="1"/>
    <row r="565" s="22" customFormat="1" ht="11.25" customHeight="1"/>
    <row r="566" s="22" customFormat="1" ht="11.25" customHeight="1"/>
    <row r="567" s="22" customFormat="1" ht="11.25" customHeight="1"/>
    <row r="568" s="22" customFormat="1" ht="11.25" customHeight="1"/>
    <row r="569" s="22" customFormat="1" ht="11.25" customHeight="1"/>
    <row r="570" s="22" customFormat="1" ht="11.25" customHeight="1"/>
    <row r="571" s="22" customFormat="1" ht="11.25" customHeight="1"/>
    <row r="572" s="22" customFormat="1" ht="11.25" customHeight="1"/>
    <row r="573" s="22" customFormat="1" ht="11.25" customHeight="1"/>
    <row r="574" s="22" customFormat="1" ht="11.25" customHeight="1"/>
    <row r="575" s="22" customFormat="1" ht="11.25" customHeight="1"/>
    <row r="576" s="22" customFormat="1" ht="11.25" customHeight="1"/>
    <row r="577" s="22" customFormat="1" ht="11.25" customHeight="1"/>
    <row r="578" s="22" customFormat="1" ht="11.25" customHeight="1"/>
    <row r="579" s="22" customFormat="1" ht="11.25" customHeight="1"/>
    <row r="580" s="22" customFormat="1" ht="11.25" customHeight="1"/>
    <row r="581" s="22" customFormat="1" ht="11.25" customHeight="1"/>
    <row r="582" s="22" customFormat="1" ht="11.25" customHeight="1"/>
    <row r="583" s="22" customFormat="1" ht="11.25" customHeight="1"/>
    <row r="584" s="22" customFormat="1" ht="11.25" customHeight="1"/>
    <row r="585" s="22" customFormat="1" ht="11.25" customHeight="1"/>
    <row r="586" s="22" customFormat="1" ht="11.25" customHeight="1"/>
    <row r="587" s="22" customFormat="1" ht="11.25" customHeight="1"/>
    <row r="588" s="22" customFormat="1" ht="11.25" customHeight="1"/>
    <row r="589" s="22" customFormat="1" ht="11.25" customHeight="1"/>
    <row r="590" s="22" customFormat="1" ht="11.25" customHeight="1"/>
    <row r="591" s="22" customFormat="1" ht="11.25" customHeight="1"/>
    <row r="592" s="22" customFormat="1" ht="11.25" customHeight="1"/>
    <row r="593" s="22" customFormat="1" ht="11.25" customHeight="1"/>
    <row r="594" s="22" customFormat="1" ht="11.25" customHeight="1"/>
    <row r="595" s="22" customFormat="1" ht="11.25" customHeight="1"/>
    <row r="596" s="22" customFormat="1" ht="11.25" customHeight="1"/>
    <row r="597" s="22" customFormat="1" ht="11.25" customHeight="1"/>
    <row r="598" s="22" customFormat="1" ht="11.25" customHeight="1"/>
    <row r="599" s="22" customFormat="1" ht="11.25" customHeight="1"/>
    <row r="600" s="22" customFormat="1" ht="11.25" customHeight="1"/>
    <row r="601" s="22" customFormat="1" ht="11.25" customHeight="1"/>
    <row r="602" s="22" customFormat="1" ht="11.25" customHeight="1"/>
    <row r="603" s="22" customFormat="1" ht="11.25" customHeight="1"/>
    <row r="604" s="22" customFormat="1" ht="11.25" customHeight="1"/>
    <row r="605" s="22" customFormat="1" ht="11.25" customHeight="1"/>
    <row r="606" s="22" customFormat="1" ht="11.25" customHeight="1"/>
    <row r="607" s="22" customFormat="1" ht="11.25" customHeight="1"/>
    <row r="608" s="22" customFormat="1" ht="11.25" customHeight="1"/>
    <row r="609" s="22" customFormat="1" ht="11.25" customHeight="1"/>
    <row r="610" s="22" customFormat="1" ht="11.25" customHeight="1"/>
    <row r="611" s="22" customFormat="1" ht="11.25" customHeight="1"/>
    <row r="612" s="22" customFormat="1" ht="11.25" customHeight="1"/>
    <row r="613" s="22" customFormat="1" ht="11.25" customHeight="1"/>
    <row r="614" s="22" customFormat="1" ht="11.25" customHeight="1"/>
    <row r="615" s="22" customFormat="1" ht="11.25" customHeight="1"/>
    <row r="616" s="22" customFormat="1" ht="11.25" customHeight="1"/>
    <row r="617" s="22" customFormat="1" ht="11.25" customHeight="1"/>
    <row r="618" s="22" customFormat="1" ht="11.25" customHeight="1"/>
    <row r="619" s="22" customFormat="1" ht="11.25" customHeight="1"/>
    <row r="620" s="22" customFormat="1" ht="11.25" customHeight="1"/>
    <row r="621" s="22" customFormat="1" ht="11.25" customHeight="1"/>
    <row r="622" s="22" customFormat="1" ht="11.25" customHeight="1"/>
    <row r="623" s="22" customFormat="1" ht="11.25" customHeight="1"/>
    <row r="624" s="22" customFormat="1" ht="11.25" customHeight="1"/>
    <row r="625" s="22" customFormat="1" ht="11.25" customHeight="1"/>
    <row r="626" s="22" customFormat="1" ht="11.25" customHeight="1"/>
    <row r="627" s="22" customFormat="1" ht="11.25" customHeight="1"/>
    <row r="628" s="22" customFormat="1" ht="11.25" customHeight="1"/>
    <row r="629" s="22" customFormat="1" ht="11.25" customHeight="1"/>
    <row r="630" s="22" customFormat="1" ht="11.25" customHeight="1"/>
    <row r="631" s="22" customFormat="1" ht="11.25" customHeight="1"/>
    <row r="632" s="22" customFormat="1" ht="11.25" customHeight="1"/>
    <row r="633" s="22" customFormat="1" ht="11.25" customHeight="1"/>
    <row r="634" s="22" customFormat="1" ht="11.25" customHeight="1"/>
    <row r="635" s="22" customFormat="1" ht="11.25" customHeight="1"/>
    <row r="636" s="22" customFormat="1" ht="11.25" customHeight="1"/>
    <row r="637" s="22" customFormat="1" ht="11.25" customHeight="1"/>
    <row r="638" s="22" customFormat="1" ht="11.25" customHeight="1"/>
    <row r="639" s="22" customFormat="1" ht="11.25" customHeight="1"/>
    <row r="640" s="22" customFormat="1" ht="11.25" customHeight="1"/>
    <row r="641" s="22" customFormat="1" ht="11.25" customHeight="1"/>
    <row r="642" s="22" customFormat="1" ht="11.25" customHeight="1"/>
    <row r="643" s="22" customFormat="1" ht="11.25" customHeight="1"/>
    <row r="644" s="22" customFormat="1" ht="11.25" customHeight="1"/>
    <row r="645" s="22" customFormat="1" ht="11.25" customHeight="1"/>
    <row r="646" s="22" customFormat="1" ht="11.25" customHeight="1"/>
    <row r="647" s="22" customFormat="1" ht="11.25" customHeight="1"/>
    <row r="648" s="22" customFormat="1" ht="11.25" customHeight="1"/>
    <row r="649" s="22" customFormat="1" ht="11.25" customHeight="1"/>
    <row r="650" s="22" customFormat="1" ht="11.25" customHeight="1"/>
    <row r="651" s="22" customFormat="1" ht="11.25" customHeight="1"/>
    <row r="652" s="22" customFormat="1" ht="11.25" customHeight="1"/>
    <row r="653" s="22" customFormat="1" ht="11.25" customHeight="1"/>
    <row r="654" s="22" customFormat="1" ht="11.25" customHeight="1"/>
    <row r="655" s="22" customFormat="1" ht="11.25" customHeight="1"/>
    <row r="656" s="22" customFormat="1" ht="11.25" customHeight="1"/>
    <row r="657" s="22" customFormat="1" ht="11.25" customHeight="1"/>
    <row r="658" s="22" customFormat="1" ht="11.25" customHeight="1"/>
    <row r="659" s="22" customFormat="1" ht="11.25" customHeight="1"/>
    <row r="660" s="22" customFormat="1" ht="11.25" customHeight="1"/>
    <row r="661" s="22" customFormat="1" ht="11.25" customHeight="1"/>
    <row r="662" s="22" customFormat="1" ht="11.25" customHeight="1"/>
    <row r="663" s="22" customFormat="1" ht="11.25" customHeight="1"/>
    <row r="664" s="22" customFormat="1" ht="11.25" customHeight="1"/>
    <row r="665" s="22" customFormat="1" ht="11.25" customHeight="1"/>
    <row r="666" s="22" customFormat="1" ht="11.25" customHeight="1"/>
    <row r="667" s="22" customFormat="1" ht="11.25" customHeight="1"/>
    <row r="668" s="22" customFormat="1" ht="11.25" customHeight="1"/>
    <row r="669" s="22" customFormat="1" ht="11.25" customHeight="1"/>
    <row r="670" s="22" customFormat="1" ht="11.25" customHeight="1"/>
    <row r="671" s="22" customFormat="1" ht="11.25" customHeight="1"/>
    <row r="672" s="22" customFormat="1" ht="11.25" customHeight="1"/>
    <row r="673" s="22" customFormat="1" ht="11.25" customHeight="1"/>
    <row r="674" s="22" customFormat="1" ht="11.25" customHeight="1"/>
    <row r="675" s="22" customFormat="1" ht="11.25" customHeight="1"/>
    <row r="676" s="22" customFormat="1" ht="11.25" customHeight="1"/>
    <row r="677" s="22" customFormat="1" ht="11.25" customHeight="1"/>
    <row r="678" s="22" customFormat="1" ht="11.25" customHeight="1"/>
    <row r="679" s="22" customFormat="1" ht="11.25" customHeight="1"/>
    <row r="680" s="22" customFormat="1" ht="11.25" customHeight="1"/>
    <row r="681" s="22" customFormat="1" ht="11.25" customHeight="1"/>
    <row r="682" s="22" customFormat="1" ht="11.25" customHeight="1"/>
    <row r="683" s="22" customFormat="1" ht="11.25" customHeight="1"/>
    <row r="684" s="22" customFormat="1" ht="11.25" customHeight="1"/>
    <row r="685" s="22" customFormat="1" ht="11.25" customHeight="1"/>
    <row r="686" s="22" customFormat="1" ht="11.25" customHeight="1"/>
    <row r="687" s="22" customFormat="1" ht="11.25" customHeight="1"/>
    <row r="688" s="22" customFormat="1" ht="11.25" customHeight="1"/>
    <row r="689" s="22" customFormat="1" ht="11.25" customHeight="1"/>
    <row r="690" s="22" customFormat="1" ht="11.25" customHeight="1"/>
    <row r="691" s="22" customFormat="1" ht="11.25" customHeight="1"/>
    <row r="692" s="22" customFormat="1" ht="11.25" customHeight="1"/>
    <row r="693" s="22" customFormat="1" ht="11.25" customHeight="1"/>
    <row r="694" s="22" customFormat="1" ht="11.25" customHeight="1"/>
    <row r="695" s="22" customFormat="1" ht="11.25" customHeight="1"/>
    <row r="696" s="22" customFormat="1" ht="11.25" customHeight="1"/>
    <row r="697" s="22" customFormat="1" ht="11.25" customHeight="1"/>
    <row r="698" s="22" customFormat="1" ht="11.25" customHeight="1"/>
    <row r="699" s="22" customFormat="1" ht="11.25" customHeight="1"/>
    <row r="700" s="22" customFormat="1" ht="11.25" customHeight="1"/>
    <row r="701" s="22" customFormat="1" ht="11.25" customHeight="1"/>
    <row r="702" s="22" customFormat="1" ht="11.25" customHeight="1"/>
    <row r="703" s="22" customFormat="1" ht="11.25" customHeight="1"/>
    <row r="704" s="22" customFormat="1" ht="11.25" customHeight="1"/>
    <row r="705" s="22" customFormat="1" ht="11.25" customHeight="1"/>
    <row r="706" s="22" customFormat="1" ht="11.25" customHeight="1"/>
    <row r="707" s="22" customFormat="1" ht="11.25" customHeight="1"/>
    <row r="708" s="22" customFormat="1" ht="11.25" customHeight="1"/>
    <row r="709" s="22" customFormat="1" ht="11.25" customHeight="1"/>
    <row r="710" s="22" customFormat="1" ht="11.25" customHeight="1"/>
    <row r="711" s="22" customFormat="1" ht="11.25" customHeight="1"/>
    <row r="712" s="22" customFormat="1" ht="11.25" customHeight="1"/>
    <row r="713" s="22" customFormat="1" ht="11.25" customHeight="1"/>
    <row r="714" s="22" customFormat="1" ht="11.25" customHeight="1"/>
    <row r="715" s="22" customFormat="1" ht="11.25" customHeight="1"/>
    <row r="716" s="22" customFormat="1" ht="11.25" customHeight="1"/>
    <row r="717" s="22" customFormat="1" ht="11.25" customHeight="1"/>
    <row r="718" s="22" customFormat="1" ht="11.25" customHeight="1"/>
    <row r="719" s="22" customFormat="1" ht="11.25" customHeight="1"/>
    <row r="720" s="22" customFormat="1" ht="11.25" customHeight="1"/>
    <row r="721" s="22" customFormat="1" ht="11.25" customHeight="1"/>
    <row r="722" s="22" customFormat="1" ht="11.25" customHeight="1"/>
    <row r="723" s="22" customFormat="1" ht="11.25" customHeight="1"/>
    <row r="724" s="22" customFormat="1" ht="11.25" customHeight="1"/>
    <row r="725" s="22" customFormat="1" ht="11.25" customHeight="1"/>
    <row r="726" s="22" customFormat="1" ht="11.25" customHeight="1"/>
    <row r="727" s="22" customFormat="1" ht="11.25" customHeight="1"/>
    <row r="728" s="22" customFormat="1" ht="11.25" customHeight="1"/>
    <row r="729" s="22" customFormat="1" ht="11.25" customHeight="1"/>
    <row r="730" s="22" customFormat="1" ht="11.25" customHeight="1"/>
    <row r="731" s="22" customFormat="1" ht="11.25" customHeight="1"/>
    <row r="732" s="22" customFormat="1" ht="11.25" customHeight="1"/>
    <row r="733" s="22" customFormat="1" ht="11.25" customHeight="1"/>
    <row r="734" s="22" customFormat="1" ht="11.25" customHeight="1"/>
    <row r="735" s="22" customFormat="1" ht="11.25" customHeight="1"/>
    <row r="736" s="22" customFormat="1" ht="11.25" customHeight="1"/>
    <row r="737" s="22" customFormat="1" ht="11.25" customHeight="1"/>
    <row r="738" s="22" customFormat="1" ht="11.25" customHeight="1"/>
    <row r="739" s="22" customFormat="1" ht="11.25" customHeight="1"/>
    <row r="740" s="22" customFormat="1" ht="11.25" customHeight="1"/>
    <row r="741" s="22" customFormat="1" ht="11.25" customHeight="1"/>
    <row r="742" s="22" customFormat="1" ht="11.25" customHeight="1"/>
    <row r="743" s="22" customFormat="1" ht="11.25" customHeight="1"/>
    <row r="744" s="22" customFormat="1" ht="11.25" customHeight="1"/>
    <row r="745" s="22" customFormat="1" ht="11.25" customHeight="1"/>
    <row r="746" s="22" customFormat="1" ht="11.25" customHeight="1"/>
    <row r="747" s="22" customFormat="1" ht="11.25" customHeight="1"/>
    <row r="748" s="22" customFormat="1" ht="11.25" customHeight="1"/>
    <row r="749" s="22" customFormat="1" ht="11.25" customHeight="1"/>
    <row r="750" s="22" customFormat="1" ht="11.25" customHeight="1"/>
    <row r="751" s="22" customFormat="1" ht="11.25" customHeight="1"/>
    <row r="752" s="22" customFormat="1" ht="11.25" customHeight="1"/>
    <row r="753" s="22" customFormat="1" ht="11.25" customHeight="1"/>
    <row r="754" s="22" customFormat="1" ht="11.25" customHeight="1"/>
    <row r="755" s="22" customFormat="1" ht="11.25" customHeight="1"/>
    <row r="756" s="22" customFormat="1" ht="11.25" customHeight="1"/>
    <row r="757" s="22" customFormat="1" ht="11.25" customHeight="1"/>
    <row r="758" s="22" customFormat="1" ht="11.25" customHeight="1"/>
    <row r="759" s="22" customFormat="1" ht="11.25" customHeight="1"/>
    <row r="760" s="22" customFormat="1" ht="11.25" customHeight="1"/>
    <row r="761" s="22" customFormat="1" ht="11.25" customHeight="1"/>
    <row r="762" s="22" customFormat="1" ht="11.25" customHeight="1"/>
    <row r="763" s="22" customFormat="1" ht="11.25" customHeight="1"/>
    <row r="764" s="22" customFormat="1" ht="11.25" customHeight="1"/>
    <row r="765" s="22" customFormat="1" ht="11.25" customHeight="1"/>
    <row r="766" s="22" customFormat="1" ht="11.25" customHeight="1"/>
    <row r="767" s="22" customFormat="1" ht="11.25" customHeight="1"/>
    <row r="768" s="22" customFormat="1" ht="11.25" customHeight="1"/>
    <row r="769" s="22" customFormat="1" ht="11.25" customHeight="1"/>
    <row r="770" s="22" customFormat="1" ht="11.25" customHeight="1"/>
    <row r="771" s="22" customFormat="1" ht="11.25" customHeight="1"/>
    <row r="772" s="22" customFormat="1" ht="11.25" customHeight="1"/>
    <row r="773" s="22" customFormat="1" ht="11.25" customHeight="1"/>
    <row r="774" s="22" customFormat="1" ht="11.25" customHeight="1"/>
    <row r="775" s="22" customFormat="1" ht="11.25" customHeight="1"/>
    <row r="776" s="22" customFormat="1" ht="11.25" customHeight="1"/>
    <row r="777" s="22" customFormat="1" ht="11.25" customHeight="1"/>
    <row r="778" s="22" customFormat="1" ht="11.25" customHeight="1"/>
    <row r="779" s="22" customFormat="1" ht="11.25" customHeight="1"/>
    <row r="780" s="22" customFormat="1" ht="11.25" customHeight="1"/>
    <row r="781" s="22" customFormat="1" ht="11.25" customHeight="1"/>
    <row r="782" s="22" customFormat="1" ht="11.25" customHeight="1"/>
    <row r="783" s="22" customFormat="1" ht="11.25" customHeight="1"/>
    <row r="784" s="22" customFormat="1" ht="11.25" customHeight="1"/>
    <row r="785" s="22" customFormat="1" ht="11.25" customHeight="1"/>
    <row r="786" s="22" customFormat="1" ht="11.25" customHeight="1"/>
    <row r="787" s="22" customFormat="1" ht="11.25" customHeight="1"/>
    <row r="788" s="22" customFormat="1" ht="11.25" customHeight="1"/>
    <row r="789" s="22" customFormat="1" ht="11.25" customHeight="1"/>
    <row r="790" s="22" customFormat="1" ht="11.25" customHeight="1"/>
    <row r="791" s="22" customFormat="1" ht="11.25" customHeight="1"/>
    <row r="792" s="22" customFormat="1" ht="11.25" customHeight="1"/>
    <row r="793" s="22" customFormat="1" ht="11.25" customHeight="1"/>
    <row r="794" s="22" customFormat="1" ht="11.25" customHeight="1"/>
    <row r="795" s="22" customFormat="1" ht="11.25" customHeight="1"/>
    <row r="796" s="22" customFormat="1" ht="11.25" customHeight="1"/>
    <row r="797" s="22" customFormat="1" ht="11.25" customHeight="1"/>
    <row r="798" s="22" customFormat="1" ht="11.25" customHeight="1"/>
    <row r="799" s="22" customFormat="1" ht="11.25" customHeight="1"/>
    <row r="800" s="22" customFormat="1" ht="11.25" customHeight="1"/>
    <row r="801" s="22" customFormat="1" ht="11.25" customHeight="1"/>
    <row r="802" s="22" customFormat="1" ht="11.25" customHeight="1"/>
    <row r="803" s="22" customFormat="1" ht="11.25" customHeight="1"/>
    <row r="804" s="22" customFormat="1" ht="11.25" customHeight="1"/>
    <row r="805" s="22" customFormat="1" ht="11.25" customHeight="1"/>
    <row r="806" s="22" customFormat="1" ht="11.25" customHeight="1"/>
    <row r="807" s="22" customFormat="1" ht="11.25" customHeight="1"/>
    <row r="808" s="22" customFormat="1" ht="11.25" customHeight="1"/>
    <row r="809" s="22" customFormat="1" ht="11.25" customHeight="1"/>
    <row r="810" s="22" customFormat="1" ht="11.25" customHeight="1"/>
    <row r="811" s="22" customFormat="1" ht="11.25" customHeight="1"/>
    <row r="812" s="22" customFormat="1" ht="11.25" customHeight="1"/>
    <row r="813" s="22" customFormat="1" ht="11.25" customHeight="1"/>
    <row r="814" s="22" customFormat="1" ht="11.25" customHeight="1"/>
    <row r="815" s="22" customFormat="1" ht="11.25" customHeight="1"/>
    <row r="816" s="22" customFormat="1" ht="11.25" customHeight="1"/>
    <row r="817" s="22" customFormat="1" ht="11.25" customHeight="1"/>
    <row r="818" s="22" customFormat="1" ht="11.25" customHeight="1"/>
    <row r="819" s="22" customFormat="1" ht="11.25" customHeight="1"/>
    <row r="820" s="22" customFormat="1" ht="11.25" customHeight="1"/>
    <row r="821" s="22" customFormat="1" ht="11.25" customHeight="1"/>
    <row r="822" s="22" customFormat="1" ht="11.25" customHeight="1"/>
    <row r="823" s="22" customFormat="1" ht="11.25" customHeight="1"/>
    <row r="824" s="22" customFormat="1" ht="11.25" customHeight="1"/>
    <row r="825" s="22" customFormat="1" ht="11.25" customHeight="1"/>
    <row r="826" s="22" customFormat="1" ht="11.25" customHeight="1"/>
    <row r="827" s="22" customFormat="1" ht="11.25" customHeight="1"/>
    <row r="828" s="22" customFormat="1" ht="11.25" customHeight="1"/>
    <row r="829" s="22" customFormat="1" ht="11.25" customHeight="1"/>
    <row r="830" s="22" customFormat="1" ht="11.25" customHeight="1"/>
    <row r="831" s="22" customFormat="1" ht="11.25" customHeight="1"/>
    <row r="832" s="22" customFormat="1" ht="11.25" customHeight="1"/>
    <row r="833" s="22" customFormat="1" ht="11.25" customHeight="1"/>
    <row r="834" s="22" customFormat="1" ht="11.25" customHeight="1"/>
    <row r="835" s="22" customFormat="1" ht="11.25" customHeight="1"/>
    <row r="836" s="22" customFormat="1" ht="11.25" customHeight="1"/>
    <row r="837" s="22" customFormat="1" ht="11.25" customHeight="1"/>
    <row r="838" s="22" customFormat="1" ht="11.25" customHeight="1"/>
    <row r="839" s="22" customFormat="1" ht="11.25" customHeight="1"/>
    <row r="840" s="22" customFormat="1" ht="11.25" customHeight="1"/>
    <row r="841" s="22" customFormat="1" ht="11.25" customHeight="1"/>
    <row r="842" s="22" customFormat="1" ht="11.25" customHeight="1"/>
    <row r="843" s="22" customFormat="1" ht="11.25" customHeight="1"/>
    <row r="844" s="22" customFormat="1" ht="11.25" customHeight="1"/>
    <row r="845" s="22" customFormat="1" ht="11.25" customHeight="1"/>
    <row r="846" s="22" customFormat="1" ht="11.25" customHeight="1"/>
    <row r="847" s="22" customFormat="1" ht="11.25" customHeight="1"/>
    <row r="848" s="22" customFormat="1" ht="11.25" customHeight="1"/>
    <row r="849" s="22" customFormat="1" ht="11.25" customHeight="1"/>
    <row r="850" s="22" customFormat="1" ht="11.25" customHeight="1"/>
    <row r="851" s="22" customFormat="1" ht="11.25" customHeight="1"/>
    <row r="852" s="22" customFormat="1" ht="11.25" customHeight="1"/>
    <row r="853" s="22" customFormat="1" ht="11.25" customHeight="1"/>
    <row r="854" s="22" customFormat="1" ht="11.25" customHeight="1"/>
    <row r="855" s="22" customFormat="1" ht="11.25" customHeight="1"/>
    <row r="856" s="22" customFormat="1" ht="11.25" customHeight="1"/>
    <row r="857" s="22" customFormat="1" ht="11.25" customHeight="1"/>
    <row r="858" s="22" customFormat="1" ht="11.25" customHeight="1"/>
    <row r="859" s="22" customFormat="1" ht="11.25" customHeight="1"/>
    <row r="860" s="22" customFormat="1" ht="11.25" customHeight="1"/>
    <row r="861" s="22" customFormat="1" ht="11.25" customHeight="1"/>
    <row r="862" s="22" customFormat="1" ht="11.25" customHeight="1"/>
    <row r="863" s="22" customFormat="1" ht="11.25" customHeight="1"/>
    <row r="864" s="22" customFormat="1" ht="11.25" customHeight="1"/>
    <row r="865" s="22" customFormat="1" ht="11.25" customHeight="1"/>
    <row r="866" s="22" customFormat="1" ht="11.25" customHeight="1"/>
    <row r="867" s="22" customFormat="1" ht="11.25" customHeight="1"/>
    <row r="868" s="22" customFormat="1" ht="11.25" customHeight="1"/>
    <row r="869" s="22" customFormat="1" ht="11.25" customHeight="1"/>
    <row r="870" s="22" customFormat="1" ht="11.25" customHeight="1"/>
    <row r="871" s="22" customFormat="1" ht="11.25" customHeight="1"/>
    <row r="872" s="22" customFormat="1" ht="11.25" customHeight="1"/>
    <row r="873" s="22" customFormat="1" ht="11.25" customHeight="1"/>
    <row r="874" s="22" customFormat="1" ht="11.25" customHeight="1"/>
    <row r="875" s="22" customFormat="1" ht="11.25" customHeight="1"/>
    <row r="876" s="22" customFormat="1" ht="11.25" customHeight="1"/>
    <row r="877" s="22" customFormat="1" ht="11.25" customHeight="1"/>
    <row r="878" s="22" customFormat="1" ht="11.25" customHeight="1"/>
    <row r="879" s="22" customFormat="1" ht="11.25" customHeight="1"/>
    <row r="880" s="22" customFormat="1" ht="11.25" customHeight="1"/>
    <row r="881" s="22" customFormat="1" ht="11.25" customHeight="1"/>
    <row r="882" s="22" customFormat="1" ht="11.25" customHeight="1"/>
    <row r="883" s="22" customFormat="1" ht="11.25" customHeight="1"/>
    <row r="884" s="22" customFormat="1" ht="11.25" customHeight="1"/>
    <row r="885" s="22" customFormat="1" ht="11.25" customHeight="1"/>
    <row r="886" s="22" customFormat="1" ht="11.25" customHeight="1"/>
    <row r="887" s="22" customFormat="1" ht="11.25" customHeight="1"/>
    <row r="888" s="22" customFormat="1" ht="11.25" customHeight="1"/>
    <row r="889" s="22" customFormat="1" ht="11.25" customHeight="1"/>
    <row r="890" s="22" customFormat="1" ht="11.25" customHeight="1"/>
    <row r="891" s="22" customFormat="1" ht="11.25" customHeight="1"/>
    <row r="892" s="22" customFormat="1" ht="11.25" customHeight="1"/>
    <row r="893" s="22" customFormat="1" ht="11.25" customHeight="1"/>
    <row r="894" s="22" customFormat="1" ht="11.25" customHeight="1"/>
    <row r="895" s="22" customFormat="1" ht="11.25" customHeight="1"/>
    <row r="896" s="22" customFormat="1" ht="11.25" customHeight="1"/>
    <row r="897" s="22" customFormat="1" ht="11.25" customHeight="1"/>
    <row r="898" s="22" customFormat="1" ht="11.25" customHeight="1"/>
    <row r="899" s="22" customFormat="1" ht="11.25" customHeight="1"/>
    <row r="900" s="22" customFormat="1" ht="11.25" customHeight="1"/>
    <row r="901" s="22" customFormat="1" ht="11.25" customHeight="1"/>
    <row r="902" s="22" customFormat="1" ht="11.25" customHeight="1"/>
    <row r="903" s="22" customFormat="1" ht="11.25" customHeight="1"/>
    <row r="904" s="22" customFormat="1" ht="11.25" customHeight="1"/>
    <row r="905" s="22" customFormat="1" ht="11.25" customHeight="1"/>
    <row r="906" s="22" customFormat="1" ht="11.25" customHeight="1"/>
    <row r="907" s="22" customFormat="1" ht="11.25" customHeight="1"/>
    <row r="908" s="22" customFormat="1" ht="11.25" customHeight="1"/>
    <row r="909" s="22" customFormat="1" ht="11.25" customHeight="1"/>
    <row r="910" s="22" customFormat="1" ht="11.25" customHeight="1"/>
    <row r="911" s="22" customFormat="1" ht="11.25" customHeight="1"/>
    <row r="912" s="22" customFormat="1" ht="11.25" customHeight="1"/>
    <row r="913" s="22" customFormat="1" ht="11.25" customHeight="1"/>
    <row r="914" s="22" customFormat="1" ht="11.25" customHeight="1"/>
    <row r="915" s="22" customFormat="1" ht="11.25" customHeight="1"/>
    <row r="916" s="22" customFormat="1" ht="11.25" customHeight="1"/>
    <row r="917" s="22" customFormat="1" ht="11.25" customHeight="1"/>
    <row r="918" s="22" customFormat="1" ht="11.25" customHeight="1"/>
    <row r="919" s="22" customFormat="1" ht="11.25" customHeight="1"/>
    <row r="920" s="22" customFormat="1" ht="11.25" customHeight="1"/>
    <row r="921" s="22" customFormat="1" ht="11.25" customHeight="1"/>
    <row r="922" s="22" customFormat="1" ht="11.25" customHeight="1"/>
    <row r="923" s="22" customFormat="1" ht="11.25" customHeight="1"/>
    <row r="924" s="22" customFormat="1" ht="11.25" customHeight="1"/>
    <row r="925" s="22" customFormat="1" ht="11.25" customHeight="1"/>
    <row r="926" s="22" customFormat="1" ht="11.25" customHeight="1"/>
    <row r="927" s="22" customFormat="1" ht="11.25" customHeight="1"/>
    <row r="928" s="22" customFormat="1" ht="11.25" customHeight="1"/>
    <row r="929" s="22" customFormat="1" ht="11.25" customHeight="1"/>
    <row r="930" s="22" customFormat="1" ht="11.25" customHeight="1"/>
    <row r="931" s="22" customFormat="1" ht="11.25" customHeight="1"/>
    <row r="932" s="22" customFormat="1" ht="11.25" customHeight="1"/>
    <row r="933" s="22" customFormat="1" ht="11.25" customHeight="1"/>
    <row r="934" s="22" customFormat="1" ht="11.25" customHeight="1"/>
    <row r="935" s="22" customFormat="1" ht="11.25" customHeight="1"/>
    <row r="936" s="22" customFormat="1" ht="11.25" customHeight="1"/>
    <row r="937" s="22" customFormat="1" ht="11.25" customHeight="1"/>
    <row r="938" s="22" customFormat="1" ht="11.25" customHeight="1"/>
    <row r="939" s="22" customFormat="1" ht="11.25" customHeight="1"/>
    <row r="940" s="22" customFormat="1" ht="11.25" customHeight="1"/>
    <row r="941" s="22" customFormat="1" ht="11.25" customHeight="1"/>
    <row r="942" s="22" customFormat="1" ht="11.25" customHeight="1"/>
    <row r="943" s="22" customFormat="1" ht="11.25" customHeight="1"/>
    <row r="944" s="22" customFormat="1" ht="11.25" customHeight="1"/>
    <row r="945" s="22" customFormat="1" ht="11.25" customHeight="1"/>
    <row r="946" s="22" customFormat="1" ht="11.25" customHeight="1"/>
    <row r="947" s="22" customFormat="1" ht="11.25" customHeight="1"/>
    <row r="948" s="22" customFormat="1" ht="11.25" customHeight="1"/>
    <row r="949" s="22" customFormat="1" ht="11.25" customHeight="1"/>
    <row r="950" s="22" customFormat="1" ht="11.25" customHeight="1"/>
    <row r="951" s="22" customFormat="1" ht="11.25" customHeight="1"/>
    <row r="952" s="22" customFormat="1" ht="11.25" customHeight="1"/>
    <row r="953" s="22" customFormat="1" ht="11.25" customHeight="1"/>
    <row r="954" s="22" customFormat="1" ht="11.25" customHeight="1"/>
    <row r="955" s="22" customFormat="1" ht="11.25" customHeight="1"/>
    <row r="956" s="22" customFormat="1" ht="11.25" customHeight="1"/>
    <row r="957" s="22" customFormat="1" ht="11.25" customHeight="1"/>
    <row r="958" s="22" customFormat="1" ht="11.25" customHeight="1"/>
    <row r="959" s="22" customFormat="1" ht="11.25" customHeight="1"/>
    <row r="960" s="22" customFormat="1" ht="11.25" customHeight="1"/>
    <row r="961" s="22" customFormat="1" ht="11.25" customHeight="1"/>
    <row r="962" s="22" customFormat="1" ht="11.25" customHeight="1"/>
    <row r="963" s="22" customFormat="1" ht="11.25" customHeight="1"/>
    <row r="964" s="22" customFormat="1" ht="11.25" customHeight="1"/>
    <row r="965" s="22" customFormat="1" ht="11.25" customHeight="1"/>
    <row r="966" s="22" customFormat="1" ht="11.25" customHeight="1"/>
    <row r="967" s="22" customFormat="1" ht="11.25" customHeight="1"/>
    <row r="968" s="22" customFormat="1" ht="11.25" customHeight="1"/>
    <row r="969" s="22" customFormat="1" ht="11.25" customHeight="1"/>
    <row r="970" s="22" customFormat="1" ht="11.25" customHeight="1"/>
    <row r="971" s="22" customFormat="1" ht="11.25" customHeight="1"/>
    <row r="972" s="22" customFormat="1" ht="11.25" customHeight="1"/>
    <row r="973" s="22" customFormat="1" ht="11.25" customHeight="1"/>
    <row r="974" s="22" customFormat="1" ht="11.25" customHeight="1"/>
    <row r="975" s="22" customFormat="1" ht="11.25" customHeight="1"/>
    <row r="976" s="22" customFormat="1" ht="11.25" customHeight="1"/>
    <row r="977" s="22" customFormat="1" ht="11.25" customHeight="1"/>
    <row r="978" s="22" customFormat="1" ht="11.25" customHeight="1"/>
    <row r="979" s="22" customFormat="1" ht="11.25" customHeight="1"/>
    <row r="980" s="22" customFormat="1" ht="11.25" customHeight="1"/>
    <row r="981" s="22" customFormat="1" ht="11.25" customHeight="1"/>
    <row r="982" s="22" customFormat="1" ht="11.25" customHeight="1"/>
    <row r="983" s="22" customFormat="1" ht="11.25" customHeight="1"/>
    <row r="984" s="22" customFormat="1" ht="11.25" customHeight="1"/>
    <row r="985" s="22" customFormat="1" ht="11.25" customHeight="1"/>
    <row r="986" s="22" customFormat="1" ht="11.25" customHeight="1"/>
    <row r="987" s="22" customFormat="1" ht="11.25" customHeight="1"/>
    <row r="988" s="22" customFormat="1" ht="11.25" customHeight="1"/>
    <row r="989" s="22" customFormat="1" ht="11.25" customHeight="1"/>
    <row r="990" s="22" customFormat="1" ht="11.25" customHeight="1"/>
    <row r="991" s="22" customFormat="1" ht="11.25" customHeight="1"/>
    <row r="992" s="22" customFormat="1" ht="11.25" customHeight="1"/>
    <row r="993" s="22" customFormat="1" ht="11.25" customHeight="1"/>
    <row r="994" s="22" customFormat="1" ht="11.25" customHeight="1"/>
    <row r="995" s="22" customFormat="1" ht="11.25" customHeight="1"/>
    <row r="996" s="22" customFormat="1" ht="11.25" customHeight="1"/>
    <row r="997" s="22" customFormat="1" ht="11.25" customHeight="1"/>
    <row r="998" s="22" customFormat="1" ht="11.25" customHeight="1"/>
    <row r="999" s="22" customFormat="1" ht="11.25" customHeight="1"/>
    <row r="1000" s="22" customFormat="1" ht="11.25" customHeight="1"/>
    <row r="1001" s="22" customFormat="1" ht="11.25" customHeight="1"/>
    <row r="1002" s="22" customFormat="1" ht="11.25" customHeight="1"/>
    <row r="1003" s="22" customFormat="1" ht="11.25" customHeight="1"/>
    <row r="1004" s="22" customFormat="1" ht="11.25" customHeight="1"/>
    <row r="1005" s="22" customFormat="1" ht="11.25" customHeight="1"/>
    <row r="1006" s="22" customFormat="1" ht="11.25" customHeight="1"/>
    <row r="1007" s="22" customFormat="1" ht="11.25" customHeight="1"/>
    <row r="1008" s="22" customFormat="1" ht="11.25" customHeight="1"/>
    <row r="1009" s="22" customFormat="1" ht="11.25" customHeight="1"/>
    <row r="1010" s="22" customFormat="1" ht="11.25" customHeight="1"/>
    <row r="1011" s="22" customFormat="1" ht="11.25" customHeight="1"/>
    <row r="1012" s="22" customFormat="1" ht="11.25" customHeight="1"/>
    <row r="1013" s="22" customFormat="1" ht="11.25" customHeight="1"/>
    <row r="1014" s="22" customFormat="1" ht="11.25" customHeight="1"/>
    <row r="1015" s="22" customFormat="1" ht="11.25" customHeight="1"/>
    <row r="1016" s="22" customFormat="1" ht="11.25" customHeight="1"/>
    <row r="1017" s="22" customFormat="1" ht="11.25" customHeight="1"/>
    <row r="1018" s="22" customFormat="1" ht="11.25" customHeight="1"/>
    <row r="1019" s="22" customFormat="1" ht="11.25" customHeight="1"/>
    <row r="1020" s="22" customFormat="1" ht="11.25" customHeight="1"/>
    <row r="1021" s="22" customFormat="1" ht="11.25" customHeight="1"/>
    <row r="1022" s="22" customFormat="1" ht="11.25" customHeight="1"/>
    <row r="1023" s="22" customFormat="1" ht="11.25" customHeight="1"/>
    <row r="1024" s="22" customFormat="1" ht="11.25" customHeight="1"/>
    <row r="1025" s="22" customFormat="1" ht="11.25" customHeight="1"/>
    <row r="1026" s="22" customFormat="1" ht="11.25" customHeight="1"/>
    <row r="1027" s="22" customFormat="1" ht="11.25" customHeight="1"/>
    <row r="1028" s="22" customFormat="1" ht="11.25" customHeight="1"/>
    <row r="1029" s="22" customFormat="1" ht="11.25" customHeight="1"/>
    <row r="1030" s="22" customFormat="1" ht="11.25" customHeight="1"/>
    <row r="1031" s="22" customFormat="1" ht="11.25" customHeight="1"/>
    <row r="1032" s="22" customFormat="1" ht="11.25" customHeight="1"/>
    <row r="1033" s="22" customFormat="1" ht="11.25" customHeight="1"/>
    <row r="1034" s="22" customFormat="1" ht="11.25" customHeight="1"/>
    <row r="1035" s="22" customFormat="1" ht="11.25" customHeight="1"/>
    <row r="1036" s="22" customFormat="1" ht="11.25" customHeight="1"/>
    <row r="1037" s="22" customFormat="1" ht="11.25" customHeight="1"/>
    <row r="1038" s="22" customFormat="1" ht="11.25" customHeight="1"/>
    <row r="1039" s="22" customFormat="1" ht="11.25" customHeight="1"/>
    <row r="1040" s="22" customFormat="1" ht="11.25" customHeight="1"/>
    <row r="1041" s="22" customFormat="1" ht="11.25" customHeight="1"/>
    <row r="1042" s="22" customFormat="1" ht="11.25" customHeight="1"/>
    <row r="1043" s="22" customFormat="1" ht="11.25" customHeight="1"/>
    <row r="1044" s="22" customFormat="1" ht="11.25" customHeight="1"/>
    <row r="1045" s="22" customFormat="1" ht="11.25" customHeight="1"/>
    <row r="1046" s="22" customFormat="1" ht="11.25" customHeight="1"/>
    <row r="1047" s="22" customFormat="1" ht="11.25" customHeight="1"/>
    <row r="1048" s="22" customFormat="1" ht="11.25" customHeight="1"/>
    <row r="1049" s="22" customFormat="1" ht="11.25" customHeight="1"/>
    <row r="1050" s="22" customFormat="1" ht="11.25" customHeight="1"/>
    <row r="1051" s="22" customFormat="1" ht="11.25" customHeight="1"/>
    <row r="1052" s="22" customFormat="1" ht="11.25" customHeight="1"/>
    <row r="1053" s="22" customFormat="1" ht="11.25" customHeight="1"/>
    <row r="1054" s="22" customFormat="1" ht="11.25" customHeight="1"/>
    <row r="1055" s="22" customFormat="1" ht="11.25" customHeight="1"/>
    <row r="1056" s="22" customFormat="1" ht="11.25" customHeight="1"/>
    <row r="1057" s="22" customFormat="1" ht="11.25" customHeight="1"/>
    <row r="1058" s="22" customFormat="1" ht="11.25" customHeight="1"/>
    <row r="1059" s="22" customFormat="1" ht="11.25" customHeight="1"/>
    <row r="1060" s="22" customFormat="1" ht="11.25" customHeight="1"/>
    <row r="1061" s="22" customFormat="1" ht="11.25" customHeight="1"/>
    <row r="1062" s="22" customFormat="1" ht="11.25" customHeight="1"/>
    <row r="1063" s="22" customFormat="1" ht="11.25" customHeight="1"/>
    <row r="1064" s="22" customFormat="1" ht="11.25" customHeight="1"/>
    <row r="1065" s="22" customFormat="1" ht="11.25" customHeight="1"/>
    <row r="1066" s="22" customFormat="1" ht="11.25" customHeight="1"/>
    <row r="1067" s="22" customFormat="1" ht="11.25" customHeight="1"/>
    <row r="1068" s="22" customFormat="1" ht="11.25" customHeight="1"/>
    <row r="1069" s="22" customFormat="1" ht="11.25" customHeight="1"/>
    <row r="1070" s="22" customFormat="1" ht="11.25" customHeight="1"/>
    <row r="1071" s="22" customFormat="1" ht="11.25" customHeight="1"/>
    <row r="1072" s="22" customFormat="1" ht="11.25" customHeight="1"/>
    <row r="1073" s="22" customFormat="1" ht="11.25" customHeight="1"/>
    <row r="1074" s="22" customFormat="1" ht="11.25" customHeight="1"/>
    <row r="1075" s="22" customFormat="1" ht="11.25" customHeight="1"/>
    <row r="1076" s="22" customFormat="1" ht="11.25" customHeight="1"/>
    <row r="1077" s="22" customFormat="1" ht="11.25" customHeight="1"/>
    <row r="1078" s="22" customFormat="1" ht="11.25" customHeight="1"/>
    <row r="1079" s="22" customFormat="1" ht="11.25" customHeight="1"/>
    <row r="1080" s="22" customFormat="1" ht="11.25" customHeight="1"/>
    <row r="1081" s="22" customFormat="1" ht="11.25" customHeight="1"/>
    <row r="1082" s="22" customFormat="1" ht="11.25" customHeight="1"/>
    <row r="1083" s="22" customFormat="1" ht="11.25" customHeight="1"/>
    <row r="1084" s="22" customFormat="1" ht="11.25" customHeight="1"/>
    <row r="1085" s="22" customFormat="1" ht="11.25" customHeight="1"/>
    <row r="1086" s="22" customFormat="1" ht="11.25" customHeight="1"/>
    <row r="1087" s="22" customFormat="1" ht="11.25" customHeight="1"/>
    <row r="1088" s="22" customFormat="1" ht="11.25" customHeight="1"/>
    <row r="1089" s="22" customFormat="1" ht="11.25" customHeight="1"/>
    <row r="1090" s="22" customFormat="1" ht="11.25" customHeight="1"/>
    <row r="1091" s="22" customFormat="1" ht="11.25" customHeight="1"/>
    <row r="1092" s="22" customFormat="1" ht="11.25" customHeight="1"/>
    <row r="1093" s="22" customFormat="1" ht="11.25" customHeight="1"/>
    <row r="1094" s="22" customFormat="1" ht="11.25" customHeight="1"/>
    <row r="1095" s="22" customFormat="1" ht="11.25" customHeight="1"/>
    <row r="1096" s="22" customFormat="1" ht="11.25" customHeight="1"/>
    <row r="1097" s="22" customFormat="1" ht="11.25" customHeight="1"/>
    <row r="1098" s="22" customFormat="1" ht="11.25" customHeight="1"/>
    <row r="1099" s="22" customFormat="1" ht="11.25" customHeight="1"/>
    <row r="1100" s="22" customFormat="1" ht="11.25" customHeight="1"/>
    <row r="1101" s="22" customFormat="1" ht="11.25" customHeight="1"/>
    <row r="1102" s="22" customFormat="1" ht="11.25" customHeight="1"/>
    <row r="1103" s="22" customFormat="1" ht="11.25" customHeight="1"/>
    <row r="1104" s="22" customFormat="1" ht="11.25" customHeight="1"/>
    <row r="1105" s="22" customFormat="1" ht="11.25" customHeight="1"/>
    <row r="1106" s="22" customFormat="1" ht="11.25" customHeight="1"/>
    <row r="1107" s="22" customFormat="1" ht="11.25" customHeight="1"/>
    <row r="1108" s="22" customFormat="1" ht="11.25" customHeight="1"/>
    <row r="1109" s="22" customFormat="1" ht="11.25" customHeight="1"/>
    <row r="1110" s="22" customFormat="1" ht="11.25" customHeight="1"/>
    <row r="1111" s="22" customFormat="1" ht="11.25" customHeight="1"/>
    <row r="1112" s="22" customFormat="1" ht="11.25" customHeight="1"/>
    <row r="1113" s="22" customFormat="1" ht="11.25" customHeight="1"/>
    <row r="1114" s="22" customFormat="1" ht="11.25" customHeight="1"/>
    <row r="1115" s="22" customFormat="1" ht="11.25" customHeight="1"/>
    <row r="1116" s="22" customFormat="1" ht="11.25" customHeight="1"/>
    <row r="1117" s="22" customFormat="1" ht="11.25" customHeight="1"/>
    <row r="1118" s="22" customFormat="1" ht="11.25" customHeight="1"/>
    <row r="1119" s="22" customFormat="1" ht="11.25" customHeight="1"/>
    <row r="1120" s="22" customFormat="1" ht="11.25" customHeight="1"/>
    <row r="1121" s="22" customFormat="1" ht="11.25" customHeight="1"/>
    <row r="1122" s="22" customFormat="1" ht="11.25" customHeight="1"/>
    <row r="1123" s="22" customFormat="1" ht="11.25" customHeight="1"/>
    <row r="1124" s="22" customFormat="1" ht="11.25" customHeight="1"/>
    <row r="1125" s="22" customFormat="1" ht="11.25" customHeight="1"/>
    <row r="1126" s="22" customFormat="1" ht="11.25" customHeight="1"/>
    <row r="1127" s="22" customFormat="1" ht="11.25" customHeight="1"/>
    <row r="1128" s="22" customFormat="1" ht="11.25" customHeight="1"/>
    <row r="1129" s="22" customFormat="1" ht="11.25" customHeight="1"/>
    <row r="1130" s="22" customFormat="1" ht="11.25" customHeight="1"/>
    <row r="1131" s="22" customFormat="1" ht="11.25" customHeight="1"/>
    <row r="1132" s="22" customFormat="1" ht="11.25" customHeight="1"/>
    <row r="1133" s="22" customFormat="1" ht="11.25" customHeight="1"/>
    <row r="1134" s="22" customFormat="1" ht="11.25" customHeight="1"/>
    <row r="1135" s="22" customFormat="1" ht="11.25" customHeight="1"/>
    <row r="1136" s="22" customFormat="1" ht="11.25" customHeight="1"/>
    <row r="1137" s="22" customFormat="1" ht="11.25" customHeight="1"/>
    <row r="1138" s="22" customFormat="1" ht="11.25" customHeight="1"/>
    <row r="1139" s="22" customFormat="1" ht="11.25" customHeight="1"/>
    <row r="1140" s="22" customFormat="1" ht="11.25" customHeight="1"/>
    <row r="1141" s="22" customFormat="1" ht="11.25" customHeight="1"/>
    <row r="1142" s="22" customFormat="1" ht="11.25" customHeight="1"/>
    <row r="1143" s="22" customFormat="1" ht="11.25" customHeight="1"/>
    <row r="1144" s="22" customFormat="1" ht="11.25" customHeight="1"/>
    <row r="1145" s="22" customFormat="1" ht="11.25" customHeight="1"/>
    <row r="1146" s="22" customFormat="1" ht="11.25" customHeight="1"/>
    <row r="1147" s="22" customFormat="1" ht="11.25" customHeight="1"/>
    <row r="1148" s="22" customFormat="1" ht="11.25" customHeight="1"/>
    <row r="1149" s="22" customFormat="1" ht="11.25" customHeight="1"/>
    <row r="1150" s="22" customFormat="1" ht="11.25" customHeight="1"/>
    <row r="1151" s="22" customFormat="1" ht="11.25" customHeight="1"/>
    <row r="1152" s="22" customFormat="1" ht="11.25" customHeight="1"/>
    <row r="1153" s="22" customFormat="1" ht="11.25" customHeight="1"/>
    <row r="1154" s="22" customFormat="1" ht="11.25" customHeight="1"/>
    <row r="1155" s="22" customFormat="1" ht="11.25" customHeight="1"/>
    <row r="1156" s="22" customFormat="1" ht="11.25" customHeight="1"/>
    <row r="1157" s="22" customFormat="1" ht="11.25" customHeight="1"/>
    <row r="1158" s="22" customFormat="1" ht="11.25" customHeight="1"/>
    <row r="1159" s="22" customFormat="1" ht="11.25" customHeight="1"/>
    <row r="1160" s="22" customFormat="1" ht="11.25" customHeight="1"/>
    <row r="1161" s="22" customFormat="1" ht="11.25" customHeight="1"/>
    <row r="1162" s="22" customFormat="1" ht="11.25" customHeight="1"/>
    <row r="1163" s="22" customFormat="1" ht="11.25" customHeight="1"/>
    <row r="1164" s="22" customFormat="1" ht="11.25" customHeight="1"/>
    <row r="1165" s="22" customFormat="1" ht="11.25" customHeight="1"/>
    <row r="1166" s="22" customFormat="1" ht="11.25" customHeight="1"/>
    <row r="1167" s="22" customFormat="1" ht="11.25" customHeight="1"/>
    <row r="1168" s="22" customFormat="1" ht="11.25" customHeight="1"/>
    <row r="1169" s="22" customFormat="1" ht="11.25" customHeight="1"/>
    <row r="1170" s="22" customFormat="1" ht="11.25" customHeight="1"/>
    <row r="1171" s="22" customFormat="1" ht="11.25" customHeight="1"/>
    <row r="1172" s="22" customFormat="1" ht="11.25" customHeight="1"/>
    <row r="1173" s="22" customFormat="1" ht="11.25" customHeight="1"/>
    <row r="1174" s="22" customFormat="1" ht="11.25" customHeight="1"/>
    <row r="1175" s="22" customFormat="1" ht="11.25" customHeight="1"/>
    <row r="1176" s="22" customFormat="1" ht="11.25" customHeight="1"/>
    <row r="1177" s="22" customFormat="1" ht="11.25" customHeight="1"/>
    <row r="1178" s="22" customFormat="1" ht="11.25" customHeight="1"/>
    <row r="1179" s="22" customFormat="1" ht="11.25" customHeight="1"/>
    <row r="1180" s="22" customFormat="1" ht="11.25" customHeight="1"/>
    <row r="1181" s="22" customFormat="1" ht="11.25" customHeight="1"/>
    <row r="1182" s="22" customFormat="1" ht="11.25" customHeight="1"/>
    <row r="1183" s="22" customFormat="1" ht="11.25" customHeight="1"/>
    <row r="1184" s="22" customFormat="1" ht="11.25" customHeight="1"/>
    <row r="1185" s="22" customFormat="1" ht="11.25" customHeight="1"/>
    <row r="1186" s="22" customFormat="1" ht="11.25" customHeight="1"/>
    <row r="1187" s="22" customFormat="1" ht="11.25" customHeight="1"/>
    <row r="1188" s="22" customFormat="1" ht="11.25" customHeight="1"/>
    <row r="1189" s="22" customFormat="1" ht="11.25" customHeight="1"/>
    <row r="1190" s="22" customFormat="1" ht="11.25" customHeight="1"/>
    <row r="1191" s="22" customFormat="1" ht="11.25" customHeight="1"/>
    <row r="1192" s="22" customFormat="1" ht="11.25" customHeight="1"/>
    <row r="1193" s="22" customFormat="1" ht="11.25" customHeight="1"/>
    <row r="1194" s="22" customFormat="1" ht="11.25" customHeight="1"/>
    <row r="1195" s="22" customFormat="1" ht="11.25" customHeight="1"/>
    <row r="1196" s="22" customFormat="1" ht="11.25" customHeight="1"/>
    <row r="1197" s="22" customFormat="1" ht="11.25" customHeight="1"/>
    <row r="1198" s="22" customFormat="1" ht="11.25" customHeight="1"/>
    <row r="1199" s="22" customFormat="1" ht="11.25" customHeight="1"/>
    <row r="1200" s="22" customFormat="1" ht="11.25" customHeight="1"/>
    <row r="1201" s="22" customFormat="1" ht="11.25" customHeight="1"/>
    <row r="1202" s="22" customFormat="1" ht="11.25" customHeight="1"/>
    <row r="1203" s="22" customFormat="1" ht="11.25" customHeight="1"/>
    <row r="1204" s="22" customFormat="1" ht="11.25" customHeight="1"/>
    <row r="1205" s="22" customFormat="1" ht="11.25" customHeight="1"/>
    <row r="1206" s="22" customFormat="1" ht="11.25" customHeight="1"/>
    <row r="1207" s="22" customFormat="1" ht="11.25" customHeight="1"/>
    <row r="1208" s="22" customFormat="1" ht="11.25" customHeight="1"/>
    <row r="1209" s="22" customFormat="1" ht="11.25" customHeight="1"/>
    <row r="1210" s="22" customFormat="1" ht="11.25" customHeight="1"/>
    <row r="1211" s="22" customFormat="1" ht="11.25" customHeight="1"/>
    <row r="1212" s="22" customFormat="1" ht="11.25" customHeight="1"/>
    <row r="1213" s="22" customFormat="1" ht="11.25" customHeight="1"/>
    <row r="1214" s="22" customFormat="1" ht="11.25" customHeight="1"/>
    <row r="1215" s="22" customFormat="1" ht="11.25" customHeight="1"/>
    <row r="1216" s="22" customFormat="1" ht="11.25" customHeight="1"/>
    <row r="1217" s="22" customFormat="1" ht="11.25" customHeight="1"/>
    <row r="1218" s="22" customFormat="1" ht="11.25" customHeight="1"/>
    <row r="1219" s="22" customFormat="1" ht="11.25" customHeight="1"/>
    <row r="1220" s="22" customFormat="1" ht="11.25" customHeight="1"/>
    <row r="1221" s="22" customFormat="1" ht="11.25" customHeight="1"/>
    <row r="1222" s="22" customFormat="1" ht="11.25" customHeight="1"/>
    <row r="1223" s="22" customFormat="1" ht="11.25" customHeight="1"/>
    <row r="1224" s="22" customFormat="1" ht="11.25" customHeight="1"/>
    <row r="1225" s="22" customFormat="1" ht="11.25" customHeight="1"/>
    <row r="1226" s="22" customFormat="1" ht="11.25" customHeight="1"/>
    <row r="1227" s="22" customFormat="1" ht="11.25" customHeight="1"/>
    <row r="1228" s="22" customFormat="1" ht="11.25" customHeight="1"/>
    <row r="1229" s="22" customFormat="1" ht="11.25" customHeight="1"/>
    <row r="1230" s="22" customFormat="1" ht="11.25" customHeight="1"/>
    <row r="1231" s="22" customFormat="1" ht="11.25" customHeight="1"/>
    <row r="1232" s="22" customFormat="1" ht="11.25" customHeight="1"/>
    <row r="1233" s="22" customFormat="1" ht="11.25" customHeight="1"/>
    <row r="1234" s="22" customFormat="1" ht="11.25" customHeight="1"/>
    <row r="1235" s="22" customFormat="1" ht="11.25" customHeight="1"/>
    <row r="1236" s="22" customFormat="1" ht="11.25" customHeight="1"/>
    <row r="1237" s="22" customFormat="1" ht="11.25" customHeight="1"/>
    <row r="1238" s="22" customFormat="1" ht="11.25" customHeight="1"/>
    <row r="1239" s="22" customFormat="1" ht="11.25" customHeight="1"/>
    <row r="1240" s="22" customFormat="1" ht="11.25" customHeight="1"/>
    <row r="1241" s="22" customFormat="1" ht="11.25" customHeight="1"/>
    <row r="1242" s="22" customFormat="1" ht="11.25" customHeight="1"/>
    <row r="1243" s="22" customFormat="1" ht="11.25" customHeight="1"/>
    <row r="1244" s="22" customFormat="1" ht="11.25" customHeight="1"/>
    <row r="1245" s="22" customFormat="1" ht="11.25" customHeight="1"/>
    <row r="1246" s="22" customFormat="1" ht="11.25" customHeight="1"/>
    <row r="1247" s="22" customFormat="1" ht="11.25" customHeight="1"/>
    <row r="1248" s="22" customFormat="1" ht="11.25" customHeight="1"/>
    <row r="1249" s="22" customFormat="1" ht="11.25" customHeight="1"/>
    <row r="1250" s="22" customFormat="1" ht="11.25" customHeight="1"/>
    <row r="1251" s="22" customFormat="1" ht="11.25" customHeight="1"/>
    <row r="1252" s="22" customFormat="1" ht="11.25" customHeight="1"/>
    <row r="1253" s="22" customFormat="1" ht="11.25" customHeight="1"/>
    <row r="1254" s="22" customFormat="1" ht="11.25" customHeight="1"/>
    <row r="1255" s="22" customFormat="1" ht="11.25" customHeight="1"/>
    <row r="1256" s="22" customFormat="1" ht="11.25" customHeight="1"/>
    <row r="1257" s="22" customFormat="1" ht="11.25" customHeight="1"/>
    <row r="1258" s="22" customFormat="1" ht="11.25" customHeight="1"/>
    <row r="1259" s="22" customFormat="1" ht="11.25" customHeight="1"/>
    <row r="1260" s="22" customFormat="1" ht="11.25" customHeight="1"/>
    <row r="1261" s="22" customFormat="1" ht="11.25" customHeight="1"/>
    <row r="1262" s="22" customFormat="1" ht="11.25" customHeight="1"/>
    <row r="1263" s="22" customFormat="1" ht="11.25" customHeight="1"/>
    <row r="1264" s="22" customFormat="1" ht="11.25" customHeight="1"/>
    <row r="1265" s="22" customFormat="1" ht="11.25" customHeight="1"/>
    <row r="1266" s="22" customFormat="1" ht="11.25" customHeight="1"/>
    <row r="1267" s="22" customFormat="1" ht="11.25" customHeight="1"/>
    <row r="1268" s="22" customFormat="1" ht="11.25" customHeight="1"/>
    <row r="1269" s="22" customFormat="1" ht="11.25" customHeight="1"/>
    <row r="1270" s="22" customFormat="1" ht="11.25" customHeight="1"/>
    <row r="1271" s="22" customFormat="1" ht="11.25" customHeight="1"/>
    <row r="1272" s="22" customFormat="1" ht="11.25" customHeight="1"/>
    <row r="1273" s="22" customFormat="1" ht="11.25" customHeight="1"/>
    <row r="1274" s="22" customFormat="1" ht="11.25" customHeight="1"/>
    <row r="1275" s="22" customFormat="1" ht="11.25" customHeight="1"/>
    <row r="1276" s="22" customFormat="1" ht="11.25" customHeight="1"/>
    <row r="1277" s="22" customFormat="1" ht="11.25" customHeight="1"/>
    <row r="1278" s="22" customFormat="1" ht="11.25" customHeight="1"/>
    <row r="1279" s="22" customFormat="1" ht="11.25" customHeight="1"/>
    <row r="1280" s="22" customFormat="1" ht="11.25" customHeight="1"/>
    <row r="1281" s="22" customFormat="1" ht="11.25" customHeight="1"/>
    <row r="1282" s="22" customFormat="1" ht="11.25" customHeight="1"/>
    <row r="1283" s="22" customFormat="1" ht="11.25" customHeight="1"/>
    <row r="1284" s="22" customFormat="1" ht="11.25" customHeight="1"/>
    <row r="1285" s="22" customFormat="1" ht="11.25" customHeight="1"/>
    <row r="1286" s="22" customFormat="1" ht="11.25" customHeight="1"/>
    <row r="1287" s="22" customFormat="1" ht="11.25" customHeight="1"/>
    <row r="1288" s="22" customFormat="1" ht="11.25" customHeight="1"/>
    <row r="1289" s="22" customFormat="1" ht="11.25" customHeight="1"/>
    <row r="1290" s="22" customFormat="1" ht="11.25" customHeight="1"/>
    <row r="1291" s="22" customFormat="1" ht="11.25" customHeight="1"/>
    <row r="1292" s="22" customFormat="1" ht="11.25" customHeight="1"/>
    <row r="1293" s="22" customFormat="1" ht="11.25" customHeight="1"/>
    <row r="1294" s="22" customFormat="1" ht="11.25" customHeight="1"/>
    <row r="1295" s="22" customFormat="1" ht="11.25" customHeight="1"/>
    <row r="1296" s="22" customFormat="1" ht="11.25" customHeight="1"/>
    <row r="1297" s="22" customFormat="1" ht="11.25" customHeight="1"/>
    <row r="1298" s="22" customFormat="1" ht="11.25" customHeight="1"/>
    <row r="1299" s="22" customFormat="1" ht="11.25" customHeight="1"/>
    <row r="1300" s="22" customFormat="1" ht="11.25" customHeight="1"/>
    <row r="1301" s="22" customFormat="1" ht="11.25" customHeight="1"/>
    <row r="1302" s="22" customFormat="1" ht="11.25" customHeight="1"/>
    <row r="1303" s="22" customFormat="1" ht="11.25" customHeight="1"/>
    <row r="1304" s="22" customFormat="1" ht="11.25" customHeight="1"/>
    <row r="1305" s="22" customFormat="1" ht="11.25" customHeight="1"/>
    <row r="1306" s="22" customFormat="1" ht="11.25" customHeight="1"/>
    <row r="1307" s="22" customFormat="1" ht="11.25" customHeight="1"/>
    <row r="1308" s="22" customFormat="1" ht="11.25" customHeight="1"/>
    <row r="1309" s="22" customFormat="1" ht="11.25" customHeight="1"/>
    <row r="1310" s="22" customFormat="1" ht="11.25" customHeight="1"/>
    <row r="1311" s="22" customFormat="1" ht="11.25" customHeight="1"/>
    <row r="1312" s="22" customFormat="1" ht="11.25" customHeight="1"/>
    <row r="1313" s="22" customFormat="1" ht="11.25" customHeight="1"/>
    <row r="1314" s="22" customFormat="1" ht="11.25" customHeight="1"/>
    <row r="1315" s="22" customFormat="1" ht="11.25" customHeight="1"/>
    <row r="1316" s="22" customFormat="1" ht="11.25" customHeight="1"/>
    <row r="1317" s="22" customFormat="1" ht="11.25" customHeight="1"/>
    <row r="1318" s="22" customFormat="1" ht="11.25" customHeight="1"/>
    <row r="1319" s="22" customFormat="1" ht="11.25" customHeight="1"/>
    <row r="1320" s="22" customFormat="1" ht="11.25" customHeight="1"/>
    <row r="1321" s="22" customFormat="1" ht="11.25" customHeight="1"/>
    <row r="1322" s="22" customFormat="1" ht="11.25" customHeight="1"/>
    <row r="1323" s="22" customFormat="1" ht="11.25" customHeight="1"/>
    <row r="1324" s="22" customFormat="1" ht="11.25" customHeight="1"/>
    <row r="1325" s="22" customFormat="1" ht="11.25" customHeight="1"/>
    <row r="1326" s="22" customFormat="1" ht="11.25" customHeight="1"/>
    <row r="1327" s="22" customFormat="1" ht="11.25" customHeight="1"/>
    <row r="1328" s="22" customFormat="1" ht="11.25" customHeight="1"/>
    <row r="1329" s="22" customFormat="1" ht="11.25" customHeight="1"/>
    <row r="1330" s="22" customFormat="1" ht="11.25" customHeight="1"/>
    <row r="1331" s="22" customFormat="1" ht="11.25" customHeight="1"/>
    <row r="1332" s="22" customFormat="1" ht="11.25" customHeight="1"/>
    <row r="1333" s="22" customFormat="1" ht="11.25" customHeight="1"/>
    <row r="1334" s="22" customFormat="1" ht="11.25" customHeight="1"/>
    <row r="1335" s="22" customFormat="1" ht="11.25" customHeight="1"/>
    <row r="1336" s="22" customFormat="1" ht="11.25" customHeight="1"/>
    <row r="1337" s="22" customFormat="1" ht="11.25" customHeight="1"/>
    <row r="1338" s="22" customFormat="1" ht="11.25" customHeight="1"/>
    <row r="1339" s="22" customFormat="1" ht="11.25" customHeight="1"/>
    <row r="1340" s="22" customFormat="1" ht="11.25" customHeight="1"/>
    <row r="1341" s="22" customFormat="1" ht="11.25" customHeight="1"/>
    <row r="1342" s="22" customFormat="1" ht="11.25" customHeight="1"/>
    <row r="1343" s="22" customFormat="1" ht="11.25" customHeight="1"/>
    <row r="1344" s="22" customFormat="1" ht="11.25" customHeight="1"/>
    <row r="1345" s="22" customFormat="1" ht="11.25" customHeight="1"/>
    <row r="1346" s="22" customFormat="1" ht="11.25" customHeight="1"/>
    <row r="1347" s="22" customFormat="1" ht="11.25" customHeight="1"/>
    <row r="1348" s="22" customFormat="1" ht="11.25" customHeight="1"/>
    <row r="1349" s="22" customFormat="1" ht="11.25" customHeight="1"/>
    <row r="1350" s="22" customFormat="1" ht="11.25" customHeight="1"/>
    <row r="1351" s="22" customFormat="1" ht="11.25" customHeight="1"/>
    <row r="1352" s="22" customFormat="1" ht="11.25" customHeight="1"/>
    <row r="1353" s="22" customFormat="1" ht="11.25" customHeight="1"/>
    <row r="1354" s="22" customFormat="1" ht="11.25" customHeight="1"/>
    <row r="1355" s="22" customFormat="1" ht="11.25" customHeight="1"/>
    <row r="1356" s="22" customFormat="1" ht="11.25" customHeight="1"/>
    <row r="1357" s="22" customFormat="1" ht="11.25" customHeight="1"/>
    <row r="1358" s="22" customFormat="1" ht="11.25" customHeight="1"/>
    <row r="1359" s="22" customFormat="1" ht="11.25" customHeight="1"/>
    <row r="1360" s="22" customFormat="1" ht="11.25" customHeight="1"/>
    <row r="1361" s="22" customFormat="1" ht="11.25" customHeight="1"/>
    <row r="1362" s="22" customFormat="1" ht="11.25" customHeight="1"/>
    <row r="1363" s="22" customFormat="1" ht="11.25" customHeight="1"/>
    <row r="1364" s="22" customFormat="1" ht="11.25" customHeight="1"/>
    <row r="1365" s="22" customFormat="1" ht="11.25" customHeight="1"/>
    <row r="1366" s="22" customFormat="1" ht="11.25" customHeight="1"/>
    <row r="1367" s="22" customFormat="1" ht="11.25" customHeight="1"/>
    <row r="1368" s="22" customFormat="1" ht="11.25" customHeight="1"/>
    <row r="1369" s="22" customFormat="1" ht="11.25" customHeight="1"/>
    <row r="1370" s="22" customFormat="1" ht="11.25" customHeight="1"/>
    <row r="1371" s="22" customFormat="1" ht="11.25" customHeight="1"/>
    <row r="1372" s="22" customFormat="1" ht="11.25" customHeight="1"/>
    <row r="1373" s="22" customFormat="1" ht="11.25" customHeight="1"/>
    <row r="1374" s="22" customFormat="1" ht="11.25" customHeight="1"/>
    <row r="1375" s="22" customFormat="1" ht="11.25" customHeight="1"/>
    <row r="1376" s="22" customFormat="1" ht="11.25" customHeight="1"/>
    <row r="1377" s="22" customFormat="1" ht="11.25" customHeight="1"/>
    <row r="1378" s="22" customFormat="1" ht="11.25" customHeight="1"/>
    <row r="1379" s="22" customFormat="1" ht="11.25" customHeight="1"/>
    <row r="1380" s="22" customFormat="1" ht="11.25" customHeight="1"/>
    <row r="1381" s="22" customFormat="1" ht="11.25" customHeight="1"/>
    <row r="1382" s="22" customFormat="1" ht="11.25" customHeight="1"/>
    <row r="1383" s="22" customFormat="1" ht="11.25" customHeight="1"/>
    <row r="1384" s="22" customFormat="1" ht="11.25" customHeight="1"/>
    <row r="1385" s="22" customFormat="1" ht="11.25" customHeight="1"/>
    <row r="1386" s="22" customFormat="1" ht="11.25" customHeight="1"/>
    <row r="1387" s="22" customFormat="1" ht="11.25" customHeight="1"/>
    <row r="1388" s="22" customFormat="1" ht="11.25" customHeight="1"/>
    <row r="1389" s="22" customFormat="1" ht="11.25" customHeight="1"/>
    <row r="1390" s="22" customFormat="1" ht="11.25" customHeight="1"/>
    <row r="1391" s="22" customFormat="1" ht="11.25" customHeight="1"/>
    <row r="1392" s="22" customFormat="1" ht="11.25" customHeight="1"/>
    <row r="1393" s="22" customFormat="1" ht="11.25" customHeight="1"/>
    <row r="1394" s="22" customFormat="1" ht="11.25" customHeight="1"/>
    <row r="1395" s="22" customFormat="1" ht="11.25" customHeight="1"/>
    <row r="1396" s="22" customFormat="1" ht="11.25" customHeight="1"/>
    <row r="1397" s="22" customFormat="1" ht="11.25" customHeight="1"/>
    <row r="1398" s="22" customFormat="1" ht="11.25" customHeight="1"/>
    <row r="1399" s="22" customFormat="1" ht="11.25" customHeight="1"/>
    <row r="1400" s="22" customFormat="1" ht="11.25" customHeight="1"/>
    <row r="1401" s="22" customFormat="1" ht="11.25" customHeight="1"/>
    <row r="1402" s="22" customFormat="1" ht="11.25" customHeight="1"/>
    <row r="1403" s="22" customFormat="1" ht="11.25" customHeight="1"/>
    <row r="1404" s="22" customFormat="1" ht="11.25" customHeight="1"/>
    <row r="1405" s="22" customFormat="1" ht="11.25" customHeight="1"/>
    <row r="1406" s="22" customFormat="1" ht="11.25" customHeight="1"/>
    <row r="1407" s="22" customFormat="1" ht="11.25" customHeight="1"/>
    <row r="1408" s="22" customFormat="1" ht="11.25" customHeight="1"/>
    <row r="1409" s="22" customFormat="1" ht="11.25" customHeight="1"/>
    <row r="1410" s="22" customFormat="1" ht="11.25" customHeight="1"/>
    <row r="1411" s="22" customFormat="1" ht="11.25" customHeight="1"/>
    <row r="1412" s="22" customFormat="1" ht="11.25" customHeight="1"/>
    <row r="1413" s="22" customFormat="1" ht="11.25" customHeight="1"/>
    <row r="1414" s="22" customFormat="1" ht="11.25" customHeight="1"/>
    <row r="1415" s="22" customFormat="1" ht="11.25" customHeight="1"/>
    <row r="1416" s="22" customFormat="1" ht="11.25" customHeight="1"/>
    <row r="1417" s="22" customFormat="1" ht="11.25" customHeight="1"/>
    <row r="1418" s="22" customFormat="1" ht="11.25" customHeight="1"/>
    <row r="1419" s="22" customFormat="1" ht="11.25" customHeight="1"/>
    <row r="1420" s="22" customFormat="1" ht="11.25" customHeight="1"/>
    <row r="1421" s="22" customFormat="1" ht="11.25" customHeight="1"/>
    <row r="1422" s="22" customFormat="1" ht="11.25" customHeight="1"/>
    <row r="1423" s="22" customFormat="1" ht="11.25" customHeight="1"/>
    <row r="1424" s="22" customFormat="1" ht="11.25" customHeight="1"/>
    <row r="1425" s="22" customFormat="1" ht="11.25" customHeight="1"/>
    <row r="1426" s="22" customFormat="1" ht="11.25" customHeight="1"/>
    <row r="1427" s="22" customFormat="1" ht="11.25" customHeight="1"/>
    <row r="1428" s="22" customFormat="1" ht="11.25" customHeight="1"/>
    <row r="1429" s="22" customFormat="1" ht="11.25" customHeight="1"/>
    <row r="1430" s="22" customFormat="1" ht="11.25" customHeight="1"/>
    <row r="1431" s="22" customFormat="1" ht="11.25" customHeight="1"/>
    <row r="1432" s="22" customFormat="1" ht="11.25" customHeight="1"/>
    <row r="1433" s="22" customFormat="1" ht="11.25" customHeight="1"/>
    <row r="1434" s="22" customFormat="1" ht="11.25" customHeight="1"/>
    <row r="1435" s="22" customFormat="1" ht="11.25" customHeight="1"/>
    <row r="1436" s="22" customFormat="1" ht="11.25" customHeight="1"/>
    <row r="1437" s="22" customFormat="1" ht="11.25" customHeight="1"/>
    <row r="1438" s="22" customFormat="1" ht="11.25" customHeight="1"/>
    <row r="1439" s="22" customFormat="1" ht="11.25" customHeight="1"/>
    <row r="1440" s="22" customFormat="1" ht="11.25" customHeight="1"/>
    <row r="1441" s="22" customFormat="1" ht="11.25" customHeight="1"/>
    <row r="1442" s="22" customFormat="1" ht="11.25" customHeight="1"/>
    <row r="1443" s="22" customFormat="1" ht="11.25" customHeight="1"/>
    <row r="1444" s="22" customFormat="1" ht="11.25" customHeight="1"/>
    <row r="1445" s="22" customFormat="1" ht="11.25" customHeight="1"/>
    <row r="1446" s="22" customFormat="1" ht="11.25" customHeight="1"/>
    <row r="1447" s="22" customFormat="1" ht="11.25" customHeight="1"/>
    <row r="1448" s="22" customFormat="1" ht="11.25" customHeight="1"/>
    <row r="1449" s="22" customFormat="1" ht="11.25" customHeight="1"/>
    <row r="1450" s="22" customFormat="1" ht="11.25" customHeight="1"/>
    <row r="1451" s="22" customFormat="1" ht="11.25" customHeight="1"/>
    <row r="1452" s="22" customFormat="1" ht="11.25" customHeight="1"/>
    <row r="1453" s="22" customFormat="1" ht="11.25" customHeight="1"/>
    <row r="1454" s="22" customFormat="1" ht="11.25" customHeight="1"/>
    <row r="1455" s="22" customFormat="1" ht="11.25" customHeight="1"/>
    <row r="1456" s="22" customFormat="1" ht="11.25" customHeight="1"/>
    <row r="1457" s="22" customFormat="1" ht="11.25" customHeight="1"/>
    <row r="1458" s="22" customFormat="1" ht="11.25" customHeight="1"/>
    <row r="1459" s="22" customFormat="1" ht="11.25" customHeight="1"/>
    <row r="1460" s="22" customFormat="1" ht="11.25" customHeight="1"/>
    <row r="1461" s="22" customFormat="1" ht="11.25" customHeight="1"/>
    <row r="1462" s="22" customFormat="1" ht="11.25" customHeight="1"/>
    <row r="1463" s="22" customFormat="1" ht="11.25" customHeight="1"/>
    <row r="1464" s="22" customFormat="1" ht="11.25" customHeight="1"/>
    <row r="1465" s="22" customFormat="1" ht="11.25" customHeight="1"/>
    <row r="1466" s="22" customFormat="1" ht="11.25" customHeight="1"/>
    <row r="1467" s="22" customFormat="1" ht="11.25" customHeight="1"/>
    <row r="1468" s="22" customFormat="1" ht="11.25" customHeight="1"/>
    <row r="1469" s="22" customFormat="1" ht="11.25" customHeight="1"/>
    <row r="1470" s="22" customFormat="1" ht="11.25" customHeight="1"/>
    <row r="1471" s="22" customFormat="1" ht="11.25" customHeight="1"/>
    <row r="1472" s="22" customFormat="1" ht="11.25" customHeight="1"/>
    <row r="1473" s="22" customFormat="1" ht="11.25" customHeight="1"/>
    <row r="1474" s="22" customFormat="1" ht="11.25" customHeight="1"/>
    <row r="1475" s="22" customFormat="1" ht="11.25" customHeight="1"/>
    <row r="1476" s="22" customFormat="1" ht="11.25" customHeight="1"/>
    <row r="1477" s="22" customFormat="1" ht="11.25" customHeight="1"/>
    <row r="1478" s="22" customFormat="1" ht="11.25" customHeight="1"/>
    <row r="1479" s="22" customFormat="1" ht="11.25" customHeight="1"/>
    <row r="1480" s="22" customFormat="1" ht="11.25" customHeight="1"/>
    <row r="1481" s="22" customFormat="1" ht="11.25" customHeight="1"/>
    <row r="1482" s="22" customFormat="1" ht="11.25" customHeight="1"/>
    <row r="1483" s="22" customFormat="1" ht="11.25" customHeight="1"/>
    <row r="1484" s="22" customFormat="1" ht="11.25" customHeight="1"/>
    <row r="1485" s="22" customFormat="1" ht="11.25" customHeight="1"/>
    <row r="1486" s="22" customFormat="1" ht="11.25" customHeight="1"/>
    <row r="1487" s="22" customFormat="1" ht="11.25" customHeight="1"/>
    <row r="1488" s="22" customFormat="1" ht="11.25" customHeight="1"/>
    <row r="1489" s="22" customFormat="1" ht="11.25" customHeight="1"/>
    <row r="1490" s="22" customFormat="1" ht="11.25" customHeight="1"/>
    <row r="1491" s="22" customFormat="1" ht="11.25" customHeight="1"/>
    <row r="1492" s="22" customFormat="1" ht="11.25" customHeight="1"/>
    <row r="1493" s="22" customFormat="1" ht="11.25" customHeight="1"/>
    <row r="1494" s="22" customFormat="1" ht="11.25" customHeight="1"/>
    <row r="1495" s="22" customFormat="1" ht="11.25" customHeight="1"/>
    <row r="1496" s="22" customFormat="1" ht="11.25" customHeight="1"/>
    <row r="1497" s="22" customFormat="1" ht="11.25" customHeight="1"/>
    <row r="1498" s="22" customFormat="1" ht="11.25" customHeight="1"/>
    <row r="1499" s="22" customFormat="1" ht="11.25" customHeight="1"/>
    <row r="1500" s="22" customFormat="1" ht="11.25" customHeight="1"/>
    <row r="1501" s="22" customFormat="1" ht="11.25" customHeight="1"/>
    <row r="1502" s="22" customFormat="1" ht="11.25" customHeight="1"/>
    <row r="1503" s="22" customFormat="1" ht="11.25" customHeight="1"/>
    <row r="1504" s="22" customFormat="1" ht="11.25" customHeight="1"/>
    <row r="1505" s="22" customFormat="1" ht="11.25" customHeight="1"/>
    <row r="1506" s="22" customFormat="1" ht="11.25" customHeight="1"/>
    <row r="1507" s="22" customFormat="1" ht="11.25" customHeight="1"/>
    <row r="1508" s="22" customFormat="1" ht="11.25" customHeight="1"/>
    <row r="1509" s="22" customFormat="1" ht="11.25" customHeight="1"/>
    <row r="1510" s="22" customFormat="1" ht="11.25" customHeight="1"/>
    <row r="1511" s="22" customFormat="1" ht="11.25" customHeight="1"/>
    <row r="1512" s="22" customFormat="1" ht="11.25" customHeight="1"/>
    <row r="1513" s="22" customFormat="1" ht="11.25" customHeight="1"/>
    <row r="1514" s="22" customFormat="1" ht="11.25" customHeight="1"/>
    <row r="1515" s="22" customFormat="1" ht="11.25" customHeight="1"/>
    <row r="1516" s="22" customFormat="1" ht="11.25" customHeight="1"/>
    <row r="1517" s="22" customFormat="1" ht="11.25" customHeight="1"/>
    <row r="1518" s="22" customFormat="1" ht="11.25" customHeight="1"/>
    <row r="1519" s="22" customFormat="1" ht="11.25" customHeight="1"/>
    <row r="1520" s="22" customFormat="1" ht="11.25" customHeight="1"/>
    <row r="1521" s="22" customFormat="1" ht="11.25" customHeight="1"/>
    <row r="1522" s="22" customFormat="1" ht="11.25" customHeight="1"/>
    <row r="1523" s="22" customFormat="1" ht="11.25" customHeight="1"/>
    <row r="1524" s="22" customFormat="1" ht="11.25" customHeight="1"/>
    <row r="1525" s="22" customFormat="1" ht="11.25" customHeight="1"/>
    <row r="1526" s="22" customFormat="1" ht="11.25" customHeight="1"/>
    <row r="1527" s="22" customFormat="1" ht="11.25" customHeight="1"/>
    <row r="1528" s="22" customFormat="1" ht="11.25" customHeight="1"/>
    <row r="1529" s="22" customFormat="1" ht="11.25" customHeight="1"/>
    <row r="1530" s="22" customFormat="1" ht="11.25" customHeight="1"/>
    <row r="1531" s="22" customFormat="1" ht="11.25" customHeight="1"/>
    <row r="1532" s="22" customFormat="1" ht="11.25" customHeight="1"/>
    <row r="1533" s="22" customFormat="1" ht="11.25" customHeight="1"/>
    <row r="1534" s="22" customFormat="1" ht="11.25" customHeight="1"/>
    <row r="1535" s="22" customFormat="1" ht="11.25" customHeight="1"/>
    <row r="1536" s="22" customFormat="1" ht="11.25" customHeight="1"/>
    <row r="1537" s="22" customFormat="1" ht="11.25" customHeight="1"/>
    <row r="1538" s="22" customFormat="1" ht="11.25" customHeight="1"/>
    <row r="1539" s="22" customFormat="1" ht="11.25" customHeight="1"/>
    <row r="1540" s="22" customFormat="1" ht="11.25" customHeight="1"/>
    <row r="1541" s="22" customFormat="1" ht="11.25" customHeight="1"/>
    <row r="1542" s="22" customFormat="1" ht="11.25" customHeight="1"/>
    <row r="1543" s="22" customFormat="1" ht="11.25" customHeight="1"/>
    <row r="1544" s="22" customFormat="1" ht="11.25" customHeight="1"/>
    <row r="1545" s="22" customFormat="1" ht="11.25" customHeight="1"/>
    <row r="1546" s="22" customFormat="1" ht="11.25" customHeight="1"/>
    <row r="1547" s="22" customFormat="1" ht="11.25" customHeight="1"/>
    <row r="1548" s="22" customFormat="1" ht="11.25" customHeight="1"/>
    <row r="1549" s="22" customFormat="1" ht="11.25" customHeight="1"/>
    <row r="1550" s="22" customFormat="1" ht="11.25" customHeight="1"/>
    <row r="1551" s="22" customFormat="1" ht="11.25" customHeight="1"/>
    <row r="1552" s="22" customFormat="1" ht="11.25" customHeight="1"/>
    <row r="1553" s="22" customFormat="1" ht="11.25" customHeight="1"/>
    <row r="1554" s="22" customFormat="1" ht="11.25" customHeight="1"/>
    <row r="1555" s="22" customFormat="1" ht="11.25" customHeight="1"/>
    <row r="1556" s="22" customFormat="1" ht="11.25" customHeight="1"/>
    <row r="1557" s="22" customFormat="1" ht="11.25" customHeight="1"/>
    <row r="1558" s="22" customFormat="1" ht="11.25" customHeight="1"/>
    <row r="1559" s="22" customFormat="1" ht="11.25" customHeight="1"/>
    <row r="1560" s="22" customFormat="1" ht="11.25" customHeight="1"/>
    <row r="1561" s="22" customFormat="1" ht="11.25" customHeight="1"/>
    <row r="1562" s="22" customFormat="1" ht="11.25" customHeight="1"/>
    <row r="1563" s="22" customFormat="1" ht="11.25" customHeight="1"/>
    <row r="1564" s="22" customFormat="1" ht="11.25" customHeight="1"/>
    <row r="1565" s="22" customFormat="1" ht="11.25" customHeight="1"/>
    <row r="1566" s="22" customFormat="1" ht="11.25" customHeight="1"/>
    <row r="1567" s="22" customFormat="1" ht="11.25" customHeight="1"/>
    <row r="1568" s="22" customFormat="1" ht="11.25" customHeight="1"/>
    <row r="1569" s="22" customFormat="1" ht="11.25" customHeight="1"/>
    <row r="1570" s="22" customFormat="1" ht="11.25" customHeight="1"/>
    <row r="1571" s="22" customFormat="1" ht="11.25" customHeight="1"/>
    <row r="1572" s="22" customFormat="1" ht="11.25" customHeight="1"/>
    <row r="1573" s="22" customFormat="1" ht="11.25" customHeight="1"/>
    <row r="1574" s="22" customFormat="1" ht="11.25" customHeight="1"/>
    <row r="1575" s="22" customFormat="1" ht="11.25" customHeight="1"/>
    <row r="1576" s="22" customFormat="1" ht="11.25" customHeight="1"/>
    <row r="1577" s="22" customFormat="1" ht="11.25" customHeight="1"/>
    <row r="1578" s="22" customFormat="1" ht="11.25" customHeight="1"/>
    <row r="1579" s="22" customFormat="1" ht="11.25" customHeight="1"/>
    <row r="1580" s="22" customFormat="1" ht="11.25" customHeight="1"/>
    <row r="1581" s="22" customFormat="1" ht="11.25" customHeight="1"/>
    <row r="1582" s="22" customFormat="1" ht="11.25" customHeight="1"/>
    <row r="1583" s="22" customFormat="1" ht="11.25" customHeight="1"/>
    <row r="1584" s="22" customFormat="1" ht="11.25" customHeight="1"/>
    <row r="1585" s="22" customFormat="1" ht="11.25" customHeight="1"/>
    <row r="1586" s="22" customFormat="1" ht="11.25" customHeight="1"/>
    <row r="1587" s="22" customFormat="1" ht="11.25" customHeight="1"/>
    <row r="1588" s="22" customFormat="1" ht="11.25" customHeight="1"/>
    <row r="1589" s="22" customFormat="1" ht="11.25" customHeight="1"/>
    <row r="1590" s="22" customFormat="1" ht="11.25" customHeight="1"/>
    <row r="1591" s="22" customFormat="1" ht="11.25" customHeight="1"/>
    <row r="1592" s="22" customFormat="1" ht="11.25" customHeight="1"/>
    <row r="1593" s="22" customFormat="1" ht="11.25" customHeight="1"/>
    <row r="1594" s="22" customFormat="1" ht="11.25" customHeight="1"/>
    <row r="1595" s="22" customFormat="1" ht="11.25" customHeight="1"/>
    <row r="1596" s="22" customFormat="1" ht="11.25" customHeight="1"/>
    <row r="1597" s="22" customFormat="1" ht="11.25" customHeight="1"/>
    <row r="1598" s="22" customFormat="1" ht="11.25" customHeight="1"/>
    <row r="1599" s="22" customFormat="1" ht="11.25" customHeight="1"/>
    <row r="1600" s="22" customFormat="1" ht="11.25" customHeight="1"/>
    <row r="1601" s="22" customFormat="1" ht="11.25" customHeight="1"/>
    <row r="1602" s="22" customFormat="1" ht="11.25" customHeight="1"/>
    <row r="1603" s="22" customFormat="1" ht="11.25" customHeight="1"/>
    <row r="1604" s="22" customFormat="1" ht="11.25" customHeight="1"/>
    <row r="1605" s="22" customFormat="1" ht="11.25" customHeight="1"/>
    <row r="1606" s="22" customFormat="1" ht="11.25" customHeight="1"/>
    <row r="1607" s="22" customFormat="1" ht="11.25" customHeight="1"/>
    <row r="1608" s="22" customFormat="1" ht="11.25" customHeight="1"/>
    <row r="1609" s="22" customFormat="1" ht="11.25" customHeight="1"/>
    <row r="1610" s="22" customFormat="1" ht="11.25" customHeight="1"/>
    <row r="1611" s="22" customFormat="1" ht="11.25" customHeight="1"/>
    <row r="1612" s="22" customFormat="1" ht="11.25" customHeight="1"/>
    <row r="1613" s="22" customFormat="1" ht="11.25" customHeight="1"/>
    <row r="1614" s="22" customFormat="1" ht="11.25" customHeight="1"/>
    <row r="1615" s="22" customFormat="1" ht="11.25" customHeight="1"/>
    <row r="1616" s="22" customFormat="1" ht="11.25" customHeight="1"/>
    <row r="1617" s="22" customFormat="1" ht="11.25" customHeight="1"/>
    <row r="1618" s="22" customFormat="1" ht="11.25" customHeight="1"/>
    <row r="1619" s="22" customFormat="1" ht="11.25" customHeight="1"/>
    <row r="1620" s="22" customFormat="1" ht="11.25" customHeight="1"/>
    <row r="1621" s="22" customFormat="1" ht="11.25" customHeight="1"/>
    <row r="1622" s="22" customFormat="1" ht="11.25" customHeight="1"/>
    <row r="1623" s="22" customFormat="1" ht="11.25" customHeight="1"/>
    <row r="1624" s="22" customFormat="1" ht="11.25" customHeight="1"/>
    <row r="1625" s="22" customFormat="1" ht="11.25" customHeight="1"/>
    <row r="1626" s="22" customFormat="1" ht="11.25" customHeight="1"/>
    <row r="1627" s="22" customFormat="1" ht="11.25" customHeight="1"/>
    <row r="1628" s="22" customFormat="1" ht="11.25" customHeight="1"/>
    <row r="1629" s="22" customFormat="1" ht="11.25" customHeight="1"/>
    <row r="1630" s="22" customFormat="1" ht="11.25" customHeight="1"/>
    <row r="1631" s="22" customFormat="1" ht="11.25" customHeight="1"/>
    <row r="1632" s="22" customFormat="1" ht="11.25" customHeight="1"/>
    <row r="1633" s="22" customFormat="1" ht="11.25" customHeight="1"/>
    <row r="1634" s="22" customFormat="1" ht="11.25" customHeight="1"/>
    <row r="1635" s="22" customFormat="1" ht="11.25" customHeight="1"/>
    <row r="1636" s="22" customFormat="1" ht="11.25" customHeight="1"/>
    <row r="1637" s="22" customFormat="1" ht="11.25" customHeight="1"/>
    <row r="1638" s="22" customFormat="1" ht="11.25" customHeight="1"/>
    <row r="1639" s="22" customFormat="1" ht="11.25" customHeight="1"/>
    <row r="1640" s="22" customFormat="1" ht="11.25" customHeight="1"/>
    <row r="1641" s="22" customFormat="1" ht="11.25" customHeight="1"/>
    <row r="1642" s="22" customFormat="1" ht="11.25" customHeight="1"/>
    <row r="1643" s="22" customFormat="1" ht="11.25" customHeight="1"/>
    <row r="1644" s="22" customFormat="1" ht="11.25" customHeight="1"/>
    <row r="1645" s="22" customFormat="1" ht="11.25" customHeight="1"/>
    <row r="1646" s="22" customFormat="1" ht="11.25" customHeight="1"/>
    <row r="1647" s="22" customFormat="1" ht="11.25" customHeight="1"/>
    <row r="1648" s="22" customFormat="1" ht="11.25" customHeight="1"/>
    <row r="1649" s="22" customFormat="1" ht="11.25" customHeight="1"/>
    <row r="1650" s="22" customFormat="1" ht="11.25" customHeight="1"/>
    <row r="1651" s="22" customFormat="1" ht="11.25" customHeight="1"/>
    <row r="1652" s="22" customFormat="1" ht="11.25" customHeight="1"/>
    <row r="1653" s="22" customFormat="1" ht="11.25" customHeight="1"/>
    <row r="1654" s="22" customFormat="1" ht="11.25" customHeight="1"/>
    <row r="1655" s="22" customFormat="1" ht="11.25" customHeight="1"/>
    <row r="1656" s="22" customFormat="1" ht="11.25" customHeight="1"/>
    <row r="1657" s="22" customFormat="1" ht="11.25" customHeight="1"/>
    <row r="1658" s="22" customFormat="1" ht="11.25" customHeight="1"/>
    <row r="1659" s="22" customFormat="1" ht="11.25" customHeight="1"/>
    <row r="1660" s="22" customFormat="1" ht="11.25" customHeight="1"/>
    <row r="1661" s="22" customFormat="1" ht="11.25" customHeight="1"/>
    <row r="1662" s="22" customFormat="1" ht="11.25" customHeight="1"/>
    <row r="1663" s="22" customFormat="1" ht="11.25" customHeight="1"/>
    <row r="1664" s="22" customFormat="1" ht="11.25" customHeight="1"/>
    <row r="1665" s="22" customFormat="1" ht="11.25" customHeight="1"/>
    <row r="1666" s="22" customFormat="1" ht="11.25" customHeight="1"/>
    <row r="1667" s="22" customFormat="1" ht="11.25" customHeight="1"/>
    <row r="1668" s="22" customFormat="1" ht="11.25" customHeight="1"/>
    <row r="1669" s="22" customFormat="1" ht="11.25" customHeight="1"/>
    <row r="1670" s="22" customFormat="1" ht="11.25" customHeight="1"/>
    <row r="1671" s="22" customFormat="1" ht="11.25" customHeight="1"/>
    <row r="1672" s="22" customFormat="1" ht="11.25" customHeight="1"/>
    <row r="1673" s="22" customFormat="1" ht="11.25" customHeight="1"/>
    <row r="1674" s="22" customFormat="1" ht="11.25" customHeight="1"/>
    <row r="1675" s="22" customFormat="1" ht="11.25" customHeight="1"/>
    <row r="1676" s="22" customFormat="1" ht="11.25" customHeight="1"/>
    <row r="1677" s="22" customFormat="1" ht="11.25" customHeight="1"/>
    <row r="1678" s="22" customFormat="1" ht="11.25" customHeight="1"/>
    <row r="1679" s="22" customFormat="1" ht="11.25" customHeight="1"/>
    <row r="1680" s="22" customFormat="1" ht="11.25" customHeight="1"/>
    <row r="1681" s="22" customFormat="1" ht="11.25" customHeight="1"/>
    <row r="1682" s="22" customFormat="1" ht="11.25" customHeight="1"/>
    <row r="1683" s="22" customFormat="1" ht="11.25" customHeight="1"/>
    <row r="1684" s="22" customFormat="1" ht="11.25" customHeight="1"/>
    <row r="1685" s="22" customFormat="1" ht="11.25" customHeight="1"/>
    <row r="1686" s="22" customFormat="1" ht="11.25" customHeight="1"/>
    <row r="1687" s="22" customFormat="1" ht="11.25" customHeight="1"/>
    <row r="1688" s="22" customFormat="1" ht="11.25" customHeight="1"/>
    <row r="1689" s="22" customFormat="1" ht="11.25" customHeight="1"/>
    <row r="1690" s="22" customFormat="1" ht="11.25" customHeight="1"/>
    <row r="1691" s="22" customFormat="1" ht="11.25" customHeight="1"/>
    <row r="1692" s="22" customFormat="1" ht="11.25" customHeight="1"/>
    <row r="1693" s="22" customFormat="1" ht="11.25" customHeight="1"/>
    <row r="1694" s="22" customFormat="1" ht="11.25" customHeight="1"/>
    <row r="1695" s="22" customFormat="1" ht="11.25" customHeight="1"/>
    <row r="1696" s="22" customFormat="1" ht="11.25" customHeight="1"/>
    <row r="1697" s="22" customFormat="1" ht="11.25" customHeight="1"/>
    <row r="1698" s="22" customFormat="1" ht="11.25" customHeight="1"/>
    <row r="1699" s="22" customFormat="1" ht="11.25" customHeight="1"/>
    <row r="1700" s="22" customFormat="1" ht="11.25" customHeight="1"/>
    <row r="1701" s="22" customFormat="1" ht="11.25" customHeight="1"/>
    <row r="1702" s="22" customFormat="1" ht="11.25" customHeight="1"/>
    <row r="1703" s="22" customFormat="1" ht="11.25" customHeight="1"/>
    <row r="1704" s="22" customFormat="1" ht="11.25" customHeight="1"/>
    <row r="1705" s="22" customFormat="1" ht="11.25" customHeight="1"/>
    <row r="1706" s="22" customFormat="1" ht="11.25" customHeight="1"/>
    <row r="1707" s="22" customFormat="1" ht="11.25" customHeight="1"/>
    <row r="1708" s="22" customFormat="1" ht="11.25" customHeight="1"/>
    <row r="1709" s="22" customFormat="1" ht="11.25" customHeight="1"/>
    <row r="1710" s="22" customFormat="1" ht="11.25" customHeight="1"/>
    <row r="1711" s="22" customFormat="1" ht="11.25" customHeight="1"/>
    <row r="1712" s="22" customFormat="1" ht="11.25" customHeight="1"/>
    <row r="1713" s="22" customFormat="1" ht="11.25" customHeight="1"/>
    <row r="1714" s="22" customFormat="1" ht="11.25" customHeight="1"/>
    <row r="1715" s="22" customFormat="1" ht="11.25" customHeight="1"/>
    <row r="1716" s="22" customFormat="1" ht="11.25" customHeight="1"/>
    <row r="1717" s="22" customFormat="1" ht="11.25" customHeight="1"/>
    <row r="1718" s="22" customFormat="1" ht="11.25" customHeight="1"/>
    <row r="1719" s="22" customFormat="1" ht="11.25" customHeight="1"/>
    <row r="1720" s="22" customFormat="1" ht="11.25" customHeight="1"/>
    <row r="1721" s="22" customFormat="1" ht="11.25" customHeight="1"/>
    <row r="1722" s="22" customFormat="1" ht="11.25" customHeight="1"/>
    <row r="1723" s="22" customFormat="1" ht="11.25" customHeight="1"/>
    <row r="1724" s="22" customFormat="1" ht="11.25" customHeight="1"/>
    <row r="1725" s="22" customFormat="1" ht="11.25" customHeight="1"/>
    <row r="1726" s="22" customFormat="1" ht="11.25" customHeight="1"/>
    <row r="1727" s="22" customFormat="1" ht="11.25" customHeight="1"/>
    <row r="1728" s="22" customFormat="1" ht="11.25" customHeight="1"/>
    <row r="1729" s="22" customFormat="1" ht="11.25" customHeight="1"/>
    <row r="1730" s="22" customFormat="1" ht="11.25" customHeight="1"/>
    <row r="1731" s="22" customFormat="1" ht="11.25" customHeight="1"/>
    <row r="1732" s="22" customFormat="1" ht="11.25" customHeight="1"/>
    <row r="1733" s="22" customFormat="1" ht="11.25" customHeight="1"/>
    <row r="1734" s="22" customFormat="1" ht="11.25" customHeight="1"/>
    <row r="1735" s="22" customFormat="1" ht="11.25" customHeight="1"/>
    <row r="1736" s="22" customFormat="1" ht="11.25" customHeight="1"/>
    <row r="1737" s="22" customFormat="1" ht="11.25" customHeight="1"/>
    <row r="1738" s="22" customFormat="1" ht="11.25" customHeight="1"/>
    <row r="1739" s="22" customFormat="1" ht="11.25" customHeight="1"/>
    <row r="1740" s="22" customFormat="1" ht="11.25" customHeight="1"/>
    <row r="1741" s="22" customFormat="1" ht="11.25" customHeight="1"/>
    <row r="1742" s="22" customFormat="1" ht="11.25" customHeight="1"/>
    <row r="1743" s="22" customFormat="1" ht="11.25" customHeight="1"/>
    <row r="1744" s="22" customFormat="1" ht="11.25" customHeight="1"/>
    <row r="1745" s="22" customFormat="1" ht="11.25" customHeight="1"/>
    <row r="1746" s="22" customFormat="1" ht="11.25" customHeight="1"/>
    <row r="1747" s="22" customFormat="1" ht="11.25" customHeight="1"/>
    <row r="1748" s="22" customFormat="1" ht="11.25" customHeight="1"/>
    <row r="1749" s="22" customFormat="1" ht="11.25" customHeight="1"/>
    <row r="1750" s="22" customFormat="1" ht="11.25" customHeight="1"/>
    <row r="1751" s="22" customFormat="1" ht="11.25" customHeight="1"/>
    <row r="1752" s="22" customFormat="1" ht="11.25" customHeight="1"/>
    <row r="1753" s="22" customFormat="1" ht="11.25" customHeight="1"/>
    <row r="1754" s="22" customFormat="1" ht="11.25" customHeight="1"/>
    <row r="1755" s="22" customFormat="1" ht="11.25" customHeight="1"/>
    <row r="1756" s="22" customFormat="1" ht="11.25" customHeight="1"/>
    <row r="1757" s="22" customFormat="1" ht="11.25" customHeight="1"/>
    <row r="1758" s="22" customFormat="1" ht="11.25" customHeight="1"/>
    <row r="1759" s="22" customFormat="1" ht="11.25" customHeight="1"/>
    <row r="1760" s="22" customFormat="1" ht="11.25" customHeight="1"/>
    <row r="1761" s="22" customFormat="1" ht="11.25" customHeight="1"/>
    <row r="1762" s="22" customFormat="1" ht="11.25" customHeight="1"/>
    <row r="1763" s="22" customFormat="1" ht="11.25" customHeight="1"/>
    <row r="1764" s="22" customFormat="1" ht="11.25" customHeight="1"/>
    <row r="1765" s="22" customFormat="1" ht="11.25" customHeight="1"/>
    <row r="1766" s="22" customFormat="1" ht="11.25" customHeight="1"/>
    <row r="1767" s="22" customFormat="1" ht="11.25" customHeight="1"/>
    <row r="1768" s="22" customFormat="1" ht="11.25" customHeight="1"/>
    <row r="1769" s="22" customFormat="1" ht="11.25" customHeight="1"/>
    <row r="1770" s="22" customFormat="1" ht="11.25" customHeight="1"/>
    <row r="1771" s="22" customFormat="1" ht="11.25" customHeight="1"/>
    <row r="1772" s="22" customFormat="1" ht="11.25" customHeight="1"/>
    <row r="1773" s="22" customFormat="1" ht="11.25" customHeight="1"/>
    <row r="1774" s="22" customFormat="1" ht="11.25" customHeight="1"/>
    <row r="1775" s="22" customFormat="1" ht="11.25" customHeight="1"/>
    <row r="1776" s="22" customFormat="1" ht="11.25" customHeight="1"/>
    <row r="1777" s="22" customFormat="1" ht="11.25" customHeight="1"/>
    <row r="1778" s="22" customFormat="1" ht="11.25" customHeight="1"/>
    <row r="1779" s="22" customFormat="1" ht="11.25" customHeight="1"/>
    <row r="1780" s="22" customFormat="1" ht="11.25" customHeight="1"/>
    <row r="1781" s="22" customFormat="1" ht="11.25" customHeight="1"/>
    <row r="1782" s="22" customFormat="1" ht="11.25" customHeight="1"/>
    <row r="1783" s="22" customFormat="1" ht="11.25" customHeight="1"/>
    <row r="1784" s="22" customFormat="1" ht="11.25" customHeight="1"/>
    <row r="1785" s="22" customFormat="1" ht="11.25" customHeight="1"/>
    <row r="1786" s="22" customFormat="1" ht="11.25" customHeight="1"/>
    <row r="1787" s="22" customFormat="1" ht="11.25" customHeight="1"/>
    <row r="1788" s="22" customFormat="1" ht="11.25" customHeight="1"/>
    <row r="1789" s="22" customFormat="1" ht="11.25" customHeight="1"/>
    <row r="1790" s="22" customFormat="1" ht="11.25" customHeight="1"/>
    <row r="1791" s="22" customFormat="1" ht="11.25" customHeight="1"/>
    <row r="1792" s="22" customFormat="1" ht="11.25" customHeight="1"/>
    <row r="1793" s="22" customFormat="1" ht="11.25" customHeight="1"/>
    <row r="1794" s="22" customFormat="1" ht="11.25" customHeight="1"/>
    <row r="1795" s="22" customFormat="1" ht="11.25" customHeight="1"/>
    <row r="1796" s="22" customFormat="1" ht="11.25" customHeight="1"/>
    <row r="1797" s="22" customFormat="1" ht="11.25" customHeight="1"/>
    <row r="1798" s="22" customFormat="1" ht="11.25" customHeight="1"/>
    <row r="1799" s="22" customFormat="1" ht="11.25" customHeight="1"/>
    <row r="1800" s="22" customFormat="1" ht="11.25" customHeight="1"/>
    <row r="1801" s="22" customFormat="1" ht="11.25" customHeight="1"/>
    <row r="1802" s="22" customFormat="1" ht="11.25" customHeight="1"/>
    <row r="1803" s="22" customFormat="1" ht="11.25" customHeight="1"/>
    <row r="1804" s="22" customFormat="1" ht="11.25" customHeight="1"/>
    <row r="1805" s="22" customFormat="1" ht="11.25" customHeight="1"/>
    <row r="1806" s="22" customFormat="1" ht="11.25" customHeight="1"/>
    <row r="1807" s="22" customFormat="1" ht="11.25" customHeight="1"/>
    <row r="1808" s="22" customFormat="1" ht="11.25" customHeight="1"/>
    <row r="1809" s="22" customFormat="1" ht="11.25" customHeight="1"/>
    <row r="1810" s="22" customFormat="1" ht="11.25" customHeight="1"/>
    <row r="1811" s="22" customFormat="1" ht="11.25" customHeight="1"/>
    <row r="1812" s="22" customFormat="1" ht="11.25" customHeight="1"/>
    <row r="1813" s="22" customFormat="1" ht="11.25" customHeight="1"/>
    <row r="1814" s="22" customFormat="1" ht="11.25" customHeight="1"/>
    <row r="1815" s="22" customFormat="1" ht="11.25" customHeight="1"/>
    <row r="1816" s="22" customFormat="1" ht="11.25" customHeight="1"/>
    <row r="1817" s="22" customFormat="1" ht="11.25" customHeight="1"/>
    <row r="1818" s="22" customFormat="1" ht="11.25" customHeight="1"/>
    <row r="1819" s="22" customFormat="1" ht="11.25" customHeight="1"/>
    <row r="1820" s="22" customFormat="1" ht="11.25" customHeight="1"/>
    <row r="1821" s="22" customFormat="1" ht="11.25" customHeight="1"/>
    <row r="1822" s="22" customFormat="1" ht="11.25" customHeight="1"/>
    <row r="1823" s="22" customFormat="1" ht="11.25" customHeight="1"/>
    <row r="1824" s="22" customFormat="1" ht="11.25" customHeight="1"/>
    <row r="1825" s="22" customFormat="1" ht="11.25" customHeight="1"/>
    <row r="1826" s="22" customFormat="1" ht="11.25" customHeight="1"/>
    <row r="1827" s="22" customFormat="1" ht="11.25" customHeight="1"/>
    <row r="1828" s="22" customFormat="1" ht="11.25" customHeight="1"/>
    <row r="1829" s="22" customFormat="1" ht="11.25" customHeight="1"/>
    <row r="1830" s="22" customFormat="1" ht="11.25" customHeight="1"/>
    <row r="1831" s="22" customFormat="1" ht="11.25" customHeight="1"/>
    <row r="1832" s="22" customFormat="1" ht="11.25" customHeight="1"/>
    <row r="1833" s="22" customFormat="1" ht="11.25" customHeight="1"/>
    <row r="1834" s="22" customFormat="1" ht="11.25" customHeight="1"/>
    <row r="1835" s="22" customFormat="1" ht="11.25" customHeight="1"/>
    <row r="1836" s="22" customFormat="1" ht="11.25" customHeight="1"/>
    <row r="1837" s="22" customFormat="1" ht="11.25" customHeight="1"/>
    <row r="1838" s="22" customFormat="1" ht="11.25" customHeight="1"/>
    <row r="1839" s="22" customFormat="1" ht="11.25" customHeight="1"/>
    <row r="1840" s="22" customFormat="1" ht="11.25" customHeight="1"/>
    <row r="1841" s="22" customFormat="1" ht="11.25" customHeight="1"/>
    <row r="1842" s="22" customFormat="1" ht="11.25" customHeight="1"/>
    <row r="1843" s="22" customFormat="1" ht="11.25" customHeight="1"/>
    <row r="1844" s="22" customFormat="1" ht="11.25" customHeight="1"/>
    <row r="1845" s="22" customFormat="1" ht="11.25" customHeight="1"/>
    <row r="1846" s="22" customFormat="1" ht="11.25" customHeight="1"/>
    <row r="1847" s="22" customFormat="1" ht="11.25" customHeight="1"/>
    <row r="1848" s="22" customFormat="1" ht="11.25" customHeight="1"/>
    <row r="1849" s="22" customFormat="1" ht="11.25" customHeight="1"/>
    <row r="1850" s="22" customFormat="1" ht="11.25" customHeight="1"/>
    <row r="1851" s="22" customFormat="1" ht="11.25" customHeight="1"/>
    <row r="1852" s="22" customFormat="1" ht="11.25" customHeight="1"/>
    <row r="1853" s="22" customFormat="1" ht="11.25" customHeight="1"/>
    <row r="1854" s="22" customFormat="1" ht="11.25" customHeight="1"/>
    <row r="1855" s="22" customFormat="1" ht="11.25" customHeight="1"/>
    <row r="1856" s="22" customFormat="1" ht="11.25" customHeight="1"/>
    <row r="1857" s="22" customFormat="1" ht="11.25" customHeight="1"/>
    <row r="1858" s="22" customFormat="1" ht="11.25" customHeight="1"/>
    <row r="1859" s="22" customFormat="1" ht="11.25" customHeight="1"/>
    <row r="1860" s="22" customFormat="1" ht="11.25" customHeight="1"/>
    <row r="1861" s="22" customFormat="1" ht="11.25" customHeight="1"/>
    <row r="1862" s="22" customFormat="1" ht="11.25" customHeight="1"/>
    <row r="1863" s="22" customFormat="1" ht="11.25" customHeight="1"/>
    <row r="1864" s="22" customFormat="1" ht="11.25" customHeight="1"/>
    <row r="1865" s="22" customFormat="1" ht="11.25" customHeight="1"/>
    <row r="1866" s="22" customFormat="1" ht="11.25" customHeight="1"/>
    <row r="1867" s="22" customFormat="1" ht="11.25" customHeight="1"/>
    <row r="1868" s="22" customFormat="1" ht="11.25" customHeight="1"/>
    <row r="1869" s="22" customFormat="1" ht="11.25" customHeight="1"/>
    <row r="1870" s="22" customFormat="1" ht="11.25" customHeight="1"/>
    <row r="1871" s="22" customFormat="1" ht="11.25" customHeight="1"/>
    <row r="1872" s="22" customFormat="1" ht="11.25" customHeight="1"/>
    <row r="1873" s="22" customFormat="1" ht="11.25" customHeight="1"/>
    <row r="1874" s="22" customFormat="1" ht="11.25" customHeight="1"/>
    <row r="1875" s="22" customFormat="1" ht="11.25" customHeight="1"/>
    <row r="1876" s="22" customFormat="1" ht="11.25" customHeight="1"/>
    <row r="1877" s="22" customFormat="1" ht="11.25" customHeight="1"/>
    <row r="1878" s="22" customFormat="1" ht="11.25" customHeight="1"/>
    <row r="1879" s="22" customFormat="1" ht="11.25" customHeight="1"/>
    <row r="1880" s="22" customFormat="1" ht="11.25" customHeight="1"/>
    <row r="1881" s="22" customFormat="1" ht="11.25" customHeight="1"/>
    <row r="1882" s="22" customFormat="1" ht="11.25" customHeight="1"/>
    <row r="1883" s="22" customFormat="1" ht="11.25" customHeight="1"/>
    <row r="1884" s="22" customFormat="1" ht="11.25" customHeight="1"/>
    <row r="1885" s="22" customFormat="1" ht="11.25" customHeight="1"/>
    <row r="1886" s="22" customFormat="1" ht="11.25" customHeight="1"/>
    <row r="1887" s="22" customFormat="1" ht="11.25" customHeight="1"/>
    <row r="1888" s="22" customFormat="1" ht="11.25" customHeight="1"/>
    <row r="1889" s="22" customFormat="1" ht="11.25" customHeight="1"/>
    <row r="1890" s="22" customFormat="1" ht="11.25" customHeight="1"/>
    <row r="1891" s="22" customFormat="1" ht="11.25" customHeight="1"/>
    <row r="1892" s="22" customFormat="1" ht="11.25" customHeight="1"/>
    <row r="1893" s="22" customFormat="1" ht="11.25" customHeight="1"/>
    <row r="1894" s="22" customFormat="1" ht="11.25" customHeight="1"/>
    <row r="1895" s="22" customFormat="1" ht="11.25" customHeight="1"/>
    <row r="1896" s="22" customFormat="1" ht="11.25" customHeight="1"/>
    <row r="1897" s="22" customFormat="1" ht="11.25" customHeight="1"/>
    <row r="1898" s="22" customFormat="1" ht="11.25" customHeight="1"/>
    <row r="1899" s="22" customFormat="1" ht="11.25" customHeight="1"/>
    <row r="1900" s="22" customFormat="1" ht="11.25" customHeight="1"/>
    <row r="1901" s="22" customFormat="1" ht="11.25" customHeight="1"/>
    <row r="1902" s="22" customFormat="1" ht="11.25" customHeight="1"/>
    <row r="1903" s="22" customFormat="1" ht="11.25" customHeight="1"/>
    <row r="1904" s="22" customFormat="1" ht="11.25" customHeight="1"/>
    <row r="1905" s="22" customFormat="1" ht="11.25" customHeight="1"/>
    <row r="1906" s="22" customFormat="1" ht="11.25" customHeight="1"/>
    <row r="1907" s="22" customFormat="1" ht="11.25" customHeight="1"/>
    <row r="1908" s="22" customFormat="1" ht="11.25" customHeight="1"/>
    <row r="1909" s="22" customFormat="1" ht="11.25" customHeight="1"/>
    <row r="1910" s="22" customFormat="1" ht="11.25" customHeight="1"/>
    <row r="1911" s="22" customFormat="1" ht="11.25" customHeight="1"/>
    <row r="1912" s="22" customFormat="1" ht="11.25" customHeight="1"/>
    <row r="1913" s="22" customFormat="1" ht="11.25" customHeight="1"/>
    <row r="1914" s="22" customFormat="1" ht="11.25" customHeight="1"/>
    <row r="1915" s="22" customFormat="1" ht="11.25" customHeight="1"/>
    <row r="1916" s="22" customFormat="1" ht="11.25" customHeight="1"/>
    <row r="1917" s="22" customFormat="1" ht="11.25" customHeight="1"/>
    <row r="1918" s="22" customFormat="1" ht="11.25" customHeight="1"/>
    <row r="1919" s="22" customFormat="1" ht="11.25" customHeight="1"/>
    <row r="1920" s="22" customFormat="1" ht="11.25" customHeight="1"/>
    <row r="1921" s="22" customFormat="1" ht="11.25" customHeight="1"/>
    <row r="1922" s="22" customFormat="1" ht="11.25" customHeight="1"/>
    <row r="1923" s="22" customFormat="1" ht="11.25" customHeight="1"/>
    <row r="1924" s="22" customFormat="1" ht="11.25" customHeight="1"/>
    <row r="1925" s="22" customFormat="1" ht="11.25" customHeight="1"/>
    <row r="1926" s="22" customFormat="1" ht="11.25" customHeight="1"/>
    <row r="1927" s="22" customFormat="1" ht="11.25" customHeight="1"/>
    <row r="1928" s="22" customFormat="1" ht="11.25" customHeight="1"/>
    <row r="1929" s="22" customFormat="1" ht="11.25" customHeight="1"/>
    <row r="1930" s="22" customFormat="1" ht="11.25" customHeight="1"/>
    <row r="1931" s="22" customFormat="1" ht="11.25" customHeight="1"/>
    <row r="1932" s="22" customFormat="1" ht="11.25" customHeight="1"/>
    <row r="1933" s="22" customFormat="1" ht="11.25" customHeight="1"/>
    <row r="1934" s="22" customFormat="1" ht="11.25" customHeight="1"/>
    <row r="1935" s="22" customFormat="1" ht="11.25" customHeight="1"/>
    <row r="1936" s="22" customFormat="1" ht="11.25" customHeight="1"/>
    <row r="1937" s="22" customFormat="1" ht="11.25" customHeight="1"/>
    <row r="1938" s="22" customFormat="1" ht="11.25" customHeight="1"/>
    <row r="1939" s="22" customFormat="1" ht="11.25" customHeight="1"/>
    <row r="1940" s="22" customFormat="1" ht="11.25" customHeight="1"/>
    <row r="1941" s="22" customFormat="1" ht="11.25" customHeight="1"/>
    <row r="1942" s="22" customFormat="1" ht="11.25" customHeight="1"/>
    <row r="1943" s="22" customFormat="1" ht="11.25" customHeight="1"/>
    <row r="1944" s="22" customFormat="1" ht="11.25" customHeight="1"/>
    <row r="1945" s="22" customFormat="1" ht="11.25" customHeight="1"/>
    <row r="1946" s="22" customFormat="1" ht="11.25" customHeight="1"/>
    <row r="1947" s="22" customFormat="1" ht="11.25" customHeight="1"/>
    <row r="1948" s="22" customFormat="1" ht="11.25" customHeight="1"/>
    <row r="1949" s="22" customFormat="1" ht="11.25" customHeight="1"/>
    <row r="1950" s="22" customFormat="1" ht="11.25" customHeight="1"/>
    <row r="1951" s="22" customFormat="1" ht="11.25" customHeight="1"/>
    <row r="1952" s="22" customFormat="1" ht="11.25" customHeight="1"/>
    <row r="1953" s="22" customFormat="1" ht="11.25" customHeight="1"/>
    <row r="1954" s="22" customFormat="1" ht="11.25" customHeight="1"/>
    <row r="1955" s="22" customFormat="1" ht="11.25" customHeight="1"/>
    <row r="1956" s="22" customFormat="1" ht="11.25" customHeight="1"/>
    <row r="1957" s="22" customFormat="1" ht="11.25" customHeight="1"/>
    <row r="1958" s="22" customFormat="1" ht="11.25" customHeight="1"/>
    <row r="1959" s="22" customFormat="1" ht="11.25" customHeight="1"/>
    <row r="1960" s="22" customFormat="1" ht="11.25" customHeight="1"/>
    <row r="1961" s="22" customFormat="1" ht="11.25" customHeight="1"/>
    <row r="1962" s="22" customFormat="1" ht="11.25" customHeight="1"/>
    <row r="1963" s="22" customFormat="1" ht="11.25" customHeight="1"/>
    <row r="1964" s="22" customFormat="1" ht="11.25" customHeight="1"/>
    <row r="1965" s="22" customFormat="1" ht="11.25" customHeight="1"/>
    <row r="1966" s="22" customFormat="1" ht="11.25" customHeight="1"/>
    <row r="1967" s="22" customFormat="1" ht="11.25" customHeight="1"/>
    <row r="1968" s="22" customFormat="1" ht="11.25" customHeight="1"/>
    <row r="1969" s="22" customFormat="1" ht="11.25" customHeight="1"/>
    <row r="1970" s="22" customFormat="1" ht="11.25" customHeight="1"/>
    <row r="1971" s="22" customFormat="1" ht="11.25" customHeight="1"/>
    <row r="1972" s="22" customFormat="1" ht="11.25" customHeight="1"/>
    <row r="1973" s="22" customFormat="1" ht="11.25" customHeight="1"/>
    <row r="1974" s="22" customFormat="1" ht="11.25" customHeight="1"/>
    <row r="1975" s="22" customFormat="1" ht="11.25" customHeight="1"/>
    <row r="1976" s="22" customFormat="1" ht="11.25" customHeight="1"/>
    <row r="1977" s="22" customFormat="1" ht="11.25" customHeight="1"/>
    <row r="1978" s="22" customFormat="1" ht="11.25" customHeight="1"/>
    <row r="1979" s="22" customFormat="1" ht="11.25" customHeight="1"/>
    <row r="1980" s="22" customFormat="1" ht="11.25" customHeight="1"/>
    <row r="1981" s="22" customFormat="1" ht="11.25" customHeight="1"/>
    <row r="1982" s="22" customFormat="1" ht="11.25" customHeight="1"/>
    <row r="1983" s="22" customFormat="1" ht="11.25" customHeight="1"/>
    <row r="1984" s="22" customFormat="1" ht="11.25" customHeight="1"/>
    <row r="1985" s="22" customFormat="1" ht="11.25" customHeight="1"/>
    <row r="1986" s="22" customFormat="1" ht="11.25" customHeight="1"/>
    <row r="1987" s="22" customFormat="1" ht="11.25" customHeight="1"/>
    <row r="1988" s="22" customFormat="1" ht="11.25" customHeight="1"/>
    <row r="1989" s="22" customFormat="1" ht="11.25" customHeight="1"/>
    <row r="1990" s="22" customFormat="1" ht="11.25" customHeight="1"/>
    <row r="1991" s="22" customFormat="1" ht="11.25" customHeight="1"/>
    <row r="1992" s="22" customFormat="1" ht="11.25" customHeight="1"/>
    <row r="1993" s="22" customFormat="1" ht="11.25" customHeight="1"/>
    <row r="1994" s="22" customFormat="1" ht="11.25" customHeight="1"/>
    <row r="1995" s="22" customFormat="1" ht="11.25" customHeight="1"/>
    <row r="1996" s="22" customFormat="1" ht="11.25" customHeight="1"/>
    <row r="1997" s="22" customFormat="1" ht="11.25" customHeight="1"/>
    <row r="1998" s="22" customFormat="1" ht="11.25" customHeight="1"/>
    <row r="1999" s="22" customFormat="1" ht="11.25" customHeight="1"/>
    <row r="2000" s="22" customFormat="1" ht="11.25" customHeight="1"/>
    <row r="2001" s="22" customFormat="1" ht="11.25" customHeight="1"/>
    <row r="2002" s="22" customFormat="1" ht="11.25" customHeight="1"/>
    <row r="2003" s="22" customFormat="1" ht="11.25" customHeight="1"/>
    <row r="2004" s="22" customFormat="1" ht="11.25" customHeight="1"/>
    <row r="2005" s="22" customFormat="1" ht="11.25" customHeight="1"/>
    <row r="2006" s="22" customFormat="1" ht="11.25" customHeight="1"/>
    <row r="2007" s="22" customFormat="1" ht="11.25" customHeight="1"/>
    <row r="2008" s="22" customFormat="1" ht="11.25" customHeight="1"/>
    <row r="2009" s="22" customFormat="1" ht="11.25" customHeight="1"/>
    <row r="2010" s="22" customFormat="1" ht="11.25" customHeight="1"/>
    <row r="2011" s="22" customFormat="1" ht="11.25" customHeight="1"/>
    <row r="2012" s="22" customFormat="1" ht="11.25" customHeight="1"/>
    <row r="2013" s="22" customFormat="1" ht="11.25" customHeight="1"/>
    <row r="2014" s="22" customFormat="1" ht="11.25" customHeight="1"/>
    <row r="2015" s="22" customFormat="1" ht="11.25" customHeight="1"/>
    <row r="2016" s="22" customFormat="1" ht="11.25" customHeight="1"/>
    <row r="2017" s="22" customFormat="1" ht="11.25" customHeight="1"/>
    <row r="2018" s="22" customFormat="1" ht="11.25" customHeight="1"/>
    <row r="2019" s="22" customFormat="1" ht="11.25" customHeight="1"/>
    <row r="2020" s="22" customFormat="1" ht="11.25" customHeight="1"/>
    <row r="2021" s="22" customFormat="1" ht="11.25" customHeight="1"/>
    <row r="2022" s="22" customFormat="1" ht="11.25" customHeight="1"/>
    <row r="2023" s="22" customFormat="1" ht="11.25" customHeight="1"/>
    <row r="2024" s="22" customFormat="1" ht="11.25" customHeight="1"/>
    <row r="2025" s="22" customFormat="1" ht="11.25" customHeight="1"/>
    <row r="2026" s="22" customFormat="1" ht="11.25" customHeight="1"/>
    <row r="2027" s="22" customFormat="1" ht="11.25" customHeight="1"/>
    <row r="2028" s="22" customFormat="1" ht="11.25" customHeight="1"/>
    <row r="2029" s="22" customFormat="1" ht="11.25" customHeight="1"/>
    <row r="2030" s="22" customFormat="1" ht="11.25" customHeight="1"/>
    <row r="2031" s="22" customFormat="1" ht="11.25" customHeight="1"/>
    <row r="2032" s="22" customFormat="1" ht="11.25" customHeight="1"/>
    <row r="2033" s="22" customFormat="1" ht="11.25" customHeight="1"/>
    <row r="2034" s="22" customFormat="1" ht="11.25" customHeight="1"/>
    <row r="2035" s="22" customFormat="1" ht="11.25" customHeight="1"/>
    <row r="2036" s="22" customFormat="1" ht="11.25" customHeight="1"/>
    <row r="2037" s="22" customFormat="1" ht="11.25" customHeight="1"/>
    <row r="2038" s="22" customFormat="1" ht="11.25" customHeight="1"/>
    <row r="2039" s="22" customFormat="1" ht="11.25" customHeight="1"/>
    <row r="2040" s="22" customFormat="1" ht="11.25" customHeight="1"/>
    <row r="2041" s="22" customFormat="1" ht="11.25" customHeight="1"/>
    <row r="2042" s="22" customFormat="1" ht="11.25" customHeight="1"/>
    <row r="2043" s="22" customFormat="1" ht="11.25" customHeight="1"/>
    <row r="2044" s="22" customFormat="1" ht="11.25" customHeight="1"/>
    <row r="2045" s="22" customFormat="1" ht="11.25" customHeight="1"/>
    <row r="2046" s="22" customFormat="1" ht="11.25" customHeight="1"/>
    <row r="2047" s="22" customFormat="1" ht="11.25" customHeight="1"/>
    <row r="2048" s="22" customFormat="1" ht="11.25" customHeight="1"/>
    <row r="2049" s="22" customFormat="1" ht="11.25" customHeight="1"/>
    <row r="2050" s="22" customFormat="1" ht="11.25" customHeight="1"/>
    <row r="2051" s="22" customFormat="1" ht="11.25" customHeight="1"/>
    <row r="2052" s="22" customFormat="1" ht="11.25" customHeight="1"/>
    <row r="2053" s="22" customFormat="1" ht="11.25" customHeight="1"/>
    <row r="2054" s="22" customFormat="1" ht="11.25" customHeight="1"/>
    <row r="2055" s="22" customFormat="1" ht="11.25" customHeight="1"/>
    <row r="2056" s="22" customFormat="1" ht="11.25" customHeight="1"/>
    <row r="2057" s="22" customFormat="1" ht="11.25" customHeight="1"/>
    <row r="2058" s="22" customFormat="1" ht="11.25" customHeight="1"/>
    <row r="2059" s="22" customFormat="1" ht="11.25" customHeight="1"/>
    <row r="2060" s="22" customFormat="1" ht="11.25" customHeight="1"/>
    <row r="2061" s="22" customFormat="1" ht="11.25" customHeight="1"/>
    <row r="2062" s="22" customFormat="1" ht="11.25" customHeight="1"/>
    <row r="2063" s="22" customFormat="1" ht="11.25" customHeight="1"/>
    <row r="2064" s="22" customFormat="1" ht="11.25" customHeight="1"/>
    <row r="2065" s="22" customFormat="1" ht="11.25" customHeight="1"/>
    <row r="2066" s="22" customFormat="1" ht="11.25" customHeight="1"/>
    <row r="2067" s="22" customFormat="1" ht="11.25" customHeight="1"/>
    <row r="2068" s="22" customFormat="1" ht="11.25" customHeight="1"/>
    <row r="2069" s="22" customFormat="1" ht="11.25" customHeight="1"/>
    <row r="2070" s="22" customFormat="1" ht="11.25" customHeight="1"/>
    <row r="2071" s="22" customFormat="1" ht="11.25" customHeight="1"/>
    <row r="2072" s="22" customFormat="1" ht="11.25" customHeight="1"/>
    <row r="2073" s="22" customFormat="1" ht="11.25" customHeight="1"/>
    <row r="2074" s="22" customFormat="1" ht="11.25" customHeight="1"/>
    <row r="2075" s="22" customFormat="1" ht="11.25" customHeight="1"/>
    <row r="2076" s="22" customFormat="1" ht="11.25" customHeight="1"/>
    <row r="2077" s="22" customFormat="1" ht="11.25" customHeight="1"/>
    <row r="2078" s="22" customFormat="1" ht="11.25" customHeight="1"/>
    <row r="2079" s="22" customFormat="1" ht="11.25" customHeight="1"/>
    <row r="2080" s="22" customFormat="1" ht="11.25" customHeight="1"/>
    <row r="2081" s="22" customFormat="1" ht="11.25" customHeight="1"/>
    <row r="2082" s="22" customFormat="1" ht="11.25" customHeight="1"/>
    <row r="2083" s="22" customFormat="1" ht="11.25" customHeight="1"/>
    <row r="2084" s="22" customFormat="1" ht="11.25" customHeight="1"/>
    <row r="2085" s="22" customFormat="1" ht="11.25" customHeight="1"/>
    <row r="2086" s="22" customFormat="1" ht="11.25" customHeight="1"/>
    <row r="2087" s="22" customFormat="1" ht="11.25" customHeight="1"/>
    <row r="2088" s="22" customFormat="1" ht="11.25" customHeight="1"/>
    <row r="2089" s="22" customFormat="1" ht="11.25" customHeight="1"/>
    <row r="2090" s="22" customFormat="1" ht="11.25" customHeight="1"/>
    <row r="2091" s="22" customFormat="1" ht="11.25" customHeight="1"/>
    <row r="2092" s="22" customFormat="1" ht="11.25" customHeight="1"/>
    <row r="2093" s="22" customFormat="1" ht="11.25" customHeight="1"/>
    <row r="2094" s="22" customFormat="1" ht="11.25" customHeight="1"/>
    <row r="2095" s="22" customFormat="1" ht="11.25" customHeight="1"/>
    <row r="2096" s="22" customFormat="1" ht="11.25" customHeight="1"/>
    <row r="2097" s="22" customFormat="1" ht="11.25" customHeight="1"/>
    <row r="2098" s="22" customFormat="1" ht="11.25" customHeight="1"/>
    <row r="2099" s="22" customFormat="1" ht="11.25" customHeight="1"/>
    <row r="2100" s="22" customFormat="1" ht="11.25" customHeight="1"/>
    <row r="2101" s="22" customFormat="1" ht="11.25" customHeight="1"/>
    <row r="2102" s="22" customFormat="1" ht="11.25" customHeight="1"/>
    <row r="2103" s="22" customFormat="1" ht="11.25" customHeight="1"/>
    <row r="2104" s="22" customFormat="1" ht="11.25" customHeight="1"/>
    <row r="2105" s="22" customFormat="1" ht="11.25" customHeight="1"/>
    <row r="2106" s="22" customFormat="1" ht="11.25" customHeight="1"/>
    <row r="2107" s="22" customFormat="1" ht="11.25" customHeight="1"/>
    <row r="2108" s="22" customFormat="1" ht="11.25" customHeight="1"/>
    <row r="2109" s="22" customFormat="1" ht="11.25" customHeight="1"/>
    <row r="2110" s="22" customFormat="1" ht="11.25" customHeight="1"/>
    <row r="2111" s="22" customFormat="1" ht="11.25" customHeight="1"/>
    <row r="2112" s="22" customFormat="1" ht="11.25" customHeight="1"/>
    <row r="2113" s="22" customFormat="1" ht="11.25" customHeight="1"/>
    <row r="2114" s="22" customFormat="1" ht="11.25" customHeight="1"/>
    <row r="2115" s="22" customFormat="1" ht="11.25" customHeight="1"/>
    <row r="2116" s="22" customFormat="1" ht="11.25" customHeight="1"/>
    <row r="2117" s="22" customFormat="1" ht="11.25" customHeight="1"/>
    <row r="2118" s="22" customFormat="1" ht="11.25" customHeight="1"/>
    <row r="2119" s="22" customFormat="1" ht="11.25" customHeight="1"/>
    <row r="2120" s="22" customFormat="1" ht="11.25" customHeight="1"/>
    <row r="2121" s="22" customFormat="1" ht="11.25" customHeight="1"/>
    <row r="2122" s="22" customFormat="1" ht="11.25" customHeight="1"/>
    <row r="2123" s="22" customFormat="1" ht="11.25" customHeight="1"/>
    <row r="2124" s="22" customFormat="1" ht="11.25" customHeight="1"/>
    <row r="2125" s="22" customFormat="1" ht="11.25" customHeight="1"/>
    <row r="2126" s="22" customFormat="1" ht="11.25" customHeight="1"/>
    <row r="2127" s="22" customFormat="1" ht="11.25" customHeight="1"/>
    <row r="2128" s="22" customFormat="1" ht="11.25" customHeight="1"/>
    <row r="2129" s="22" customFormat="1" ht="11.25" customHeight="1"/>
    <row r="2130" s="22" customFormat="1" ht="11.25" customHeight="1"/>
    <row r="2131" s="22" customFormat="1" ht="11.25" customHeight="1"/>
    <row r="2132" s="22" customFormat="1" ht="11.25" customHeight="1"/>
    <row r="2133" s="22" customFormat="1" ht="11.25" customHeight="1"/>
    <row r="2134" s="22" customFormat="1" ht="11.25" customHeight="1"/>
    <row r="2135" s="22" customFormat="1" ht="11.25" customHeight="1"/>
    <row r="2136" s="22" customFormat="1" ht="11.25" customHeight="1"/>
    <row r="2137" s="22" customFormat="1" ht="11.25" customHeight="1"/>
    <row r="2138" s="22" customFormat="1" ht="11.25" customHeight="1"/>
    <row r="2139" s="22" customFormat="1" ht="11.25" customHeight="1"/>
    <row r="2140" s="22" customFormat="1" ht="11.25" customHeight="1"/>
    <row r="2141" s="22" customFormat="1" ht="11.25" customHeight="1"/>
    <row r="2142" s="22" customFormat="1" ht="11.25" customHeight="1"/>
    <row r="2143" s="22" customFormat="1" ht="11.25" customHeight="1"/>
    <row r="2144" s="22" customFormat="1" ht="11.25" customHeight="1"/>
    <row r="2145" s="22" customFormat="1" ht="11.25" customHeight="1"/>
    <row r="2146" s="22" customFormat="1" ht="11.25" customHeight="1"/>
    <row r="2147" s="22" customFormat="1" ht="11.25" customHeight="1"/>
    <row r="2148" s="22" customFormat="1" ht="11.25" customHeight="1"/>
    <row r="2149" s="22" customFormat="1" ht="11.25" customHeight="1"/>
    <row r="2150" s="22" customFormat="1" ht="11.25" customHeight="1"/>
    <row r="2151" s="22" customFormat="1" ht="11.25" customHeight="1"/>
    <row r="2152" s="22" customFormat="1" ht="11.25" customHeight="1"/>
    <row r="2153" s="22" customFormat="1" ht="11.25" customHeight="1"/>
    <row r="2154" s="22" customFormat="1" ht="11.25" customHeight="1"/>
    <row r="2155" s="22" customFormat="1" ht="11.25" customHeight="1"/>
    <row r="2156" s="22" customFormat="1" ht="11.25" customHeight="1"/>
    <row r="2157" s="22" customFormat="1" ht="11.25" customHeight="1"/>
    <row r="2158" s="22" customFormat="1" ht="11.25" customHeight="1"/>
    <row r="2159" s="22" customFormat="1" ht="11.25" customHeight="1"/>
    <row r="2160" s="22" customFormat="1" ht="11.25" customHeight="1"/>
    <row r="2161" s="22" customFormat="1" ht="11.25" customHeight="1"/>
    <row r="2162" s="22" customFormat="1" ht="11.25" customHeight="1"/>
    <row r="2163" s="22" customFormat="1" ht="11.25" customHeight="1"/>
    <row r="2164" s="22" customFormat="1" ht="11.25" customHeight="1"/>
    <row r="2165" s="22" customFormat="1" ht="11.25" customHeight="1"/>
    <row r="2166" s="22" customFormat="1" ht="11.25" customHeight="1"/>
    <row r="2167" s="22" customFormat="1" ht="11.25" customHeight="1"/>
    <row r="2168" s="22" customFormat="1" ht="11.25" customHeight="1"/>
    <row r="2169" s="22" customFormat="1" ht="11.25" customHeight="1"/>
    <row r="2170" s="22" customFormat="1" ht="11.25" customHeight="1"/>
    <row r="2171" s="22" customFormat="1" ht="11.25" customHeight="1"/>
    <row r="2172" s="22" customFormat="1" ht="11.25" customHeight="1"/>
    <row r="2173" s="22" customFormat="1" ht="11.25" customHeight="1"/>
    <row r="2174" s="22" customFormat="1" ht="11.25" customHeight="1"/>
    <row r="2175" s="22" customFormat="1" ht="11.25" customHeight="1"/>
    <row r="2176" s="22" customFormat="1" ht="11.25" customHeight="1"/>
    <row r="2177" s="22" customFormat="1" ht="11.25" customHeight="1"/>
    <row r="2178" s="22" customFormat="1" ht="11.25" customHeight="1"/>
    <row r="2179" s="22" customFormat="1" ht="11.25" customHeight="1"/>
    <row r="2180" s="22" customFormat="1" ht="11.25" customHeight="1"/>
    <row r="2181" s="22" customFormat="1" ht="11.25" customHeight="1"/>
    <row r="2182" s="22" customFormat="1" ht="11.25" customHeight="1"/>
    <row r="2183" s="22" customFormat="1" ht="11.25" customHeight="1"/>
    <row r="2184" s="22" customFormat="1" ht="11.25" customHeight="1"/>
    <row r="2185" s="22" customFormat="1" ht="11.25" customHeight="1"/>
    <row r="2186" s="22" customFormat="1" ht="11.25" customHeight="1"/>
    <row r="2187" s="22" customFormat="1" ht="11.25" customHeight="1"/>
    <row r="2188" s="22" customFormat="1" ht="11.25" customHeight="1"/>
    <row r="2189" s="22" customFormat="1" ht="11.25" customHeight="1"/>
    <row r="2190" s="22" customFormat="1" ht="11.25" customHeight="1"/>
    <row r="2191" s="22" customFormat="1" ht="11.25" customHeight="1"/>
    <row r="2192" s="22" customFormat="1" ht="11.25" customHeight="1"/>
    <row r="2193" s="22" customFormat="1" ht="11.25" customHeight="1"/>
    <row r="2194" s="22" customFormat="1" ht="11.25" customHeight="1"/>
    <row r="2195" s="22" customFormat="1" ht="11.25" customHeight="1"/>
    <row r="2196" s="22" customFormat="1" ht="11.25" customHeight="1"/>
    <row r="2197" s="22" customFormat="1" ht="11.25" customHeight="1"/>
    <row r="2198" s="22" customFormat="1" ht="11.25" customHeight="1"/>
    <row r="2199" s="22" customFormat="1" ht="11.25" customHeight="1"/>
    <row r="2200" s="22" customFormat="1" ht="11.25" customHeight="1"/>
    <row r="2201" s="22" customFormat="1" ht="11.25" customHeight="1"/>
    <row r="2202" s="22" customFormat="1" ht="11.25" customHeight="1"/>
    <row r="2203" s="22" customFormat="1" ht="11.25" customHeight="1"/>
    <row r="2204" s="22" customFormat="1" ht="11.25" customHeight="1"/>
    <row r="2205" s="22" customFormat="1" ht="11.25" customHeight="1"/>
    <row r="2206" s="22" customFormat="1" ht="11.25" customHeight="1"/>
    <row r="2207" s="22" customFormat="1" ht="11.25" customHeight="1"/>
    <row r="2208" s="22" customFormat="1" ht="11.25" customHeight="1"/>
    <row r="2209" s="22" customFormat="1" ht="11.25" customHeight="1"/>
    <row r="2210" s="22" customFormat="1" ht="11.25" customHeight="1"/>
    <row r="2211" s="22" customFormat="1" ht="11.25" customHeight="1"/>
    <row r="2212" s="22" customFormat="1" ht="11.25" customHeight="1"/>
    <row r="2213" s="22" customFormat="1" ht="11.25" customHeight="1"/>
    <row r="2214" s="22" customFormat="1" ht="11.25" customHeight="1"/>
    <row r="2215" s="22" customFormat="1" ht="11.25" customHeight="1"/>
    <row r="2216" s="22" customFormat="1" ht="11.25" customHeight="1"/>
    <row r="2217" s="22" customFormat="1" ht="11.25" customHeight="1"/>
    <row r="2218" s="22" customFormat="1" ht="11.25" customHeight="1"/>
    <row r="2219" s="22" customFormat="1" ht="11.25" customHeight="1"/>
    <row r="2220" s="22" customFormat="1" ht="11.25" customHeight="1"/>
    <row r="2221" s="22" customFormat="1" ht="11.25" customHeight="1"/>
    <row r="2222" s="22" customFormat="1" ht="11.25" customHeight="1"/>
    <row r="2223" s="22" customFormat="1" ht="11.25" customHeight="1"/>
    <row r="2224" s="22" customFormat="1" ht="11.25" customHeight="1"/>
    <row r="2225" s="22" customFormat="1" ht="11.25" customHeight="1"/>
    <row r="2226" s="22" customFormat="1" ht="11.25" customHeight="1"/>
    <row r="2227" s="22" customFormat="1" ht="11.25" customHeight="1"/>
    <row r="2228" s="22" customFormat="1" ht="11.25" customHeight="1"/>
    <row r="2229" s="22" customFormat="1" ht="11.25" customHeight="1"/>
    <row r="2230" s="22" customFormat="1" ht="11.25" customHeight="1"/>
    <row r="2231" s="22" customFormat="1" ht="11.25" customHeight="1"/>
    <row r="2232" s="22" customFormat="1" ht="11.25" customHeight="1"/>
    <row r="2233" s="22" customFormat="1" ht="11.25" customHeight="1"/>
    <row r="2234" s="22" customFormat="1" ht="11.25" customHeight="1"/>
    <row r="2235" s="22" customFormat="1" ht="11.25" customHeight="1"/>
    <row r="2236" s="22" customFormat="1" ht="11.25" customHeight="1"/>
    <row r="2237" s="22" customFormat="1" ht="11.25" customHeight="1"/>
    <row r="2238" s="22" customFormat="1" ht="11.25" customHeight="1"/>
    <row r="2239" s="22" customFormat="1" ht="11.25" customHeight="1"/>
    <row r="2240" s="22" customFormat="1" ht="11.25" customHeight="1"/>
    <row r="2241" s="22" customFormat="1" ht="11.25" customHeight="1"/>
    <row r="2242" s="22" customFormat="1" ht="11.25" customHeight="1"/>
    <row r="2243" s="22" customFormat="1" ht="11.25" customHeight="1"/>
    <row r="2244" s="22" customFormat="1" ht="11.25" customHeight="1"/>
    <row r="2245" s="22" customFormat="1" ht="11.25" customHeight="1"/>
    <row r="2246" s="22" customFormat="1" ht="11.25" customHeight="1"/>
    <row r="2247" s="22" customFormat="1" ht="11.25" customHeight="1"/>
    <row r="2248" s="22" customFormat="1" ht="11.25" customHeight="1"/>
    <row r="2249" s="22" customFormat="1" ht="11.25" customHeight="1"/>
    <row r="2250" s="22" customFormat="1" ht="11.25" customHeight="1"/>
    <row r="2251" s="22" customFormat="1" ht="11.25" customHeight="1"/>
    <row r="2252" s="22" customFormat="1" ht="11.25" customHeight="1"/>
    <row r="2253" s="22" customFormat="1" ht="11.25" customHeight="1"/>
    <row r="2254" s="22" customFormat="1" ht="11.25" customHeight="1"/>
    <row r="2255" s="22" customFormat="1" ht="11.25" customHeight="1"/>
    <row r="2256" s="22" customFormat="1" ht="11.25" customHeight="1"/>
    <row r="2257" s="22" customFormat="1" ht="11.25" customHeight="1"/>
    <row r="2258" s="22" customFormat="1" ht="11.25" customHeight="1"/>
    <row r="2259" s="22" customFormat="1" ht="11.25" customHeight="1"/>
    <row r="2260" s="22" customFormat="1" ht="11.25" customHeight="1"/>
    <row r="2261" s="22" customFormat="1" ht="11.25" customHeight="1"/>
    <row r="2262" s="22" customFormat="1" ht="11.25" customHeight="1"/>
    <row r="2263" s="22" customFormat="1" ht="11.25" customHeight="1"/>
    <row r="2264" s="22" customFormat="1" ht="11.25" customHeight="1"/>
    <row r="2265" s="22" customFormat="1" ht="11.25" customHeight="1"/>
    <row r="2266" s="22" customFormat="1" ht="11.25" customHeight="1"/>
    <row r="2267" s="22" customFormat="1" ht="11.25" customHeight="1"/>
    <row r="2268" s="22" customFormat="1" ht="11.25" customHeight="1"/>
    <row r="2269" s="22" customFormat="1" ht="11.25" customHeight="1"/>
    <row r="2270" s="22" customFormat="1" ht="11.25" customHeight="1"/>
    <row r="2271" s="22" customFormat="1" ht="11.25" customHeight="1"/>
    <row r="2272" s="22" customFormat="1" ht="11.25" customHeight="1"/>
    <row r="2273" s="22" customFormat="1" ht="11.25" customHeight="1"/>
    <row r="2274" s="22" customFormat="1" ht="11.25" customHeight="1"/>
    <row r="2275" s="22" customFormat="1" ht="11.25" customHeight="1"/>
    <row r="2276" s="22" customFormat="1" ht="11.25" customHeight="1"/>
    <row r="2277" s="22" customFormat="1" ht="11.25" customHeight="1"/>
    <row r="2278" s="22" customFormat="1" ht="11.25" customHeight="1"/>
    <row r="2279" s="22" customFormat="1" ht="11.25" customHeight="1"/>
    <row r="2280" s="22" customFormat="1" ht="11.25" customHeight="1"/>
    <row r="2281" s="22" customFormat="1" ht="11.25" customHeight="1"/>
    <row r="2282" s="22" customFormat="1" ht="11.25" customHeight="1"/>
    <row r="2283" s="22" customFormat="1" ht="11.25" customHeight="1"/>
    <row r="2284" s="22" customFormat="1" ht="11.25" customHeight="1"/>
    <row r="2285" s="22" customFormat="1" ht="11.25" customHeight="1"/>
    <row r="2286" s="22" customFormat="1" ht="11.25" customHeight="1"/>
    <row r="2287" s="22" customFormat="1" ht="11.25" customHeight="1"/>
    <row r="2288" s="22" customFormat="1" ht="11.25" customHeight="1"/>
    <row r="2289" s="22" customFormat="1" ht="11.25" customHeight="1"/>
    <row r="2290" s="22" customFormat="1" ht="11.25" customHeight="1"/>
    <row r="2291" s="22" customFormat="1" ht="11.25" customHeight="1"/>
    <row r="2292" s="22" customFormat="1" ht="11.25" customHeight="1"/>
    <row r="2293" s="22" customFormat="1" ht="11.25" customHeight="1"/>
    <row r="2294" s="22" customFormat="1" ht="11.25" customHeight="1"/>
    <row r="2295" s="22" customFormat="1" ht="11.25" customHeight="1"/>
    <row r="2296" s="22" customFormat="1" ht="11.25" customHeight="1"/>
    <row r="2297" s="22" customFormat="1" ht="11.25" customHeight="1"/>
    <row r="2298" s="22" customFormat="1" ht="11.25" customHeight="1"/>
    <row r="2299" s="22" customFormat="1" ht="11.25" customHeight="1"/>
    <row r="2300" s="22" customFormat="1" ht="11.25" customHeight="1"/>
    <row r="2301" s="22" customFormat="1" ht="11.25" customHeight="1"/>
    <row r="2302" s="22" customFormat="1" ht="11.25" customHeight="1"/>
    <row r="2303" s="22" customFormat="1" ht="11.25" customHeight="1"/>
    <row r="2304" s="22" customFormat="1" ht="11.25" customHeight="1"/>
    <row r="2305" s="22" customFormat="1" ht="11.25" customHeight="1"/>
    <row r="2306" s="22" customFormat="1" ht="11.25" customHeight="1"/>
    <row r="2307" s="22" customFormat="1" ht="11.25" customHeight="1"/>
    <row r="2308" s="22" customFormat="1" ht="11.25" customHeight="1"/>
    <row r="2309" s="22" customFormat="1" ht="11.25" customHeight="1"/>
    <row r="2310" s="22" customFormat="1" ht="11.25" customHeight="1"/>
    <row r="2311" s="22" customFormat="1" ht="11.25" customHeight="1"/>
    <row r="2312" s="22" customFormat="1" ht="11.25" customHeight="1"/>
    <row r="2313" s="22" customFormat="1" ht="11.25" customHeight="1"/>
    <row r="2314" s="22" customFormat="1" ht="11.25" customHeight="1"/>
    <row r="2315" s="22" customFormat="1" ht="11.25" customHeight="1"/>
    <row r="2316" s="22" customFormat="1" ht="11.25" customHeight="1"/>
    <row r="2317" s="22" customFormat="1" ht="11.25" customHeight="1"/>
    <row r="2318" s="22" customFormat="1" ht="11.25" customHeight="1"/>
    <row r="2319" s="22" customFormat="1" ht="11.25" customHeight="1"/>
    <row r="2320" s="22" customFormat="1" ht="11.25" customHeight="1"/>
    <row r="2321" s="22" customFormat="1" ht="11.25" customHeight="1"/>
    <row r="2322" s="22" customFormat="1" ht="11.25" customHeight="1"/>
    <row r="2323" s="22" customFormat="1" ht="11.25" customHeight="1"/>
    <row r="2324" s="22" customFormat="1" ht="11.25" customHeight="1"/>
    <row r="2325" s="22" customFormat="1" ht="11.25" customHeight="1"/>
    <row r="2326" s="22" customFormat="1" ht="11.25" customHeight="1"/>
    <row r="2327" s="22" customFormat="1" ht="11.25" customHeight="1"/>
    <row r="2328" s="22" customFormat="1" ht="11.25" customHeight="1"/>
    <row r="2329" s="22" customFormat="1" ht="11.25" customHeight="1"/>
    <row r="2330" s="22" customFormat="1" ht="11.25" customHeight="1"/>
    <row r="2331" s="22" customFormat="1" ht="11.25" customHeight="1"/>
    <row r="2332" s="22" customFormat="1" ht="11.25" customHeight="1"/>
    <row r="2333" s="22" customFormat="1" ht="11.25" customHeight="1"/>
    <row r="2334" s="22" customFormat="1" ht="11.25" customHeight="1"/>
    <row r="2335" s="22" customFormat="1" ht="11.25" customHeight="1"/>
    <row r="2336" s="22" customFormat="1" ht="11.25" customHeight="1"/>
    <row r="2337" s="22" customFormat="1" ht="11.25" customHeight="1"/>
    <row r="2338" s="22" customFormat="1" ht="11.25" customHeight="1"/>
    <row r="2339" s="22" customFormat="1" ht="11.25" customHeight="1"/>
    <row r="2340" s="22" customFormat="1" ht="11.25" customHeight="1"/>
    <row r="2341" s="22" customFormat="1" ht="11.25" customHeight="1"/>
    <row r="2342" s="22" customFormat="1" ht="11.25" customHeight="1"/>
    <row r="2343" s="22" customFormat="1" ht="11.25" customHeight="1"/>
    <row r="2344" s="22" customFormat="1" ht="11.25" customHeight="1"/>
    <row r="2345" s="22" customFormat="1" ht="11.25" customHeight="1"/>
    <row r="2346" s="22" customFormat="1" ht="11.25" customHeight="1"/>
    <row r="2347" s="22" customFormat="1" ht="11.25" customHeight="1"/>
    <row r="2348" s="22" customFormat="1" ht="11.25" customHeight="1"/>
    <row r="2349" s="22" customFormat="1" ht="11.25" customHeight="1"/>
    <row r="2350" s="22" customFormat="1" ht="11.25" customHeight="1"/>
    <row r="2351" s="22" customFormat="1" ht="11.25" customHeight="1"/>
    <row r="2352" s="22" customFormat="1" ht="11.25" customHeight="1"/>
    <row r="2353" s="22" customFormat="1" ht="11.25" customHeight="1"/>
    <row r="2354" s="22" customFormat="1" ht="11.25" customHeight="1"/>
    <row r="2355" s="22" customFormat="1" ht="11.25" customHeight="1"/>
    <row r="2356" s="22" customFormat="1" ht="11.25" customHeight="1"/>
    <row r="2357" s="22" customFormat="1" ht="11.25" customHeight="1"/>
    <row r="2358" s="22" customFormat="1" ht="11.25" customHeight="1"/>
    <row r="2359" s="22" customFormat="1" ht="11.25" customHeight="1"/>
    <row r="2360" s="22" customFormat="1" ht="11.25" customHeight="1"/>
    <row r="2361" s="22" customFormat="1" ht="11.25" customHeight="1"/>
    <row r="2362" s="22" customFormat="1" ht="11.25" customHeight="1"/>
    <row r="2363" s="22" customFormat="1" ht="11.25" customHeight="1"/>
    <row r="2364" s="22" customFormat="1" ht="11.25" customHeight="1"/>
    <row r="2365" s="22" customFormat="1" ht="11.25" customHeight="1"/>
    <row r="2366" s="22" customFormat="1" ht="11.25" customHeight="1"/>
    <row r="2367" s="22" customFormat="1" ht="11.25" customHeight="1"/>
    <row r="2368" s="22" customFormat="1" ht="11.25" customHeight="1"/>
    <row r="2369" s="22" customFormat="1" ht="11.25" customHeight="1"/>
    <row r="2370" s="22" customFormat="1" ht="11.25" customHeight="1"/>
    <row r="2371" s="22" customFormat="1" ht="11.25" customHeight="1"/>
    <row r="2372" s="22" customFormat="1" ht="11.25" customHeight="1"/>
    <row r="2373" s="22" customFormat="1" ht="11.25" customHeight="1"/>
    <row r="2374" s="22" customFormat="1" ht="11.25" customHeight="1"/>
    <row r="2375" s="22" customFormat="1" ht="11.25" customHeight="1"/>
    <row r="2376" s="22" customFormat="1" ht="11.25" customHeight="1"/>
    <row r="2377" s="22" customFormat="1" ht="11.25" customHeight="1"/>
    <row r="2378" s="22" customFormat="1" ht="11.25" customHeight="1"/>
    <row r="2379" s="22" customFormat="1" ht="11.25" customHeight="1"/>
    <row r="2380" s="22" customFormat="1" ht="11.25" customHeight="1"/>
    <row r="2381" s="22" customFormat="1" ht="11.25" customHeight="1"/>
    <row r="2382" s="22" customFormat="1" ht="11.25" customHeight="1"/>
    <row r="2383" s="22" customFormat="1" ht="11.25" customHeight="1"/>
    <row r="2384" s="22" customFormat="1" ht="11.25" customHeight="1"/>
    <row r="2385" s="22" customFormat="1" ht="11.25" customHeight="1"/>
    <row r="2386" s="22" customFormat="1" ht="11.25" customHeight="1"/>
    <row r="2387" s="22" customFormat="1" ht="11.25" customHeight="1"/>
    <row r="2388" s="22" customFormat="1" ht="11.25" customHeight="1"/>
    <row r="2389" s="22" customFormat="1" ht="11.25" customHeight="1"/>
    <row r="2390" s="22" customFormat="1" ht="11.25" customHeight="1"/>
    <row r="2391" s="22" customFormat="1" ht="11.25" customHeight="1"/>
    <row r="2392" s="22" customFormat="1" ht="11.25" customHeight="1"/>
    <row r="2393" s="22" customFormat="1" ht="11.25" customHeight="1"/>
    <row r="2394" s="22" customFormat="1" ht="11.25" customHeight="1"/>
    <row r="2395" s="22" customFormat="1" ht="11.25" customHeight="1"/>
    <row r="2396" s="22" customFormat="1" ht="11.25" customHeight="1"/>
    <row r="2397" s="22" customFormat="1" ht="11.25" customHeight="1"/>
    <row r="2398" s="22" customFormat="1" ht="11.25" customHeight="1"/>
    <row r="2399" s="22" customFormat="1" ht="11.25" customHeight="1"/>
    <row r="2400" s="22" customFormat="1" ht="11.25" customHeight="1"/>
    <row r="2401" s="22" customFormat="1" ht="11.25" customHeight="1"/>
    <row r="2402" s="22" customFormat="1" ht="11.25" customHeight="1"/>
    <row r="2403" s="22" customFormat="1" ht="11.25" customHeight="1"/>
    <row r="2404" s="22" customFormat="1" ht="11.25" customHeight="1"/>
    <row r="2405" s="22" customFormat="1" ht="11.25" customHeight="1"/>
    <row r="2406" s="22" customFormat="1" ht="11.25" customHeight="1"/>
    <row r="2407" s="22" customFormat="1" ht="11.25" customHeight="1"/>
    <row r="2408" s="22" customFormat="1" ht="11.25" customHeight="1"/>
    <row r="2409" s="22" customFormat="1" ht="11.25" customHeight="1"/>
    <row r="2410" s="22" customFormat="1" ht="11.25" customHeight="1"/>
    <row r="2411" s="22" customFormat="1" ht="11.25" customHeight="1"/>
    <row r="2412" s="22" customFormat="1" ht="11.25" customHeight="1"/>
    <row r="2413" s="22" customFormat="1" ht="11.25" customHeight="1"/>
    <row r="2414" s="22" customFormat="1" ht="11.25" customHeight="1"/>
    <row r="2415" s="22" customFormat="1" ht="11.25" customHeight="1"/>
    <row r="2416" s="22" customFormat="1" ht="11.25" customHeight="1"/>
    <row r="2417" s="22" customFormat="1" ht="11.25" customHeight="1"/>
    <row r="2418" s="22" customFormat="1" ht="11.25" customHeight="1"/>
    <row r="2419" s="22" customFormat="1" ht="11.25" customHeight="1"/>
    <row r="2420" s="22" customFormat="1" ht="11.25" customHeight="1"/>
    <row r="2421" s="22" customFormat="1" ht="11.25" customHeight="1"/>
    <row r="2422" s="22" customFormat="1" ht="11.25" customHeight="1"/>
    <row r="2423" s="22" customFormat="1" ht="11.25" customHeight="1"/>
    <row r="2424" s="22" customFormat="1" ht="11.25" customHeight="1"/>
    <row r="2425" s="22" customFormat="1" ht="11.25" customHeight="1"/>
    <row r="2426" s="22" customFormat="1" ht="11.25" customHeight="1"/>
    <row r="2427" s="22" customFormat="1" ht="11.25" customHeight="1"/>
    <row r="2428" s="22" customFormat="1" ht="11.25" customHeight="1"/>
    <row r="2429" s="22" customFormat="1" ht="11.25" customHeight="1"/>
    <row r="2430" s="22" customFormat="1" ht="11.25" customHeight="1"/>
    <row r="2431" s="22" customFormat="1" ht="11.25" customHeight="1"/>
    <row r="2432" s="22" customFormat="1" ht="11.25" customHeight="1"/>
    <row r="2433" s="22" customFormat="1" ht="11.25" customHeight="1"/>
    <row r="2434" s="22" customFormat="1" ht="11.25" customHeight="1"/>
    <row r="2435" s="22" customFormat="1" ht="11.25" customHeight="1"/>
    <row r="2436" s="22" customFormat="1" ht="11.25" customHeight="1"/>
    <row r="2437" s="22" customFormat="1" ht="11.25" customHeight="1"/>
    <row r="2438" s="22" customFormat="1" ht="11.25" customHeight="1"/>
    <row r="2439" s="22" customFormat="1" ht="11.25" customHeight="1"/>
    <row r="2440" s="22" customFormat="1" ht="11.25" customHeight="1"/>
    <row r="2441" s="22" customFormat="1" ht="11.25" customHeight="1"/>
    <row r="2442" s="22" customFormat="1" ht="11.25" customHeight="1"/>
    <row r="2443" s="22" customFormat="1" ht="11.25" customHeight="1"/>
    <row r="2444" s="22" customFormat="1" ht="11.25" customHeight="1"/>
    <row r="2445" s="22" customFormat="1" ht="11.25" customHeight="1"/>
    <row r="2446" s="22" customFormat="1" ht="11.25" customHeight="1"/>
    <row r="2447" s="22" customFormat="1" ht="11.25" customHeight="1"/>
    <row r="2448" s="22" customFormat="1" ht="11.25" customHeight="1"/>
    <row r="2449" s="22" customFormat="1" ht="11.25" customHeight="1"/>
    <row r="2450" s="22" customFormat="1" ht="11.25" customHeight="1"/>
    <row r="2451" s="22" customFormat="1" ht="11.25" customHeight="1"/>
    <row r="2452" s="22" customFormat="1" ht="11.25" customHeight="1"/>
    <row r="2453" s="22" customFormat="1" ht="11.25" customHeight="1"/>
    <row r="2454" s="22" customFormat="1" ht="11.25" customHeight="1"/>
    <row r="2455" s="22" customFormat="1" ht="11.25" customHeight="1"/>
    <row r="2456" s="22" customFormat="1" ht="11.25" customHeight="1"/>
    <row r="2457" s="22" customFormat="1" ht="11.25" customHeight="1"/>
    <row r="2458" s="22" customFormat="1" ht="11.25" customHeight="1"/>
    <row r="2459" s="22" customFormat="1" ht="11.25" customHeight="1"/>
    <row r="2460" s="22" customFormat="1" ht="11.25" customHeight="1"/>
    <row r="2461" s="22" customFormat="1" ht="11.25" customHeight="1"/>
    <row r="2462" s="22" customFormat="1" ht="11.25" customHeight="1"/>
    <row r="2463" s="22" customFormat="1" ht="11.25" customHeight="1"/>
    <row r="2464" s="22" customFormat="1" ht="11.25" customHeight="1"/>
    <row r="2465" s="22" customFormat="1" ht="11.25" customHeight="1"/>
    <row r="2466" s="22" customFormat="1" ht="11.25" customHeight="1"/>
    <row r="2467" s="22" customFormat="1" ht="11.25" customHeight="1"/>
    <row r="2468" s="22" customFormat="1" ht="11.25" customHeight="1"/>
    <row r="2469" s="22" customFormat="1" ht="11.25" customHeight="1"/>
    <row r="2470" s="22" customFormat="1" ht="11.25" customHeight="1"/>
    <row r="2471" s="22" customFormat="1" ht="11.25" customHeight="1"/>
    <row r="2472" s="22" customFormat="1" ht="11.25" customHeight="1"/>
    <row r="2473" s="22" customFormat="1" ht="11.25" customHeight="1"/>
    <row r="2474" s="22" customFormat="1" ht="11.25" customHeight="1"/>
    <row r="2475" s="22" customFormat="1" ht="11.25" customHeight="1"/>
    <row r="2476" s="22" customFormat="1" ht="11.25" customHeight="1"/>
    <row r="2477" s="22" customFormat="1" ht="11.25" customHeight="1"/>
    <row r="2478" s="22" customFormat="1" ht="11.25" customHeight="1"/>
    <row r="2479" s="22" customFormat="1" ht="11.25" customHeight="1"/>
    <row r="2480" s="22" customFormat="1" ht="11.25" customHeight="1"/>
    <row r="2481" s="22" customFormat="1" ht="11.25" customHeight="1"/>
    <row r="2482" s="22" customFormat="1" ht="11.25" customHeight="1"/>
    <row r="2483" s="22" customFormat="1" ht="11.25" customHeight="1"/>
    <row r="2484" s="22" customFormat="1" ht="11.25" customHeight="1"/>
    <row r="2485" s="22" customFormat="1" ht="11.25" customHeight="1"/>
    <row r="2486" s="22" customFormat="1" ht="11.25" customHeight="1"/>
    <row r="2487" s="22" customFormat="1" ht="11.25" customHeight="1"/>
    <row r="2488" s="22" customFormat="1" ht="11.25" customHeight="1"/>
    <row r="2489" s="22" customFormat="1" ht="11.25" customHeight="1"/>
    <row r="2490" s="22" customFormat="1" ht="11.25" customHeight="1"/>
    <row r="2491" s="22" customFormat="1" ht="11.25" customHeight="1"/>
    <row r="2492" s="22" customFormat="1" ht="11.25" customHeight="1"/>
    <row r="2493" s="22" customFormat="1" ht="11.25" customHeight="1"/>
    <row r="2494" s="22" customFormat="1" ht="11.25" customHeight="1"/>
    <row r="2495" s="22" customFormat="1" ht="11.25" customHeight="1"/>
    <row r="2496" s="22" customFormat="1" ht="11.25" customHeight="1"/>
    <row r="2497" s="22" customFormat="1" ht="11.25" customHeight="1"/>
    <row r="2498" s="22" customFormat="1" ht="11.25" customHeight="1"/>
    <row r="2499" s="22" customFormat="1" ht="11.25" customHeight="1"/>
    <row r="2500" s="22" customFormat="1" ht="11.25" customHeight="1"/>
    <row r="2501" s="22" customFormat="1" ht="11.25" customHeight="1"/>
    <row r="2502" s="22" customFormat="1" ht="11.25" customHeight="1"/>
    <row r="2503" s="22" customFormat="1" ht="11.25" customHeight="1"/>
    <row r="2504" s="22" customFormat="1" ht="11.25" customHeight="1"/>
    <row r="2505" s="22" customFormat="1" ht="11.25" customHeight="1"/>
    <row r="2506" s="22" customFormat="1" ht="11.25" customHeight="1"/>
    <row r="2507" s="22" customFormat="1" ht="11.25" customHeight="1"/>
    <row r="2508" s="22" customFormat="1" ht="11.25" customHeight="1"/>
    <row r="2509" s="22" customFormat="1" ht="11.25" customHeight="1"/>
    <row r="2510" s="22" customFormat="1" ht="11.25" customHeight="1"/>
    <row r="2511" s="22" customFormat="1" ht="11.25" customHeight="1"/>
    <row r="2512" s="22" customFormat="1" ht="11.25" customHeight="1"/>
    <row r="2513" s="22" customFormat="1" ht="11.25" customHeight="1"/>
    <row r="2514" s="22" customFormat="1" ht="11.25" customHeight="1"/>
    <row r="2515" s="22" customFormat="1" ht="11.25" customHeight="1"/>
    <row r="2516" s="22" customFormat="1" ht="11.25" customHeight="1"/>
    <row r="2517" s="22" customFormat="1" ht="11.25" customHeight="1"/>
    <row r="2518" s="22" customFormat="1" ht="11.25" customHeight="1"/>
    <row r="2519" s="22" customFormat="1" ht="11.25" customHeight="1"/>
    <row r="2520" s="22" customFormat="1" ht="11.25" customHeight="1"/>
    <row r="2521" s="22" customFormat="1" ht="11.25" customHeight="1"/>
    <row r="2522" s="22" customFormat="1" ht="11.25" customHeight="1"/>
    <row r="2523" s="22" customFormat="1" ht="11.25" customHeight="1"/>
    <row r="2524" s="22" customFormat="1" ht="11.25" customHeight="1"/>
    <row r="2525" s="22" customFormat="1" ht="11.25" customHeight="1"/>
    <row r="2526" s="22" customFormat="1" ht="11.25" customHeight="1"/>
    <row r="2527" s="22" customFormat="1" ht="11.25" customHeight="1"/>
    <row r="2528" s="22" customFormat="1" ht="11.25" customHeight="1"/>
    <row r="2529" s="22" customFormat="1" ht="11.25" customHeight="1"/>
    <row r="2530" s="22" customFormat="1" ht="11.25" customHeight="1"/>
    <row r="2531" s="22" customFormat="1" ht="11.25" customHeight="1"/>
    <row r="2532" s="22" customFormat="1" ht="11.25" customHeight="1"/>
    <row r="2533" s="22" customFormat="1" ht="11.25" customHeight="1"/>
    <row r="2534" s="22" customFormat="1" ht="11.25" customHeight="1"/>
    <row r="2535" s="22" customFormat="1" ht="11.25" customHeight="1"/>
    <row r="2536" s="22" customFormat="1" ht="11.25" customHeight="1"/>
    <row r="2537" s="22" customFormat="1" ht="11.25" customHeight="1"/>
    <row r="2538" s="22" customFormat="1" ht="11.25" customHeight="1"/>
    <row r="2539" s="22" customFormat="1" ht="11.25" customHeight="1"/>
    <row r="2540" s="22" customFormat="1" ht="11.25" customHeight="1"/>
    <row r="2541" s="22" customFormat="1" ht="11.25" customHeight="1"/>
    <row r="2542" s="22" customFormat="1" ht="11.25" customHeight="1"/>
    <row r="2543" s="22" customFormat="1" ht="11.25" customHeight="1"/>
    <row r="2544" s="22" customFormat="1" ht="11.25" customHeight="1"/>
    <row r="2545" s="22" customFormat="1" ht="11.25" customHeight="1"/>
    <row r="2546" s="22" customFormat="1" ht="11.25" customHeight="1"/>
    <row r="2547" s="22" customFormat="1" ht="11.25" customHeight="1"/>
    <row r="2548" s="22" customFormat="1" ht="11.25" customHeight="1"/>
    <row r="2549" s="22" customFormat="1" ht="11.25" customHeight="1"/>
    <row r="2550" s="22" customFormat="1" ht="11.25" customHeight="1"/>
    <row r="2551" s="22" customFormat="1" ht="11.25" customHeight="1"/>
    <row r="2552" s="22" customFormat="1" ht="11.25" customHeight="1"/>
    <row r="2553" s="22" customFormat="1" ht="11.25" customHeight="1"/>
    <row r="2554" s="22" customFormat="1" ht="11.25" customHeight="1"/>
    <row r="2555" s="22" customFormat="1" ht="11.25" customHeight="1"/>
    <row r="2556" s="22" customFormat="1" ht="11.25" customHeight="1"/>
    <row r="2557" s="22" customFormat="1" ht="11.25" customHeight="1"/>
    <row r="2558" s="22" customFormat="1" ht="11.25" customHeight="1"/>
    <row r="2559" s="22" customFormat="1" ht="11.25" customHeight="1"/>
    <row r="2560" s="22" customFormat="1" ht="11.25" customHeight="1"/>
    <row r="2561" s="22" customFormat="1" ht="11.25" customHeight="1"/>
    <row r="2562" s="22" customFormat="1" ht="11.25" customHeight="1"/>
    <row r="2563" s="22" customFormat="1" ht="11.25" customHeight="1"/>
    <row r="2564" s="22" customFormat="1" ht="11.25" customHeight="1"/>
    <row r="2565" s="22" customFormat="1" ht="11.25" customHeight="1"/>
    <row r="2566" s="22" customFormat="1" ht="11.25" customHeight="1"/>
    <row r="2567" s="22" customFormat="1" ht="11.25" customHeight="1"/>
    <row r="2568" s="22" customFormat="1" ht="11.25" customHeight="1"/>
    <row r="2569" s="22" customFormat="1" ht="11.25" customHeight="1"/>
    <row r="2570" s="22" customFormat="1" ht="11.25" customHeight="1"/>
    <row r="2571" s="22" customFormat="1" ht="11.25" customHeight="1"/>
    <row r="2572" s="22" customFormat="1" ht="11.25" customHeight="1"/>
    <row r="2573" s="22" customFormat="1" ht="11.25" customHeight="1"/>
    <row r="2574" s="22" customFormat="1" ht="11.25" customHeight="1"/>
    <row r="2575" s="22" customFormat="1" ht="11.25" customHeight="1"/>
    <row r="2576" s="22" customFormat="1" ht="11.25" customHeight="1"/>
    <row r="2577" s="22" customFormat="1" ht="11.25" customHeight="1"/>
    <row r="2578" s="22" customFormat="1" ht="11.25" customHeight="1"/>
    <row r="2579" s="22" customFormat="1" ht="11.25" customHeight="1"/>
    <row r="2580" s="22" customFormat="1" ht="11.25" customHeight="1"/>
    <row r="2581" s="22" customFormat="1" ht="11.25" customHeight="1"/>
    <row r="2582" s="22" customFormat="1" ht="11.25" customHeight="1"/>
    <row r="2583" s="22" customFormat="1" ht="11.25" customHeight="1"/>
    <row r="2584" s="22" customFormat="1" ht="11.25" customHeight="1"/>
    <row r="2585" s="22" customFormat="1" ht="11.25" customHeight="1"/>
    <row r="2586" s="22" customFormat="1" ht="11.25" customHeight="1"/>
    <row r="2587" s="22" customFormat="1" ht="11.25" customHeight="1"/>
    <row r="2588" s="22" customFormat="1" ht="11.25" customHeight="1"/>
    <row r="2589" s="22" customFormat="1" ht="11.25" customHeight="1"/>
    <row r="2590" s="22" customFormat="1" ht="11.25" customHeight="1"/>
    <row r="2591" s="22" customFormat="1" ht="11.25" customHeight="1"/>
    <row r="2592" s="22" customFormat="1" ht="11.25" customHeight="1"/>
    <row r="2593" s="22" customFormat="1" ht="11.25" customHeight="1"/>
    <row r="2594" s="22" customFormat="1" ht="11.25" customHeight="1"/>
    <row r="2595" s="22" customFormat="1" ht="11.25" customHeight="1"/>
    <row r="2596" s="22" customFormat="1" ht="11.25" customHeight="1"/>
    <row r="2597" s="22" customFormat="1" ht="11.25" customHeight="1"/>
    <row r="2598" s="22" customFormat="1" ht="11.25" customHeight="1"/>
    <row r="2599" s="22" customFormat="1" ht="11.25" customHeight="1"/>
    <row r="2600" s="22" customFormat="1" ht="11.25" customHeight="1"/>
    <row r="2601" s="22" customFormat="1" ht="11.25" customHeight="1"/>
    <row r="2602" s="22" customFormat="1" ht="11.25" customHeight="1"/>
    <row r="2603" s="22" customFormat="1" ht="11.25" customHeight="1"/>
    <row r="2604" s="22" customFormat="1" ht="11.25" customHeight="1"/>
    <row r="2605" s="22" customFormat="1" ht="11.25" customHeight="1"/>
    <row r="2606" s="22" customFormat="1" ht="11.25" customHeight="1"/>
    <row r="2607" s="22" customFormat="1" ht="11.25" customHeight="1"/>
    <row r="2608" s="22" customFormat="1" ht="11.25" customHeight="1"/>
    <row r="2609" s="22" customFormat="1" ht="11.25" customHeight="1"/>
    <row r="2610" s="22" customFormat="1" ht="11.25" customHeight="1"/>
    <row r="2611" s="22" customFormat="1" ht="11.25" customHeight="1"/>
    <row r="2612" s="22" customFormat="1" ht="11.25" customHeight="1"/>
    <row r="2613" s="22" customFormat="1" ht="11.25" customHeight="1"/>
    <row r="2614" s="22" customFormat="1" ht="11.25" customHeight="1"/>
    <row r="2615" s="22" customFormat="1" ht="11.25" customHeight="1"/>
    <row r="2616" s="22" customFormat="1" ht="11.25" customHeight="1"/>
    <row r="2617" s="22" customFormat="1" ht="11.25" customHeight="1"/>
    <row r="2618" s="22" customFormat="1" ht="11.25" customHeight="1"/>
    <row r="2619" s="22" customFormat="1" ht="11.25" customHeight="1"/>
    <row r="2620" s="22" customFormat="1" ht="11.25" customHeight="1"/>
    <row r="2621" s="22" customFormat="1" ht="11.25" customHeight="1"/>
    <row r="2622" s="22" customFormat="1" ht="11.25" customHeight="1"/>
    <row r="2623" s="22" customFormat="1" ht="11.25" customHeight="1"/>
    <row r="2624" s="22" customFormat="1" ht="11.25" customHeight="1"/>
    <row r="2625" s="22" customFormat="1" ht="11.25" customHeight="1"/>
    <row r="2626" s="22" customFormat="1" ht="11.25" customHeight="1"/>
    <row r="2627" s="22" customFormat="1" ht="11.25" customHeight="1"/>
    <row r="2628" s="22" customFormat="1" ht="11.25" customHeight="1"/>
    <row r="2629" s="22" customFormat="1" ht="11.25" customHeight="1"/>
    <row r="2630" s="22" customFormat="1" ht="11.25" customHeight="1"/>
    <row r="2631" s="22" customFormat="1" ht="11.25" customHeight="1"/>
    <row r="2632" s="22" customFormat="1" ht="11.25" customHeight="1"/>
    <row r="2633" s="22" customFormat="1" ht="11.25" customHeight="1"/>
    <row r="2634" s="22" customFormat="1" ht="11.25" customHeight="1"/>
    <row r="2635" s="22" customFormat="1" ht="11.25" customHeight="1"/>
    <row r="2636" s="22" customFormat="1" ht="11.25" customHeight="1"/>
    <row r="2637" s="22" customFormat="1" ht="11.25" customHeight="1"/>
    <row r="2638" s="22" customFormat="1" ht="11.25" customHeight="1"/>
    <row r="2639" s="22" customFormat="1" ht="11.25" customHeight="1"/>
    <row r="2640" s="22" customFormat="1" ht="11.25" customHeight="1"/>
    <row r="2641" s="22" customFormat="1" ht="11.25" customHeight="1"/>
    <row r="2642" s="22" customFormat="1" ht="11.25" customHeight="1"/>
    <row r="2643" s="22" customFormat="1" ht="11.25" customHeight="1"/>
    <row r="2644" s="22" customFormat="1" ht="11.25" customHeight="1"/>
    <row r="2645" s="22" customFormat="1" ht="11.25" customHeight="1"/>
    <row r="2646" s="22" customFormat="1" ht="11.25" customHeight="1"/>
    <row r="2647" s="22" customFormat="1" ht="11.25" customHeight="1"/>
    <row r="2648" s="22" customFormat="1" ht="11.25" customHeight="1"/>
    <row r="2649" s="22" customFormat="1" ht="11.25" customHeight="1"/>
    <row r="2650" s="22" customFormat="1" ht="11.25" customHeight="1"/>
    <row r="2651" s="22" customFormat="1" ht="11.25" customHeight="1"/>
    <row r="2652" s="22" customFormat="1" ht="11.25" customHeight="1"/>
    <row r="2653" s="22" customFormat="1" ht="11.25" customHeight="1"/>
    <row r="2654" s="22" customFormat="1" ht="11.25" customHeight="1"/>
    <row r="2655" s="22" customFormat="1" ht="11.25" customHeight="1"/>
    <row r="2656" s="22" customFormat="1" ht="11.25" customHeight="1"/>
    <row r="2657" s="22" customFormat="1" ht="11.25" customHeight="1"/>
    <row r="2658" s="22" customFormat="1" ht="11.25" customHeight="1"/>
    <row r="2659" s="22" customFormat="1" ht="11.25" customHeight="1"/>
    <row r="2660" s="22" customFormat="1" ht="11.25" customHeight="1"/>
    <row r="2661" s="22" customFormat="1" ht="11.25" customHeight="1"/>
    <row r="2662" s="22" customFormat="1" ht="11.25" customHeight="1"/>
    <row r="2663" s="22" customFormat="1" ht="11.25" customHeight="1"/>
    <row r="2664" s="22" customFormat="1" ht="11.25" customHeight="1"/>
    <row r="2665" s="22" customFormat="1" ht="11.25" customHeight="1"/>
    <row r="2666" s="22" customFormat="1" ht="11.25" customHeight="1"/>
    <row r="2667" s="22" customFormat="1" ht="11.25" customHeight="1"/>
    <row r="2668" s="22" customFormat="1" ht="11.25" customHeight="1"/>
    <row r="2669" s="22" customFormat="1" ht="11.25" customHeight="1"/>
    <row r="2670" s="22" customFormat="1" ht="11.25" customHeight="1"/>
    <row r="2671" s="22" customFormat="1" ht="11.25" customHeight="1"/>
    <row r="2672" s="22" customFormat="1" ht="11.25" customHeight="1"/>
    <row r="2673" s="22" customFormat="1" ht="11.25" customHeight="1"/>
    <row r="2674" s="22" customFormat="1" ht="11.25" customHeight="1"/>
    <row r="2675" s="22" customFormat="1" ht="11.25" customHeight="1"/>
    <row r="2676" s="22" customFormat="1" ht="11.25" customHeight="1"/>
    <row r="2677" s="22" customFormat="1" ht="11.25" customHeight="1"/>
    <row r="2678" s="22" customFormat="1" ht="11.25" customHeight="1"/>
    <row r="2679" s="22" customFormat="1" ht="11.25" customHeight="1"/>
    <row r="2680" s="22" customFormat="1" ht="11.25" customHeight="1"/>
    <row r="2681" s="22" customFormat="1" ht="11.25" customHeight="1"/>
    <row r="2682" s="22" customFormat="1" ht="11.25" customHeight="1"/>
    <row r="2683" s="22" customFormat="1" ht="11.25" customHeight="1"/>
    <row r="2684" s="22" customFormat="1" ht="11.25" customHeight="1"/>
    <row r="2685" s="22" customFormat="1" ht="11.25" customHeight="1"/>
    <row r="2686" s="22" customFormat="1" ht="11.25" customHeight="1"/>
    <row r="2687" s="22" customFormat="1" ht="11.25" customHeight="1"/>
    <row r="2688" s="22" customFormat="1" ht="11.25" customHeight="1"/>
    <row r="2689" s="22" customFormat="1" ht="11.25" customHeight="1"/>
    <row r="2690" s="22" customFormat="1" ht="11.25" customHeight="1"/>
    <row r="2691" s="22" customFormat="1" ht="11.25" customHeight="1"/>
    <row r="2692" s="22" customFormat="1" ht="11.25" customHeight="1"/>
    <row r="2693" s="22" customFormat="1" ht="11.25" customHeight="1"/>
    <row r="2694" s="22" customFormat="1" ht="11.25" customHeight="1"/>
    <row r="2695" s="22" customFormat="1" ht="11.25" customHeight="1"/>
    <row r="2696" s="22" customFormat="1" ht="11.25" customHeight="1"/>
    <row r="2697" s="22" customFormat="1" ht="11.25" customHeight="1"/>
    <row r="2698" s="22" customFormat="1" ht="11.25" customHeight="1"/>
    <row r="2699" s="22" customFormat="1" ht="11.25" customHeight="1"/>
    <row r="2700" s="22" customFormat="1" ht="11.25" customHeight="1"/>
    <row r="2701" s="22" customFormat="1" ht="11.25" customHeight="1"/>
    <row r="2702" s="22" customFormat="1" ht="11.25" customHeight="1"/>
    <row r="2703" s="22" customFormat="1" ht="11.25" customHeight="1"/>
    <row r="2704" s="22" customFormat="1" ht="11.25" customHeight="1"/>
    <row r="2705" s="22" customFormat="1" ht="11.25" customHeight="1"/>
    <row r="2706" s="22" customFormat="1" ht="11.25" customHeight="1"/>
    <row r="2707" s="22" customFormat="1" ht="11.25" customHeight="1"/>
    <row r="2708" s="22" customFormat="1" ht="11.25" customHeight="1"/>
    <row r="2709" s="22" customFormat="1" ht="11.25" customHeight="1"/>
    <row r="2710" s="22" customFormat="1" ht="11.25" customHeight="1"/>
    <row r="2711" s="22" customFormat="1" ht="11.25" customHeight="1"/>
    <row r="2712" s="22" customFormat="1" ht="11.25" customHeight="1"/>
    <row r="2713" s="22" customFormat="1" ht="11.25" customHeight="1"/>
    <row r="2714" s="22" customFormat="1" ht="11.25" customHeight="1"/>
    <row r="2715" s="22" customFormat="1" ht="11.25" customHeight="1"/>
    <row r="2716" s="22" customFormat="1" ht="11.25" customHeight="1"/>
    <row r="2717" s="22" customFormat="1" ht="11.25" customHeight="1"/>
    <row r="2718" s="22" customFormat="1" ht="11.25" customHeight="1"/>
    <row r="2719" s="22" customFormat="1" ht="11.25" customHeight="1"/>
    <row r="2720" s="22" customFormat="1" ht="11.25" customHeight="1"/>
    <row r="2721" s="22" customFormat="1" ht="11.25" customHeight="1"/>
    <row r="2722" s="22" customFormat="1" ht="11.25" customHeight="1"/>
    <row r="2723" s="22" customFormat="1" ht="11.25" customHeight="1"/>
    <row r="2724" s="22" customFormat="1" ht="11.25" customHeight="1"/>
    <row r="2725" s="22" customFormat="1" ht="11.25" customHeight="1"/>
    <row r="2726" s="22" customFormat="1" ht="11.25" customHeight="1"/>
    <row r="2727" s="22" customFormat="1" ht="11.25" customHeight="1"/>
    <row r="2728" s="22" customFormat="1" ht="11.25" customHeight="1"/>
    <row r="2729" s="22" customFormat="1" ht="11.25" customHeight="1"/>
    <row r="2730" s="22" customFormat="1" ht="11.25" customHeight="1"/>
    <row r="2731" s="22" customFormat="1" ht="11.25" customHeight="1"/>
    <row r="2732" s="22" customFormat="1" ht="11.25" customHeight="1"/>
    <row r="2733" s="22" customFormat="1" ht="11.25" customHeight="1"/>
    <row r="2734" s="22" customFormat="1" ht="11.25" customHeight="1"/>
    <row r="2735" s="22" customFormat="1" ht="11.25" customHeight="1"/>
    <row r="2736" s="22" customFormat="1" ht="11.25" customHeight="1"/>
    <row r="2737" s="22" customFormat="1" ht="11.25" customHeight="1"/>
    <row r="2738" s="22" customFormat="1" ht="11.25" customHeight="1"/>
    <row r="2739" s="22" customFormat="1" ht="11.25" customHeight="1"/>
    <row r="2740" s="22" customFormat="1" ht="11.25" customHeight="1"/>
    <row r="2741" s="22" customFormat="1" ht="11.25" customHeight="1"/>
    <row r="2742" s="22" customFormat="1" ht="11.25" customHeight="1"/>
    <row r="2743" s="22" customFormat="1" ht="11.25" customHeight="1"/>
    <row r="2744" s="22" customFormat="1" ht="11.25" customHeight="1"/>
    <row r="2745" s="22" customFormat="1" ht="11.25" customHeight="1"/>
    <row r="2746" s="22" customFormat="1" ht="11.25" customHeight="1"/>
    <row r="2747" s="22" customFormat="1" ht="11.25" customHeight="1"/>
    <row r="2748" s="22" customFormat="1" ht="11.25" customHeight="1"/>
    <row r="2749" s="22" customFormat="1" ht="11.25" customHeight="1"/>
    <row r="2750" s="22" customFormat="1" ht="11.25" customHeight="1"/>
    <row r="2751" s="22" customFormat="1" ht="11.25" customHeight="1"/>
    <row r="2752" s="22" customFormat="1" ht="11.25" customHeight="1"/>
    <row r="2753" s="22" customFormat="1" ht="11.25" customHeight="1"/>
    <row r="2754" s="22" customFormat="1" ht="11.25" customHeight="1"/>
    <row r="2755" s="22" customFormat="1" ht="11.25" customHeight="1"/>
    <row r="2756" s="22" customFormat="1" ht="11.25" customHeight="1"/>
    <row r="2757" s="22" customFormat="1" ht="11.25" customHeight="1"/>
    <row r="2758" s="22" customFormat="1" ht="11.25" customHeight="1"/>
    <row r="2759" s="22" customFormat="1" ht="11.25" customHeight="1"/>
    <row r="2760" s="22" customFormat="1" ht="11.25" customHeight="1"/>
    <row r="2761" s="22" customFormat="1" ht="11.25" customHeight="1"/>
    <row r="2762" s="22" customFormat="1" ht="11.25" customHeight="1"/>
    <row r="2763" s="22" customFormat="1" ht="11.25" customHeight="1"/>
    <row r="2764" s="22" customFormat="1" ht="11.25" customHeight="1"/>
    <row r="2765" s="22" customFormat="1" ht="11.25" customHeight="1"/>
    <row r="2766" s="22" customFormat="1" ht="11.25" customHeight="1"/>
    <row r="2767" s="22" customFormat="1" ht="11.25" customHeight="1"/>
    <row r="2768" s="22" customFormat="1" ht="11.25" customHeight="1"/>
    <row r="2769" s="22" customFormat="1" ht="11.25" customHeight="1"/>
    <row r="2770" s="22" customFormat="1" ht="11.25" customHeight="1"/>
    <row r="2771" s="22" customFormat="1" ht="11.25" customHeight="1"/>
    <row r="2772" s="22" customFormat="1" ht="11.25" customHeight="1"/>
    <row r="2773" s="22" customFormat="1" ht="11.25" customHeight="1"/>
    <row r="2774" s="22" customFormat="1" ht="11.25" customHeight="1"/>
    <row r="2775" s="22" customFormat="1" ht="11.25" customHeight="1"/>
    <row r="2776" s="22" customFormat="1" ht="11.25" customHeight="1"/>
    <row r="2777" s="22" customFormat="1" ht="11.25" customHeight="1"/>
    <row r="2778" s="22" customFormat="1" ht="11.25" customHeight="1"/>
    <row r="2779" s="22" customFormat="1" ht="11.25" customHeight="1"/>
    <row r="2780" s="22" customFormat="1" ht="11.25" customHeight="1"/>
    <row r="2781" s="22" customFormat="1" ht="11.25" customHeight="1"/>
    <row r="2782" s="22" customFormat="1" ht="11.25" customHeight="1"/>
    <row r="2783" s="22" customFormat="1" ht="11.25" customHeight="1"/>
    <row r="2784" s="22" customFormat="1" ht="11.25" customHeight="1"/>
    <row r="2785" s="22" customFormat="1" ht="11.25" customHeight="1"/>
    <row r="2786" s="22" customFormat="1" ht="11.25" customHeight="1"/>
    <row r="2787" s="22" customFormat="1" ht="11.25" customHeight="1"/>
    <row r="2788" s="22" customFormat="1" ht="11.25" customHeight="1"/>
    <row r="2789" s="22" customFormat="1" ht="11.25" customHeight="1"/>
    <row r="2790" s="22" customFormat="1" ht="11.25" customHeight="1"/>
    <row r="2791" s="22" customFormat="1" ht="11.25" customHeight="1"/>
    <row r="2792" s="22" customFormat="1" ht="11.25" customHeight="1"/>
    <row r="2793" s="22" customFormat="1" ht="11.25" customHeight="1"/>
    <row r="2794" s="22" customFormat="1" ht="11.25" customHeight="1"/>
    <row r="2795" s="22" customFormat="1" ht="11.25" customHeight="1"/>
    <row r="2796" s="22" customFormat="1" ht="11.25" customHeight="1"/>
    <row r="2797" s="22" customFormat="1" ht="11.25" customHeight="1"/>
    <row r="2798" s="22" customFormat="1" ht="11.25" customHeight="1"/>
    <row r="2799" s="22" customFormat="1" ht="11.25" customHeight="1"/>
    <row r="2800" s="22" customFormat="1" ht="11.25" customHeight="1"/>
    <row r="2801" s="22" customFormat="1" ht="11.25" customHeight="1"/>
    <row r="2802" s="22" customFormat="1" ht="11.25" customHeight="1"/>
    <row r="2803" s="22" customFormat="1" ht="11.25" customHeight="1"/>
    <row r="2804" s="22" customFormat="1" ht="11.25" customHeight="1"/>
    <row r="2805" s="22" customFormat="1" ht="11.25" customHeight="1"/>
    <row r="2806" s="22" customFormat="1" ht="11.25" customHeight="1"/>
    <row r="2807" s="22" customFormat="1" ht="11.25" customHeight="1"/>
    <row r="2808" s="22" customFormat="1" ht="11.25" customHeight="1"/>
    <row r="2809" s="22" customFormat="1" ht="11.25" customHeight="1"/>
    <row r="2810" s="22" customFormat="1" ht="11.25" customHeight="1"/>
    <row r="2811" s="22" customFormat="1" ht="11.25" customHeight="1"/>
    <row r="2812" s="22" customFormat="1" ht="11.25" customHeight="1"/>
    <row r="2813" s="22" customFormat="1" ht="11.25" customHeight="1"/>
    <row r="2814" s="22" customFormat="1" ht="11.25" customHeight="1"/>
    <row r="2815" s="22" customFormat="1" ht="11.25" customHeight="1"/>
    <row r="2816" s="22" customFormat="1" ht="11.25" customHeight="1"/>
    <row r="2817" s="22" customFormat="1" ht="11.25" customHeight="1"/>
    <row r="2818" s="22" customFormat="1" ht="11.25" customHeight="1"/>
    <row r="2819" s="22" customFormat="1" ht="11.25" customHeight="1"/>
    <row r="2820" s="22" customFormat="1" ht="11.25" customHeight="1"/>
    <row r="2821" s="22" customFormat="1" ht="11.25" customHeight="1"/>
    <row r="2822" s="22" customFormat="1" ht="11.25" customHeight="1"/>
    <row r="2823" s="22" customFormat="1" ht="11.25" customHeight="1"/>
    <row r="2824" s="22" customFormat="1" ht="11.25" customHeight="1"/>
    <row r="2825" s="22" customFormat="1" ht="11.25" customHeight="1"/>
    <row r="2826" s="22" customFormat="1" ht="11.25" customHeight="1"/>
    <row r="2827" s="22" customFormat="1" ht="11.25" customHeight="1"/>
    <row r="2828" s="22" customFormat="1" ht="11.25" customHeight="1"/>
    <row r="2829" s="22" customFormat="1" ht="11.25" customHeight="1"/>
    <row r="2830" s="22" customFormat="1" ht="11.25" customHeight="1"/>
    <row r="2831" s="22" customFormat="1" ht="11.25" customHeight="1"/>
    <row r="2832" s="22" customFormat="1" ht="11.25" customHeight="1"/>
    <row r="2833" s="22" customFormat="1" ht="11.25" customHeight="1"/>
    <row r="2834" s="22" customFormat="1" ht="11.25" customHeight="1"/>
    <row r="2835" s="22" customFormat="1" ht="11.25" customHeight="1"/>
    <row r="2836" s="22" customFormat="1" ht="11.25" customHeight="1"/>
    <row r="2837" s="22" customFormat="1" ht="11.25" customHeight="1"/>
    <row r="2838" s="22" customFormat="1" ht="11.25" customHeight="1"/>
    <row r="2839" s="22" customFormat="1" ht="11.25" customHeight="1"/>
    <row r="2840" s="22" customFormat="1" ht="11.25" customHeight="1"/>
    <row r="2841" s="22" customFormat="1" ht="11.25" customHeight="1"/>
    <row r="2842" s="22" customFormat="1" ht="11.25" customHeight="1"/>
    <row r="2843" s="22" customFormat="1" ht="11.25" customHeight="1"/>
    <row r="2844" s="22" customFormat="1" ht="11.25" customHeight="1"/>
    <row r="2845" s="22" customFormat="1" ht="11.25" customHeight="1"/>
    <row r="2846" s="22" customFormat="1" ht="11.25" customHeight="1"/>
    <row r="2847" s="22" customFormat="1" ht="11.25" customHeight="1"/>
    <row r="2848" s="22" customFormat="1" ht="11.25" customHeight="1"/>
    <row r="2849" s="22" customFormat="1" ht="11.25" customHeight="1"/>
    <row r="2850" s="22" customFormat="1" ht="11.25" customHeight="1"/>
    <row r="2851" s="22" customFormat="1" ht="11.25" customHeight="1"/>
    <row r="2852" s="22" customFormat="1" ht="11.25" customHeight="1"/>
    <row r="2853" s="22" customFormat="1" ht="11.25" customHeight="1"/>
    <row r="2854" s="22" customFormat="1" ht="11.25" customHeight="1"/>
    <row r="2855" s="22" customFormat="1" ht="11.25" customHeight="1"/>
    <row r="2856" s="22" customFormat="1" ht="11.25" customHeight="1"/>
    <row r="2857" s="22" customFormat="1" ht="11.25" customHeight="1"/>
    <row r="2858" s="22" customFormat="1" ht="11.25" customHeight="1"/>
    <row r="2859" s="22" customFormat="1" ht="11.25" customHeight="1"/>
    <row r="2860" s="22" customFormat="1" ht="11.25" customHeight="1"/>
    <row r="2861" s="22" customFormat="1" ht="11.25" customHeight="1"/>
    <row r="2862" s="22" customFormat="1" ht="11.25" customHeight="1"/>
    <row r="2863" s="22" customFormat="1" ht="11.25" customHeight="1"/>
    <row r="2864" s="22" customFormat="1" ht="11.25" customHeight="1"/>
    <row r="2865" s="22" customFormat="1" ht="11.25" customHeight="1"/>
    <row r="2866" s="22" customFormat="1" ht="11.25" customHeight="1"/>
    <row r="2867" s="22" customFormat="1" ht="11.25" customHeight="1"/>
    <row r="2868" s="22" customFormat="1" ht="11.25" customHeight="1"/>
    <row r="2869" s="22" customFormat="1" ht="11.25" customHeight="1"/>
    <row r="2870" s="22" customFormat="1" ht="11.25" customHeight="1"/>
    <row r="2871" s="22" customFormat="1" ht="11.25" customHeight="1"/>
    <row r="2872" s="22" customFormat="1" ht="11.25" customHeight="1"/>
    <row r="2873" s="22" customFormat="1" ht="11.25" customHeight="1"/>
    <row r="2874" s="22" customFormat="1" ht="11.25" customHeight="1"/>
    <row r="2875" s="22" customFormat="1" ht="11.25" customHeight="1"/>
    <row r="2876" s="22" customFormat="1" ht="11.25" customHeight="1"/>
    <row r="2877" s="22" customFormat="1" ht="11.25" customHeight="1"/>
    <row r="2878" s="22" customFormat="1" ht="11.25" customHeight="1"/>
    <row r="2879" s="22" customFormat="1" ht="11.25" customHeight="1"/>
    <row r="2880" s="22" customFormat="1" ht="11.25" customHeight="1"/>
    <row r="2881" s="22" customFormat="1" ht="11.25" customHeight="1"/>
    <row r="2882" s="22" customFormat="1" ht="11.25" customHeight="1"/>
    <row r="2883" s="22" customFormat="1" ht="11.25" customHeight="1"/>
    <row r="2884" s="22" customFormat="1" ht="11.25" customHeight="1"/>
    <row r="2885" s="22" customFormat="1" ht="11.25" customHeight="1"/>
    <row r="2886" s="22" customFormat="1" ht="11.25" customHeight="1"/>
    <row r="2887" s="22" customFormat="1" ht="11.25" customHeight="1"/>
    <row r="2888" s="22" customFormat="1" ht="11.25" customHeight="1"/>
    <row r="2889" s="22" customFormat="1" ht="11.25" customHeight="1"/>
    <row r="2890" s="22" customFormat="1" ht="11.25" customHeight="1"/>
    <row r="2891" s="22" customFormat="1" ht="11.25" customHeight="1"/>
    <row r="2892" s="22" customFormat="1" ht="11.25" customHeight="1"/>
    <row r="2893" s="22" customFormat="1" ht="11.25" customHeight="1"/>
    <row r="2894" s="22" customFormat="1" ht="11.25" customHeight="1"/>
    <row r="2895" s="22" customFormat="1" ht="11.25" customHeight="1"/>
    <row r="2896" s="22" customFormat="1" ht="11.25" customHeight="1"/>
    <row r="2897" s="22" customFormat="1" ht="11.25" customHeight="1"/>
    <row r="2898" s="22" customFormat="1" ht="11.25" customHeight="1"/>
    <row r="2899" s="22" customFormat="1" ht="11.25" customHeight="1"/>
    <row r="2900" s="22" customFormat="1" ht="11.25" customHeight="1"/>
    <row r="2901" s="22" customFormat="1" ht="11.25" customHeight="1"/>
    <row r="2902" s="22" customFormat="1" ht="11.25" customHeight="1"/>
    <row r="2903" s="22" customFormat="1" ht="11.25" customHeight="1"/>
    <row r="2904" s="22" customFormat="1" ht="11.25" customHeight="1"/>
    <row r="2905" s="22" customFormat="1" ht="11.25" customHeight="1"/>
    <row r="2906" s="22" customFormat="1" ht="11.25" customHeight="1"/>
    <row r="2907" s="22" customFormat="1" ht="11.25" customHeight="1"/>
    <row r="2908" s="22" customFormat="1" ht="11.25" customHeight="1"/>
    <row r="2909" s="22" customFormat="1" ht="11.25" customHeight="1"/>
    <row r="2910" s="22" customFormat="1" ht="11.25" customHeight="1"/>
    <row r="2911" s="22" customFormat="1" ht="11.25" customHeight="1"/>
    <row r="2912" s="22" customFormat="1" ht="11.25" customHeight="1"/>
    <row r="2913" s="22" customFormat="1" ht="11.25" customHeight="1"/>
    <row r="2914" s="22" customFormat="1" ht="11.25" customHeight="1"/>
    <row r="2915" s="22" customFormat="1" ht="11.25" customHeight="1"/>
    <row r="2916" s="22" customFormat="1" ht="11.25" customHeight="1"/>
    <row r="2917" s="22" customFormat="1" ht="11.25" customHeight="1"/>
    <row r="2918" s="22" customFormat="1" ht="11.25" customHeight="1"/>
    <row r="2919" s="22" customFormat="1" ht="11.25" customHeight="1"/>
    <row r="2920" s="22" customFormat="1" ht="11.25" customHeight="1"/>
    <row r="2921" s="22" customFormat="1" ht="11.25" customHeight="1"/>
    <row r="2922" s="22" customFormat="1" ht="11.25" customHeight="1"/>
    <row r="2923" s="22" customFormat="1" ht="11.25" customHeight="1"/>
    <row r="2924" s="22" customFormat="1" ht="11.25" customHeight="1"/>
    <row r="2925" s="22" customFormat="1" ht="11.25" customHeight="1"/>
    <row r="2926" s="22" customFormat="1" ht="11.25" customHeight="1"/>
    <row r="2927" s="22" customFormat="1" ht="11.25" customHeight="1"/>
    <row r="2928" s="22" customFormat="1" ht="11.25" customHeight="1"/>
    <row r="2929" s="22" customFormat="1" ht="11.25" customHeight="1"/>
    <row r="2930" s="22" customFormat="1" ht="11.25" customHeight="1"/>
    <row r="2931" s="22" customFormat="1" ht="11.25" customHeight="1"/>
    <row r="2932" s="22" customFormat="1" ht="11.25" customHeight="1"/>
    <row r="2933" s="22" customFormat="1" ht="11.25" customHeight="1"/>
    <row r="2934" s="22" customFormat="1" ht="11.25" customHeight="1"/>
    <row r="2935" s="22" customFormat="1" ht="11.25" customHeight="1"/>
    <row r="2936" s="22" customFormat="1" ht="11.25" customHeight="1"/>
    <row r="2937" s="22" customFormat="1" ht="11.25" customHeight="1"/>
    <row r="2938" s="22" customFormat="1" ht="11.25" customHeight="1"/>
  </sheetData>
  <mergeCells count="1">
    <mergeCell ref="B12:BF15"/>
  </mergeCells>
  <phoneticPr fontId="2"/>
  <conditionalFormatting sqref="BE50:BF50 BE54:BF55 AI31:AR31 AG31 BC10:BF10 AH22 BE26:BF27 AX26:AY26 AX18:AY18 AX22:AY22 BC22:BF22 S22 X22 AR18 AC22 AM22 AR22 AX10:AY10 S18 X18 AC18 AH18 AM18 BC26:BD26 BC18:BF18 BE32:BF46 BC31:BF31 AX31:AY31">
    <cfRule type="cellIs" dxfId="3" priority="1" stopIfTrue="1" operator="equal">
      <formula>"×"</formula>
    </cfRule>
  </conditionalFormatting>
  <pageMargins left="0.19685039370078741" right="0.19685039370078741" top="0.19685039370078741" bottom="0.19685039370078741" header="0" footer="0.19685039370078741"/>
  <pageSetup paperSize="9" scale="95" fitToHeight="0" orientation="landscape" r:id="rId1"/>
  <headerFooter alignWithMargins="0">
    <oddHeader>&amp;RConfidential</oddHeader>
    <oddFooter>&amp;LCopyright 2008 DIP Corporation, All rights reserved.&amp;R&amp;P/&amp;N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E17"/>
  <sheetViews>
    <sheetView zoomScale="85" workbookViewId="0">
      <selection activeCell="H4" sqref="H4"/>
    </sheetView>
  </sheetViews>
  <sheetFormatPr defaultColWidth="2.73046875" defaultRowHeight="12.75"/>
  <cols>
    <col min="1" max="1" width="2.46484375" style="344" customWidth="1"/>
    <col min="2" max="2" width="5.59765625" style="353" bestFit="1" customWidth="1"/>
    <col min="3" max="3" width="35.59765625" style="344" customWidth="1"/>
    <col min="4" max="5" width="15.73046875" style="344" customWidth="1"/>
    <col min="6" max="16384" width="2.73046875" style="344"/>
  </cols>
  <sheetData>
    <row r="2" spans="2:5">
      <c r="B2" s="343" t="s">
        <v>19</v>
      </c>
      <c r="C2" s="343" t="s">
        <v>20</v>
      </c>
      <c r="D2" s="343" t="s">
        <v>21</v>
      </c>
      <c r="E2" s="343" t="s">
        <v>22</v>
      </c>
    </row>
    <row r="3" spans="2:5">
      <c r="B3" s="345">
        <f t="shared" ref="B3:B17" si="0">ROW()-2</f>
        <v>1</v>
      </c>
      <c r="C3" s="346"/>
      <c r="D3" s="347"/>
      <c r="E3" s="348"/>
    </row>
    <row r="4" spans="2:5">
      <c r="B4" s="345">
        <f t="shared" si="0"/>
        <v>2</v>
      </c>
      <c r="C4" s="346"/>
      <c r="D4" s="347"/>
      <c r="E4" s="348"/>
    </row>
    <row r="5" spans="2:5">
      <c r="B5" s="345">
        <f t="shared" si="0"/>
        <v>3</v>
      </c>
      <c r="C5" s="346"/>
      <c r="D5" s="347"/>
      <c r="E5" s="348"/>
    </row>
    <row r="6" spans="2:5">
      <c r="B6" s="345">
        <f t="shared" si="0"/>
        <v>4</v>
      </c>
      <c r="C6" s="346"/>
      <c r="D6" s="347"/>
      <c r="E6" s="348"/>
    </row>
    <row r="7" spans="2:5">
      <c r="B7" s="345">
        <f t="shared" si="0"/>
        <v>5</v>
      </c>
      <c r="C7" s="346"/>
      <c r="D7" s="347"/>
      <c r="E7" s="348"/>
    </row>
    <row r="8" spans="2:5">
      <c r="B8" s="345">
        <f t="shared" si="0"/>
        <v>6</v>
      </c>
      <c r="C8" s="346"/>
      <c r="D8" s="347"/>
      <c r="E8" s="348"/>
    </row>
    <row r="9" spans="2:5">
      <c r="B9" s="345">
        <f t="shared" si="0"/>
        <v>7</v>
      </c>
      <c r="C9" s="346"/>
      <c r="D9" s="347"/>
      <c r="E9" s="348"/>
    </row>
    <row r="10" spans="2:5">
      <c r="B10" s="345">
        <f t="shared" si="0"/>
        <v>8</v>
      </c>
      <c r="C10" s="346"/>
      <c r="D10" s="347"/>
      <c r="E10" s="348"/>
    </row>
    <row r="11" spans="2:5">
      <c r="B11" s="345">
        <f t="shared" si="0"/>
        <v>9</v>
      </c>
      <c r="C11" s="346"/>
      <c r="D11" s="347"/>
      <c r="E11" s="348"/>
    </row>
    <row r="12" spans="2:5">
      <c r="B12" s="345">
        <f t="shared" si="0"/>
        <v>10</v>
      </c>
      <c r="C12" s="346"/>
      <c r="D12" s="347"/>
      <c r="E12" s="348"/>
    </row>
    <row r="13" spans="2:5">
      <c r="B13" s="345">
        <f t="shared" si="0"/>
        <v>11</v>
      </c>
      <c r="C13" s="346"/>
      <c r="D13" s="347"/>
      <c r="E13" s="348"/>
    </row>
    <row r="14" spans="2:5">
      <c r="B14" s="345">
        <f t="shared" si="0"/>
        <v>12</v>
      </c>
      <c r="C14" s="346"/>
      <c r="D14" s="347"/>
      <c r="E14" s="348"/>
    </row>
    <row r="15" spans="2:5">
      <c r="B15" s="345">
        <f t="shared" si="0"/>
        <v>13</v>
      </c>
      <c r="C15" s="346"/>
      <c r="D15" s="347"/>
      <c r="E15" s="348"/>
    </row>
    <row r="16" spans="2:5">
      <c r="B16" s="345">
        <f t="shared" si="0"/>
        <v>14</v>
      </c>
      <c r="C16" s="346"/>
      <c r="D16" s="347"/>
      <c r="E16" s="348"/>
    </row>
    <row r="17" spans="2:5">
      <c r="B17" s="349">
        <f t="shared" si="0"/>
        <v>15</v>
      </c>
      <c r="C17" s="350"/>
      <c r="D17" s="351"/>
      <c r="E17" s="352"/>
    </row>
  </sheetData>
  <phoneticPr fontId="2"/>
  <pageMargins left="0.19685039370078741" right="0.19685039370078741" top="0.19685039370078741" bottom="0.19685039370078741" header="0" footer="0.19685039370078741"/>
  <pageSetup paperSize="9" fitToHeight="0" orientation="landscape" verticalDpi="200" r:id="rId1"/>
  <headerFooter alignWithMargins="0">
    <oddHeader>&amp;RConfidential</oddHeader>
    <oddFooter>&amp;LCopyright 2008 DIP Corporation, All rights reserved.&amp;R&amp;P/&amp;N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L2938"/>
  <sheetViews>
    <sheetView view="pageBreakPreview" zoomScaleNormal="100" workbookViewId="0">
      <selection activeCell="H4" sqref="H4"/>
    </sheetView>
  </sheetViews>
  <sheetFormatPr defaultColWidth="2.59765625" defaultRowHeight="12.75"/>
  <cols>
    <col min="1" max="16384" width="2.59765625" style="95"/>
  </cols>
  <sheetData>
    <row r="1" spans="1:59" s="5" customFormat="1" ht="11.25" customHeight="1" thickBot="1">
      <c r="A1" s="1"/>
      <c r="B1" s="1"/>
      <c r="C1" s="1"/>
      <c r="D1" s="1"/>
      <c r="E1" s="1"/>
      <c r="F1" s="1"/>
      <c r="G1" s="1"/>
      <c r="H1" s="1"/>
      <c r="I1" s="2"/>
      <c r="J1" s="2"/>
      <c r="K1" s="2"/>
      <c r="L1" s="3"/>
      <c r="M1" s="3"/>
      <c r="N1" s="3"/>
      <c r="O1" s="3"/>
      <c r="P1" s="3"/>
      <c r="Q1" s="3"/>
      <c r="R1" s="3"/>
      <c r="S1" s="3"/>
      <c r="T1" s="3"/>
      <c r="U1" s="3"/>
      <c r="V1" s="3"/>
      <c r="W1" s="3"/>
      <c r="X1" s="3"/>
      <c r="Y1" s="3"/>
      <c r="Z1" s="3"/>
      <c r="AA1" s="3"/>
      <c r="AB1" s="3"/>
      <c r="AC1" s="3"/>
      <c r="AD1" s="3"/>
      <c r="AE1" s="3"/>
      <c r="AF1" s="3"/>
      <c r="AG1" s="3"/>
      <c r="AH1" s="3"/>
      <c r="AI1" s="3"/>
      <c r="AJ1" s="3"/>
      <c r="AK1" s="3"/>
      <c r="AL1" s="3"/>
      <c r="AM1" s="4"/>
      <c r="AN1" s="4"/>
      <c r="AO1" s="4"/>
      <c r="AP1" s="4"/>
      <c r="AQ1" s="4"/>
      <c r="AR1" s="4"/>
      <c r="AS1" s="4"/>
      <c r="AT1" s="4"/>
      <c r="AU1" s="4"/>
      <c r="AV1" s="4"/>
      <c r="AW1" s="4"/>
      <c r="AX1" s="4"/>
      <c r="AY1" s="4"/>
      <c r="AZ1" s="4"/>
      <c r="BA1" s="4"/>
      <c r="BB1" s="4"/>
      <c r="BC1" s="4"/>
      <c r="BD1" s="4"/>
      <c r="BE1" s="4"/>
      <c r="BF1" s="4"/>
    </row>
    <row r="2" spans="1:59" s="11" customFormat="1" ht="11.25" customHeight="1">
      <c r="A2" s="1"/>
      <c r="B2" s="96"/>
      <c r="C2" s="97"/>
      <c r="D2" s="97"/>
      <c r="E2" s="97"/>
      <c r="F2" s="97"/>
      <c r="G2" s="97"/>
      <c r="H2" s="97"/>
      <c r="I2" s="98"/>
      <c r="J2" s="98"/>
      <c r="K2" s="98"/>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9"/>
      <c r="AN2" s="99"/>
      <c r="AO2" s="99"/>
      <c r="AP2" s="99"/>
      <c r="AQ2" s="99"/>
      <c r="AR2" s="99"/>
      <c r="AS2" s="99"/>
      <c r="AT2" s="99"/>
      <c r="AU2" s="99"/>
      <c r="AV2" s="99"/>
      <c r="AW2" s="99"/>
      <c r="AX2" s="99"/>
      <c r="AY2" s="99"/>
      <c r="AZ2" s="99"/>
      <c r="BA2" s="99"/>
      <c r="BB2" s="99"/>
      <c r="BC2" s="99"/>
      <c r="BD2" s="99"/>
      <c r="BE2" s="99"/>
      <c r="BF2" s="100"/>
    </row>
    <row r="3" spans="1:59" s="11" customFormat="1" ht="11.25" customHeight="1">
      <c r="A3" s="1"/>
      <c r="B3" s="101"/>
      <c r="C3" s="1"/>
      <c r="D3" s="1"/>
      <c r="E3" s="1"/>
      <c r="F3" s="1"/>
      <c r="G3" s="1"/>
      <c r="H3" s="1"/>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17"/>
      <c r="AN3" s="17"/>
      <c r="AO3" s="17"/>
      <c r="AP3" s="17"/>
      <c r="AQ3" s="17"/>
      <c r="AR3" s="17"/>
      <c r="AS3" s="17"/>
      <c r="AT3" s="17"/>
      <c r="AU3" s="17"/>
      <c r="AV3" s="17"/>
      <c r="AW3" s="17"/>
      <c r="AX3" s="17"/>
      <c r="AY3" s="17"/>
      <c r="AZ3" s="17"/>
      <c r="BA3" s="17"/>
      <c r="BB3" s="17"/>
      <c r="BC3" s="17"/>
      <c r="BD3" s="17"/>
      <c r="BE3" s="17"/>
      <c r="BF3" s="102"/>
    </row>
    <row r="4" spans="1:59" s="11" customFormat="1" ht="11.25" customHeight="1">
      <c r="A4" s="17"/>
      <c r="B4" s="103"/>
      <c r="C4" s="17"/>
      <c r="D4" s="17"/>
      <c r="E4" s="17"/>
      <c r="F4" s="17"/>
      <c r="G4" s="17"/>
      <c r="H4" s="17"/>
      <c r="I4" s="17"/>
      <c r="J4" s="17"/>
      <c r="K4" s="17"/>
      <c r="L4" s="17"/>
      <c r="M4" s="17"/>
      <c r="N4" s="104"/>
      <c r="O4" s="104"/>
      <c r="P4" s="104"/>
      <c r="Q4" s="104"/>
      <c r="R4" s="104"/>
      <c r="S4" s="104"/>
      <c r="T4" s="104"/>
      <c r="U4" s="104"/>
      <c r="V4" s="104"/>
      <c r="W4" s="104"/>
      <c r="X4" s="104"/>
      <c r="Y4" s="104"/>
      <c r="Z4" s="104"/>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02"/>
      <c r="BG4" s="20"/>
    </row>
    <row r="5" spans="1:59" s="22" customFormat="1" ht="11.25" customHeight="1">
      <c r="A5" s="21"/>
      <c r="B5" s="103"/>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02"/>
    </row>
    <row r="6" spans="1:59" s="22" customFormat="1" ht="11.25" customHeight="1">
      <c r="A6" s="17"/>
      <c r="B6" s="105"/>
      <c r="C6" s="106"/>
      <c r="D6" s="106"/>
      <c r="E6" s="106"/>
      <c r="F6" s="94"/>
      <c r="G6" s="94"/>
      <c r="H6" s="94"/>
      <c r="I6" s="94"/>
      <c r="J6" s="94"/>
      <c r="K6" s="94"/>
      <c r="L6" s="94"/>
      <c r="M6" s="94"/>
      <c r="N6" s="106"/>
      <c r="O6" s="106"/>
      <c r="P6" s="106"/>
      <c r="Q6" s="106"/>
      <c r="R6" s="94"/>
      <c r="S6" s="94"/>
      <c r="T6" s="94"/>
      <c r="U6" s="94"/>
      <c r="V6" s="94"/>
      <c r="W6" s="94"/>
      <c r="X6" s="94"/>
      <c r="Y6" s="94"/>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02"/>
      <c r="BG6" s="20"/>
    </row>
    <row r="7" spans="1:59" s="22" customFormat="1" ht="11.25" customHeight="1">
      <c r="A7" s="17"/>
      <c r="B7" s="103"/>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02"/>
      <c r="BG7" s="20"/>
    </row>
    <row r="8" spans="1:59" s="22" customFormat="1" ht="13.5" customHeight="1">
      <c r="A8" s="17"/>
      <c r="B8" s="105"/>
      <c r="C8" s="106"/>
      <c r="D8" s="106"/>
      <c r="E8" s="106"/>
      <c r="F8" s="106"/>
      <c r="G8" s="106"/>
      <c r="H8" s="106"/>
      <c r="I8" s="106"/>
      <c r="J8" s="106"/>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7"/>
      <c r="BG8" s="20"/>
    </row>
    <row r="9" spans="1:59" s="22" customFormat="1" ht="11.25" customHeight="1">
      <c r="A9" s="17"/>
      <c r="B9" s="105"/>
      <c r="C9" s="106"/>
      <c r="D9" s="108"/>
      <c r="E9" s="108"/>
      <c r="F9" s="108"/>
      <c r="G9" s="108"/>
      <c r="H9" s="108"/>
      <c r="I9" s="108"/>
      <c r="J9" s="108"/>
      <c r="K9" s="108"/>
      <c r="L9" s="108"/>
      <c r="M9" s="108"/>
      <c r="N9" s="108"/>
      <c r="O9" s="108"/>
      <c r="P9" s="108"/>
      <c r="Q9" s="108"/>
      <c r="R9" s="108"/>
      <c r="S9" s="108"/>
      <c r="T9" s="108"/>
      <c r="U9" s="108"/>
      <c r="V9" s="108"/>
      <c r="W9" s="108"/>
      <c r="X9" s="108"/>
      <c r="Y9" s="108"/>
      <c r="Z9" s="108"/>
      <c r="AA9" s="108"/>
      <c r="AB9" s="108"/>
      <c r="AC9" s="108"/>
      <c r="AD9" s="108"/>
      <c r="AE9" s="108"/>
      <c r="AF9" s="108"/>
      <c r="AG9" s="108"/>
      <c r="AH9" s="108"/>
      <c r="AI9" s="108"/>
      <c r="AJ9" s="108"/>
      <c r="AK9" s="108"/>
      <c r="AL9" s="108"/>
      <c r="AM9" s="108"/>
      <c r="AN9" s="108"/>
      <c r="AO9" s="108"/>
      <c r="AP9" s="108"/>
      <c r="AQ9" s="108"/>
      <c r="AR9" s="108"/>
      <c r="AS9" s="21"/>
      <c r="AT9" s="21"/>
      <c r="AU9" s="106"/>
      <c r="AV9" s="106"/>
      <c r="AW9" s="106"/>
      <c r="AX9" s="21"/>
      <c r="AY9" s="21"/>
      <c r="AZ9" s="106"/>
      <c r="BA9" s="106"/>
      <c r="BB9" s="106"/>
      <c r="BC9" s="106"/>
      <c r="BD9" s="106"/>
      <c r="BE9" s="21"/>
      <c r="BF9" s="109"/>
      <c r="BG9" s="20"/>
    </row>
    <row r="10" spans="1:59" s="35" customFormat="1" ht="11.25" customHeight="1">
      <c r="A10" s="17"/>
      <c r="B10" s="110"/>
      <c r="C10" s="94"/>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94"/>
      <c r="AR10" s="94"/>
      <c r="AS10" s="89"/>
      <c r="AT10" s="89"/>
      <c r="AU10" s="111"/>
      <c r="AV10" s="111"/>
      <c r="AW10" s="111"/>
      <c r="AX10" s="94"/>
      <c r="AY10" s="94"/>
      <c r="AZ10" s="94"/>
      <c r="BA10" s="112"/>
      <c r="BB10" s="112"/>
      <c r="BC10" s="94"/>
      <c r="BD10" s="94"/>
      <c r="BE10" s="94"/>
      <c r="BF10" s="113"/>
      <c r="BG10" s="17"/>
    </row>
    <row r="11" spans="1:59" s="22" customFormat="1" ht="11.25" customHeight="1">
      <c r="A11" s="17"/>
      <c r="B11" s="103"/>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02"/>
      <c r="BG11" s="20"/>
    </row>
    <row r="12" spans="1:59" s="22" customFormat="1" ht="13.5" customHeight="1">
      <c r="A12" s="17"/>
      <c r="B12" s="393"/>
      <c r="C12" s="394"/>
      <c r="D12" s="394"/>
      <c r="E12" s="394"/>
      <c r="F12" s="394"/>
      <c r="G12" s="394"/>
      <c r="H12" s="394"/>
      <c r="I12" s="394"/>
      <c r="J12" s="394"/>
      <c r="K12" s="394"/>
      <c r="L12" s="394"/>
      <c r="M12" s="394"/>
      <c r="N12" s="394"/>
      <c r="O12" s="394"/>
      <c r="P12" s="394"/>
      <c r="Q12" s="394"/>
      <c r="R12" s="394"/>
      <c r="S12" s="394"/>
      <c r="T12" s="394"/>
      <c r="U12" s="394"/>
      <c r="V12" s="394"/>
      <c r="W12" s="394"/>
      <c r="X12" s="394"/>
      <c r="Y12" s="394"/>
      <c r="Z12" s="394"/>
      <c r="AA12" s="394"/>
      <c r="AB12" s="394"/>
      <c r="AC12" s="394"/>
      <c r="AD12" s="394"/>
      <c r="AE12" s="394"/>
      <c r="AF12" s="394"/>
      <c r="AG12" s="394"/>
      <c r="AH12" s="394"/>
      <c r="AI12" s="394"/>
      <c r="AJ12" s="394"/>
      <c r="AK12" s="394"/>
      <c r="AL12" s="394"/>
      <c r="AM12" s="394"/>
      <c r="AN12" s="394"/>
      <c r="AO12" s="394"/>
      <c r="AP12" s="394"/>
      <c r="AQ12" s="394"/>
      <c r="AR12" s="394"/>
      <c r="AS12" s="394"/>
      <c r="AT12" s="394"/>
      <c r="AU12" s="394"/>
      <c r="AV12" s="394"/>
      <c r="AW12" s="394"/>
      <c r="AX12" s="394"/>
      <c r="AY12" s="394"/>
      <c r="AZ12" s="394"/>
      <c r="BA12" s="394"/>
      <c r="BB12" s="394"/>
      <c r="BC12" s="394"/>
      <c r="BD12" s="394"/>
      <c r="BE12" s="394"/>
      <c r="BF12" s="395"/>
      <c r="BG12" s="20"/>
    </row>
    <row r="13" spans="1:59" s="22" customFormat="1" ht="11.25" customHeight="1">
      <c r="A13" s="17"/>
      <c r="B13" s="396"/>
      <c r="C13" s="394"/>
      <c r="D13" s="394"/>
      <c r="E13" s="394"/>
      <c r="F13" s="394"/>
      <c r="G13" s="394"/>
      <c r="H13" s="394"/>
      <c r="I13" s="394"/>
      <c r="J13" s="394"/>
      <c r="K13" s="394"/>
      <c r="L13" s="394"/>
      <c r="M13" s="394"/>
      <c r="N13" s="394"/>
      <c r="O13" s="394"/>
      <c r="P13" s="394"/>
      <c r="Q13" s="394"/>
      <c r="R13" s="394"/>
      <c r="S13" s="394"/>
      <c r="T13" s="394"/>
      <c r="U13" s="394"/>
      <c r="V13" s="394"/>
      <c r="W13" s="394"/>
      <c r="X13" s="394"/>
      <c r="Y13" s="394"/>
      <c r="Z13" s="394"/>
      <c r="AA13" s="394"/>
      <c r="AB13" s="394"/>
      <c r="AC13" s="394"/>
      <c r="AD13" s="394"/>
      <c r="AE13" s="394"/>
      <c r="AF13" s="394"/>
      <c r="AG13" s="394"/>
      <c r="AH13" s="394"/>
      <c r="AI13" s="394"/>
      <c r="AJ13" s="394"/>
      <c r="AK13" s="394"/>
      <c r="AL13" s="394"/>
      <c r="AM13" s="394"/>
      <c r="AN13" s="394"/>
      <c r="AO13" s="394"/>
      <c r="AP13" s="394"/>
      <c r="AQ13" s="394"/>
      <c r="AR13" s="394"/>
      <c r="AS13" s="394"/>
      <c r="AT13" s="394"/>
      <c r="AU13" s="394"/>
      <c r="AV13" s="394"/>
      <c r="AW13" s="394"/>
      <c r="AX13" s="394"/>
      <c r="AY13" s="394"/>
      <c r="AZ13" s="394"/>
      <c r="BA13" s="394"/>
      <c r="BB13" s="394"/>
      <c r="BC13" s="394"/>
      <c r="BD13" s="394"/>
      <c r="BE13" s="394"/>
      <c r="BF13" s="395"/>
      <c r="BG13" s="20"/>
    </row>
    <row r="14" spans="1:59" s="35" customFormat="1" ht="11.25" customHeight="1">
      <c r="A14" s="17"/>
      <c r="B14" s="396"/>
      <c r="C14" s="394"/>
      <c r="D14" s="394"/>
      <c r="E14" s="394"/>
      <c r="F14" s="394"/>
      <c r="G14" s="394"/>
      <c r="H14" s="394"/>
      <c r="I14" s="394"/>
      <c r="J14" s="394"/>
      <c r="K14" s="394"/>
      <c r="L14" s="394"/>
      <c r="M14" s="394"/>
      <c r="N14" s="394"/>
      <c r="O14" s="394"/>
      <c r="P14" s="394"/>
      <c r="Q14" s="394"/>
      <c r="R14" s="394"/>
      <c r="S14" s="394"/>
      <c r="T14" s="394"/>
      <c r="U14" s="394"/>
      <c r="V14" s="394"/>
      <c r="W14" s="394"/>
      <c r="X14" s="394"/>
      <c r="Y14" s="394"/>
      <c r="Z14" s="394"/>
      <c r="AA14" s="394"/>
      <c r="AB14" s="394"/>
      <c r="AC14" s="394"/>
      <c r="AD14" s="394"/>
      <c r="AE14" s="394"/>
      <c r="AF14" s="394"/>
      <c r="AG14" s="394"/>
      <c r="AH14" s="394"/>
      <c r="AI14" s="394"/>
      <c r="AJ14" s="394"/>
      <c r="AK14" s="394"/>
      <c r="AL14" s="394"/>
      <c r="AM14" s="394"/>
      <c r="AN14" s="394"/>
      <c r="AO14" s="394"/>
      <c r="AP14" s="394"/>
      <c r="AQ14" s="394"/>
      <c r="AR14" s="394"/>
      <c r="AS14" s="394"/>
      <c r="AT14" s="394"/>
      <c r="AU14" s="394"/>
      <c r="AV14" s="394"/>
      <c r="AW14" s="394"/>
      <c r="AX14" s="394"/>
      <c r="AY14" s="394"/>
      <c r="AZ14" s="394"/>
      <c r="BA14" s="394"/>
      <c r="BB14" s="394"/>
      <c r="BC14" s="394"/>
      <c r="BD14" s="394"/>
      <c r="BE14" s="394"/>
      <c r="BF14" s="395"/>
      <c r="BG14" s="17"/>
    </row>
    <row r="15" spans="1:59" s="22" customFormat="1" ht="11.25" customHeight="1">
      <c r="A15" s="17"/>
      <c r="B15" s="396"/>
      <c r="C15" s="394"/>
      <c r="D15" s="394"/>
      <c r="E15" s="394"/>
      <c r="F15" s="394"/>
      <c r="G15" s="394"/>
      <c r="H15" s="394"/>
      <c r="I15" s="394"/>
      <c r="J15" s="394"/>
      <c r="K15" s="394"/>
      <c r="L15" s="394"/>
      <c r="M15" s="394"/>
      <c r="N15" s="394"/>
      <c r="O15" s="394"/>
      <c r="P15" s="394"/>
      <c r="Q15" s="394"/>
      <c r="R15" s="394"/>
      <c r="S15" s="394"/>
      <c r="T15" s="394"/>
      <c r="U15" s="394"/>
      <c r="V15" s="394"/>
      <c r="W15" s="394"/>
      <c r="X15" s="394"/>
      <c r="Y15" s="394"/>
      <c r="Z15" s="394"/>
      <c r="AA15" s="394"/>
      <c r="AB15" s="394"/>
      <c r="AC15" s="394"/>
      <c r="AD15" s="394"/>
      <c r="AE15" s="394"/>
      <c r="AF15" s="394"/>
      <c r="AG15" s="394"/>
      <c r="AH15" s="394"/>
      <c r="AI15" s="394"/>
      <c r="AJ15" s="394"/>
      <c r="AK15" s="394"/>
      <c r="AL15" s="394"/>
      <c r="AM15" s="394"/>
      <c r="AN15" s="394"/>
      <c r="AO15" s="394"/>
      <c r="AP15" s="394"/>
      <c r="AQ15" s="394"/>
      <c r="AR15" s="394"/>
      <c r="AS15" s="394"/>
      <c r="AT15" s="394"/>
      <c r="AU15" s="394"/>
      <c r="AV15" s="394"/>
      <c r="AW15" s="394"/>
      <c r="AX15" s="394"/>
      <c r="AY15" s="394"/>
      <c r="AZ15" s="394"/>
      <c r="BA15" s="394"/>
      <c r="BB15" s="394"/>
      <c r="BC15" s="394"/>
      <c r="BD15" s="394"/>
      <c r="BE15" s="394"/>
      <c r="BF15" s="395"/>
      <c r="BG15" s="20"/>
    </row>
    <row r="16" spans="1:59" s="22" customFormat="1" ht="13.5" customHeight="1">
      <c r="A16" s="17"/>
      <c r="B16" s="105"/>
      <c r="C16" s="106"/>
      <c r="D16" s="106"/>
      <c r="E16" s="106"/>
      <c r="F16" s="106"/>
      <c r="G16" s="106"/>
      <c r="H16" s="106"/>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7"/>
      <c r="BG16" s="20"/>
    </row>
    <row r="17" spans="1:64" s="22" customFormat="1" ht="11.25" customHeight="1">
      <c r="A17" s="20"/>
      <c r="B17" s="105"/>
      <c r="C17" s="106"/>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106"/>
      <c r="AV17" s="106"/>
      <c r="AW17" s="106"/>
      <c r="AX17" s="21"/>
      <c r="AY17" s="21"/>
      <c r="AZ17" s="106"/>
      <c r="BA17" s="106"/>
      <c r="BB17" s="106"/>
      <c r="BC17" s="106"/>
      <c r="BD17" s="106"/>
      <c r="BE17" s="21"/>
      <c r="BF17" s="109"/>
      <c r="BG17" s="17"/>
      <c r="BH17" s="35"/>
      <c r="BI17" s="35"/>
      <c r="BJ17" s="35"/>
      <c r="BK17" s="35"/>
      <c r="BL17" s="35"/>
    </row>
    <row r="18" spans="1:64" s="22" customFormat="1" ht="11.25" customHeight="1">
      <c r="A18" s="20"/>
      <c r="B18" s="110"/>
      <c r="C18" s="94"/>
      <c r="D18" s="94"/>
      <c r="E18" s="94"/>
      <c r="F18" s="94"/>
      <c r="G18" s="94"/>
      <c r="H18" s="94"/>
      <c r="I18" s="94"/>
      <c r="J18" s="94"/>
      <c r="K18" s="94"/>
      <c r="L18" s="94"/>
      <c r="M18" s="94"/>
      <c r="N18" s="94"/>
      <c r="O18" s="94"/>
      <c r="P18" s="94"/>
      <c r="Q18" s="94"/>
      <c r="R18" s="94"/>
      <c r="S18" s="114"/>
      <c r="T18" s="94"/>
      <c r="U18" s="94"/>
      <c r="V18" s="94"/>
      <c r="W18" s="94"/>
      <c r="X18" s="114"/>
      <c r="Y18" s="94"/>
      <c r="Z18" s="94"/>
      <c r="AA18" s="94"/>
      <c r="AB18" s="94"/>
      <c r="AC18" s="114"/>
      <c r="AD18" s="94"/>
      <c r="AE18" s="94"/>
      <c r="AF18" s="94"/>
      <c r="AG18" s="94"/>
      <c r="AH18" s="114"/>
      <c r="AI18" s="94"/>
      <c r="AJ18" s="94"/>
      <c r="AK18" s="94"/>
      <c r="AL18" s="94"/>
      <c r="AM18" s="114"/>
      <c r="AN18" s="94"/>
      <c r="AO18" s="94"/>
      <c r="AP18" s="94"/>
      <c r="AQ18" s="94"/>
      <c r="AR18" s="114"/>
      <c r="AS18" s="94"/>
      <c r="AT18" s="94"/>
      <c r="AU18" s="111"/>
      <c r="AV18" s="111"/>
      <c r="AW18" s="111"/>
      <c r="AX18" s="94"/>
      <c r="AY18" s="94"/>
      <c r="AZ18" s="94"/>
      <c r="BA18" s="115"/>
      <c r="BB18" s="115"/>
      <c r="BC18" s="94"/>
      <c r="BD18" s="94"/>
      <c r="BE18" s="94"/>
      <c r="BF18" s="113"/>
      <c r="BG18" s="17"/>
      <c r="BH18" s="35"/>
      <c r="BI18" s="35"/>
      <c r="BJ18" s="35"/>
      <c r="BK18" s="35"/>
      <c r="BL18" s="35"/>
    </row>
    <row r="19" spans="1:64" s="22" customFormat="1" ht="11.25" customHeight="1">
      <c r="A19" s="20"/>
      <c r="B19" s="103"/>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02"/>
      <c r="BG19" s="17"/>
      <c r="BH19" s="35"/>
      <c r="BI19" s="35"/>
      <c r="BJ19" s="35"/>
      <c r="BK19" s="35"/>
      <c r="BL19" s="35"/>
    </row>
    <row r="20" spans="1:64" s="22" customFormat="1" ht="13.5" customHeight="1">
      <c r="A20" s="20"/>
      <c r="B20" s="116"/>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8"/>
      <c r="BG20" s="41"/>
      <c r="BH20" s="42"/>
      <c r="BI20" s="42"/>
      <c r="BJ20" s="42"/>
      <c r="BK20" s="42"/>
      <c r="BL20" s="42"/>
    </row>
    <row r="21" spans="1:64" s="22" customFormat="1" ht="11.25" customHeight="1">
      <c r="A21" s="20"/>
      <c r="B21" s="116"/>
      <c r="C21" s="117"/>
      <c r="D21" s="90"/>
      <c r="E21" s="61"/>
      <c r="F21" s="61"/>
      <c r="G21" s="61"/>
      <c r="H21" s="61"/>
      <c r="I21" s="61"/>
      <c r="J21" s="61"/>
      <c r="K21" s="61"/>
      <c r="L21" s="61"/>
      <c r="M21" s="61"/>
      <c r="N21" s="61"/>
      <c r="O21" s="90"/>
      <c r="P21" s="90"/>
      <c r="Q21" s="90"/>
      <c r="R21" s="90"/>
      <c r="S21" s="90"/>
      <c r="T21" s="90"/>
      <c r="U21" s="90"/>
      <c r="V21" s="90"/>
      <c r="W21" s="90"/>
      <c r="X21" s="90"/>
      <c r="Y21" s="90"/>
      <c r="Z21" s="90"/>
      <c r="AA21" s="90"/>
      <c r="AB21" s="90"/>
      <c r="AC21" s="90"/>
      <c r="AD21" s="90"/>
      <c r="AE21" s="90"/>
      <c r="AF21" s="90"/>
      <c r="AG21" s="90"/>
      <c r="AH21" s="90"/>
      <c r="AI21" s="90"/>
      <c r="AJ21" s="90"/>
      <c r="AK21" s="90"/>
      <c r="AL21" s="90"/>
      <c r="AM21" s="90"/>
      <c r="AN21" s="90"/>
      <c r="AO21" s="90"/>
      <c r="AP21" s="90"/>
      <c r="AQ21" s="90"/>
      <c r="AR21" s="90"/>
      <c r="AS21" s="90"/>
      <c r="AT21" s="90"/>
      <c r="AU21" s="117"/>
      <c r="AV21" s="117"/>
      <c r="AW21" s="117"/>
      <c r="AX21" s="90"/>
      <c r="AY21" s="90"/>
      <c r="AZ21" s="106"/>
      <c r="BA21" s="106"/>
      <c r="BB21" s="106"/>
      <c r="BC21" s="106"/>
      <c r="BD21" s="106"/>
      <c r="BE21" s="90"/>
      <c r="BF21" s="119"/>
      <c r="BG21" s="41"/>
      <c r="BH21" s="42"/>
      <c r="BI21" s="42"/>
      <c r="BJ21" s="42"/>
      <c r="BK21" s="42"/>
      <c r="BL21" s="42"/>
    </row>
    <row r="22" spans="1:64" s="22" customFormat="1" ht="11.25" customHeight="1">
      <c r="A22" s="20"/>
      <c r="B22" s="120"/>
      <c r="C22" s="89"/>
      <c r="D22" s="121"/>
      <c r="E22" s="89"/>
      <c r="F22" s="89"/>
      <c r="G22" s="89"/>
      <c r="H22" s="89"/>
      <c r="I22" s="89"/>
      <c r="J22" s="89"/>
      <c r="K22" s="89"/>
      <c r="L22" s="89"/>
      <c r="M22" s="89"/>
      <c r="N22" s="89"/>
      <c r="O22" s="121"/>
      <c r="P22" s="89"/>
      <c r="Q22" s="89"/>
      <c r="R22" s="89"/>
      <c r="S22" s="114"/>
      <c r="T22" s="121"/>
      <c r="U22" s="89"/>
      <c r="V22" s="89"/>
      <c r="W22" s="89"/>
      <c r="X22" s="114"/>
      <c r="Y22" s="121"/>
      <c r="Z22" s="89"/>
      <c r="AA22" s="89"/>
      <c r="AB22" s="89"/>
      <c r="AC22" s="114"/>
      <c r="AD22" s="121"/>
      <c r="AE22" s="89"/>
      <c r="AF22" s="89"/>
      <c r="AG22" s="89"/>
      <c r="AH22" s="114"/>
      <c r="AI22" s="121"/>
      <c r="AJ22" s="89"/>
      <c r="AK22" s="89"/>
      <c r="AL22" s="89"/>
      <c r="AM22" s="114"/>
      <c r="AN22" s="121"/>
      <c r="AO22" s="89"/>
      <c r="AP22" s="89"/>
      <c r="AQ22" s="89"/>
      <c r="AR22" s="114"/>
      <c r="AS22" s="89"/>
      <c r="AT22" s="89"/>
      <c r="AU22" s="122"/>
      <c r="AV22" s="122"/>
      <c r="AW22" s="122"/>
      <c r="AX22" s="94"/>
      <c r="AY22" s="94"/>
      <c r="AZ22" s="94"/>
      <c r="BA22" s="115"/>
      <c r="BB22" s="115"/>
      <c r="BC22" s="94"/>
      <c r="BD22" s="94"/>
      <c r="BE22" s="94"/>
      <c r="BF22" s="113"/>
      <c r="BG22" s="41"/>
      <c r="BH22" s="42"/>
      <c r="BI22" s="42"/>
      <c r="BJ22" s="42"/>
      <c r="BK22" s="42"/>
      <c r="BL22" s="42"/>
    </row>
    <row r="23" spans="1:64" s="22" customFormat="1" ht="11.25" customHeight="1">
      <c r="A23" s="20"/>
      <c r="B23" s="103"/>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02"/>
      <c r="BG23" s="17"/>
      <c r="BH23" s="35"/>
      <c r="BI23" s="35"/>
      <c r="BJ23" s="35"/>
      <c r="BK23" s="35"/>
      <c r="BL23" s="35"/>
    </row>
    <row r="24" spans="1:64" s="22" customFormat="1" ht="13.5" customHeight="1">
      <c r="A24" s="20"/>
      <c r="B24" s="105"/>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7"/>
      <c r="BG24" s="17"/>
      <c r="BH24" s="35"/>
      <c r="BI24" s="35"/>
      <c r="BJ24" s="35"/>
      <c r="BK24" s="35"/>
      <c r="BL24" s="35"/>
    </row>
    <row r="25" spans="1:64" s="22" customFormat="1" ht="11.25" customHeight="1">
      <c r="A25" s="20"/>
      <c r="B25" s="105"/>
      <c r="C25" s="106"/>
      <c r="D25" s="21"/>
      <c r="E25" s="21"/>
      <c r="F25" s="21"/>
      <c r="G25" s="21"/>
      <c r="H25" s="21"/>
      <c r="I25" s="21"/>
      <c r="J25" s="21"/>
      <c r="K25" s="21"/>
      <c r="L25" s="21"/>
      <c r="M25" s="21"/>
      <c r="N25" s="21"/>
      <c r="O25" s="21"/>
      <c r="P25" s="21"/>
      <c r="Q25" s="21"/>
      <c r="R25" s="21"/>
      <c r="S25" s="21"/>
      <c r="T25" s="21"/>
      <c r="U25" s="21"/>
      <c r="V25" s="106"/>
      <c r="W25" s="123"/>
      <c r="X25" s="123"/>
      <c r="Y25" s="123"/>
      <c r="Z25" s="123"/>
      <c r="AA25" s="21"/>
      <c r="AB25" s="21"/>
      <c r="AC25" s="21"/>
      <c r="AD25" s="124"/>
      <c r="AE25" s="124"/>
      <c r="AF25" s="124"/>
      <c r="AG25" s="124"/>
      <c r="AH25" s="124"/>
      <c r="AI25" s="124"/>
      <c r="AJ25" s="124"/>
      <c r="AK25" s="124"/>
      <c r="AL25" s="124"/>
      <c r="AM25" s="124"/>
      <c r="AN25" s="124"/>
      <c r="AO25" s="124"/>
      <c r="AP25" s="124"/>
      <c r="AQ25" s="124"/>
      <c r="AR25" s="124"/>
      <c r="AS25" s="21"/>
      <c r="AT25" s="21"/>
      <c r="AU25" s="106"/>
      <c r="AV25" s="106"/>
      <c r="AW25" s="106"/>
      <c r="AX25" s="21"/>
      <c r="AY25" s="21"/>
      <c r="AZ25" s="106"/>
      <c r="BA25" s="106"/>
      <c r="BB25" s="106"/>
      <c r="BC25" s="106"/>
      <c r="BD25" s="106"/>
      <c r="BE25" s="21"/>
      <c r="BF25" s="109"/>
      <c r="BG25" s="17"/>
      <c r="BH25" s="35"/>
      <c r="BI25" s="35"/>
      <c r="BJ25" s="35"/>
      <c r="BK25" s="35"/>
      <c r="BL25" s="35"/>
    </row>
    <row r="26" spans="1:64" s="22" customFormat="1" ht="11.25" customHeight="1">
      <c r="A26" s="20"/>
      <c r="B26" s="110"/>
      <c r="C26" s="125"/>
      <c r="D26" s="94"/>
      <c r="E26" s="94"/>
      <c r="F26" s="94"/>
      <c r="G26" s="94"/>
      <c r="H26" s="94"/>
      <c r="I26" s="94"/>
      <c r="J26" s="94"/>
      <c r="K26" s="123"/>
      <c r="L26" s="123"/>
      <c r="M26" s="123"/>
      <c r="N26" s="123"/>
      <c r="O26" s="123"/>
      <c r="P26" s="94"/>
      <c r="Q26" s="123"/>
      <c r="R26" s="123"/>
      <c r="S26" s="123"/>
      <c r="T26" s="123"/>
      <c r="U26" s="123"/>
      <c r="V26" s="94"/>
      <c r="W26" s="94"/>
      <c r="X26" s="123"/>
      <c r="Y26" s="123"/>
      <c r="Z26" s="123"/>
      <c r="AA26" s="89"/>
      <c r="AB26" s="89"/>
      <c r="AC26" s="89"/>
      <c r="AD26" s="94"/>
      <c r="AE26" s="94"/>
      <c r="AF26" s="94"/>
      <c r="AG26" s="94"/>
      <c r="AH26" s="94"/>
      <c r="AI26" s="94"/>
      <c r="AJ26" s="94"/>
      <c r="AK26" s="94"/>
      <c r="AL26" s="94"/>
      <c r="AM26" s="94"/>
      <c r="AN26" s="94"/>
      <c r="AO26" s="94"/>
      <c r="AP26" s="94"/>
      <c r="AQ26" s="94"/>
      <c r="AR26" s="94"/>
      <c r="AS26" s="89"/>
      <c r="AT26" s="89"/>
      <c r="AU26" s="111"/>
      <c r="AV26" s="111"/>
      <c r="AW26" s="111"/>
      <c r="AX26" s="94"/>
      <c r="AY26" s="94"/>
      <c r="AZ26" s="94"/>
      <c r="BA26" s="115"/>
      <c r="BB26" s="115"/>
      <c r="BC26" s="94"/>
      <c r="BD26" s="94"/>
      <c r="BE26" s="94"/>
      <c r="BF26" s="113"/>
      <c r="BG26" s="17"/>
      <c r="BH26" s="35"/>
      <c r="BI26" s="35"/>
      <c r="BJ26" s="35"/>
      <c r="BK26" s="35"/>
      <c r="BL26" s="35"/>
    </row>
    <row r="27" spans="1:64" s="3" customFormat="1" ht="11.25" customHeight="1">
      <c r="A27" s="2"/>
      <c r="B27" s="126"/>
      <c r="C27" s="125"/>
      <c r="D27" s="127"/>
      <c r="E27" s="2"/>
      <c r="F27" s="2"/>
      <c r="G27" s="128"/>
      <c r="H27" s="128"/>
      <c r="I27" s="128"/>
      <c r="J27" s="127"/>
      <c r="K27" s="127"/>
      <c r="L27" s="127"/>
      <c r="M27" s="129"/>
      <c r="N27" s="130"/>
      <c r="O27" s="130"/>
      <c r="P27" s="130"/>
      <c r="Q27" s="130"/>
      <c r="R27" s="130"/>
      <c r="S27" s="130"/>
      <c r="T27" s="130"/>
      <c r="U27" s="130"/>
      <c r="V27" s="130"/>
      <c r="W27" s="130"/>
      <c r="X27" s="130"/>
      <c r="Y27" s="127"/>
      <c r="Z27" s="127"/>
      <c r="AA27" s="127"/>
      <c r="AB27" s="129"/>
      <c r="AC27" s="130"/>
      <c r="AD27" s="130"/>
      <c r="AE27" s="130"/>
      <c r="AF27" s="130"/>
      <c r="AG27" s="130"/>
      <c r="AH27" s="130"/>
      <c r="AI27" s="130"/>
      <c r="AJ27" s="130"/>
      <c r="AK27" s="130"/>
      <c r="AL27" s="130"/>
      <c r="AM27" s="130"/>
      <c r="AN27" s="127"/>
      <c r="AO27" s="127"/>
      <c r="AP27" s="127"/>
      <c r="AQ27" s="131"/>
      <c r="AR27" s="128"/>
      <c r="AS27" s="128"/>
      <c r="AT27" s="128"/>
      <c r="AU27" s="128"/>
      <c r="AV27" s="128"/>
      <c r="AW27" s="128"/>
      <c r="AX27" s="128"/>
      <c r="AY27" s="128"/>
      <c r="AZ27" s="128"/>
      <c r="BA27" s="128"/>
      <c r="BB27" s="128"/>
      <c r="BC27" s="127"/>
      <c r="BD27" s="127"/>
      <c r="BE27" s="94"/>
      <c r="BF27" s="113"/>
      <c r="BG27" s="58"/>
      <c r="BH27" s="59"/>
      <c r="BI27" s="59"/>
      <c r="BJ27" s="59"/>
      <c r="BK27" s="58"/>
      <c r="BL27" s="58"/>
    </row>
    <row r="28" spans="1:64" s="22" customFormat="1" ht="11.25" customHeight="1">
      <c r="A28" s="20"/>
      <c r="B28" s="103"/>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02"/>
      <c r="BG28" s="17"/>
      <c r="BH28" s="35"/>
      <c r="BI28" s="35"/>
      <c r="BJ28" s="35"/>
      <c r="BK28" s="35"/>
      <c r="BL28" s="35"/>
    </row>
    <row r="29" spans="1:64" s="22" customFormat="1" ht="13.5" customHeight="1">
      <c r="A29" s="20"/>
      <c r="B29" s="105"/>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7"/>
      <c r="BG29" s="17"/>
      <c r="BH29" s="35"/>
      <c r="BI29" s="35"/>
      <c r="BJ29" s="35"/>
      <c r="BK29" s="35"/>
      <c r="BL29" s="35"/>
    </row>
    <row r="30" spans="1:64" s="22" customFormat="1" ht="11.25" customHeight="1">
      <c r="A30" s="20"/>
      <c r="B30" s="105"/>
      <c r="C30" s="106"/>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106"/>
      <c r="AV30" s="106"/>
      <c r="AW30" s="106"/>
      <c r="AX30" s="21"/>
      <c r="AY30" s="21"/>
      <c r="AZ30" s="106"/>
      <c r="BA30" s="106"/>
      <c r="BB30" s="106"/>
      <c r="BC30" s="106"/>
      <c r="BD30" s="106"/>
      <c r="BE30" s="21"/>
      <c r="BF30" s="109"/>
      <c r="BG30" s="17"/>
      <c r="BH30" s="35"/>
      <c r="BI30" s="35"/>
      <c r="BJ30" s="35"/>
      <c r="BK30" s="35"/>
      <c r="BL30" s="35"/>
    </row>
    <row r="31" spans="1:64" s="22" customFormat="1" ht="11.25" customHeight="1">
      <c r="A31" s="20"/>
      <c r="B31" s="120"/>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114"/>
      <c r="AH31" s="132"/>
      <c r="AI31" s="132"/>
      <c r="AJ31" s="132"/>
      <c r="AK31" s="132"/>
      <c r="AL31" s="132"/>
      <c r="AM31" s="94"/>
      <c r="AN31" s="94"/>
      <c r="AO31" s="94"/>
      <c r="AP31" s="94"/>
      <c r="AQ31" s="94"/>
      <c r="AR31" s="94"/>
      <c r="AS31" s="94"/>
      <c r="AT31" s="94"/>
      <c r="AU31" s="111"/>
      <c r="AV31" s="111"/>
      <c r="AW31" s="111"/>
      <c r="AX31" s="94"/>
      <c r="AY31" s="94"/>
      <c r="AZ31" s="94"/>
      <c r="BA31" s="115"/>
      <c r="BB31" s="115"/>
      <c r="BC31" s="94"/>
      <c r="BD31" s="94"/>
      <c r="BE31" s="94"/>
      <c r="BF31" s="113"/>
      <c r="BG31" s="61"/>
      <c r="BH31" s="62"/>
      <c r="BI31" s="62"/>
      <c r="BJ31" s="62"/>
      <c r="BK31" s="62"/>
      <c r="BL31" s="62"/>
    </row>
    <row r="32" spans="1:64" s="73" customFormat="1" ht="11.25" customHeight="1">
      <c r="A32" s="63"/>
      <c r="B32" s="120"/>
      <c r="C32" s="89"/>
      <c r="D32" s="133"/>
      <c r="E32" s="71"/>
      <c r="F32" s="71"/>
      <c r="G32" s="134"/>
      <c r="H32" s="134"/>
      <c r="I32" s="134"/>
      <c r="J32" s="133"/>
      <c r="K32" s="133"/>
      <c r="L32" s="133"/>
      <c r="M32" s="135"/>
      <c r="N32" s="135"/>
      <c r="O32" s="135"/>
      <c r="P32" s="135"/>
      <c r="Q32" s="135"/>
      <c r="R32" s="135"/>
      <c r="S32" s="135"/>
      <c r="T32" s="135"/>
      <c r="U32" s="135"/>
      <c r="V32" s="135"/>
      <c r="W32" s="135"/>
      <c r="X32" s="135"/>
      <c r="Y32" s="133"/>
      <c r="Z32" s="133"/>
      <c r="AA32" s="133"/>
      <c r="AB32" s="136"/>
      <c r="AC32" s="136"/>
      <c r="AD32" s="136"/>
      <c r="AE32" s="136"/>
      <c r="AF32" s="136"/>
      <c r="AG32" s="136"/>
      <c r="AH32" s="136"/>
      <c r="AI32" s="136"/>
      <c r="AJ32" s="136"/>
      <c r="AK32" s="136"/>
      <c r="AL32" s="136"/>
      <c r="AM32" s="136"/>
      <c r="AN32" s="133"/>
      <c r="AO32" s="133"/>
      <c r="AP32" s="133"/>
      <c r="AQ32" s="136"/>
      <c r="AR32" s="136"/>
      <c r="AS32" s="136"/>
      <c r="AT32" s="136"/>
      <c r="AU32" s="136"/>
      <c r="AV32" s="136"/>
      <c r="AW32" s="136"/>
      <c r="AX32" s="136"/>
      <c r="AY32" s="136"/>
      <c r="AZ32" s="136"/>
      <c r="BA32" s="136"/>
      <c r="BB32" s="136"/>
      <c r="BC32" s="133"/>
      <c r="BD32" s="133"/>
      <c r="BE32" s="137"/>
      <c r="BF32" s="138"/>
      <c r="BG32" s="71"/>
      <c r="BH32" s="72"/>
      <c r="BI32" s="72"/>
      <c r="BJ32" s="72"/>
      <c r="BK32" s="72"/>
      <c r="BL32" s="72"/>
    </row>
    <row r="33" spans="1:64" s="78" customFormat="1" ht="10.5">
      <c r="A33" s="74"/>
      <c r="B33" s="120"/>
      <c r="C33" s="89"/>
      <c r="D33" s="90"/>
      <c r="E33" s="61"/>
      <c r="F33" s="61"/>
      <c r="G33" s="91"/>
      <c r="H33" s="91"/>
      <c r="I33" s="91"/>
      <c r="J33" s="90"/>
      <c r="K33" s="90"/>
      <c r="L33" s="90"/>
      <c r="M33" s="92"/>
      <c r="N33" s="92"/>
      <c r="O33" s="92"/>
      <c r="P33" s="92"/>
      <c r="Q33" s="92"/>
      <c r="R33" s="92"/>
      <c r="S33" s="92"/>
      <c r="T33" s="92"/>
      <c r="U33" s="92"/>
      <c r="V33" s="92"/>
      <c r="W33" s="92"/>
      <c r="X33" s="92"/>
      <c r="Y33" s="90"/>
      <c r="Z33" s="90"/>
      <c r="AA33" s="90"/>
      <c r="AB33" s="93"/>
      <c r="AC33" s="93"/>
      <c r="AD33" s="93"/>
      <c r="AE33" s="93"/>
      <c r="AF33" s="93"/>
      <c r="AG33" s="93"/>
      <c r="AH33" s="93"/>
      <c r="AI33" s="93"/>
      <c r="AJ33" s="93"/>
      <c r="AK33" s="93"/>
      <c r="AL33" s="93"/>
      <c r="AM33" s="93"/>
      <c r="AN33" s="90"/>
      <c r="AO33" s="90"/>
      <c r="AP33" s="90"/>
      <c r="AQ33" s="93"/>
      <c r="AR33" s="93"/>
      <c r="AS33" s="93"/>
      <c r="AT33" s="93"/>
      <c r="AU33" s="93"/>
      <c r="AV33" s="93"/>
      <c r="AW33" s="93"/>
      <c r="AX33" s="93"/>
      <c r="AY33" s="93"/>
      <c r="AZ33" s="93"/>
      <c r="BA33" s="93"/>
      <c r="BB33" s="93"/>
      <c r="BC33" s="90"/>
      <c r="BD33" s="90"/>
      <c r="BE33" s="94"/>
      <c r="BF33" s="113"/>
      <c r="BG33" s="61"/>
      <c r="BH33" s="62"/>
      <c r="BI33" s="62"/>
      <c r="BJ33" s="62"/>
      <c r="BK33" s="62"/>
      <c r="BL33" s="62"/>
    </row>
    <row r="34" spans="1:64" s="78" customFormat="1" ht="22.5" customHeight="1">
      <c r="A34" s="74"/>
      <c r="B34" s="120"/>
      <c r="C34" s="89"/>
      <c r="D34" s="90"/>
      <c r="E34" s="61"/>
      <c r="F34" s="61"/>
      <c r="G34" s="91"/>
      <c r="H34" s="91"/>
      <c r="I34" s="91"/>
      <c r="J34" s="90"/>
      <c r="K34" s="90"/>
      <c r="L34" s="90"/>
      <c r="M34" s="92"/>
      <c r="N34" s="92"/>
      <c r="O34" s="92"/>
      <c r="P34" s="92"/>
      <c r="Q34" s="92"/>
      <c r="R34" s="92"/>
      <c r="S34" s="92"/>
      <c r="T34" s="92"/>
      <c r="U34" s="92"/>
      <c r="V34" s="92"/>
      <c r="W34" s="92"/>
      <c r="X34" s="92"/>
      <c r="Y34" s="90"/>
      <c r="Z34" s="90"/>
      <c r="AA34" s="90"/>
      <c r="AB34" s="121"/>
      <c r="AC34" s="121"/>
      <c r="AD34" s="121"/>
      <c r="AE34" s="121"/>
      <c r="AF34" s="121"/>
      <c r="AG34" s="121"/>
      <c r="AH34" s="121"/>
      <c r="AI34" s="121"/>
      <c r="AJ34" s="121"/>
      <c r="AK34" s="121"/>
      <c r="AL34" s="121"/>
      <c r="AM34" s="121"/>
      <c r="AN34" s="90"/>
      <c r="AO34" s="90"/>
      <c r="AP34" s="90"/>
      <c r="AQ34" s="121"/>
      <c r="AR34" s="121"/>
      <c r="AS34" s="121"/>
      <c r="AT34" s="121"/>
      <c r="AU34" s="121"/>
      <c r="AV34" s="121"/>
      <c r="AW34" s="121"/>
      <c r="AX34" s="121"/>
      <c r="AY34" s="121"/>
      <c r="AZ34" s="121"/>
      <c r="BA34" s="121"/>
      <c r="BB34" s="121"/>
      <c r="BC34" s="90"/>
      <c r="BD34" s="90"/>
      <c r="BE34" s="94"/>
      <c r="BF34" s="113"/>
      <c r="BG34" s="61"/>
      <c r="BH34" s="62"/>
      <c r="BI34" s="62"/>
      <c r="BJ34" s="62"/>
      <c r="BK34" s="62"/>
      <c r="BL34" s="62"/>
    </row>
    <row r="35" spans="1:64" s="78" customFormat="1" ht="22.5" customHeight="1">
      <c r="A35" s="74"/>
      <c r="B35" s="120"/>
      <c r="C35" s="89"/>
      <c r="D35" s="90"/>
      <c r="E35" s="61"/>
      <c r="F35" s="61"/>
      <c r="G35" s="91"/>
      <c r="H35" s="91"/>
      <c r="I35" s="91"/>
      <c r="J35" s="90"/>
      <c r="K35" s="90"/>
      <c r="L35" s="90"/>
      <c r="M35" s="92"/>
      <c r="N35" s="92"/>
      <c r="O35" s="92"/>
      <c r="P35" s="92"/>
      <c r="Q35" s="92"/>
      <c r="R35" s="92"/>
      <c r="S35" s="92"/>
      <c r="T35" s="92"/>
      <c r="U35" s="92"/>
      <c r="V35" s="92"/>
      <c r="W35" s="92"/>
      <c r="X35" s="92"/>
      <c r="Y35" s="90"/>
      <c r="Z35" s="90"/>
      <c r="AA35" s="90"/>
      <c r="AB35" s="121"/>
      <c r="AC35" s="121"/>
      <c r="AD35" s="121"/>
      <c r="AE35" s="121"/>
      <c r="AF35" s="121"/>
      <c r="AG35" s="121"/>
      <c r="AH35" s="121"/>
      <c r="AI35" s="121"/>
      <c r="AJ35" s="121"/>
      <c r="AK35" s="121"/>
      <c r="AL35" s="121"/>
      <c r="AM35" s="121"/>
      <c r="AN35" s="90"/>
      <c r="AO35" s="90"/>
      <c r="AP35" s="90"/>
      <c r="AQ35" s="121"/>
      <c r="AR35" s="121"/>
      <c r="AS35" s="121"/>
      <c r="AT35" s="121"/>
      <c r="AU35" s="121"/>
      <c r="AV35" s="121"/>
      <c r="AW35" s="121"/>
      <c r="AX35" s="121"/>
      <c r="AY35" s="121"/>
      <c r="AZ35" s="121"/>
      <c r="BA35" s="121"/>
      <c r="BB35" s="121"/>
      <c r="BC35" s="90"/>
      <c r="BD35" s="90"/>
      <c r="BE35" s="94"/>
      <c r="BF35" s="113"/>
      <c r="BG35" s="61"/>
      <c r="BH35" s="62"/>
      <c r="BI35" s="62"/>
      <c r="BJ35" s="62"/>
      <c r="BK35" s="62"/>
      <c r="BL35" s="62"/>
    </row>
    <row r="36" spans="1:64" s="78" customFormat="1" ht="11.25" customHeight="1">
      <c r="A36" s="74"/>
      <c r="B36" s="120"/>
      <c r="C36" s="89"/>
      <c r="D36" s="90"/>
      <c r="E36" s="61"/>
      <c r="F36" s="61"/>
      <c r="G36" s="91"/>
      <c r="H36" s="91"/>
      <c r="I36" s="91"/>
      <c r="J36" s="90"/>
      <c r="K36" s="90"/>
      <c r="L36" s="90"/>
      <c r="M36" s="92"/>
      <c r="N36" s="92"/>
      <c r="O36" s="92"/>
      <c r="P36" s="92"/>
      <c r="Q36" s="92"/>
      <c r="R36" s="92"/>
      <c r="S36" s="92"/>
      <c r="T36" s="92"/>
      <c r="U36" s="92"/>
      <c r="V36" s="92"/>
      <c r="W36" s="92"/>
      <c r="X36" s="92"/>
      <c r="Y36" s="90"/>
      <c r="Z36" s="90"/>
      <c r="AA36" s="90"/>
      <c r="AB36" s="93"/>
      <c r="AC36" s="93"/>
      <c r="AD36" s="93"/>
      <c r="AE36" s="93"/>
      <c r="AF36" s="93"/>
      <c r="AG36" s="93"/>
      <c r="AH36" s="93"/>
      <c r="AI36" s="93"/>
      <c r="AJ36" s="93"/>
      <c r="AK36" s="93"/>
      <c r="AL36" s="93"/>
      <c r="AM36" s="93"/>
      <c r="AN36" s="90"/>
      <c r="AO36" s="90"/>
      <c r="AP36" s="90"/>
      <c r="AQ36" s="93"/>
      <c r="AR36" s="93"/>
      <c r="AS36" s="93"/>
      <c r="AT36" s="93"/>
      <c r="AU36" s="93"/>
      <c r="AV36" s="93"/>
      <c r="AW36" s="93"/>
      <c r="AX36" s="93"/>
      <c r="AY36" s="93"/>
      <c r="AZ36" s="93"/>
      <c r="BA36" s="93"/>
      <c r="BB36" s="93"/>
      <c r="BC36" s="90"/>
      <c r="BD36" s="90"/>
      <c r="BE36" s="94"/>
      <c r="BF36" s="113"/>
      <c r="BG36" s="61"/>
      <c r="BH36" s="62"/>
      <c r="BI36" s="62"/>
      <c r="BJ36" s="62"/>
      <c r="BK36" s="62"/>
      <c r="BL36" s="62"/>
    </row>
    <row r="37" spans="1:64" s="78" customFormat="1" ht="10.5">
      <c r="A37" s="74"/>
      <c r="B37" s="120"/>
      <c r="C37" s="89"/>
      <c r="D37" s="90"/>
      <c r="E37" s="61"/>
      <c r="F37" s="61"/>
      <c r="G37" s="91"/>
      <c r="H37" s="91"/>
      <c r="I37" s="91"/>
      <c r="J37" s="90"/>
      <c r="K37" s="90"/>
      <c r="L37" s="90"/>
      <c r="M37" s="92"/>
      <c r="N37" s="92"/>
      <c r="O37" s="92"/>
      <c r="P37" s="92"/>
      <c r="Q37" s="92"/>
      <c r="R37" s="92"/>
      <c r="S37" s="92"/>
      <c r="T37" s="92"/>
      <c r="U37" s="92"/>
      <c r="V37" s="92"/>
      <c r="W37" s="92"/>
      <c r="X37" s="92"/>
      <c r="Y37" s="90"/>
      <c r="Z37" s="90"/>
      <c r="AA37" s="90"/>
      <c r="AB37" s="93"/>
      <c r="AC37" s="93"/>
      <c r="AD37" s="93"/>
      <c r="AE37" s="93"/>
      <c r="AF37" s="93"/>
      <c r="AG37" s="93"/>
      <c r="AH37" s="93"/>
      <c r="AI37" s="93"/>
      <c r="AJ37" s="93"/>
      <c r="AK37" s="93"/>
      <c r="AL37" s="93"/>
      <c r="AM37" s="93"/>
      <c r="AN37" s="90"/>
      <c r="AO37" s="90"/>
      <c r="AP37" s="90"/>
      <c r="AQ37" s="93"/>
      <c r="AR37" s="93"/>
      <c r="AS37" s="93"/>
      <c r="AT37" s="93"/>
      <c r="AU37" s="93"/>
      <c r="AV37" s="93"/>
      <c r="AW37" s="93"/>
      <c r="AX37" s="93"/>
      <c r="AY37" s="93"/>
      <c r="AZ37" s="93"/>
      <c r="BA37" s="93"/>
      <c r="BB37" s="93"/>
      <c r="BC37" s="90"/>
      <c r="BD37" s="90"/>
      <c r="BE37" s="94"/>
      <c r="BF37" s="113"/>
      <c r="BG37" s="61"/>
      <c r="BH37" s="62"/>
      <c r="BI37" s="62"/>
      <c r="BJ37" s="62"/>
      <c r="BK37" s="62"/>
      <c r="BL37" s="62"/>
    </row>
    <row r="38" spans="1:64" s="78" customFormat="1" ht="10.5">
      <c r="A38" s="74"/>
      <c r="B38" s="120"/>
      <c r="C38" s="89"/>
      <c r="D38" s="90"/>
      <c r="E38" s="61"/>
      <c r="F38" s="61"/>
      <c r="G38" s="91"/>
      <c r="H38" s="91"/>
      <c r="I38" s="91"/>
      <c r="J38" s="90"/>
      <c r="K38" s="90"/>
      <c r="L38" s="90"/>
      <c r="M38" s="92"/>
      <c r="N38" s="92"/>
      <c r="O38" s="92"/>
      <c r="P38" s="92"/>
      <c r="Q38" s="92"/>
      <c r="R38" s="92"/>
      <c r="S38" s="92"/>
      <c r="T38" s="92"/>
      <c r="U38" s="92"/>
      <c r="V38" s="92"/>
      <c r="W38" s="92"/>
      <c r="X38" s="92"/>
      <c r="Y38" s="90"/>
      <c r="Z38" s="90"/>
      <c r="AA38" s="90"/>
      <c r="AB38" s="121"/>
      <c r="AC38" s="121"/>
      <c r="AD38" s="121"/>
      <c r="AE38" s="121"/>
      <c r="AF38" s="121"/>
      <c r="AG38" s="121"/>
      <c r="AH38" s="121"/>
      <c r="AI38" s="121"/>
      <c r="AJ38" s="121"/>
      <c r="AK38" s="121"/>
      <c r="AL38" s="121"/>
      <c r="AM38" s="121"/>
      <c r="AN38" s="90"/>
      <c r="AO38" s="90"/>
      <c r="AP38" s="90"/>
      <c r="AQ38" s="121"/>
      <c r="AR38" s="121"/>
      <c r="AS38" s="121"/>
      <c r="AT38" s="121"/>
      <c r="AU38" s="121"/>
      <c r="AV38" s="121"/>
      <c r="AW38" s="121"/>
      <c r="AX38" s="121"/>
      <c r="AY38" s="121"/>
      <c r="AZ38" s="121"/>
      <c r="BA38" s="121"/>
      <c r="BB38" s="121"/>
      <c r="BC38" s="90"/>
      <c r="BD38" s="90"/>
      <c r="BE38" s="94"/>
      <c r="BF38" s="113"/>
      <c r="BG38" s="61"/>
      <c r="BH38" s="62"/>
      <c r="BI38" s="62"/>
      <c r="BJ38" s="62"/>
      <c r="BK38" s="62"/>
      <c r="BL38" s="62"/>
    </row>
    <row r="39" spans="1:64" s="78" customFormat="1" ht="10.5">
      <c r="A39" s="74"/>
      <c r="B39" s="120"/>
      <c r="C39" s="89"/>
      <c r="D39" s="90"/>
      <c r="E39" s="61"/>
      <c r="F39" s="61"/>
      <c r="G39" s="91"/>
      <c r="H39" s="91"/>
      <c r="I39" s="91"/>
      <c r="J39" s="90"/>
      <c r="K39" s="90"/>
      <c r="L39" s="90"/>
      <c r="M39" s="92"/>
      <c r="N39" s="92"/>
      <c r="O39" s="92"/>
      <c r="P39" s="92"/>
      <c r="Q39" s="92"/>
      <c r="R39" s="92"/>
      <c r="S39" s="92"/>
      <c r="T39" s="92"/>
      <c r="U39" s="92"/>
      <c r="V39" s="92"/>
      <c r="W39" s="92"/>
      <c r="X39" s="92"/>
      <c r="Y39" s="90"/>
      <c r="Z39" s="90"/>
      <c r="AA39" s="90"/>
      <c r="AB39" s="93"/>
      <c r="AC39" s="93"/>
      <c r="AD39" s="93"/>
      <c r="AE39" s="93"/>
      <c r="AF39" s="93"/>
      <c r="AG39" s="93"/>
      <c r="AH39" s="93"/>
      <c r="AI39" s="93"/>
      <c r="AJ39" s="93"/>
      <c r="AK39" s="93"/>
      <c r="AL39" s="93"/>
      <c r="AM39" s="93"/>
      <c r="AN39" s="90"/>
      <c r="AO39" s="90"/>
      <c r="AP39" s="90"/>
      <c r="AQ39" s="93"/>
      <c r="AR39" s="93"/>
      <c r="AS39" s="93"/>
      <c r="AT39" s="93"/>
      <c r="AU39" s="93"/>
      <c r="AV39" s="93"/>
      <c r="AW39" s="93"/>
      <c r="AX39" s="93"/>
      <c r="AY39" s="93"/>
      <c r="AZ39" s="93"/>
      <c r="BA39" s="93"/>
      <c r="BB39" s="93"/>
      <c r="BC39" s="90"/>
      <c r="BD39" s="90"/>
      <c r="BE39" s="94"/>
      <c r="BF39" s="113"/>
      <c r="BG39" s="61"/>
      <c r="BH39" s="62"/>
      <c r="BI39" s="62"/>
      <c r="BJ39" s="62"/>
      <c r="BK39" s="62"/>
      <c r="BL39" s="62"/>
    </row>
    <row r="40" spans="1:64" s="78" customFormat="1" ht="10.5">
      <c r="A40" s="74"/>
      <c r="B40" s="120"/>
      <c r="C40" s="89"/>
      <c r="D40" s="90"/>
      <c r="E40" s="61"/>
      <c r="F40" s="61"/>
      <c r="G40" s="91"/>
      <c r="H40" s="91"/>
      <c r="I40" s="91"/>
      <c r="J40" s="90"/>
      <c r="K40" s="90"/>
      <c r="L40" s="90"/>
      <c r="M40" s="92"/>
      <c r="N40" s="92"/>
      <c r="O40" s="92"/>
      <c r="P40" s="92"/>
      <c r="Q40" s="92"/>
      <c r="R40" s="92"/>
      <c r="S40" s="92"/>
      <c r="T40" s="92"/>
      <c r="U40" s="92"/>
      <c r="V40" s="92"/>
      <c r="W40" s="92"/>
      <c r="X40" s="92"/>
      <c r="Y40" s="90"/>
      <c r="Z40" s="90"/>
      <c r="AA40" s="90"/>
      <c r="AB40" s="93"/>
      <c r="AC40" s="93"/>
      <c r="AD40" s="93"/>
      <c r="AE40" s="93"/>
      <c r="AF40" s="93"/>
      <c r="AG40" s="93"/>
      <c r="AH40" s="93"/>
      <c r="AI40" s="93"/>
      <c r="AJ40" s="93"/>
      <c r="AK40" s="93"/>
      <c r="AL40" s="93"/>
      <c r="AM40" s="93"/>
      <c r="AN40" s="90"/>
      <c r="AO40" s="90"/>
      <c r="AP40" s="90"/>
      <c r="AQ40" s="93"/>
      <c r="AR40" s="93"/>
      <c r="AS40" s="93"/>
      <c r="AT40" s="93"/>
      <c r="AU40" s="93"/>
      <c r="AV40" s="93"/>
      <c r="AW40" s="93"/>
      <c r="AX40" s="93"/>
      <c r="AY40" s="93"/>
      <c r="AZ40" s="93"/>
      <c r="BA40" s="93"/>
      <c r="BB40" s="93"/>
      <c r="BC40" s="90"/>
      <c r="BD40" s="90"/>
      <c r="BE40" s="94"/>
      <c r="BF40" s="113"/>
      <c r="BG40" s="61"/>
      <c r="BH40" s="62"/>
      <c r="BI40" s="62"/>
      <c r="BJ40" s="62"/>
      <c r="BK40" s="62"/>
      <c r="BL40" s="62"/>
    </row>
    <row r="41" spans="1:64" s="78" customFormat="1" ht="10.5">
      <c r="A41" s="74"/>
      <c r="B41" s="120"/>
      <c r="C41" s="89"/>
      <c r="D41" s="90"/>
      <c r="E41" s="61"/>
      <c r="F41" s="61"/>
      <c r="G41" s="91"/>
      <c r="H41" s="91"/>
      <c r="I41" s="91"/>
      <c r="J41" s="90"/>
      <c r="K41" s="90"/>
      <c r="L41" s="90"/>
      <c r="M41" s="92"/>
      <c r="N41" s="92"/>
      <c r="O41" s="92"/>
      <c r="P41" s="92"/>
      <c r="Q41" s="92"/>
      <c r="R41" s="92"/>
      <c r="S41" s="92"/>
      <c r="T41" s="92"/>
      <c r="U41" s="92"/>
      <c r="V41" s="92"/>
      <c r="W41" s="92"/>
      <c r="X41" s="92"/>
      <c r="Y41" s="90"/>
      <c r="Z41" s="90"/>
      <c r="AA41" s="90"/>
      <c r="AB41" s="93"/>
      <c r="AC41" s="93"/>
      <c r="AD41" s="93"/>
      <c r="AE41" s="93"/>
      <c r="AF41" s="93"/>
      <c r="AG41" s="93"/>
      <c r="AH41" s="93"/>
      <c r="AI41" s="93"/>
      <c r="AJ41" s="93"/>
      <c r="AK41" s="93"/>
      <c r="AL41" s="93"/>
      <c r="AM41" s="93"/>
      <c r="AN41" s="90"/>
      <c r="AO41" s="90"/>
      <c r="AP41" s="90"/>
      <c r="AQ41" s="93"/>
      <c r="AR41" s="93"/>
      <c r="AS41" s="93"/>
      <c r="AT41" s="93"/>
      <c r="AU41" s="93"/>
      <c r="AV41" s="93"/>
      <c r="AW41" s="93"/>
      <c r="AX41" s="93"/>
      <c r="AY41" s="93"/>
      <c r="AZ41" s="93"/>
      <c r="BA41" s="93"/>
      <c r="BB41" s="93"/>
      <c r="BC41" s="90"/>
      <c r="BD41" s="90"/>
      <c r="BE41" s="94"/>
      <c r="BF41" s="113"/>
      <c r="BG41" s="61"/>
      <c r="BH41" s="62"/>
      <c r="BI41" s="62"/>
      <c r="BJ41" s="62"/>
      <c r="BK41" s="62"/>
      <c r="BL41" s="62"/>
    </row>
    <row r="42" spans="1:64" s="78" customFormat="1" ht="10.5">
      <c r="A42" s="74"/>
      <c r="B42" s="120"/>
      <c r="C42" s="89"/>
      <c r="D42" s="90"/>
      <c r="E42" s="61"/>
      <c r="F42" s="61"/>
      <c r="G42" s="91"/>
      <c r="H42" s="91"/>
      <c r="I42" s="91"/>
      <c r="J42" s="90"/>
      <c r="K42" s="90"/>
      <c r="L42" s="90"/>
      <c r="M42" s="92"/>
      <c r="N42" s="92"/>
      <c r="O42" s="92"/>
      <c r="P42" s="92"/>
      <c r="Q42" s="92"/>
      <c r="R42" s="92"/>
      <c r="S42" s="92"/>
      <c r="T42" s="92"/>
      <c r="U42" s="92"/>
      <c r="V42" s="92"/>
      <c r="W42" s="92"/>
      <c r="X42" s="92"/>
      <c r="Y42" s="90"/>
      <c r="Z42" s="90"/>
      <c r="AA42" s="90"/>
      <c r="AB42" s="93"/>
      <c r="AC42" s="93"/>
      <c r="AD42" s="93"/>
      <c r="AE42" s="93"/>
      <c r="AF42" s="93"/>
      <c r="AG42" s="93"/>
      <c r="AH42" s="93"/>
      <c r="AI42" s="93"/>
      <c r="AJ42" s="93"/>
      <c r="AK42" s="93"/>
      <c r="AL42" s="93"/>
      <c r="AM42" s="93"/>
      <c r="AN42" s="90"/>
      <c r="AO42" s="90"/>
      <c r="AP42" s="90"/>
      <c r="AQ42" s="93"/>
      <c r="AR42" s="93"/>
      <c r="AS42" s="93"/>
      <c r="AT42" s="93"/>
      <c r="AU42" s="93"/>
      <c r="AV42" s="93"/>
      <c r="AW42" s="93"/>
      <c r="AX42" s="93"/>
      <c r="AY42" s="93"/>
      <c r="AZ42" s="93"/>
      <c r="BA42" s="93"/>
      <c r="BB42" s="93"/>
      <c r="BC42" s="90"/>
      <c r="BD42" s="90"/>
      <c r="BE42" s="94"/>
      <c r="BF42" s="113"/>
      <c r="BG42" s="61"/>
      <c r="BH42" s="62"/>
      <c r="BI42" s="62"/>
      <c r="BJ42" s="62"/>
      <c r="BK42" s="62"/>
      <c r="BL42" s="62"/>
    </row>
    <row r="43" spans="1:64" s="78" customFormat="1" ht="10.5">
      <c r="A43" s="74"/>
      <c r="B43" s="120"/>
      <c r="C43" s="89"/>
      <c r="D43" s="90"/>
      <c r="E43" s="61"/>
      <c r="F43" s="61"/>
      <c r="G43" s="91"/>
      <c r="H43" s="91"/>
      <c r="I43" s="91"/>
      <c r="J43" s="90"/>
      <c r="K43" s="90"/>
      <c r="L43" s="90"/>
      <c r="M43" s="92"/>
      <c r="N43" s="92"/>
      <c r="O43" s="92"/>
      <c r="P43" s="92"/>
      <c r="Q43" s="92"/>
      <c r="R43" s="92"/>
      <c r="S43" s="92"/>
      <c r="T43" s="92"/>
      <c r="U43" s="92"/>
      <c r="V43" s="92"/>
      <c r="W43" s="92"/>
      <c r="X43" s="92"/>
      <c r="Y43" s="90"/>
      <c r="Z43" s="90"/>
      <c r="AA43" s="90"/>
      <c r="AB43" s="93"/>
      <c r="AC43" s="93"/>
      <c r="AD43" s="93"/>
      <c r="AE43" s="93"/>
      <c r="AF43" s="93"/>
      <c r="AG43" s="93"/>
      <c r="AH43" s="93"/>
      <c r="AI43" s="93"/>
      <c r="AJ43" s="93"/>
      <c r="AK43" s="93"/>
      <c r="AL43" s="93"/>
      <c r="AM43" s="93"/>
      <c r="AN43" s="90"/>
      <c r="AO43" s="90"/>
      <c r="AP43" s="90"/>
      <c r="AQ43" s="93"/>
      <c r="AR43" s="93"/>
      <c r="AS43" s="93"/>
      <c r="AT43" s="93"/>
      <c r="AU43" s="93"/>
      <c r="AV43" s="93"/>
      <c r="AW43" s="93"/>
      <c r="AX43" s="93"/>
      <c r="AY43" s="93"/>
      <c r="AZ43" s="93"/>
      <c r="BA43" s="93"/>
      <c r="BB43" s="93"/>
      <c r="BC43" s="90"/>
      <c r="BD43" s="90"/>
      <c r="BE43" s="94"/>
      <c r="BF43" s="113"/>
      <c r="BG43" s="61"/>
      <c r="BH43" s="62"/>
      <c r="BI43" s="62"/>
      <c r="BJ43" s="62"/>
      <c r="BK43" s="62"/>
      <c r="BL43" s="62"/>
    </row>
    <row r="44" spans="1:64" s="78" customFormat="1" ht="10.5">
      <c r="A44" s="74"/>
      <c r="B44" s="120"/>
      <c r="C44" s="89"/>
      <c r="D44" s="90"/>
      <c r="E44" s="61"/>
      <c r="F44" s="61"/>
      <c r="G44" s="91"/>
      <c r="H44" s="91"/>
      <c r="I44" s="91"/>
      <c r="J44" s="90"/>
      <c r="K44" s="90"/>
      <c r="L44" s="90"/>
      <c r="M44" s="92"/>
      <c r="N44" s="92"/>
      <c r="O44" s="92"/>
      <c r="P44" s="92"/>
      <c r="Q44" s="92"/>
      <c r="R44" s="92"/>
      <c r="S44" s="92"/>
      <c r="T44" s="92"/>
      <c r="U44" s="92"/>
      <c r="V44" s="92"/>
      <c r="W44" s="92"/>
      <c r="X44" s="92"/>
      <c r="Y44" s="90"/>
      <c r="Z44" s="90"/>
      <c r="AA44" s="90"/>
      <c r="AB44" s="93"/>
      <c r="AC44" s="93"/>
      <c r="AD44" s="93"/>
      <c r="AE44" s="93"/>
      <c r="AF44" s="93"/>
      <c r="AG44" s="93"/>
      <c r="AH44" s="93"/>
      <c r="AI44" s="93"/>
      <c r="AJ44" s="93"/>
      <c r="AK44" s="93"/>
      <c r="AL44" s="93"/>
      <c r="AM44" s="93"/>
      <c r="AN44" s="90"/>
      <c r="AO44" s="90"/>
      <c r="AP44" s="90"/>
      <c r="AQ44" s="93"/>
      <c r="AR44" s="93"/>
      <c r="AS44" s="93"/>
      <c r="AT44" s="93"/>
      <c r="AU44" s="93"/>
      <c r="AV44" s="93"/>
      <c r="AW44" s="93"/>
      <c r="AX44" s="93"/>
      <c r="AY44" s="93"/>
      <c r="AZ44" s="93"/>
      <c r="BA44" s="93"/>
      <c r="BB44" s="93"/>
      <c r="BC44" s="90"/>
      <c r="BD44" s="90"/>
      <c r="BE44" s="94"/>
      <c r="BF44" s="113"/>
      <c r="BG44" s="61"/>
      <c r="BH44" s="62"/>
      <c r="BI44" s="62"/>
      <c r="BJ44" s="62"/>
      <c r="BK44" s="62"/>
      <c r="BL44" s="62"/>
    </row>
    <row r="45" spans="1:64" s="78" customFormat="1" ht="10.5">
      <c r="A45" s="74"/>
      <c r="B45" s="120"/>
      <c r="C45" s="89"/>
      <c r="D45" s="90"/>
      <c r="E45" s="61"/>
      <c r="F45" s="61"/>
      <c r="G45" s="91"/>
      <c r="H45" s="91"/>
      <c r="I45" s="91"/>
      <c r="J45" s="90"/>
      <c r="K45" s="90"/>
      <c r="L45" s="90"/>
      <c r="M45" s="92"/>
      <c r="N45" s="92"/>
      <c r="O45" s="92"/>
      <c r="P45" s="92"/>
      <c r="Q45" s="92"/>
      <c r="R45" s="92"/>
      <c r="S45" s="92"/>
      <c r="T45" s="92"/>
      <c r="U45" s="92"/>
      <c r="V45" s="92"/>
      <c r="W45" s="92"/>
      <c r="X45" s="92"/>
      <c r="Y45" s="90"/>
      <c r="Z45" s="90"/>
      <c r="AA45" s="90"/>
      <c r="AB45" s="93"/>
      <c r="AC45" s="93"/>
      <c r="AD45" s="93"/>
      <c r="AE45" s="93"/>
      <c r="AF45" s="93"/>
      <c r="AG45" s="93"/>
      <c r="AH45" s="93"/>
      <c r="AI45" s="93"/>
      <c r="AJ45" s="93"/>
      <c r="AK45" s="93"/>
      <c r="AL45" s="93"/>
      <c r="AM45" s="93"/>
      <c r="AN45" s="90"/>
      <c r="AO45" s="90"/>
      <c r="AP45" s="90"/>
      <c r="AQ45" s="93"/>
      <c r="AR45" s="93"/>
      <c r="AS45" s="93"/>
      <c r="AT45" s="93"/>
      <c r="AU45" s="93"/>
      <c r="AV45" s="93"/>
      <c r="AW45" s="93"/>
      <c r="AX45" s="93"/>
      <c r="AY45" s="93"/>
      <c r="AZ45" s="93"/>
      <c r="BA45" s="93"/>
      <c r="BB45" s="93"/>
      <c r="BC45" s="90"/>
      <c r="BD45" s="90"/>
      <c r="BE45" s="94"/>
      <c r="BF45" s="113"/>
      <c r="BG45" s="61"/>
      <c r="BH45" s="62"/>
      <c r="BI45" s="62"/>
      <c r="BJ45" s="62"/>
      <c r="BK45" s="62"/>
      <c r="BL45" s="62"/>
    </row>
    <row r="46" spans="1:64" s="78" customFormat="1" ht="10.5">
      <c r="A46" s="74"/>
      <c r="B46" s="120"/>
      <c r="C46" s="89"/>
      <c r="D46" s="90"/>
      <c r="E46" s="61"/>
      <c r="F46" s="61"/>
      <c r="G46" s="91"/>
      <c r="H46" s="91"/>
      <c r="I46" s="91"/>
      <c r="J46" s="90"/>
      <c r="K46" s="90"/>
      <c r="L46" s="90"/>
      <c r="M46" s="92"/>
      <c r="N46" s="92"/>
      <c r="O46" s="92"/>
      <c r="P46" s="92"/>
      <c r="Q46" s="92"/>
      <c r="R46" s="92"/>
      <c r="S46" s="92"/>
      <c r="T46" s="92"/>
      <c r="U46" s="92"/>
      <c r="V46" s="92"/>
      <c r="W46" s="92"/>
      <c r="X46" s="92"/>
      <c r="Y46" s="90"/>
      <c r="Z46" s="90"/>
      <c r="AA46" s="90"/>
      <c r="AB46" s="93"/>
      <c r="AC46" s="93"/>
      <c r="AD46" s="93"/>
      <c r="AE46" s="93"/>
      <c r="AF46" s="93"/>
      <c r="AG46" s="93"/>
      <c r="AH46" s="93"/>
      <c r="AI46" s="93"/>
      <c r="AJ46" s="93"/>
      <c r="AK46" s="93"/>
      <c r="AL46" s="93"/>
      <c r="AM46" s="93"/>
      <c r="AN46" s="90"/>
      <c r="AO46" s="90"/>
      <c r="AP46" s="90"/>
      <c r="AQ46" s="93"/>
      <c r="AR46" s="93"/>
      <c r="AS46" s="93"/>
      <c r="AT46" s="93"/>
      <c r="AU46" s="93"/>
      <c r="AV46" s="93"/>
      <c r="AW46" s="93"/>
      <c r="AX46" s="93"/>
      <c r="AY46" s="93"/>
      <c r="AZ46" s="93"/>
      <c r="BA46" s="93"/>
      <c r="BB46" s="93"/>
      <c r="BC46" s="90"/>
      <c r="BD46" s="90"/>
      <c r="BE46" s="94"/>
      <c r="BF46" s="113"/>
      <c r="BG46" s="61"/>
      <c r="BH46" s="62"/>
      <c r="BI46" s="62"/>
      <c r="BJ46" s="62"/>
      <c r="BK46" s="62"/>
      <c r="BL46" s="62"/>
    </row>
    <row r="47" spans="1:64" s="78" customFormat="1" ht="10.5">
      <c r="A47" s="79"/>
      <c r="B47" s="283"/>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284"/>
      <c r="BG47" s="79"/>
      <c r="BH47" s="62"/>
      <c r="BI47" s="62"/>
      <c r="BJ47" s="62"/>
      <c r="BK47" s="62"/>
      <c r="BL47" s="62"/>
    </row>
    <row r="48" spans="1:64" s="78" customFormat="1" ht="10.5">
      <c r="A48" s="79"/>
      <c r="B48" s="283"/>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284"/>
      <c r="BG48" s="79"/>
      <c r="BH48" s="62"/>
      <c r="BI48" s="62"/>
      <c r="BJ48" s="62"/>
      <c r="BK48" s="62"/>
      <c r="BL48" s="62"/>
    </row>
    <row r="49" spans="1:64" s="78" customFormat="1" ht="10.5">
      <c r="A49" s="79"/>
      <c r="B49" s="283"/>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284"/>
      <c r="BG49" s="79"/>
      <c r="BH49" s="62"/>
      <c r="BI49" s="62"/>
      <c r="BJ49" s="62"/>
      <c r="BK49" s="62"/>
      <c r="BL49" s="62"/>
    </row>
    <row r="50" spans="1:64" s="78" customFormat="1" ht="10.5">
      <c r="A50" s="74"/>
      <c r="B50" s="120"/>
      <c r="C50" s="89"/>
      <c r="D50" s="90"/>
      <c r="E50" s="61"/>
      <c r="F50" s="61"/>
      <c r="G50" s="91"/>
      <c r="H50" s="91"/>
      <c r="I50" s="91"/>
      <c r="J50" s="90"/>
      <c r="K50" s="90"/>
      <c r="L50" s="90"/>
      <c r="M50" s="92"/>
      <c r="N50" s="92"/>
      <c r="O50" s="92"/>
      <c r="P50" s="92"/>
      <c r="Q50" s="92"/>
      <c r="R50" s="92"/>
      <c r="S50" s="92"/>
      <c r="T50" s="92"/>
      <c r="U50" s="92"/>
      <c r="V50" s="92"/>
      <c r="W50" s="92"/>
      <c r="X50" s="92"/>
      <c r="Y50" s="90"/>
      <c r="Z50" s="90"/>
      <c r="AA50" s="90"/>
      <c r="AB50" s="93"/>
      <c r="AC50" s="93"/>
      <c r="AD50" s="93"/>
      <c r="AE50" s="93"/>
      <c r="AF50" s="93"/>
      <c r="AG50" s="93"/>
      <c r="AH50" s="93"/>
      <c r="AI50" s="93"/>
      <c r="AJ50" s="93"/>
      <c r="AK50" s="93"/>
      <c r="AL50" s="93"/>
      <c r="AM50" s="93"/>
      <c r="AN50" s="90"/>
      <c r="AO50" s="90"/>
      <c r="AP50" s="90"/>
      <c r="AQ50" s="93"/>
      <c r="AR50" s="93"/>
      <c r="AS50" s="93"/>
      <c r="AT50" s="93"/>
      <c r="AU50" s="93"/>
      <c r="AV50" s="93"/>
      <c r="AW50" s="93"/>
      <c r="AX50" s="93"/>
      <c r="AY50" s="93"/>
      <c r="AZ50" s="93"/>
      <c r="BA50" s="93"/>
      <c r="BB50" s="93"/>
      <c r="BC50" s="90"/>
      <c r="BD50" s="90"/>
      <c r="BE50" s="94"/>
      <c r="BF50" s="113"/>
      <c r="BG50" s="61"/>
      <c r="BH50" s="62"/>
      <c r="BI50" s="62"/>
      <c r="BJ50" s="62"/>
      <c r="BK50" s="62"/>
      <c r="BL50" s="62"/>
    </row>
    <row r="51" spans="1:64" s="78" customFormat="1" ht="13.5" customHeight="1">
      <c r="A51" s="74"/>
      <c r="B51" s="285"/>
      <c r="C51" s="286"/>
      <c r="D51" s="286"/>
      <c r="E51" s="286"/>
      <c r="F51" s="286"/>
      <c r="G51" s="286"/>
      <c r="H51" s="286"/>
      <c r="I51" s="286"/>
      <c r="J51" s="286"/>
      <c r="K51" s="286"/>
      <c r="L51" s="286"/>
      <c r="M51" s="286"/>
      <c r="N51" s="286"/>
      <c r="O51" s="286"/>
      <c r="P51" s="286"/>
      <c r="Q51" s="286"/>
      <c r="R51" s="286"/>
      <c r="S51" s="286"/>
      <c r="T51" s="286"/>
      <c r="U51" s="286"/>
      <c r="V51" s="286"/>
      <c r="W51" s="286"/>
      <c r="X51" s="286"/>
      <c r="Y51" s="286"/>
      <c r="Z51" s="286"/>
      <c r="AA51" s="286"/>
      <c r="AB51" s="286"/>
      <c r="AC51" s="286"/>
      <c r="AD51" s="286"/>
      <c r="AE51" s="286"/>
      <c r="AF51" s="286"/>
      <c r="AG51" s="286"/>
      <c r="AH51" s="286"/>
      <c r="AI51" s="286"/>
      <c r="AJ51" s="286"/>
      <c r="AK51" s="286"/>
      <c r="AL51" s="286"/>
      <c r="AM51" s="286"/>
      <c r="AN51" s="286"/>
      <c r="AO51" s="286"/>
      <c r="AP51" s="286"/>
      <c r="AQ51" s="286"/>
      <c r="AR51" s="286"/>
      <c r="AS51" s="286"/>
      <c r="AT51" s="286"/>
      <c r="AU51" s="286"/>
      <c r="AV51" s="286"/>
      <c r="AW51" s="286"/>
      <c r="AX51" s="286"/>
      <c r="AY51" s="286"/>
      <c r="AZ51" s="286"/>
      <c r="BA51" s="286"/>
      <c r="BB51" s="286"/>
      <c r="BC51" s="286"/>
      <c r="BD51" s="286"/>
      <c r="BE51" s="286"/>
      <c r="BF51" s="287"/>
      <c r="BG51" s="61"/>
      <c r="BH51" s="62"/>
      <c r="BI51" s="62"/>
      <c r="BJ51" s="62"/>
      <c r="BK51" s="62"/>
      <c r="BL51" s="62"/>
    </row>
    <row r="52" spans="1:64" s="78" customFormat="1" ht="10.5">
      <c r="A52" s="74"/>
      <c r="B52" s="285"/>
      <c r="C52" s="286"/>
      <c r="D52" s="286"/>
      <c r="E52" s="286"/>
      <c r="F52" s="286"/>
      <c r="G52" s="286"/>
      <c r="H52" s="286"/>
      <c r="I52" s="286"/>
      <c r="J52" s="286"/>
      <c r="K52" s="286"/>
      <c r="L52" s="286"/>
      <c r="M52" s="286"/>
      <c r="N52" s="286"/>
      <c r="O52" s="286"/>
      <c r="P52" s="286"/>
      <c r="Q52" s="286"/>
      <c r="R52" s="286"/>
      <c r="S52" s="286"/>
      <c r="T52" s="286"/>
      <c r="U52" s="286"/>
      <c r="V52" s="286"/>
      <c r="W52" s="286"/>
      <c r="X52" s="286"/>
      <c r="Y52" s="286"/>
      <c r="Z52" s="286"/>
      <c r="AA52" s="286"/>
      <c r="AB52" s="286"/>
      <c r="AC52" s="286"/>
      <c r="AD52" s="286"/>
      <c r="AE52" s="286"/>
      <c r="AF52" s="286"/>
      <c r="AG52" s="286"/>
      <c r="AH52" s="286"/>
      <c r="AI52" s="286"/>
      <c r="AJ52" s="286"/>
      <c r="AK52" s="286"/>
      <c r="AL52" s="286"/>
      <c r="AM52" s="286"/>
      <c r="AN52" s="286"/>
      <c r="AO52" s="286"/>
      <c r="AP52" s="286"/>
      <c r="AQ52" s="286"/>
      <c r="AR52" s="286"/>
      <c r="AS52" s="286"/>
      <c r="AT52" s="286"/>
      <c r="AU52" s="286"/>
      <c r="AV52" s="286"/>
      <c r="AW52" s="286"/>
      <c r="AX52" s="286"/>
      <c r="AY52" s="286"/>
      <c r="AZ52" s="286"/>
      <c r="BA52" s="286"/>
      <c r="BB52" s="286"/>
      <c r="BC52" s="286"/>
      <c r="BD52" s="286"/>
      <c r="BE52" s="286"/>
      <c r="BF52" s="287"/>
      <c r="BG52" s="61"/>
      <c r="BH52" s="62"/>
      <c r="BI52" s="62"/>
      <c r="BJ52" s="62"/>
      <c r="BK52" s="62"/>
      <c r="BL52" s="62"/>
    </row>
    <row r="53" spans="1:64" s="78" customFormat="1" ht="10.5">
      <c r="A53" s="74"/>
      <c r="B53" s="285"/>
      <c r="C53" s="286"/>
      <c r="D53" s="286"/>
      <c r="E53" s="286"/>
      <c r="F53" s="286"/>
      <c r="G53" s="286"/>
      <c r="H53" s="286"/>
      <c r="I53" s="286"/>
      <c r="J53" s="286"/>
      <c r="K53" s="286"/>
      <c r="L53" s="286"/>
      <c r="M53" s="286"/>
      <c r="N53" s="286"/>
      <c r="O53" s="286"/>
      <c r="P53" s="286"/>
      <c r="Q53" s="286"/>
      <c r="R53" s="286"/>
      <c r="S53" s="286"/>
      <c r="T53" s="286"/>
      <c r="U53" s="286"/>
      <c r="V53" s="286"/>
      <c r="W53" s="286"/>
      <c r="X53" s="286"/>
      <c r="Y53" s="286"/>
      <c r="Z53" s="286"/>
      <c r="AA53" s="286"/>
      <c r="AB53" s="286"/>
      <c r="AC53" s="286"/>
      <c r="AD53" s="286"/>
      <c r="AE53" s="286"/>
      <c r="AF53" s="286"/>
      <c r="AG53" s="286"/>
      <c r="AH53" s="286"/>
      <c r="AI53" s="286"/>
      <c r="AJ53" s="286"/>
      <c r="AK53" s="286"/>
      <c r="AL53" s="286"/>
      <c r="AM53" s="286"/>
      <c r="AN53" s="286"/>
      <c r="AO53" s="286"/>
      <c r="AP53" s="286"/>
      <c r="AQ53" s="286"/>
      <c r="AR53" s="286"/>
      <c r="AS53" s="286"/>
      <c r="AT53" s="286"/>
      <c r="AU53" s="286"/>
      <c r="AV53" s="286"/>
      <c r="AW53" s="286"/>
      <c r="AX53" s="286"/>
      <c r="AY53" s="286"/>
      <c r="AZ53" s="286"/>
      <c r="BA53" s="286"/>
      <c r="BB53" s="286"/>
      <c r="BC53" s="286"/>
      <c r="BD53" s="286"/>
      <c r="BE53" s="286"/>
      <c r="BF53" s="287"/>
      <c r="BG53" s="61"/>
      <c r="BH53" s="62"/>
      <c r="BI53" s="62"/>
      <c r="BJ53" s="62"/>
      <c r="BK53" s="62"/>
      <c r="BL53" s="62"/>
    </row>
    <row r="54" spans="1:64" s="78" customFormat="1" ht="10.9" thickBot="1">
      <c r="A54" s="74"/>
      <c r="B54" s="139"/>
      <c r="C54" s="140"/>
      <c r="D54" s="141"/>
      <c r="E54" s="142"/>
      <c r="F54" s="142"/>
      <c r="G54" s="143"/>
      <c r="H54" s="143"/>
      <c r="I54" s="143"/>
      <c r="J54" s="141"/>
      <c r="K54" s="141"/>
      <c r="L54" s="141"/>
      <c r="M54" s="144"/>
      <c r="N54" s="144"/>
      <c r="O54" s="144"/>
      <c r="P54" s="144"/>
      <c r="Q54" s="144"/>
      <c r="R54" s="144"/>
      <c r="S54" s="144"/>
      <c r="T54" s="144"/>
      <c r="U54" s="144"/>
      <c r="V54" s="144"/>
      <c r="W54" s="144"/>
      <c r="X54" s="144"/>
      <c r="Y54" s="141"/>
      <c r="Z54" s="141"/>
      <c r="AA54" s="141"/>
      <c r="AB54" s="145"/>
      <c r="AC54" s="145"/>
      <c r="AD54" s="145"/>
      <c r="AE54" s="145"/>
      <c r="AF54" s="145"/>
      <c r="AG54" s="145"/>
      <c r="AH54" s="145"/>
      <c r="AI54" s="145"/>
      <c r="AJ54" s="145"/>
      <c r="AK54" s="145"/>
      <c r="AL54" s="145"/>
      <c r="AM54" s="145"/>
      <c r="AN54" s="141"/>
      <c r="AO54" s="141"/>
      <c r="AP54" s="141"/>
      <c r="AQ54" s="145"/>
      <c r="AR54" s="145"/>
      <c r="AS54" s="145"/>
      <c r="AT54" s="145"/>
      <c r="AU54" s="145"/>
      <c r="AV54" s="145"/>
      <c r="AW54" s="145"/>
      <c r="AX54" s="145"/>
      <c r="AY54" s="145"/>
      <c r="AZ54" s="145"/>
      <c r="BA54" s="145"/>
      <c r="BB54" s="145"/>
      <c r="BC54" s="141"/>
      <c r="BD54" s="141"/>
      <c r="BE54" s="146"/>
      <c r="BF54" s="147"/>
      <c r="BG54" s="61"/>
      <c r="BH54" s="62"/>
      <c r="BI54" s="62"/>
      <c r="BJ54" s="62"/>
      <c r="BK54" s="62"/>
      <c r="BL54" s="62"/>
    </row>
    <row r="55" spans="1:64" s="78" customFormat="1" ht="10.5">
      <c r="A55" s="74"/>
      <c r="B55" s="89"/>
      <c r="C55" s="89"/>
      <c r="D55" s="90"/>
      <c r="E55" s="61"/>
      <c r="F55" s="61"/>
      <c r="G55" s="91"/>
      <c r="H55" s="91"/>
      <c r="I55" s="91"/>
      <c r="J55" s="90"/>
      <c r="K55" s="90"/>
      <c r="L55" s="90"/>
      <c r="M55" s="92"/>
      <c r="N55" s="92"/>
      <c r="O55" s="92"/>
      <c r="P55" s="92"/>
      <c r="Q55" s="92"/>
      <c r="R55" s="92"/>
      <c r="S55" s="92"/>
      <c r="T55" s="92"/>
      <c r="U55" s="92"/>
      <c r="V55" s="92"/>
      <c r="W55" s="92"/>
      <c r="X55" s="92"/>
      <c r="Y55" s="90"/>
      <c r="Z55" s="90"/>
      <c r="AA55" s="90"/>
      <c r="AB55" s="93"/>
      <c r="AC55" s="93"/>
      <c r="AD55" s="93"/>
      <c r="AE55" s="93"/>
      <c r="AF55" s="93"/>
      <c r="AG55" s="93"/>
      <c r="AH55" s="93"/>
      <c r="AI55" s="93"/>
      <c r="AJ55" s="93"/>
      <c r="AK55" s="93"/>
      <c r="AL55" s="93"/>
      <c r="AM55" s="93"/>
      <c r="AN55" s="90"/>
      <c r="AO55" s="90"/>
      <c r="AP55" s="90"/>
      <c r="AQ55" s="93"/>
      <c r="AR55" s="93"/>
      <c r="AS55" s="93"/>
      <c r="AT55" s="93"/>
      <c r="AU55" s="93"/>
      <c r="AV55" s="93"/>
      <c r="AW55" s="93"/>
      <c r="AX55" s="93"/>
      <c r="AY55" s="93"/>
      <c r="AZ55" s="93"/>
      <c r="BA55" s="93"/>
      <c r="BB55" s="93"/>
      <c r="BC55" s="90"/>
      <c r="BD55" s="90"/>
      <c r="BE55" s="94"/>
      <c r="BF55" s="94"/>
      <c r="BG55" s="61"/>
      <c r="BH55" s="62"/>
      <c r="BI55" s="62"/>
      <c r="BJ55" s="62"/>
      <c r="BK55" s="62"/>
      <c r="BL55" s="62"/>
    </row>
    <row r="56" spans="1:64" s="22" customFormat="1" ht="11.25" customHeight="1">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row>
    <row r="57" spans="1:64" s="22" customFormat="1" ht="11.25" customHeight="1">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row>
    <row r="58" spans="1:64" s="22" customFormat="1" ht="11.25" customHeight="1">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row>
    <row r="59" spans="1:64" s="22" customFormat="1" ht="11.25" customHeight="1">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row>
    <row r="60" spans="1:64" s="22" customFormat="1" ht="11.25" customHeight="1">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row>
    <row r="61" spans="1:64" s="22" customFormat="1" ht="11.25" customHeight="1">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row>
    <row r="62" spans="1:64" s="22" customFormat="1" ht="11.25" customHeight="1">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row>
    <row r="63" spans="1:64" s="22" customFormat="1" ht="11.25" customHeight="1">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row>
    <row r="64" spans="1:64" s="22" customFormat="1" ht="11.25" customHeight="1">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row>
    <row r="65" spans="2:58" s="22" customFormat="1" ht="11.25" customHeight="1">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35"/>
      <c r="BC65" s="35"/>
      <c r="BD65" s="35"/>
      <c r="BE65" s="35"/>
      <c r="BF65" s="35"/>
    </row>
    <row r="66" spans="2:58" s="22" customFormat="1" ht="11.25" customHeight="1">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35"/>
      <c r="AI66" s="35"/>
      <c r="AJ66" s="35"/>
      <c r="AK66" s="35"/>
      <c r="AL66" s="35"/>
      <c r="AM66" s="35"/>
      <c r="AN66" s="35"/>
      <c r="AO66" s="35"/>
      <c r="AP66" s="35"/>
      <c r="AQ66" s="35"/>
      <c r="AR66" s="35"/>
      <c r="AS66" s="35"/>
      <c r="AT66" s="35"/>
      <c r="AU66" s="35"/>
      <c r="AV66" s="35"/>
      <c r="AW66" s="35"/>
      <c r="AX66" s="35"/>
      <c r="AY66" s="35"/>
      <c r="AZ66" s="35"/>
      <c r="BA66" s="35"/>
      <c r="BB66" s="35"/>
      <c r="BC66" s="35"/>
      <c r="BD66" s="35"/>
      <c r="BE66" s="35"/>
      <c r="BF66" s="35"/>
    </row>
    <row r="67" spans="2:58" s="22" customFormat="1" ht="11.25" customHeight="1">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c r="AK67" s="35"/>
      <c r="AL67" s="35"/>
      <c r="AM67" s="35"/>
      <c r="AN67" s="35"/>
      <c r="AO67" s="35"/>
      <c r="AP67" s="35"/>
      <c r="AQ67" s="35"/>
      <c r="AR67" s="35"/>
      <c r="AS67" s="35"/>
      <c r="AT67" s="35"/>
      <c r="AU67" s="35"/>
      <c r="AV67" s="35"/>
      <c r="AW67" s="35"/>
      <c r="AX67" s="35"/>
      <c r="AY67" s="35"/>
      <c r="AZ67" s="35"/>
      <c r="BA67" s="35"/>
      <c r="BB67" s="35"/>
      <c r="BC67" s="35"/>
      <c r="BD67" s="35"/>
      <c r="BE67" s="35"/>
      <c r="BF67" s="35"/>
    </row>
    <row r="68" spans="2:58" s="22" customFormat="1" ht="11.25" customHeight="1">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35"/>
      <c r="BC68" s="35"/>
      <c r="BD68" s="35"/>
      <c r="BE68" s="35"/>
      <c r="BF68" s="35"/>
    </row>
    <row r="69" spans="2:58" s="22" customFormat="1" ht="11.25" customHeight="1"/>
    <row r="70" spans="2:58" s="22" customFormat="1" ht="11.25" customHeight="1"/>
    <row r="71" spans="2:58" s="22" customFormat="1" ht="11.25" customHeight="1"/>
    <row r="72" spans="2:58" s="22" customFormat="1" ht="11.25" customHeight="1"/>
    <row r="73" spans="2:58" s="22" customFormat="1" ht="11.25" customHeight="1"/>
    <row r="74" spans="2:58" s="22" customFormat="1" ht="11.25" customHeight="1"/>
    <row r="75" spans="2:58" s="22" customFormat="1" ht="11.25" customHeight="1"/>
    <row r="76" spans="2:58" s="22" customFormat="1" ht="11.25" customHeight="1"/>
    <row r="77" spans="2:58" s="22" customFormat="1" ht="11.25" customHeight="1"/>
    <row r="78" spans="2:58" s="22" customFormat="1" ht="11.25" customHeight="1"/>
    <row r="79" spans="2:58" s="22" customFormat="1" ht="11.25" customHeight="1"/>
    <row r="80" spans="2:58" s="22" customFormat="1" ht="11.25" customHeight="1"/>
    <row r="81" s="22" customFormat="1" ht="11.25" customHeight="1"/>
    <row r="82" s="22" customFormat="1" ht="11.25" customHeight="1"/>
    <row r="83" s="22" customFormat="1" ht="11.25" customHeight="1"/>
    <row r="84" s="22" customFormat="1" ht="11.25" customHeight="1"/>
    <row r="85" s="22" customFormat="1" ht="11.25" customHeight="1"/>
    <row r="86" s="22" customFormat="1" ht="11.25" customHeight="1"/>
    <row r="87" s="22" customFormat="1" ht="11.25" customHeight="1"/>
    <row r="88" s="22" customFormat="1" ht="11.25" customHeight="1"/>
    <row r="89" s="22" customFormat="1" ht="11.25" customHeight="1"/>
    <row r="90" s="22" customFormat="1" ht="11.25" customHeight="1"/>
    <row r="91" s="22" customFormat="1" ht="11.25" customHeight="1"/>
    <row r="92" s="22" customFormat="1" ht="11.25" customHeight="1"/>
    <row r="93" s="22" customFormat="1" ht="11.25" customHeight="1"/>
    <row r="94" s="22" customFormat="1" ht="11.25" customHeight="1"/>
    <row r="95" s="22" customFormat="1" ht="11.25" customHeight="1"/>
    <row r="96" s="22" customFormat="1" ht="11.25" customHeight="1"/>
    <row r="97" s="22" customFormat="1" ht="11.25" customHeight="1"/>
    <row r="98" s="22" customFormat="1" ht="11.25" customHeight="1"/>
    <row r="99" s="22" customFormat="1" ht="11.25" customHeight="1"/>
    <row r="100" s="22" customFormat="1" ht="11.25" customHeight="1"/>
    <row r="101" s="22" customFormat="1" ht="11.25" customHeight="1"/>
    <row r="102" s="22" customFormat="1" ht="11.25" customHeight="1"/>
    <row r="103" s="22" customFormat="1" ht="11.25" customHeight="1"/>
    <row r="104" s="22" customFormat="1" ht="11.25" customHeight="1"/>
    <row r="105" s="22" customFormat="1" ht="11.25" customHeight="1"/>
    <row r="106" s="22" customFormat="1" ht="11.25" customHeight="1"/>
    <row r="107" s="22" customFormat="1" ht="11.25" customHeight="1"/>
    <row r="108" s="22" customFormat="1" ht="11.25" customHeight="1"/>
    <row r="109" s="22" customFormat="1" ht="11.25" customHeight="1"/>
    <row r="110" s="22" customFormat="1" ht="11.25" customHeight="1"/>
    <row r="111" s="22" customFormat="1" ht="11.25" customHeight="1"/>
    <row r="112" s="22" customFormat="1" ht="11.25" customHeight="1"/>
    <row r="113" s="22" customFormat="1" ht="11.25" customHeight="1"/>
    <row r="114" s="22" customFormat="1" ht="11.25" customHeight="1"/>
    <row r="115" s="22" customFormat="1" ht="11.25" customHeight="1"/>
    <row r="116" s="22" customFormat="1" ht="11.25" customHeight="1"/>
    <row r="117" s="22" customFormat="1" ht="11.25" customHeight="1"/>
    <row r="118" s="22" customFormat="1" ht="11.25" customHeight="1"/>
    <row r="119" s="22" customFormat="1" ht="11.25" customHeight="1"/>
    <row r="120" s="22" customFormat="1" ht="11.25" customHeight="1"/>
    <row r="121" s="22" customFormat="1" ht="11.25" customHeight="1"/>
    <row r="122" s="22" customFormat="1" ht="11.25" customHeight="1"/>
    <row r="123" s="22" customFormat="1" ht="11.25" customHeight="1"/>
    <row r="124" s="22" customFormat="1" ht="11.25" customHeight="1"/>
    <row r="125" s="22" customFormat="1" ht="11.25" customHeight="1"/>
    <row r="126" s="22" customFormat="1" ht="11.25" customHeight="1"/>
    <row r="127" s="22" customFormat="1" ht="11.25" customHeight="1"/>
    <row r="128" s="22" customFormat="1" ht="11.25" customHeight="1"/>
    <row r="129" s="22" customFormat="1" ht="11.25" customHeight="1"/>
    <row r="130" s="22" customFormat="1" ht="11.25" customHeight="1"/>
    <row r="131" s="22" customFormat="1" ht="11.25" customHeight="1"/>
    <row r="132" s="22" customFormat="1" ht="11.25" customHeight="1"/>
    <row r="133" s="22" customFormat="1" ht="11.25" customHeight="1"/>
    <row r="134" s="22" customFormat="1" ht="11.25" customHeight="1"/>
    <row r="135" s="22" customFormat="1" ht="11.25" customHeight="1"/>
    <row r="136" s="22" customFormat="1" ht="11.25" customHeight="1"/>
    <row r="137" s="22" customFormat="1" ht="11.25" customHeight="1"/>
    <row r="138" s="22" customFormat="1" ht="11.25" customHeight="1"/>
    <row r="139" s="22" customFormat="1" ht="11.25" customHeight="1"/>
    <row r="140" s="22" customFormat="1" ht="11.25" customHeight="1"/>
    <row r="141" s="22" customFormat="1" ht="11.25" customHeight="1"/>
    <row r="142" s="22" customFormat="1" ht="11.25" customHeight="1"/>
    <row r="143" s="22" customFormat="1" ht="11.25" customHeight="1"/>
    <row r="144" s="22" customFormat="1" ht="11.25" customHeight="1"/>
    <row r="145" s="22" customFormat="1" ht="11.25" customHeight="1"/>
    <row r="146" s="22" customFormat="1" ht="11.25" customHeight="1"/>
    <row r="147" s="22" customFormat="1" ht="11.25" customHeight="1"/>
    <row r="148" s="22" customFormat="1" ht="11.25" customHeight="1"/>
    <row r="149" s="22" customFormat="1" ht="11.25" customHeight="1"/>
    <row r="150" s="22" customFormat="1" ht="11.25" customHeight="1"/>
    <row r="151" s="22" customFormat="1" ht="11.25" customHeight="1"/>
    <row r="152" s="22" customFormat="1" ht="11.25" customHeight="1"/>
    <row r="153" s="22" customFormat="1" ht="11.25" customHeight="1"/>
    <row r="154" s="22" customFormat="1" ht="11.25" customHeight="1"/>
    <row r="155" s="22" customFormat="1" ht="11.25" customHeight="1"/>
    <row r="156" s="22" customFormat="1" ht="11.25" customHeight="1"/>
    <row r="157" s="22" customFormat="1" ht="11.25" customHeight="1"/>
    <row r="158" s="22" customFormat="1" ht="11.25" customHeight="1"/>
    <row r="159" s="22" customFormat="1" ht="11.25" customHeight="1"/>
    <row r="160" s="22" customFormat="1" ht="11.25" customHeight="1"/>
    <row r="161" s="22" customFormat="1" ht="11.25" customHeight="1"/>
    <row r="162" s="22" customFormat="1" ht="11.25" customHeight="1"/>
    <row r="163" s="22" customFormat="1" ht="11.25" customHeight="1"/>
    <row r="164" s="22" customFormat="1" ht="11.25" customHeight="1"/>
    <row r="165" s="22" customFormat="1" ht="11.25" customHeight="1"/>
    <row r="166" s="22" customFormat="1" ht="11.25" customHeight="1"/>
    <row r="167" s="22" customFormat="1" ht="11.25" customHeight="1"/>
    <row r="168" s="22" customFormat="1" ht="11.25" customHeight="1"/>
    <row r="169" s="22" customFormat="1" ht="11.25" customHeight="1"/>
    <row r="170" s="22" customFormat="1" ht="11.25" customHeight="1"/>
    <row r="171" s="22" customFormat="1" ht="11.25" customHeight="1"/>
    <row r="172" s="22" customFormat="1" ht="11.25" customHeight="1"/>
    <row r="173" s="22" customFormat="1" ht="11.25" customHeight="1"/>
    <row r="174" s="22" customFormat="1" ht="11.25" customHeight="1"/>
    <row r="175" s="22" customFormat="1" ht="11.25" customHeight="1"/>
    <row r="176" s="22" customFormat="1" ht="11.25" customHeight="1"/>
    <row r="177" s="22" customFormat="1" ht="11.25" customHeight="1"/>
    <row r="178" s="22" customFormat="1" ht="11.25" customHeight="1"/>
    <row r="179" s="22" customFormat="1" ht="11.25" customHeight="1"/>
    <row r="180" s="22" customFormat="1" ht="11.25" customHeight="1"/>
    <row r="181" s="22" customFormat="1" ht="11.25" customHeight="1"/>
    <row r="182" s="22" customFormat="1" ht="11.25" customHeight="1"/>
    <row r="183" s="22" customFormat="1" ht="11.25" customHeight="1"/>
    <row r="184" s="22" customFormat="1" ht="11.25" customHeight="1"/>
    <row r="185" s="22" customFormat="1" ht="11.25" customHeight="1"/>
    <row r="186" s="22" customFormat="1" ht="11.25" customHeight="1"/>
    <row r="187" s="22" customFormat="1" ht="11.25" customHeight="1"/>
    <row r="188" s="22" customFormat="1" ht="11.25" customHeight="1"/>
    <row r="189" s="22" customFormat="1" ht="11.25" customHeight="1"/>
    <row r="190" s="22" customFormat="1" ht="11.25" customHeight="1"/>
    <row r="191" s="22" customFormat="1" ht="11.25" customHeight="1"/>
    <row r="192" s="22" customFormat="1" ht="11.25" customHeight="1"/>
    <row r="193" s="22" customFormat="1" ht="11.25" customHeight="1"/>
    <row r="194" s="22" customFormat="1" ht="11.25" customHeight="1"/>
    <row r="195" s="22" customFormat="1" ht="11.25" customHeight="1"/>
    <row r="196" s="22" customFormat="1" ht="11.25" customHeight="1"/>
    <row r="197" s="22" customFormat="1" ht="11.25" customHeight="1"/>
    <row r="198" s="22" customFormat="1" ht="11.25" customHeight="1"/>
    <row r="199" s="22" customFormat="1" ht="11.25" customHeight="1"/>
    <row r="200" s="22" customFormat="1" ht="11.25" customHeight="1"/>
    <row r="201" s="22" customFormat="1" ht="11.25" customHeight="1"/>
    <row r="202" s="22" customFormat="1" ht="11.25" customHeight="1"/>
    <row r="203" s="22" customFormat="1" ht="11.25" customHeight="1"/>
    <row r="204" s="22" customFormat="1" ht="11.25" customHeight="1"/>
    <row r="205" s="22" customFormat="1" ht="11.25" customHeight="1"/>
    <row r="206" s="22" customFormat="1" ht="11.25" customHeight="1"/>
    <row r="207" s="22" customFormat="1" ht="11.25" customHeight="1"/>
    <row r="208" s="22" customFormat="1" ht="11.25" customHeight="1"/>
    <row r="209" s="22" customFormat="1" ht="11.25" customHeight="1"/>
    <row r="210" s="22" customFormat="1" ht="11.25" customHeight="1"/>
    <row r="211" s="22" customFormat="1" ht="11.25" customHeight="1"/>
    <row r="212" s="22" customFormat="1" ht="11.25" customHeight="1"/>
    <row r="213" s="22" customFormat="1" ht="11.25" customHeight="1"/>
    <row r="214" s="22" customFormat="1" ht="11.25" customHeight="1"/>
    <row r="215" s="22" customFormat="1" ht="11.25" customHeight="1"/>
    <row r="216" s="22" customFormat="1" ht="11.25" customHeight="1"/>
    <row r="217" s="22" customFormat="1" ht="11.25" customHeight="1"/>
    <row r="218" s="22" customFormat="1" ht="11.25" customHeight="1"/>
    <row r="219" s="22" customFormat="1" ht="11.25" customHeight="1"/>
    <row r="220" s="22" customFormat="1" ht="11.25" customHeight="1"/>
    <row r="221" s="22" customFormat="1" ht="11.25" customHeight="1"/>
    <row r="222" s="22" customFormat="1" ht="11.25" customHeight="1"/>
    <row r="223" s="22" customFormat="1" ht="11.25" customHeight="1"/>
    <row r="224" s="22" customFormat="1" ht="11.25" customHeight="1"/>
    <row r="225" s="22" customFormat="1" ht="11.25" customHeight="1"/>
    <row r="226" s="22" customFormat="1" ht="11.25" customHeight="1"/>
    <row r="227" s="22" customFormat="1" ht="11.25" customHeight="1"/>
    <row r="228" s="22" customFormat="1" ht="11.25" customHeight="1"/>
    <row r="229" s="22" customFormat="1" ht="11.25" customHeight="1"/>
    <row r="230" s="22" customFormat="1" ht="11.25" customHeight="1"/>
    <row r="231" s="22" customFormat="1" ht="11.25" customHeight="1"/>
    <row r="232" s="22" customFormat="1" ht="11.25" customHeight="1"/>
    <row r="233" s="22" customFormat="1" ht="11.25" customHeight="1"/>
    <row r="234" s="22" customFormat="1" ht="11.25" customHeight="1"/>
    <row r="235" s="22" customFormat="1" ht="11.25" customHeight="1"/>
    <row r="236" s="22" customFormat="1" ht="11.25" customHeight="1"/>
    <row r="237" s="22" customFormat="1" ht="11.25" customHeight="1"/>
    <row r="238" s="22" customFormat="1" ht="11.25" customHeight="1"/>
    <row r="239" s="22" customFormat="1" ht="11.25" customHeight="1"/>
    <row r="240" s="22" customFormat="1" ht="11.25" customHeight="1"/>
    <row r="241" s="22" customFormat="1" ht="11.25" customHeight="1"/>
    <row r="242" s="22" customFormat="1" ht="11.25" customHeight="1"/>
    <row r="243" s="22" customFormat="1" ht="11.25" customHeight="1"/>
    <row r="244" s="22" customFormat="1" ht="11.25" customHeight="1"/>
    <row r="245" s="22" customFormat="1" ht="11.25" customHeight="1"/>
    <row r="246" s="22" customFormat="1" ht="11.25" customHeight="1"/>
    <row r="247" s="22" customFormat="1" ht="11.25" customHeight="1"/>
    <row r="248" s="22" customFormat="1" ht="11.25" customHeight="1"/>
    <row r="249" s="22" customFormat="1" ht="11.25" customHeight="1"/>
    <row r="250" s="22" customFormat="1" ht="11.25" customHeight="1"/>
    <row r="251" s="22" customFormat="1" ht="11.25" customHeight="1"/>
    <row r="252" s="22" customFormat="1" ht="11.25" customHeight="1"/>
    <row r="253" s="22" customFormat="1" ht="11.25" customHeight="1"/>
    <row r="254" s="22" customFormat="1" ht="11.25" customHeight="1"/>
    <row r="255" s="22" customFormat="1" ht="11.25" customHeight="1"/>
    <row r="256" s="22" customFormat="1" ht="11.25" customHeight="1"/>
    <row r="257" s="22" customFormat="1" ht="11.25" customHeight="1"/>
    <row r="258" s="22" customFormat="1" ht="11.25" customHeight="1"/>
    <row r="259" s="22" customFormat="1" ht="11.25" customHeight="1"/>
    <row r="260" s="22" customFormat="1" ht="11.25" customHeight="1"/>
    <row r="261" s="22" customFormat="1" ht="11.25" customHeight="1"/>
    <row r="262" s="22" customFormat="1" ht="11.25" customHeight="1"/>
    <row r="263" s="22" customFormat="1" ht="11.25" customHeight="1"/>
    <row r="264" s="22" customFormat="1" ht="11.25" customHeight="1"/>
    <row r="265" s="22" customFormat="1" ht="11.25" customHeight="1"/>
    <row r="266" s="22" customFormat="1" ht="11.25" customHeight="1"/>
    <row r="267" s="22" customFormat="1" ht="11.25" customHeight="1"/>
    <row r="268" s="22" customFormat="1" ht="11.25" customHeight="1"/>
    <row r="269" s="22" customFormat="1" ht="11.25" customHeight="1"/>
    <row r="270" s="22" customFormat="1" ht="11.25" customHeight="1"/>
    <row r="271" s="22" customFormat="1" ht="11.25" customHeight="1"/>
    <row r="272" s="22" customFormat="1" ht="11.25" customHeight="1"/>
    <row r="273" s="22" customFormat="1" ht="11.25" customHeight="1"/>
    <row r="274" s="22" customFormat="1" ht="11.25" customHeight="1"/>
    <row r="275" s="22" customFormat="1" ht="11.25" customHeight="1"/>
    <row r="276" s="22" customFormat="1" ht="11.25" customHeight="1"/>
    <row r="277" s="22" customFormat="1" ht="11.25" customHeight="1"/>
    <row r="278" s="22" customFormat="1" ht="11.25" customHeight="1"/>
    <row r="279" s="22" customFormat="1" ht="11.25" customHeight="1"/>
    <row r="280" s="22" customFormat="1" ht="11.25" customHeight="1"/>
    <row r="281" s="22" customFormat="1" ht="11.25" customHeight="1"/>
    <row r="282" s="22" customFormat="1" ht="11.25" customHeight="1"/>
    <row r="283" s="22" customFormat="1" ht="11.25" customHeight="1"/>
    <row r="284" s="22" customFormat="1" ht="11.25" customHeight="1"/>
    <row r="285" s="22" customFormat="1" ht="11.25" customHeight="1"/>
    <row r="286" s="22" customFormat="1" ht="11.25" customHeight="1"/>
    <row r="287" s="22" customFormat="1" ht="11.25" customHeight="1"/>
    <row r="288" s="22" customFormat="1" ht="11.25" customHeight="1"/>
    <row r="289" s="22" customFormat="1" ht="11.25" customHeight="1"/>
    <row r="290" s="22" customFormat="1" ht="11.25" customHeight="1"/>
    <row r="291" s="22" customFormat="1" ht="11.25" customHeight="1"/>
    <row r="292" s="22" customFormat="1" ht="11.25" customHeight="1"/>
    <row r="293" s="22" customFormat="1" ht="11.25" customHeight="1"/>
    <row r="294" s="22" customFormat="1" ht="11.25" customHeight="1"/>
    <row r="295" s="22" customFormat="1" ht="11.25" customHeight="1"/>
    <row r="296" s="22" customFormat="1" ht="11.25" customHeight="1"/>
    <row r="297" s="22" customFormat="1" ht="11.25" customHeight="1"/>
    <row r="298" s="22" customFormat="1" ht="11.25" customHeight="1"/>
    <row r="299" s="22" customFormat="1" ht="11.25" customHeight="1"/>
    <row r="300" s="22" customFormat="1" ht="11.25" customHeight="1"/>
    <row r="301" s="22" customFormat="1" ht="11.25" customHeight="1"/>
    <row r="302" s="22" customFormat="1" ht="11.25" customHeight="1"/>
    <row r="303" s="22" customFormat="1" ht="11.25" customHeight="1"/>
    <row r="304" s="22" customFormat="1" ht="11.25" customHeight="1"/>
    <row r="305" s="22" customFormat="1" ht="11.25" customHeight="1"/>
    <row r="306" s="22" customFormat="1" ht="11.25" customHeight="1"/>
    <row r="307" s="22" customFormat="1" ht="11.25" customHeight="1"/>
    <row r="308" s="22" customFormat="1" ht="11.25" customHeight="1"/>
    <row r="309" s="22" customFormat="1" ht="11.25" customHeight="1"/>
    <row r="310" s="22" customFormat="1" ht="11.25" customHeight="1"/>
    <row r="311" s="22" customFormat="1" ht="11.25" customHeight="1"/>
    <row r="312" s="22" customFormat="1" ht="11.25" customHeight="1"/>
    <row r="313" s="22" customFormat="1" ht="11.25" customHeight="1"/>
    <row r="314" s="22" customFormat="1" ht="11.25" customHeight="1"/>
    <row r="315" s="22" customFormat="1" ht="11.25" customHeight="1"/>
    <row r="316" s="22" customFormat="1" ht="11.25" customHeight="1"/>
    <row r="317" s="22" customFormat="1" ht="11.25" customHeight="1"/>
    <row r="318" s="22" customFormat="1" ht="11.25" customHeight="1"/>
    <row r="319" s="22" customFormat="1" ht="11.25" customHeight="1"/>
    <row r="320" s="22" customFormat="1" ht="11.25" customHeight="1"/>
    <row r="321" s="22" customFormat="1" ht="11.25" customHeight="1"/>
    <row r="322" s="22" customFormat="1" ht="11.25" customHeight="1"/>
    <row r="323" s="22" customFormat="1" ht="11.25" customHeight="1"/>
    <row r="324" s="22" customFormat="1" ht="11.25" customHeight="1"/>
    <row r="325" s="22" customFormat="1" ht="11.25" customHeight="1"/>
    <row r="326" s="22" customFormat="1" ht="11.25" customHeight="1"/>
    <row r="327" s="22" customFormat="1" ht="11.25" customHeight="1"/>
    <row r="328" s="22" customFormat="1" ht="11.25" customHeight="1"/>
    <row r="329" s="22" customFormat="1" ht="11.25" customHeight="1"/>
    <row r="330" s="22" customFormat="1" ht="11.25" customHeight="1"/>
    <row r="331" s="22" customFormat="1" ht="11.25" customHeight="1"/>
    <row r="332" s="22" customFormat="1" ht="11.25" customHeight="1"/>
    <row r="333" s="22" customFormat="1" ht="11.25" customHeight="1"/>
    <row r="334" s="22" customFormat="1" ht="11.25" customHeight="1"/>
    <row r="335" s="22" customFormat="1" ht="11.25" customHeight="1"/>
    <row r="336" s="22" customFormat="1" ht="11.25" customHeight="1"/>
    <row r="337" s="22" customFormat="1" ht="11.25" customHeight="1"/>
    <row r="338" s="22" customFormat="1" ht="11.25" customHeight="1"/>
    <row r="339" s="22" customFormat="1" ht="11.25" customHeight="1"/>
    <row r="340" s="22" customFormat="1" ht="11.25" customHeight="1"/>
    <row r="341" s="22" customFormat="1" ht="11.25" customHeight="1"/>
    <row r="342" s="22" customFormat="1" ht="11.25" customHeight="1"/>
    <row r="343" s="22" customFormat="1" ht="11.25" customHeight="1"/>
    <row r="344" s="22" customFormat="1" ht="11.25" customHeight="1"/>
    <row r="345" s="22" customFormat="1" ht="11.25" customHeight="1"/>
    <row r="346" s="22" customFormat="1" ht="11.25" customHeight="1"/>
    <row r="347" s="22" customFormat="1" ht="11.25" customHeight="1"/>
    <row r="348" s="22" customFormat="1" ht="11.25" customHeight="1"/>
    <row r="349" s="22" customFormat="1" ht="11.25" customHeight="1"/>
    <row r="350" s="22" customFormat="1" ht="11.25" customHeight="1"/>
    <row r="351" s="22" customFormat="1" ht="11.25" customHeight="1"/>
    <row r="352" s="22" customFormat="1" ht="11.25" customHeight="1"/>
    <row r="353" s="22" customFormat="1" ht="11.25" customHeight="1"/>
    <row r="354" s="22" customFormat="1" ht="11.25" customHeight="1"/>
    <row r="355" s="22" customFormat="1" ht="11.25" customHeight="1"/>
    <row r="356" s="22" customFormat="1" ht="11.25" customHeight="1"/>
    <row r="357" s="22" customFormat="1" ht="11.25" customHeight="1"/>
    <row r="358" s="22" customFormat="1" ht="11.25" customHeight="1"/>
    <row r="359" s="22" customFormat="1" ht="11.25" customHeight="1"/>
    <row r="360" s="22" customFormat="1" ht="11.25" customHeight="1"/>
    <row r="361" s="22" customFormat="1" ht="11.25" customHeight="1"/>
    <row r="362" s="22" customFormat="1" ht="11.25" customHeight="1"/>
    <row r="363" s="22" customFormat="1" ht="11.25" customHeight="1"/>
    <row r="364" s="22" customFormat="1" ht="11.25" customHeight="1"/>
    <row r="365" s="22" customFormat="1" ht="11.25" customHeight="1"/>
    <row r="366" s="22" customFormat="1" ht="11.25" customHeight="1"/>
    <row r="367" s="22" customFormat="1" ht="11.25" customHeight="1"/>
    <row r="368" s="22" customFormat="1" ht="11.25" customHeight="1"/>
    <row r="369" s="22" customFormat="1" ht="11.25" customHeight="1"/>
    <row r="370" s="22" customFormat="1" ht="11.25" customHeight="1"/>
    <row r="371" s="22" customFormat="1" ht="11.25" customHeight="1"/>
    <row r="372" s="22" customFormat="1" ht="11.25" customHeight="1"/>
    <row r="373" s="22" customFormat="1" ht="11.25" customHeight="1"/>
    <row r="374" s="22" customFormat="1" ht="11.25" customHeight="1"/>
    <row r="375" s="22" customFormat="1" ht="11.25" customHeight="1"/>
    <row r="376" s="22" customFormat="1" ht="11.25" customHeight="1"/>
    <row r="377" s="22" customFormat="1" ht="11.25" customHeight="1"/>
    <row r="378" s="22" customFormat="1" ht="11.25" customHeight="1"/>
    <row r="379" s="22" customFormat="1" ht="11.25" customHeight="1"/>
    <row r="380" s="22" customFormat="1" ht="11.25" customHeight="1"/>
    <row r="381" s="22" customFormat="1" ht="11.25" customHeight="1"/>
    <row r="382" s="22" customFormat="1" ht="11.25" customHeight="1"/>
    <row r="383" s="22" customFormat="1" ht="11.25" customHeight="1"/>
    <row r="384" s="22" customFormat="1" ht="11.25" customHeight="1"/>
    <row r="385" s="22" customFormat="1" ht="11.25" customHeight="1"/>
    <row r="386" s="22" customFormat="1" ht="11.25" customHeight="1"/>
    <row r="387" s="22" customFormat="1" ht="11.25" customHeight="1"/>
    <row r="388" s="22" customFormat="1" ht="11.25" customHeight="1"/>
    <row r="389" s="22" customFormat="1" ht="11.25" customHeight="1"/>
    <row r="390" s="22" customFormat="1" ht="11.25" customHeight="1"/>
    <row r="391" s="22" customFormat="1" ht="11.25" customHeight="1"/>
    <row r="392" s="22" customFormat="1" ht="11.25" customHeight="1"/>
    <row r="393" s="22" customFormat="1" ht="11.25" customHeight="1"/>
    <row r="394" s="22" customFormat="1" ht="11.25" customHeight="1"/>
    <row r="395" s="22" customFormat="1" ht="11.25" customHeight="1"/>
    <row r="396" s="22" customFormat="1" ht="11.25" customHeight="1"/>
    <row r="397" s="22" customFormat="1" ht="11.25" customHeight="1"/>
    <row r="398" s="22" customFormat="1" ht="11.25" customHeight="1"/>
    <row r="399" s="22" customFormat="1" ht="11.25" customHeight="1"/>
    <row r="400" s="22" customFormat="1" ht="11.25" customHeight="1"/>
    <row r="401" s="22" customFormat="1" ht="11.25" customHeight="1"/>
    <row r="402" s="22" customFormat="1" ht="11.25" customHeight="1"/>
    <row r="403" s="22" customFormat="1" ht="11.25" customHeight="1"/>
    <row r="404" s="22" customFormat="1" ht="11.25" customHeight="1"/>
    <row r="405" s="22" customFormat="1" ht="11.25" customHeight="1"/>
    <row r="406" s="22" customFormat="1" ht="11.25" customHeight="1"/>
    <row r="407" s="22" customFormat="1" ht="11.25" customHeight="1"/>
    <row r="408" s="22" customFormat="1" ht="11.25" customHeight="1"/>
    <row r="409" s="22" customFormat="1" ht="11.25" customHeight="1"/>
    <row r="410" s="22" customFormat="1" ht="11.25" customHeight="1"/>
    <row r="411" s="22" customFormat="1" ht="11.25" customHeight="1"/>
    <row r="412" s="22" customFormat="1" ht="11.25" customHeight="1"/>
    <row r="413" s="22" customFormat="1" ht="11.25" customHeight="1"/>
    <row r="414" s="22" customFormat="1" ht="11.25" customHeight="1"/>
    <row r="415" s="22" customFormat="1" ht="11.25" customHeight="1"/>
    <row r="416" s="22" customFormat="1" ht="11.25" customHeight="1"/>
    <row r="417" s="22" customFormat="1" ht="11.25" customHeight="1"/>
    <row r="418" s="22" customFormat="1" ht="11.25" customHeight="1"/>
    <row r="419" s="22" customFormat="1" ht="11.25" customHeight="1"/>
    <row r="420" s="22" customFormat="1" ht="11.25" customHeight="1"/>
    <row r="421" s="22" customFormat="1" ht="11.25" customHeight="1"/>
    <row r="422" s="22" customFormat="1" ht="11.25" customHeight="1"/>
    <row r="423" s="22" customFormat="1" ht="11.25" customHeight="1"/>
    <row r="424" s="22" customFormat="1" ht="11.25" customHeight="1"/>
    <row r="425" s="22" customFormat="1" ht="11.25" customHeight="1"/>
    <row r="426" s="22" customFormat="1" ht="11.25" customHeight="1"/>
    <row r="427" s="22" customFormat="1" ht="11.25" customHeight="1"/>
    <row r="428" s="22" customFormat="1" ht="11.25" customHeight="1"/>
    <row r="429" s="22" customFormat="1" ht="11.25" customHeight="1"/>
    <row r="430" s="22" customFormat="1" ht="11.25" customHeight="1"/>
    <row r="431" s="22" customFormat="1" ht="11.25" customHeight="1"/>
    <row r="432" s="22" customFormat="1" ht="11.25" customHeight="1"/>
    <row r="433" s="22" customFormat="1" ht="11.25" customHeight="1"/>
    <row r="434" s="22" customFormat="1" ht="11.25" customHeight="1"/>
    <row r="435" s="22" customFormat="1" ht="11.25" customHeight="1"/>
    <row r="436" s="22" customFormat="1" ht="11.25" customHeight="1"/>
    <row r="437" s="22" customFormat="1" ht="11.25" customHeight="1"/>
    <row r="438" s="22" customFormat="1" ht="11.25" customHeight="1"/>
    <row r="439" s="22" customFormat="1" ht="11.25" customHeight="1"/>
    <row r="440" s="22" customFormat="1" ht="11.25" customHeight="1"/>
    <row r="441" s="22" customFormat="1" ht="11.25" customHeight="1"/>
    <row r="442" s="22" customFormat="1" ht="11.25" customHeight="1"/>
    <row r="443" s="22" customFormat="1" ht="11.25" customHeight="1"/>
    <row r="444" s="22" customFormat="1" ht="11.25" customHeight="1"/>
    <row r="445" s="22" customFormat="1" ht="11.25" customHeight="1"/>
    <row r="446" s="22" customFormat="1" ht="11.25" customHeight="1"/>
    <row r="447" s="22" customFormat="1" ht="11.25" customHeight="1"/>
    <row r="448" s="22" customFormat="1" ht="11.25" customHeight="1"/>
    <row r="449" s="22" customFormat="1" ht="11.25" customHeight="1"/>
    <row r="450" s="22" customFormat="1" ht="11.25" customHeight="1"/>
    <row r="451" s="22" customFormat="1" ht="11.25" customHeight="1"/>
    <row r="452" s="22" customFormat="1" ht="11.25" customHeight="1"/>
    <row r="453" s="22" customFormat="1" ht="11.25" customHeight="1"/>
    <row r="454" s="22" customFormat="1" ht="11.25" customHeight="1"/>
    <row r="455" s="22" customFormat="1" ht="11.25" customHeight="1"/>
    <row r="456" s="22" customFormat="1" ht="11.25" customHeight="1"/>
    <row r="457" s="22" customFormat="1" ht="11.25" customHeight="1"/>
    <row r="458" s="22" customFormat="1" ht="11.25" customHeight="1"/>
    <row r="459" s="22" customFormat="1" ht="11.25" customHeight="1"/>
    <row r="460" s="22" customFormat="1" ht="11.25" customHeight="1"/>
    <row r="461" s="22" customFormat="1" ht="11.25" customHeight="1"/>
    <row r="462" s="22" customFormat="1" ht="11.25" customHeight="1"/>
    <row r="463" s="22" customFormat="1" ht="11.25" customHeight="1"/>
    <row r="464" s="22" customFormat="1" ht="11.25" customHeight="1"/>
    <row r="465" s="22" customFormat="1" ht="11.25" customHeight="1"/>
    <row r="466" s="22" customFormat="1" ht="11.25" customHeight="1"/>
    <row r="467" s="22" customFormat="1" ht="11.25" customHeight="1"/>
    <row r="468" s="22" customFormat="1" ht="11.25" customHeight="1"/>
    <row r="469" s="22" customFormat="1" ht="11.25" customHeight="1"/>
    <row r="470" s="22" customFormat="1" ht="11.25" customHeight="1"/>
    <row r="471" s="22" customFormat="1" ht="11.25" customHeight="1"/>
    <row r="472" s="22" customFormat="1" ht="11.25" customHeight="1"/>
    <row r="473" s="22" customFormat="1" ht="11.25" customHeight="1"/>
    <row r="474" s="22" customFormat="1" ht="11.25" customHeight="1"/>
    <row r="475" s="22" customFormat="1" ht="11.25" customHeight="1"/>
    <row r="476" s="22" customFormat="1" ht="11.25" customHeight="1"/>
    <row r="477" s="22" customFormat="1" ht="11.25" customHeight="1"/>
    <row r="478" s="22" customFormat="1" ht="11.25" customHeight="1"/>
    <row r="479" s="22" customFormat="1" ht="11.25" customHeight="1"/>
    <row r="480" s="22" customFormat="1" ht="11.25" customHeight="1"/>
    <row r="481" s="22" customFormat="1" ht="11.25" customHeight="1"/>
    <row r="482" s="22" customFormat="1" ht="11.25" customHeight="1"/>
    <row r="483" s="22" customFormat="1" ht="11.25" customHeight="1"/>
    <row r="484" s="22" customFormat="1" ht="11.25" customHeight="1"/>
    <row r="485" s="22" customFormat="1" ht="11.25" customHeight="1"/>
    <row r="486" s="22" customFormat="1" ht="11.25" customHeight="1"/>
    <row r="487" s="22" customFormat="1" ht="11.25" customHeight="1"/>
    <row r="488" s="22" customFormat="1" ht="11.25" customHeight="1"/>
    <row r="489" s="22" customFormat="1" ht="11.25" customHeight="1"/>
    <row r="490" s="22" customFormat="1" ht="11.25" customHeight="1"/>
    <row r="491" s="22" customFormat="1" ht="11.25" customHeight="1"/>
    <row r="492" s="22" customFormat="1" ht="11.25" customHeight="1"/>
    <row r="493" s="22" customFormat="1" ht="11.25" customHeight="1"/>
    <row r="494" s="22" customFormat="1" ht="11.25" customHeight="1"/>
    <row r="495" s="22" customFormat="1" ht="11.25" customHeight="1"/>
    <row r="496" s="22" customFormat="1" ht="11.25" customHeight="1"/>
    <row r="497" s="22" customFormat="1" ht="11.25" customHeight="1"/>
    <row r="498" s="22" customFormat="1" ht="11.25" customHeight="1"/>
    <row r="499" s="22" customFormat="1" ht="11.25" customHeight="1"/>
    <row r="500" s="22" customFormat="1" ht="11.25" customHeight="1"/>
    <row r="501" s="22" customFormat="1" ht="11.25" customHeight="1"/>
    <row r="502" s="22" customFormat="1" ht="11.25" customHeight="1"/>
    <row r="503" s="22" customFormat="1" ht="11.25" customHeight="1"/>
    <row r="504" s="22" customFormat="1" ht="11.25" customHeight="1"/>
    <row r="505" s="22" customFormat="1" ht="11.25" customHeight="1"/>
    <row r="506" s="22" customFormat="1" ht="11.25" customHeight="1"/>
    <row r="507" s="22" customFormat="1" ht="11.25" customHeight="1"/>
    <row r="508" s="22" customFormat="1" ht="11.25" customHeight="1"/>
    <row r="509" s="22" customFormat="1" ht="11.25" customHeight="1"/>
    <row r="510" s="22" customFormat="1" ht="11.25" customHeight="1"/>
    <row r="511" s="22" customFormat="1" ht="11.25" customHeight="1"/>
    <row r="512" s="22" customFormat="1" ht="11.25" customHeight="1"/>
    <row r="513" s="22" customFormat="1" ht="11.25" customHeight="1"/>
    <row r="514" s="22" customFormat="1" ht="11.25" customHeight="1"/>
    <row r="515" s="22" customFormat="1" ht="11.25" customHeight="1"/>
    <row r="516" s="22" customFormat="1" ht="11.25" customHeight="1"/>
    <row r="517" s="22" customFormat="1" ht="11.25" customHeight="1"/>
    <row r="518" s="22" customFormat="1" ht="11.25" customHeight="1"/>
    <row r="519" s="22" customFormat="1" ht="11.25" customHeight="1"/>
    <row r="520" s="22" customFormat="1" ht="11.25" customHeight="1"/>
    <row r="521" s="22" customFormat="1" ht="11.25" customHeight="1"/>
    <row r="522" s="22" customFormat="1" ht="11.25" customHeight="1"/>
    <row r="523" s="22" customFormat="1" ht="11.25" customHeight="1"/>
    <row r="524" s="22" customFormat="1" ht="11.25" customHeight="1"/>
    <row r="525" s="22" customFormat="1" ht="11.25" customHeight="1"/>
    <row r="526" s="22" customFormat="1" ht="11.25" customHeight="1"/>
    <row r="527" s="22" customFormat="1" ht="11.25" customHeight="1"/>
    <row r="528" s="22" customFormat="1" ht="11.25" customHeight="1"/>
    <row r="529" s="22" customFormat="1" ht="11.25" customHeight="1"/>
    <row r="530" s="22" customFormat="1" ht="11.25" customHeight="1"/>
    <row r="531" s="22" customFormat="1" ht="11.25" customHeight="1"/>
    <row r="532" s="22" customFormat="1" ht="11.25" customHeight="1"/>
    <row r="533" s="22" customFormat="1" ht="11.25" customHeight="1"/>
    <row r="534" s="22" customFormat="1" ht="11.25" customHeight="1"/>
    <row r="535" s="22" customFormat="1" ht="11.25" customHeight="1"/>
    <row r="536" s="22" customFormat="1" ht="11.25" customHeight="1"/>
    <row r="537" s="22" customFormat="1" ht="11.25" customHeight="1"/>
    <row r="538" s="22" customFormat="1" ht="11.25" customHeight="1"/>
    <row r="539" s="22" customFormat="1" ht="11.25" customHeight="1"/>
    <row r="540" s="22" customFormat="1" ht="11.25" customHeight="1"/>
    <row r="541" s="22" customFormat="1" ht="11.25" customHeight="1"/>
    <row r="542" s="22" customFormat="1" ht="11.25" customHeight="1"/>
    <row r="543" s="22" customFormat="1" ht="11.25" customHeight="1"/>
    <row r="544" s="22" customFormat="1" ht="11.25" customHeight="1"/>
    <row r="545" s="22" customFormat="1" ht="11.25" customHeight="1"/>
    <row r="546" s="22" customFormat="1" ht="11.25" customHeight="1"/>
    <row r="547" s="22" customFormat="1" ht="11.25" customHeight="1"/>
    <row r="548" s="22" customFormat="1" ht="11.25" customHeight="1"/>
    <row r="549" s="22" customFormat="1" ht="11.25" customHeight="1"/>
    <row r="550" s="22" customFormat="1" ht="11.25" customHeight="1"/>
    <row r="551" s="22" customFormat="1" ht="11.25" customHeight="1"/>
    <row r="552" s="22" customFormat="1" ht="11.25" customHeight="1"/>
    <row r="553" s="22" customFormat="1" ht="11.25" customHeight="1"/>
    <row r="554" s="22" customFormat="1" ht="11.25" customHeight="1"/>
    <row r="555" s="22" customFormat="1" ht="11.25" customHeight="1"/>
    <row r="556" s="22" customFormat="1" ht="11.25" customHeight="1"/>
    <row r="557" s="22" customFormat="1" ht="11.25" customHeight="1"/>
    <row r="558" s="22" customFormat="1" ht="11.25" customHeight="1"/>
    <row r="559" s="22" customFormat="1" ht="11.25" customHeight="1"/>
    <row r="560" s="22" customFormat="1" ht="11.25" customHeight="1"/>
    <row r="561" s="22" customFormat="1" ht="11.25" customHeight="1"/>
    <row r="562" s="22" customFormat="1" ht="11.25" customHeight="1"/>
    <row r="563" s="22" customFormat="1" ht="11.25" customHeight="1"/>
    <row r="564" s="22" customFormat="1" ht="11.25" customHeight="1"/>
    <row r="565" s="22" customFormat="1" ht="11.25" customHeight="1"/>
    <row r="566" s="22" customFormat="1" ht="11.25" customHeight="1"/>
    <row r="567" s="22" customFormat="1" ht="11.25" customHeight="1"/>
    <row r="568" s="22" customFormat="1" ht="11.25" customHeight="1"/>
    <row r="569" s="22" customFormat="1" ht="11.25" customHeight="1"/>
    <row r="570" s="22" customFormat="1" ht="11.25" customHeight="1"/>
    <row r="571" s="22" customFormat="1" ht="11.25" customHeight="1"/>
    <row r="572" s="22" customFormat="1" ht="11.25" customHeight="1"/>
    <row r="573" s="22" customFormat="1" ht="11.25" customHeight="1"/>
    <row r="574" s="22" customFormat="1" ht="11.25" customHeight="1"/>
    <row r="575" s="22" customFormat="1" ht="11.25" customHeight="1"/>
    <row r="576" s="22" customFormat="1" ht="11.25" customHeight="1"/>
    <row r="577" s="22" customFormat="1" ht="11.25" customHeight="1"/>
    <row r="578" s="22" customFormat="1" ht="11.25" customHeight="1"/>
    <row r="579" s="22" customFormat="1" ht="11.25" customHeight="1"/>
    <row r="580" s="22" customFormat="1" ht="11.25" customHeight="1"/>
    <row r="581" s="22" customFormat="1" ht="11.25" customHeight="1"/>
    <row r="582" s="22" customFormat="1" ht="11.25" customHeight="1"/>
    <row r="583" s="22" customFormat="1" ht="11.25" customHeight="1"/>
    <row r="584" s="22" customFormat="1" ht="11.25" customHeight="1"/>
    <row r="585" s="22" customFormat="1" ht="11.25" customHeight="1"/>
    <row r="586" s="22" customFormat="1" ht="11.25" customHeight="1"/>
    <row r="587" s="22" customFormat="1" ht="11.25" customHeight="1"/>
    <row r="588" s="22" customFormat="1" ht="11.25" customHeight="1"/>
    <row r="589" s="22" customFormat="1" ht="11.25" customHeight="1"/>
    <row r="590" s="22" customFormat="1" ht="11.25" customHeight="1"/>
    <row r="591" s="22" customFormat="1" ht="11.25" customHeight="1"/>
    <row r="592" s="22" customFormat="1" ht="11.25" customHeight="1"/>
    <row r="593" s="22" customFormat="1" ht="11.25" customHeight="1"/>
    <row r="594" s="22" customFormat="1" ht="11.25" customHeight="1"/>
    <row r="595" s="22" customFormat="1" ht="11.25" customHeight="1"/>
    <row r="596" s="22" customFormat="1" ht="11.25" customHeight="1"/>
    <row r="597" s="22" customFormat="1" ht="11.25" customHeight="1"/>
    <row r="598" s="22" customFormat="1" ht="11.25" customHeight="1"/>
    <row r="599" s="22" customFormat="1" ht="11.25" customHeight="1"/>
    <row r="600" s="22" customFormat="1" ht="11.25" customHeight="1"/>
    <row r="601" s="22" customFormat="1" ht="11.25" customHeight="1"/>
    <row r="602" s="22" customFormat="1" ht="11.25" customHeight="1"/>
    <row r="603" s="22" customFormat="1" ht="11.25" customHeight="1"/>
    <row r="604" s="22" customFormat="1" ht="11.25" customHeight="1"/>
    <row r="605" s="22" customFormat="1" ht="11.25" customHeight="1"/>
    <row r="606" s="22" customFormat="1" ht="11.25" customHeight="1"/>
    <row r="607" s="22" customFormat="1" ht="11.25" customHeight="1"/>
    <row r="608" s="22" customFormat="1" ht="11.25" customHeight="1"/>
    <row r="609" s="22" customFormat="1" ht="11.25" customHeight="1"/>
    <row r="610" s="22" customFormat="1" ht="11.25" customHeight="1"/>
    <row r="611" s="22" customFormat="1" ht="11.25" customHeight="1"/>
    <row r="612" s="22" customFormat="1" ht="11.25" customHeight="1"/>
    <row r="613" s="22" customFormat="1" ht="11.25" customHeight="1"/>
    <row r="614" s="22" customFormat="1" ht="11.25" customHeight="1"/>
    <row r="615" s="22" customFormat="1" ht="11.25" customHeight="1"/>
    <row r="616" s="22" customFormat="1" ht="11.25" customHeight="1"/>
    <row r="617" s="22" customFormat="1" ht="11.25" customHeight="1"/>
    <row r="618" s="22" customFormat="1" ht="11.25" customHeight="1"/>
    <row r="619" s="22" customFormat="1" ht="11.25" customHeight="1"/>
    <row r="620" s="22" customFormat="1" ht="11.25" customHeight="1"/>
    <row r="621" s="22" customFormat="1" ht="11.25" customHeight="1"/>
    <row r="622" s="22" customFormat="1" ht="11.25" customHeight="1"/>
    <row r="623" s="22" customFormat="1" ht="11.25" customHeight="1"/>
    <row r="624" s="22" customFormat="1" ht="11.25" customHeight="1"/>
    <row r="625" s="22" customFormat="1" ht="11.25" customHeight="1"/>
    <row r="626" s="22" customFormat="1" ht="11.25" customHeight="1"/>
    <row r="627" s="22" customFormat="1" ht="11.25" customHeight="1"/>
    <row r="628" s="22" customFormat="1" ht="11.25" customHeight="1"/>
    <row r="629" s="22" customFormat="1" ht="11.25" customHeight="1"/>
    <row r="630" s="22" customFormat="1" ht="11.25" customHeight="1"/>
    <row r="631" s="22" customFormat="1" ht="11.25" customHeight="1"/>
    <row r="632" s="22" customFormat="1" ht="11.25" customHeight="1"/>
    <row r="633" s="22" customFormat="1" ht="11.25" customHeight="1"/>
    <row r="634" s="22" customFormat="1" ht="11.25" customHeight="1"/>
    <row r="635" s="22" customFormat="1" ht="11.25" customHeight="1"/>
    <row r="636" s="22" customFormat="1" ht="11.25" customHeight="1"/>
    <row r="637" s="22" customFormat="1" ht="11.25" customHeight="1"/>
    <row r="638" s="22" customFormat="1" ht="11.25" customHeight="1"/>
    <row r="639" s="22" customFormat="1" ht="11.25" customHeight="1"/>
    <row r="640" s="22" customFormat="1" ht="11.25" customHeight="1"/>
    <row r="641" s="22" customFormat="1" ht="11.25" customHeight="1"/>
    <row r="642" s="22" customFormat="1" ht="11.25" customHeight="1"/>
    <row r="643" s="22" customFormat="1" ht="11.25" customHeight="1"/>
    <row r="644" s="22" customFormat="1" ht="11.25" customHeight="1"/>
    <row r="645" s="22" customFormat="1" ht="11.25" customHeight="1"/>
    <row r="646" s="22" customFormat="1" ht="11.25" customHeight="1"/>
    <row r="647" s="22" customFormat="1" ht="11.25" customHeight="1"/>
    <row r="648" s="22" customFormat="1" ht="11.25" customHeight="1"/>
    <row r="649" s="22" customFormat="1" ht="11.25" customHeight="1"/>
    <row r="650" s="22" customFormat="1" ht="11.25" customHeight="1"/>
    <row r="651" s="22" customFormat="1" ht="11.25" customHeight="1"/>
    <row r="652" s="22" customFormat="1" ht="11.25" customHeight="1"/>
    <row r="653" s="22" customFormat="1" ht="11.25" customHeight="1"/>
    <row r="654" s="22" customFormat="1" ht="11.25" customHeight="1"/>
    <row r="655" s="22" customFormat="1" ht="11.25" customHeight="1"/>
    <row r="656" s="22" customFormat="1" ht="11.25" customHeight="1"/>
    <row r="657" s="22" customFormat="1" ht="11.25" customHeight="1"/>
    <row r="658" s="22" customFormat="1" ht="11.25" customHeight="1"/>
    <row r="659" s="22" customFormat="1" ht="11.25" customHeight="1"/>
    <row r="660" s="22" customFormat="1" ht="11.25" customHeight="1"/>
    <row r="661" s="22" customFormat="1" ht="11.25" customHeight="1"/>
    <row r="662" s="22" customFormat="1" ht="11.25" customHeight="1"/>
    <row r="663" s="22" customFormat="1" ht="11.25" customHeight="1"/>
    <row r="664" s="22" customFormat="1" ht="11.25" customHeight="1"/>
    <row r="665" s="22" customFormat="1" ht="11.25" customHeight="1"/>
    <row r="666" s="22" customFormat="1" ht="11.25" customHeight="1"/>
    <row r="667" s="22" customFormat="1" ht="11.25" customHeight="1"/>
    <row r="668" s="22" customFormat="1" ht="11.25" customHeight="1"/>
    <row r="669" s="22" customFormat="1" ht="11.25" customHeight="1"/>
    <row r="670" s="22" customFormat="1" ht="11.25" customHeight="1"/>
    <row r="671" s="22" customFormat="1" ht="11.25" customHeight="1"/>
    <row r="672" s="22" customFormat="1" ht="11.25" customHeight="1"/>
    <row r="673" s="22" customFormat="1" ht="11.25" customHeight="1"/>
    <row r="674" s="22" customFormat="1" ht="11.25" customHeight="1"/>
    <row r="675" s="22" customFormat="1" ht="11.25" customHeight="1"/>
    <row r="676" s="22" customFormat="1" ht="11.25" customHeight="1"/>
    <row r="677" s="22" customFormat="1" ht="11.25" customHeight="1"/>
    <row r="678" s="22" customFormat="1" ht="11.25" customHeight="1"/>
    <row r="679" s="22" customFormat="1" ht="11.25" customHeight="1"/>
    <row r="680" s="22" customFormat="1" ht="11.25" customHeight="1"/>
    <row r="681" s="22" customFormat="1" ht="11.25" customHeight="1"/>
    <row r="682" s="22" customFormat="1" ht="11.25" customHeight="1"/>
    <row r="683" s="22" customFormat="1" ht="11.25" customHeight="1"/>
    <row r="684" s="22" customFormat="1" ht="11.25" customHeight="1"/>
    <row r="685" s="22" customFormat="1" ht="11.25" customHeight="1"/>
    <row r="686" s="22" customFormat="1" ht="11.25" customHeight="1"/>
    <row r="687" s="22" customFormat="1" ht="11.25" customHeight="1"/>
    <row r="688" s="22" customFormat="1" ht="11.25" customHeight="1"/>
    <row r="689" s="22" customFormat="1" ht="11.25" customHeight="1"/>
    <row r="690" s="22" customFormat="1" ht="11.25" customHeight="1"/>
    <row r="691" s="22" customFormat="1" ht="11.25" customHeight="1"/>
    <row r="692" s="22" customFormat="1" ht="11.25" customHeight="1"/>
    <row r="693" s="22" customFormat="1" ht="11.25" customHeight="1"/>
    <row r="694" s="22" customFormat="1" ht="11.25" customHeight="1"/>
    <row r="695" s="22" customFormat="1" ht="11.25" customHeight="1"/>
    <row r="696" s="22" customFormat="1" ht="11.25" customHeight="1"/>
    <row r="697" s="22" customFormat="1" ht="11.25" customHeight="1"/>
    <row r="698" s="22" customFormat="1" ht="11.25" customHeight="1"/>
    <row r="699" s="22" customFormat="1" ht="11.25" customHeight="1"/>
    <row r="700" s="22" customFormat="1" ht="11.25" customHeight="1"/>
    <row r="701" s="22" customFormat="1" ht="11.25" customHeight="1"/>
    <row r="702" s="22" customFormat="1" ht="11.25" customHeight="1"/>
    <row r="703" s="22" customFormat="1" ht="11.25" customHeight="1"/>
    <row r="704" s="22" customFormat="1" ht="11.25" customHeight="1"/>
    <row r="705" s="22" customFormat="1" ht="11.25" customHeight="1"/>
    <row r="706" s="22" customFormat="1" ht="11.25" customHeight="1"/>
    <row r="707" s="22" customFormat="1" ht="11.25" customHeight="1"/>
    <row r="708" s="22" customFormat="1" ht="11.25" customHeight="1"/>
    <row r="709" s="22" customFormat="1" ht="11.25" customHeight="1"/>
    <row r="710" s="22" customFormat="1" ht="11.25" customHeight="1"/>
    <row r="711" s="22" customFormat="1" ht="11.25" customHeight="1"/>
    <row r="712" s="22" customFormat="1" ht="11.25" customHeight="1"/>
    <row r="713" s="22" customFormat="1" ht="11.25" customHeight="1"/>
    <row r="714" s="22" customFormat="1" ht="11.25" customHeight="1"/>
    <row r="715" s="22" customFormat="1" ht="11.25" customHeight="1"/>
    <row r="716" s="22" customFormat="1" ht="11.25" customHeight="1"/>
    <row r="717" s="22" customFormat="1" ht="11.25" customHeight="1"/>
    <row r="718" s="22" customFormat="1" ht="11.25" customHeight="1"/>
    <row r="719" s="22" customFormat="1" ht="11.25" customHeight="1"/>
    <row r="720" s="22" customFormat="1" ht="11.25" customHeight="1"/>
    <row r="721" s="22" customFormat="1" ht="11.25" customHeight="1"/>
    <row r="722" s="22" customFormat="1" ht="11.25" customHeight="1"/>
    <row r="723" s="22" customFormat="1" ht="11.25" customHeight="1"/>
    <row r="724" s="22" customFormat="1" ht="11.25" customHeight="1"/>
    <row r="725" s="22" customFormat="1" ht="11.25" customHeight="1"/>
    <row r="726" s="22" customFormat="1" ht="11.25" customHeight="1"/>
    <row r="727" s="22" customFormat="1" ht="11.25" customHeight="1"/>
    <row r="728" s="22" customFormat="1" ht="11.25" customHeight="1"/>
    <row r="729" s="22" customFormat="1" ht="11.25" customHeight="1"/>
    <row r="730" s="22" customFormat="1" ht="11.25" customHeight="1"/>
    <row r="731" s="22" customFormat="1" ht="11.25" customHeight="1"/>
    <row r="732" s="22" customFormat="1" ht="11.25" customHeight="1"/>
    <row r="733" s="22" customFormat="1" ht="11.25" customHeight="1"/>
    <row r="734" s="22" customFormat="1" ht="11.25" customHeight="1"/>
    <row r="735" s="22" customFormat="1" ht="11.25" customHeight="1"/>
    <row r="736" s="22" customFormat="1" ht="11.25" customHeight="1"/>
    <row r="737" s="22" customFormat="1" ht="11.25" customHeight="1"/>
    <row r="738" s="22" customFormat="1" ht="11.25" customHeight="1"/>
    <row r="739" s="22" customFormat="1" ht="11.25" customHeight="1"/>
    <row r="740" s="22" customFormat="1" ht="11.25" customHeight="1"/>
    <row r="741" s="22" customFormat="1" ht="11.25" customHeight="1"/>
    <row r="742" s="22" customFormat="1" ht="11.25" customHeight="1"/>
    <row r="743" s="22" customFormat="1" ht="11.25" customHeight="1"/>
    <row r="744" s="22" customFormat="1" ht="11.25" customHeight="1"/>
    <row r="745" s="22" customFormat="1" ht="11.25" customHeight="1"/>
    <row r="746" s="22" customFormat="1" ht="11.25" customHeight="1"/>
    <row r="747" s="22" customFormat="1" ht="11.25" customHeight="1"/>
    <row r="748" s="22" customFormat="1" ht="11.25" customHeight="1"/>
    <row r="749" s="22" customFormat="1" ht="11.25" customHeight="1"/>
    <row r="750" s="22" customFormat="1" ht="11.25" customHeight="1"/>
    <row r="751" s="22" customFormat="1" ht="11.25" customHeight="1"/>
    <row r="752" s="22" customFormat="1" ht="11.25" customHeight="1"/>
    <row r="753" s="22" customFormat="1" ht="11.25" customHeight="1"/>
    <row r="754" s="22" customFormat="1" ht="11.25" customHeight="1"/>
    <row r="755" s="22" customFormat="1" ht="11.25" customHeight="1"/>
    <row r="756" s="22" customFormat="1" ht="11.25" customHeight="1"/>
    <row r="757" s="22" customFormat="1" ht="11.25" customHeight="1"/>
    <row r="758" s="22" customFormat="1" ht="11.25" customHeight="1"/>
    <row r="759" s="22" customFormat="1" ht="11.25" customHeight="1"/>
    <row r="760" s="22" customFormat="1" ht="11.25" customHeight="1"/>
    <row r="761" s="22" customFormat="1" ht="11.25" customHeight="1"/>
    <row r="762" s="22" customFormat="1" ht="11.25" customHeight="1"/>
    <row r="763" s="22" customFormat="1" ht="11.25" customHeight="1"/>
    <row r="764" s="22" customFormat="1" ht="11.25" customHeight="1"/>
    <row r="765" s="22" customFormat="1" ht="11.25" customHeight="1"/>
    <row r="766" s="22" customFormat="1" ht="11.25" customHeight="1"/>
    <row r="767" s="22" customFormat="1" ht="11.25" customHeight="1"/>
    <row r="768" s="22" customFormat="1" ht="11.25" customHeight="1"/>
    <row r="769" s="22" customFormat="1" ht="11.25" customHeight="1"/>
    <row r="770" s="22" customFormat="1" ht="11.25" customHeight="1"/>
    <row r="771" s="22" customFormat="1" ht="11.25" customHeight="1"/>
    <row r="772" s="22" customFormat="1" ht="11.25" customHeight="1"/>
    <row r="773" s="22" customFormat="1" ht="11.25" customHeight="1"/>
    <row r="774" s="22" customFormat="1" ht="11.25" customHeight="1"/>
    <row r="775" s="22" customFormat="1" ht="11.25" customHeight="1"/>
    <row r="776" s="22" customFormat="1" ht="11.25" customHeight="1"/>
    <row r="777" s="22" customFormat="1" ht="11.25" customHeight="1"/>
    <row r="778" s="22" customFormat="1" ht="11.25" customHeight="1"/>
    <row r="779" s="22" customFormat="1" ht="11.25" customHeight="1"/>
    <row r="780" s="22" customFormat="1" ht="11.25" customHeight="1"/>
    <row r="781" s="22" customFormat="1" ht="11.25" customHeight="1"/>
    <row r="782" s="22" customFormat="1" ht="11.25" customHeight="1"/>
    <row r="783" s="22" customFormat="1" ht="11.25" customHeight="1"/>
    <row r="784" s="22" customFormat="1" ht="11.25" customHeight="1"/>
    <row r="785" s="22" customFormat="1" ht="11.25" customHeight="1"/>
    <row r="786" s="22" customFormat="1" ht="11.25" customHeight="1"/>
    <row r="787" s="22" customFormat="1" ht="11.25" customHeight="1"/>
    <row r="788" s="22" customFormat="1" ht="11.25" customHeight="1"/>
    <row r="789" s="22" customFormat="1" ht="11.25" customHeight="1"/>
    <row r="790" s="22" customFormat="1" ht="11.25" customHeight="1"/>
    <row r="791" s="22" customFormat="1" ht="11.25" customHeight="1"/>
    <row r="792" s="22" customFormat="1" ht="11.25" customHeight="1"/>
    <row r="793" s="22" customFormat="1" ht="11.25" customHeight="1"/>
    <row r="794" s="22" customFormat="1" ht="11.25" customHeight="1"/>
    <row r="795" s="22" customFormat="1" ht="11.25" customHeight="1"/>
    <row r="796" s="22" customFormat="1" ht="11.25" customHeight="1"/>
    <row r="797" s="22" customFormat="1" ht="11.25" customHeight="1"/>
    <row r="798" s="22" customFormat="1" ht="11.25" customHeight="1"/>
    <row r="799" s="22" customFormat="1" ht="11.25" customHeight="1"/>
    <row r="800" s="22" customFormat="1" ht="11.25" customHeight="1"/>
    <row r="801" s="22" customFormat="1" ht="11.25" customHeight="1"/>
    <row r="802" s="22" customFormat="1" ht="11.25" customHeight="1"/>
    <row r="803" s="22" customFormat="1" ht="11.25" customHeight="1"/>
    <row r="804" s="22" customFormat="1" ht="11.25" customHeight="1"/>
    <row r="805" s="22" customFormat="1" ht="11.25" customHeight="1"/>
    <row r="806" s="22" customFormat="1" ht="11.25" customHeight="1"/>
    <row r="807" s="22" customFormat="1" ht="11.25" customHeight="1"/>
    <row r="808" s="22" customFormat="1" ht="11.25" customHeight="1"/>
    <row r="809" s="22" customFormat="1" ht="11.25" customHeight="1"/>
    <row r="810" s="22" customFormat="1" ht="11.25" customHeight="1"/>
    <row r="811" s="22" customFormat="1" ht="11.25" customHeight="1"/>
    <row r="812" s="22" customFormat="1" ht="11.25" customHeight="1"/>
    <row r="813" s="22" customFormat="1" ht="11.25" customHeight="1"/>
    <row r="814" s="22" customFormat="1" ht="11.25" customHeight="1"/>
    <row r="815" s="22" customFormat="1" ht="11.25" customHeight="1"/>
    <row r="816" s="22" customFormat="1" ht="11.25" customHeight="1"/>
    <row r="817" s="22" customFormat="1" ht="11.25" customHeight="1"/>
    <row r="818" s="22" customFormat="1" ht="11.25" customHeight="1"/>
    <row r="819" s="22" customFormat="1" ht="11.25" customHeight="1"/>
    <row r="820" s="22" customFormat="1" ht="11.25" customHeight="1"/>
    <row r="821" s="22" customFormat="1" ht="11.25" customHeight="1"/>
    <row r="822" s="22" customFormat="1" ht="11.25" customHeight="1"/>
    <row r="823" s="22" customFormat="1" ht="11.25" customHeight="1"/>
    <row r="824" s="22" customFormat="1" ht="11.25" customHeight="1"/>
    <row r="825" s="22" customFormat="1" ht="11.25" customHeight="1"/>
    <row r="826" s="22" customFormat="1" ht="11.25" customHeight="1"/>
    <row r="827" s="22" customFormat="1" ht="11.25" customHeight="1"/>
    <row r="828" s="22" customFormat="1" ht="11.25" customHeight="1"/>
    <row r="829" s="22" customFormat="1" ht="11.25" customHeight="1"/>
    <row r="830" s="22" customFormat="1" ht="11.25" customHeight="1"/>
    <row r="831" s="22" customFormat="1" ht="11.25" customHeight="1"/>
    <row r="832" s="22" customFormat="1" ht="11.25" customHeight="1"/>
    <row r="833" s="22" customFormat="1" ht="11.25" customHeight="1"/>
    <row r="834" s="22" customFormat="1" ht="11.25" customHeight="1"/>
    <row r="835" s="22" customFormat="1" ht="11.25" customHeight="1"/>
    <row r="836" s="22" customFormat="1" ht="11.25" customHeight="1"/>
    <row r="837" s="22" customFormat="1" ht="11.25" customHeight="1"/>
    <row r="838" s="22" customFormat="1" ht="11.25" customHeight="1"/>
    <row r="839" s="22" customFormat="1" ht="11.25" customHeight="1"/>
    <row r="840" s="22" customFormat="1" ht="11.25" customHeight="1"/>
    <row r="841" s="22" customFormat="1" ht="11.25" customHeight="1"/>
    <row r="842" s="22" customFormat="1" ht="11.25" customHeight="1"/>
    <row r="843" s="22" customFormat="1" ht="11.25" customHeight="1"/>
    <row r="844" s="22" customFormat="1" ht="11.25" customHeight="1"/>
    <row r="845" s="22" customFormat="1" ht="11.25" customHeight="1"/>
    <row r="846" s="22" customFormat="1" ht="11.25" customHeight="1"/>
    <row r="847" s="22" customFormat="1" ht="11.25" customHeight="1"/>
    <row r="848" s="22" customFormat="1" ht="11.25" customHeight="1"/>
    <row r="849" s="22" customFormat="1" ht="11.25" customHeight="1"/>
    <row r="850" s="22" customFormat="1" ht="11.25" customHeight="1"/>
    <row r="851" s="22" customFormat="1" ht="11.25" customHeight="1"/>
    <row r="852" s="22" customFormat="1" ht="11.25" customHeight="1"/>
    <row r="853" s="22" customFormat="1" ht="11.25" customHeight="1"/>
    <row r="854" s="22" customFormat="1" ht="11.25" customHeight="1"/>
    <row r="855" s="22" customFormat="1" ht="11.25" customHeight="1"/>
    <row r="856" s="22" customFormat="1" ht="11.25" customHeight="1"/>
    <row r="857" s="22" customFormat="1" ht="11.25" customHeight="1"/>
    <row r="858" s="22" customFormat="1" ht="11.25" customHeight="1"/>
    <row r="859" s="22" customFormat="1" ht="11.25" customHeight="1"/>
    <row r="860" s="22" customFormat="1" ht="11.25" customHeight="1"/>
    <row r="861" s="22" customFormat="1" ht="11.25" customHeight="1"/>
    <row r="862" s="22" customFormat="1" ht="11.25" customHeight="1"/>
    <row r="863" s="22" customFormat="1" ht="11.25" customHeight="1"/>
    <row r="864" s="22" customFormat="1" ht="11.25" customHeight="1"/>
    <row r="865" s="22" customFormat="1" ht="11.25" customHeight="1"/>
    <row r="866" s="22" customFormat="1" ht="11.25" customHeight="1"/>
    <row r="867" s="22" customFormat="1" ht="11.25" customHeight="1"/>
    <row r="868" s="22" customFormat="1" ht="11.25" customHeight="1"/>
    <row r="869" s="22" customFormat="1" ht="11.25" customHeight="1"/>
    <row r="870" s="22" customFormat="1" ht="11.25" customHeight="1"/>
    <row r="871" s="22" customFormat="1" ht="11.25" customHeight="1"/>
    <row r="872" s="22" customFormat="1" ht="11.25" customHeight="1"/>
    <row r="873" s="22" customFormat="1" ht="11.25" customHeight="1"/>
    <row r="874" s="22" customFormat="1" ht="11.25" customHeight="1"/>
    <row r="875" s="22" customFormat="1" ht="11.25" customHeight="1"/>
    <row r="876" s="22" customFormat="1" ht="11.25" customHeight="1"/>
    <row r="877" s="22" customFormat="1" ht="11.25" customHeight="1"/>
    <row r="878" s="22" customFormat="1" ht="11.25" customHeight="1"/>
    <row r="879" s="22" customFormat="1" ht="11.25" customHeight="1"/>
    <row r="880" s="22" customFormat="1" ht="11.25" customHeight="1"/>
    <row r="881" s="22" customFormat="1" ht="11.25" customHeight="1"/>
    <row r="882" s="22" customFormat="1" ht="11.25" customHeight="1"/>
    <row r="883" s="22" customFormat="1" ht="11.25" customHeight="1"/>
    <row r="884" s="22" customFormat="1" ht="11.25" customHeight="1"/>
    <row r="885" s="22" customFormat="1" ht="11.25" customHeight="1"/>
    <row r="886" s="22" customFormat="1" ht="11.25" customHeight="1"/>
    <row r="887" s="22" customFormat="1" ht="11.25" customHeight="1"/>
    <row r="888" s="22" customFormat="1" ht="11.25" customHeight="1"/>
    <row r="889" s="22" customFormat="1" ht="11.25" customHeight="1"/>
    <row r="890" s="22" customFormat="1" ht="11.25" customHeight="1"/>
    <row r="891" s="22" customFormat="1" ht="11.25" customHeight="1"/>
    <row r="892" s="22" customFormat="1" ht="11.25" customHeight="1"/>
    <row r="893" s="22" customFormat="1" ht="11.25" customHeight="1"/>
    <row r="894" s="22" customFormat="1" ht="11.25" customHeight="1"/>
    <row r="895" s="22" customFormat="1" ht="11.25" customHeight="1"/>
    <row r="896" s="22" customFormat="1" ht="11.25" customHeight="1"/>
    <row r="897" s="22" customFormat="1" ht="11.25" customHeight="1"/>
    <row r="898" s="22" customFormat="1" ht="11.25" customHeight="1"/>
    <row r="899" s="22" customFormat="1" ht="11.25" customHeight="1"/>
    <row r="900" s="22" customFormat="1" ht="11.25" customHeight="1"/>
    <row r="901" s="22" customFormat="1" ht="11.25" customHeight="1"/>
    <row r="902" s="22" customFormat="1" ht="11.25" customHeight="1"/>
    <row r="903" s="22" customFormat="1" ht="11.25" customHeight="1"/>
    <row r="904" s="22" customFormat="1" ht="11.25" customHeight="1"/>
    <row r="905" s="22" customFormat="1" ht="11.25" customHeight="1"/>
    <row r="906" s="22" customFormat="1" ht="11.25" customHeight="1"/>
    <row r="907" s="22" customFormat="1" ht="11.25" customHeight="1"/>
    <row r="908" s="22" customFormat="1" ht="11.25" customHeight="1"/>
    <row r="909" s="22" customFormat="1" ht="11.25" customHeight="1"/>
    <row r="910" s="22" customFormat="1" ht="11.25" customHeight="1"/>
    <row r="911" s="22" customFormat="1" ht="11.25" customHeight="1"/>
    <row r="912" s="22" customFormat="1" ht="11.25" customHeight="1"/>
    <row r="913" s="22" customFormat="1" ht="11.25" customHeight="1"/>
    <row r="914" s="22" customFormat="1" ht="11.25" customHeight="1"/>
    <row r="915" s="22" customFormat="1" ht="11.25" customHeight="1"/>
    <row r="916" s="22" customFormat="1" ht="11.25" customHeight="1"/>
    <row r="917" s="22" customFormat="1" ht="11.25" customHeight="1"/>
    <row r="918" s="22" customFormat="1" ht="11.25" customHeight="1"/>
    <row r="919" s="22" customFormat="1" ht="11.25" customHeight="1"/>
    <row r="920" s="22" customFormat="1" ht="11.25" customHeight="1"/>
    <row r="921" s="22" customFormat="1" ht="11.25" customHeight="1"/>
    <row r="922" s="22" customFormat="1" ht="11.25" customHeight="1"/>
    <row r="923" s="22" customFormat="1" ht="11.25" customHeight="1"/>
    <row r="924" s="22" customFormat="1" ht="11.25" customHeight="1"/>
    <row r="925" s="22" customFormat="1" ht="11.25" customHeight="1"/>
    <row r="926" s="22" customFormat="1" ht="11.25" customHeight="1"/>
    <row r="927" s="22" customFormat="1" ht="11.25" customHeight="1"/>
    <row r="928" s="22" customFormat="1" ht="11.25" customHeight="1"/>
    <row r="929" s="22" customFormat="1" ht="11.25" customHeight="1"/>
    <row r="930" s="22" customFormat="1" ht="11.25" customHeight="1"/>
    <row r="931" s="22" customFormat="1" ht="11.25" customHeight="1"/>
    <row r="932" s="22" customFormat="1" ht="11.25" customHeight="1"/>
    <row r="933" s="22" customFormat="1" ht="11.25" customHeight="1"/>
    <row r="934" s="22" customFormat="1" ht="11.25" customHeight="1"/>
    <row r="935" s="22" customFormat="1" ht="11.25" customHeight="1"/>
    <row r="936" s="22" customFormat="1" ht="11.25" customHeight="1"/>
    <row r="937" s="22" customFormat="1" ht="11.25" customHeight="1"/>
    <row r="938" s="22" customFormat="1" ht="11.25" customHeight="1"/>
    <row r="939" s="22" customFormat="1" ht="11.25" customHeight="1"/>
    <row r="940" s="22" customFormat="1" ht="11.25" customHeight="1"/>
    <row r="941" s="22" customFormat="1" ht="11.25" customHeight="1"/>
    <row r="942" s="22" customFormat="1" ht="11.25" customHeight="1"/>
    <row r="943" s="22" customFormat="1" ht="11.25" customHeight="1"/>
    <row r="944" s="22" customFormat="1" ht="11.25" customHeight="1"/>
    <row r="945" s="22" customFormat="1" ht="11.25" customHeight="1"/>
    <row r="946" s="22" customFormat="1" ht="11.25" customHeight="1"/>
    <row r="947" s="22" customFormat="1" ht="11.25" customHeight="1"/>
    <row r="948" s="22" customFormat="1" ht="11.25" customHeight="1"/>
    <row r="949" s="22" customFormat="1" ht="11.25" customHeight="1"/>
    <row r="950" s="22" customFormat="1" ht="11.25" customHeight="1"/>
    <row r="951" s="22" customFormat="1" ht="11.25" customHeight="1"/>
    <row r="952" s="22" customFormat="1" ht="11.25" customHeight="1"/>
    <row r="953" s="22" customFormat="1" ht="11.25" customHeight="1"/>
    <row r="954" s="22" customFormat="1" ht="11.25" customHeight="1"/>
    <row r="955" s="22" customFormat="1" ht="11.25" customHeight="1"/>
    <row r="956" s="22" customFormat="1" ht="11.25" customHeight="1"/>
    <row r="957" s="22" customFormat="1" ht="11.25" customHeight="1"/>
    <row r="958" s="22" customFormat="1" ht="11.25" customHeight="1"/>
    <row r="959" s="22" customFormat="1" ht="11.25" customHeight="1"/>
    <row r="960" s="22" customFormat="1" ht="11.25" customHeight="1"/>
    <row r="961" s="22" customFormat="1" ht="11.25" customHeight="1"/>
    <row r="962" s="22" customFormat="1" ht="11.25" customHeight="1"/>
    <row r="963" s="22" customFormat="1" ht="11.25" customHeight="1"/>
    <row r="964" s="22" customFormat="1" ht="11.25" customHeight="1"/>
    <row r="965" s="22" customFormat="1" ht="11.25" customHeight="1"/>
    <row r="966" s="22" customFormat="1" ht="11.25" customHeight="1"/>
    <row r="967" s="22" customFormat="1" ht="11.25" customHeight="1"/>
    <row r="968" s="22" customFormat="1" ht="11.25" customHeight="1"/>
    <row r="969" s="22" customFormat="1" ht="11.25" customHeight="1"/>
    <row r="970" s="22" customFormat="1" ht="11.25" customHeight="1"/>
    <row r="971" s="22" customFormat="1" ht="11.25" customHeight="1"/>
    <row r="972" s="22" customFormat="1" ht="11.25" customHeight="1"/>
    <row r="973" s="22" customFormat="1" ht="11.25" customHeight="1"/>
    <row r="974" s="22" customFormat="1" ht="11.25" customHeight="1"/>
    <row r="975" s="22" customFormat="1" ht="11.25" customHeight="1"/>
    <row r="976" s="22" customFormat="1" ht="11.25" customHeight="1"/>
    <row r="977" s="22" customFormat="1" ht="11.25" customHeight="1"/>
    <row r="978" s="22" customFormat="1" ht="11.25" customHeight="1"/>
    <row r="979" s="22" customFormat="1" ht="11.25" customHeight="1"/>
    <row r="980" s="22" customFormat="1" ht="11.25" customHeight="1"/>
    <row r="981" s="22" customFormat="1" ht="11.25" customHeight="1"/>
    <row r="982" s="22" customFormat="1" ht="11.25" customHeight="1"/>
    <row r="983" s="22" customFormat="1" ht="11.25" customHeight="1"/>
    <row r="984" s="22" customFormat="1" ht="11.25" customHeight="1"/>
    <row r="985" s="22" customFormat="1" ht="11.25" customHeight="1"/>
    <row r="986" s="22" customFormat="1" ht="11.25" customHeight="1"/>
    <row r="987" s="22" customFormat="1" ht="11.25" customHeight="1"/>
    <row r="988" s="22" customFormat="1" ht="11.25" customHeight="1"/>
    <row r="989" s="22" customFormat="1" ht="11.25" customHeight="1"/>
    <row r="990" s="22" customFormat="1" ht="11.25" customHeight="1"/>
    <row r="991" s="22" customFormat="1" ht="11.25" customHeight="1"/>
    <row r="992" s="22" customFormat="1" ht="11.25" customHeight="1"/>
    <row r="993" s="22" customFormat="1" ht="11.25" customHeight="1"/>
    <row r="994" s="22" customFormat="1" ht="11.25" customHeight="1"/>
    <row r="995" s="22" customFormat="1" ht="11.25" customHeight="1"/>
    <row r="996" s="22" customFormat="1" ht="11.25" customHeight="1"/>
    <row r="997" s="22" customFormat="1" ht="11.25" customHeight="1"/>
    <row r="998" s="22" customFormat="1" ht="11.25" customHeight="1"/>
    <row r="999" s="22" customFormat="1" ht="11.25" customHeight="1"/>
    <row r="1000" s="22" customFormat="1" ht="11.25" customHeight="1"/>
    <row r="1001" s="22" customFormat="1" ht="11.25" customHeight="1"/>
    <row r="1002" s="22" customFormat="1" ht="11.25" customHeight="1"/>
    <row r="1003" s="22" customFormat="1" ht="11.25" customHeight="1"/>
    <row r="1004" s="22" customFormat="1" ht="11.25" customHeight="1"/>
    <row r="1005" s="22" customFormat="1" ht="11.25" customHeight="1"/>
    <row r="1006" s="22" customFormat="1" ht="11.25" customHeight="1"/>
    <row r="1007" s="22" customFormat="1" ht="11.25" customHeight="1"/>
    <row r="1008" s="22" customFormat="1" ht="11.25" customHeight="1"/>
    <row r="1009" s="22" customFormat="1" ht="11.25" customHeight="1"/>
    <row r="1010" s="22" customFormat="1" ht="11.25" customHeight="1"/>
    <row r="1011" s="22" customFormat="1" ht="11.25" customHeight="1"/>
    <row r="1012" s="22" customFormat="1" ht="11.25" customHeight="1"/>
    <row r="1013" s="22" customFormat="1" ht="11.25" customHeight="1"/>
    <row r="1014" s="22" customFormat="1" ht="11.25" customHeight="1"/>
    <row r="1015" s="22" customFormat="1" ht="11.25" customHeight="1"/>
    <row r="1016" s="22" customFormat="1" ht="11.25" customHeight="1"/>
    <row r="1017" s="22" customFormat="1" ht="11.25" customHeight="1"/>
    <row r="1018" s="22" customFormat="1" ht="11.25" customHeight="1"/>
    <row r="1019" s="22" customFormat="1" ht="11.25" customHeight="1"/>
    <row r="1020" s="22" customFormat="1" ht="11.25" customHeight="1"/>
    <row r="1021" s="22" customFormat="1" ht="11.25" customHeight="1"/>
    <row r="1022" s="22" customFormat="1" ht="11.25" customHeight="1"/>
    <row r="1023" s="22" customFormat="1" ht="11.25" customHeight="1"/>
    <row r="1024" s="22" customFormat="1" ht="11.25" customHeight="1"/>
    <row r="1025" s="22" customFormat="1" ht="11.25" customHeight="1"/>
    <row r="1026" s="22" customFormat="1" ht="11.25" customHeight="1"/>
    <row r="1027" s="22" customFormat="1" ht="11.25" customHeight="1"/>
    <row r="1028" s="22" customFormat="1" ht="11.25" customHeight="1"/>
    <row r="1029" s="22" customFormat="1" ht="11.25" customHeight="1"/>
    <row r="1030" s="22" customFormat="1" ht="11.25" customHeight="1"/>
    <row r="1031" s="22" customFormat="1" ht="11.25" customHeight="1"/>
    <row r="1032" s="22" customFormat="1" ht="11.25" customHeight="1"/>
    <row r="1033" s="22" customFormat="1" ht="11.25" customHeight="1"/>
    <row r="1034" s="22" customFormat="1" ht="11.25" customHeight="1"/>
    <row r="1035" s="22" customFormat="1" ht="11.25" customHeight="1"/>
    <row r="1036" s="22" customFormat="1" ht="11.25" customHeight="1"/>
    <row r="1037" s="22" customFormat="1" ht="11.25" customHeight="1"/>
    <row r="1038" s="22" customFormat="1" ht="11.25" customHeight="1"/>
    <row r="1039" s="22" customFormat="1" ht="11.25" customHeight="1"/>
    <row r="1040" s="22" customFormat="1" ht="11.25" customHeight="1"/>
    <row r="1041" s="22" customFormat="1" ht="11.25" customHeight="1"/>
    <row r="1042" s="22" customFormat="1" ht="11.25" customHeight="1"/>
    <row r="1043" s="22" customFormat="1" ht="11.25" customHeight="1"/>
    <row r="1044" s="22" customFormat="1" ht="11.25" customHeight="1"/>
    <row r="1045" s="22" customFormat="1" ht="11.25" customHeight="1"/>
    <row r="1046" s="22" customFormat="1" ht="11.25" customHeight="1"/>
    <row r="1047" s="22" customFormat="1" ht="11.25" customHeight="1"/>
    <row r="1048" s="22" customFormat="1" ht="11.25" customHeight="1"/>
    <row r="1049" s="22" customFormat="1" ht="11.25" customHeight="1"/>
    <row r="1050" s="22" customFormat="1" ht="11.25" customHeight="1"/>
    <row r="1051" s="22" customFormat="1" ht="11.25" customHeight="1"/>
    <row r="1052" s="22" customFormat="1" ht="11.25" customHeight="1"/>
    <row r="1053" s="22" customFormat="1" ht="11.25" customHeight="1"/>
    <row r="1054" s="22" customFormat="1" ht="11.25" customHeight="1"/>
    <row r="1055" s="22" customFormat="1" ht="11.25" customHeight="1"/>
    <row r="1056" s="22" customFormat="1" ht="11.25" customHeight="1"/>
    <row r="1057" s="22" customFormat="1" ht="11.25" customHeight="1"/>
    <row r="1058" s="22" customFormat="1" ht="11.25" customHeight="1"/>
    <row r="1059" s="22" customFormat="1" ht="11.25" customHeight="1"/>
    <row r="1060" s="22" customFormat="1" ht="11.25" customHeight="1"/>
    <row r="1061" s="22" customFormat="1" ht="11.25" customHeight="1"/>
    <row r="1062" s="22" customFormat="1" ht="11.25" customHeight="1"/>
    <row r="1063" s="22" customFormat="1" ht="11.25" customHeight="1"/>
    <row r="1064" s="22" customFormat="1" ht="11.25" customHeight="1"/>
    <row r="1065" s="22" customFormat="1" ht="11.25" customHeight="1"/>
    <row r="1066" s="22" customFormat="1" ht="11.25" customHeight="1"/>
    <row r="1067" s="22" customFormat="1" ht="11.25" customHeight="1"/>
    <row r="1068" s="22" customFormat="1" ht="11.25" customHeight="1"/>
    <row r="1069" s="22" customFormat="1" ht="11.25" customHeight="1"/>
    <row r="1070" s="22" customFormat="1" ht="11.25" customHeight="1"/>
    <row r="1071" s="22" customFormat="1" ht="11.25" customHeight="1"/>
    <row r="1072" s="22" customFormat="1" ht="11.25" customHeight="1"/>
    <row r="1073" s="22" customFormat="1" ht="11.25" customHeight="1"/>
    <row r="1074" s="22" customFormat="1" ht="11.25" customHeight="1"/>
    <row r="1075" s="22" customFormat="1" ht="11.25" customHeight="1"/>
    <row r="1076" s="22" customFormat="1" ht="11.25" customHeight="1"/>
    <row r="1077" s="22" customFormat="1" ht="11.25" customHeight="1"/>
    <row r="1078" s="22" customFormat="1" ht="11.25" customHeight="1"/>
    <row r="1079" s="22" customFormat="1" ht="11.25" customHeight="1"/>
    <row r="1080" s="22" customFormat="1" ht="11.25" customHeight="1"/>
    <row r="1081" s="22" customFormat="1" ht="11.25" customHeight="1"/>
    <row r="1082" s="22" customFormat="1" ht="11.25" customHeight="1"/>
    <row r="1083" s="22" customFormat="1" ht="11.25" customHeight="1"/>
    <row r="1084" s="22" customFormat="1" ht="11.25" customHeight="1"/>
    <row r="1085" s="22" customFormat="1" ht="11.25" customHeight="1"/>
    <row r="1086" s="22" customFormat="1" ht="11.25" customHeight="1"/>
    <row r="1087" s="22" customFormat="1" ht="11.25" customHeight="1"/>
    <row r="1088" s="22" customFormat="1" ht="11.25" customHeight="1"/>
    <row r="1089" s="22" customFormat="1" ht="11.25" customHeight="1"/>
    <row r="1090" s="22" customFormat="1" ht="11.25" customHeight="1"/>
    <row r="1091" s="22" customFormat="1" ht="11.25" customHeight="1"/>
    <row r="1092" s="22" customFormat="1" ht="11.25" customHeight="1"/>
    <row r="1093" s="22" customFormat="1" ht="11.25" customHeight="1"/>
    <row r="1094" s="22" customFormat="1" ht="11.25" customHeight="1"/>
    <row r="1095" s="22" customFormat="1" ht="11.25" customHeight="1"/>
    <row r="1096" s="22" customFormat="1" ht="11.25" customHeight="1"/>
    <row r="1097" s="22" customFormat="1" ht="11.25" customHeight="1"/>
    <row r="1098" s="22" customFormat="1" ht="11.25" customHeight="1"/>
    <row r="1099" s="22" customFormat="1" ht="11.25" customHeight="1"/>
    <row r="1100" s="22" customFormat="1" ht="11.25" customHeight="1"/>
    <row r="1101" s="22" customFormat="1" ht="11.25" customHeight="1"/>
    <row r="1102" s="22" customFormat="1" ht="11.25" customHeight="1"/>
    <row r="1103" s="22" customFormat="1" ht="11.25" customHeight="1"/>
    <row r="1104" s="22" customFormat="1" ht="11.25" customHeight="1"/>
    <row r="1105" s="22" customFormat="1" ht="11.25" customHeight="1"/>
    <row r="1106" s="22" customFormat="1" ht="11.25" customHeight="1"/>
    <row r="1107" s="22" customFormat="1" ht="11.25" customHeight="1"/>
    <row r="1108" s="22" customFormat="1" ht="11.25" customHeight="1"/>
    <row r="1109" s="22" customFormat="1" ht="11.25" customHeight="1"/>
    <row r="1110" s="22" customFormat="1" ht="11.25" customHeight="1"/>
    <row r="1111" s="22" customFormat="1" ht="11.25" customHeight="1"/>
    <row r="1112" s="22" customFormat="1" ht="11.25" customHeight="1"/>
    <row r="1113" s="22" customFormat="1" ht="11.25" customHeight="1"/>
    <row r="1114" s="22" customFormat="1" ht="11.25" customHeight="1"/>
    <row r="1115" s="22" customFormat="1" ht="11.25" customHeight="1"/>
    <row r="1116" s="22" customFormat="1" ht="11.25" customHeight="1"/>
    <row r="1117" s="22" customFormat="1" ht="11.25" customHeight="1"/>
    <row r="1118" s="22" customFormat="1" ht="11.25" customHeight="1"/>
    <row r="1119" s="22" customFormat="1" ht="11.25" customHeight="1"/>
    <row r="1120" s="22" customFormat="1" ht="11.25" customHeight="1"/>
    <row r="1121" s="22" customFormat="1" ht="11.25" customHeight="1"/>
    <row r="1122" s="22" customFormat="1" ht="11.25" customHeight="1"/>
    <row r="1123" s="22" customFormat="1" ht="11.25" customHeight="1"/>
    <row r="1124" s="22" customFormat="1" ht="11.25" customHeight="1"/>
    <row r="1125" s="22" customFormat="1" ht="11.25" customHeight="1"/>
    <row r="1126" s="22" customFormat="1" ht="11.25" customHeight="1"/>
    <row r="1127" s="22" customFormat="1" ht="11.25" customHeight="1"/>
    <row r="1128" s="22" customFormat="1" ht="11.25" customHeight="1"/>
    <row r="1129" s="22" customFormat="1" ht="11.25" customHeight="1"/>
    <row r="1130" s="22" customFormat="1" ht="11.25" customHeight="1"/>
    <row r="1131" s="22" customFormat="1" ht="11.25" customHeight="1"/>
    <row r="1132" s="22" customFormat="1" ht="11.25" customHeight="1"/>
    <row r="1133" s="22" customFormat="1" ht="11.25" customHeight="1"/>
    <row r="1134" s="22" customFormat="1" ht="11.25" customHeight="1"/>
    <row r="1135" s="22" customFormat="1" ht="11.25" customHeight="1"/>
    <row r="1136" s="22" customFormat="1" ht="11.25" customHeight="1"/>
    <row r="1137" s="22" customFormat="1" ht="11.25" customHeight="1"/>
    <row r="1138" s="22" customFormat="1" ht="11.25" customHeight="1"/>
    <row r="1139" s="22" customFormat="1" ht="11.25" customHeight="1"/>
    <row r="1140" s="22" customFormat="1" ht="11.25" customHeight="1"/>
    <row r="1141" s="22" customFormat="1" ht="11.25" customHeight="1"/>
    <row r="1142" s="22" customFormat="1" ht="11.25" customHeight="1"/>
    <row r="1143" s="22" customFormat="1" ht="11.25" customHeight="1"/>
    <row r="1144" s="22" customFormat="1" ht="11.25" customHeight="1"/>
    <row r="1145" s="22" customFormat="1" ht="11.25" customHeight="1"/>
    <row r="1146" s="22" customFormat="1" ht="11.25" customHeight="1"/>
    <row r="1147" s="22" customFormat="1" ht="11.25" customHeight="1"/>
    <row r="1148" s="22" customFormat="1" ht="11.25" customHeight="1"/>
    <row r="1149" s="22" customFormat="1" ht="11.25" customHeight="1"/>
    <row r="1150" s="22" customFormat="1" ht="11.25" customHeight="1"/>
    <row r="1151" s="22" customFormat="1" ht="11.25" customHeight="1"/>
    <row r="1152" s="22" customFormat="1" ht="11.25" customHeight="1"/>
    <row r="1153" s="22" customFormat="1" ht="11.25" customHeight="1"/>
    <row r="1154" s="22" customFormat="1" ht="11.25" customHeight="1"/>
    <row r="1155" s="22" customFormat="1" ht="11.25" customHeight="1"/>
    <row r="1156" s="22" customFormat="1" ht="11.25" customHeight="1"/>
    <row r="1157" s="22" customFormat="1" ht="11.25" customHeight="1"/>
    <row r="1158" s="22" customFormat="1" ht="11.25" customHeight="1"/>
    <row r="1159" s="22" customFormat="1" ht="11.25" customHeight="1"/>
    <row r="1160" s="22" customFormat="1" ht="11.25" customHeight="1"/>
    <row r="1161" s="22" customFormat="1" ht="11.25" customHeight="1"/>
    <row r="1162" s="22" customFormat="1" ht="11.25" customHeight="1"/>
    <row r="1163" s="22" customFormat="1" ht="11.25" customHeight="1"/>
    <row r="1164" s="22" customFormat="1" ht="11.25" customHeight="1"/>
    <row r="1165" s="22" customFormat="1" ht="11.25" customHeight="1"/>
    <row r="1166" s="22" customFormat="1" ht="11.25" customHeight="1"/>
    <row r="1167" s="22" customFormat="1" ht="11.25" customHeight="1"/>
    <row r="1168" s="22" customFormat="1" ht="11.25" customHeight="1"/>
    <row r="1169" s="22" customFormat="1" ht="11.25" customHeight="1"/>
    <row r="1170" s="22" customFormat="1" ht="11.25" customHeight="1"/>
    <row r="1171" s="22" customFormat="1" ht="11.25" customHeight="1"/>
    <row r="1172" s="22" customFormat="1" ht="11.25" customHeight="1"/>
    <row r="1173" s="22" customFormat="1" ht="11.25" customHeight="1"/>
    <row r="1174" s="22" customFormat="1" ht="11.25" customHeight="1"/>
    <row r="1175" s="22" customFormat="1" ht="11.25" customHeight="1"/>
    <row r="1176" s="22" customFormat="1" ht="11.25" customHeight="1"/>
    <row r="1177" s="22" customFormat="1" ht="11.25" customHeight="1"/>
    <row r="1178" s="22" customFormat="1" ht="11.25" customHeight="1"/>
    <row r="1179" s="22" customFormat="1" ht="11.25" customHeight="1"/>
    <row r="1180" s="22" customFormat="1" ht="11.25" customHeight="1"/>
    <row r="1181" s="22" customFormat="1" ht="11.25" customHeight="1"/>
    <row r="1182" s="22" customFormat="1" ht="11.25" customHeight="1"/>
    <row r="1183" s="22" customFormat="1" ht="11.25" customHeight="1"/>
    <row r="1184" s="22" customFormat="1" ht="11.25" customHeight="1"/>
    <row r="1185" s="22" customFormat="1" ht="11.25" customHeight="1"/>
    <row r="1186" s="22" customFormat="1" ht="11.25" customHeight="1"/>
    <row r="1187" s="22" customFormat="1" ht="11.25" customHeight="1"/>
    <row r="1188" s="22" customFormat="1" ht="11.25" customHeight="1"/>
    <row r="1189" s="22" customFormat="1" ht="11.25" customHeight="1"/>
    <row r="1190" s="22" customFormat="1" ht="11.25" customHeight="1"/>
    <row r="1191" s="22" customFormat="1" ht="11.25" customHeight="1"/>
    <row r="1192" s="22" customFormat="1" ht="11.25" customHeight="1"/>
    <row r="1193" s="22" customFormat="1" ht="11.25" customHeight="1"/>
    <row r="1194" s="22" customFormat="1" ht="11.25" customHeight="1"/>
    <row r="1195" s="22" customFormat="1" ht="11.25" customHeight="1"/>
    <row r="1196" s="22" customFormat="1" ht="11.25" customHeight="1"/>
    <row r="1197" s="22" customFormat="1" ht="11.25" customHeight="1"/>
    <row r="1198" s="22" customFormat="1" ht="11.25" customHeight="1"/>
    <row r="1199" s="22" customFormat="1" ht="11.25" customHeight="1"/>
    <row r="1200" s="22" customFormat="1" ht="11.25" customHeight="1"/>
    <row r="1201" s="22" customFormat="1" ht="11.25" customHeight="1"/>
    <row r="1202" s="22" customFormat="1" ht="11.25" customHeight="1"/>
    <row r="1203" s="22" customFormat="1" ht="11.25" customHeight="1"/>
    <row r="1204" s="22" customFormat="1" ht="11.25" customHeight="1"/>
    <row r="1205" s="22" customFormat="1" ht="11.25" customHeight="1"/>
    <row r="1206" s="22" customFormat="1" ht="11.25" customHeight="1"/>
    <row r="1207" s="22" customFormat="1" ht="11.25" customHeight="1"/>
    <row r="1208" s="22" customFormat="1" ht="11.25" customHeight="1"/>
    <row r="1209" s="22" customFormat="1" ht="11.25" customHeight="1"/>
    <row r="1210" s="22" customFormat="1" ht="11.25" customHeight="1"/>
    <row r="1211" s="22" customFormat="1" ht="11.25" customHeight="1"/>
    <row r="1212" s="22" customFormat="1" ht="11.25" customHeight="1"/>
    <row r="1213" s="22" customFormat="1" ht="11.25" customHeight="1"/>
    <row r="1214" s="22" customFormat="1" ht="11.25" customHeight="1"/>
    <row r="1215" s="22" customFormat="1" ht="11.25" customHeight="1"/>
    <row r="1216" s="22" customFormat="1" ht="11.25" customHeight="1"/>
    <row r="1217" s="22" customFormat="1" ht="11.25" customHeight="1"/>
    <row r="1218" s="22" customFormat="1" ht="11.25" customHeight="1"/>
    <row r="1219" s="22" customFormat="1" ht="11.25" customHeight="1"/>
    <row r="1220" s="22" customFormat="1" ht="11.25" customHeight="1"/>
    <row r="1221" s="22" customFormat="1" ht="11.25" customHeight="1"/>
    <row r="1222" s="22" customFormat="1" ht="11.25" customHeight="1"/>
    <row r="1223" s="22" customFormat="1" ht="11.25" customHeight="1"/>
    <row r="1224" s="22" customFormat="1" ht="11.25" customHeight="1"/>
    <row r="1225" s="22" customFormat="1" ht="11.25" customHeight="1"/>
    <row r="1226" s="22" customFormat="1" ht="11.25" customHeight="1"/>
    <row r="1227" s="22" customFormat="1" ht="11.25" customHeight="1"/>
    <row r="1228" s="22" customFormat="1" ht="11.25" customHeight="1"/>
    <row r="1229" s="22" customFormat="1" ht="11.25" customHeight="1"/>
    <row r="1230" s="22" customFormat="1" ht="11.25" customHeight="1"/>
    <row r="1231" s="22" customFormat="1" ht="11.25" customHeight="1"/>
    <row r="1232" s="22" customFormat="1" ht="11.25" customHeight="1"/>
    <row r="1233" s="22" customFormat="1" ht="11.25" customHeight="1"/>
    <row r="1234" s="22" customFormat="1" ht="11.25" customHeight="1"/>
    <row r="1235" s="22" customFormat="1" ht="11.25" customHeight="1"/>
    <row r="1236" s="22" customFormat="1" ht="11.25" customHeight="1"/>
    <row r="1237" s="22" customFormat="1" ht="11.25" customHeight="1"/>
    <row r="1238" s="22" customFormat="1" ht="11.25" customHeight="1"/>
    <row r="1239" s="22" customFormat="1" ht="11.25" customHeight="1"/>
    <row r="1240" s="22" customFormat="1" ht="11.25" customHeight="1"/>
    <row r="1241" s="22" customFormat="1" ht="11.25" customHeight="1"/>
    <row r="1242" s="22" customFormat="1" ht="11.25" customHeight="1"/>
    <row r="1243" s="22" customFormat="1" ht="11.25" customHeight="1"/>
    <row r="1244" s="22" customFormat="1" ht="11.25" customHeight="1"/>
    <row r="1245" s="22" customFormat="1" ht="11.25" customHeight="1"/>
    <row r="1246" s="22" customFormat="1" ht="11.25" customHeight="1"/>
    <row r="1247" s="22" customFormat="1" ht="11.25" customHeight="1"/>
    <row r="1248" s="22" customFormat="1" ht="11.25" customHeight="1"/>
    <row r="1249" s="22" customFormat="1" ht="11.25" customHeight="1"/>
    <row r="1250" s="22" customFormat="1" ht="11.25" customHeight="1"/>
    <row r="1251" s="22" customFormat="1" ht="11.25" customHeight="1"/>
    <row r="1252" s="22" customFormat="1" ht="11.25" customHeight="1"/>
    <row r="1253" s="22" customFormat="1" ht="11.25" customHeight="1"/>
    <row r="1254" s="22" customFormat="1" ht="11.25" customHeight="1"/>
    <row r="1255" s="22" customFormat="1" ht="11.25" customHeight="1"/>
    <row r="1256" s="22" customFormat="1" ht="11.25" customHeight="1"/>
    <row r="1257" s="22" customFormat="1" ht="11.25" customHeight="1"/>
    <row r="1258" s="22" customFormat="1" ht="11.25" customHeight="1"/>
    <row r="1259" s="22" customFormat="1" ht="11.25" customHeight="1"/>
    <row r="1260" s="22" customFormat="1" ht="11.25" customHeight="1"/>
    <row r="1261" s="22" customFormat="1" ht="11.25" customHeight="1"/>
    <row r="1262" s="22" customFormat="1" ht="11.25" customHeight="1"/>
    <row r="1263" s="22" customFormat="1" ht="11.25" customHeight="1"/>
    <row r="1264" s="22" customFormat="1" ht="11.25" customHeight="1"/>
    <row r="1265" s="22" customFormat="1" ht="11.25" customHeight="1"/>
    <row r="1266" s="22" customFormat="1" ht="11.25" customHeight="1"/>
    <row r="1267" s="22" customFormat="1" ht="11.25" customHeight="1"/>
    <row r="1268" s="22" customFormat="1" ht="11.25" customHeight="1"/>
    <row r="1269" s="22" customFormat="1" ht="11.25" customHeight="1"/>
    <row r="1270" s="22" customFormat="1" ht="11.25" customHeight="1"/>
    <row r="1271" s="22" customFormat="1" ht="11.25" customHeight="1"/>
    <row r="1272" s="22" customFormat="1" ht="11.25" customHeight="1"/>
    <row r="1273" s="22" customFormat="1" ht="11.25" customHeight="1"/>
    <row r="1274" s="22" customFormat="1" ht="11.25" customHeight="1"/>
    <row r="1275" s="22" customFormat="1" ht="11.25" customHeight="1"/>
    <row r="1276" s="22" customFormat="1" ht="11.25" customHeight="1"/>
    <row r="1277" s="22" customFormat="1" ht="11.25" customHeight="1"/>
    <row r="1278" s="22" customFormat="1" ht="11.25" customHeight="1"/>
    <row r="1279" s="22" customFormat="1" ht="11.25" customHeight="1"/>
    <row r="1280" s="22" customFormat="1" ht="11.25" customHeight="1"/>
    <row r="1281" s="22" customFormat="1" ht="11.25" customHeight="1"/>
    <row r="1282" s="22" customFormat="1" ht="11.25" customHeight="1"/>
    <row r="1283" s="22" customFormat="1" ht="11.25" customHeight="1"/>
    <row r="1284" s="22" customFormat="1" ht="11.25" customHeight="1"/>
    <row r="1285" s="22" customFormat="1" ht="11.25" customHeight="1"/>
    <row r="1286" s="22" customFormat="1" ht="11.25" customHeight="1"/>
    <row r="1287" s="22" customFormat="1" ht="11.25" customHeight="1"/>
    <row r="1288" s="22" customFormat="1" ht="11.25" customHeight="1"/>
    <row r="1289" s="22" customFormat="1" ht="11.25" customHeight="1"/>
    <row r="1290" s="22" customFormat="1" ht="11.25" customHeight="1"/>
    <row r="1291" s="22" customFormat="1" ht="11.25" customHeight="1"/>
    <row r="1292" s="22" customFormat="1" ht="11.25" customHeight="1"/>
    <row r="1293" s="22" customFormat="1" ht="11.25" customHeight="1"/>
    <row r="1294" s="22" customFormat="1" ht="11.25" customHeight="1"/>
    <row r="1295" s="22" customFormat="1" ht="11.25" customHeight="1"/>
    <row r="1296" s="22" customFormat="1" ht="11.25" customHeight="1"/>
    <row r="1297" s="22" customFormat="1" ht="11.25" customHeight="1"/>
    <row r="1298" s="22" customFormat="1" ht="11.25" customHeight="1"/>
    <row r="1299" s="22" customFormat="1" ht="11.25" customHeight="1"/>
    <row r="1300" s="22" customFormat="1" ht="11.25" customHeight="1"/>
    <row r="1301" s="22" customFormat="1" ht="11.25" customHeight="1"/>
    <row r="1302" s="22" customFormat="1" ht="11.25" customHeight="1"/>
    <row r="1303" s="22" customFormat="1" ht="11.25" customHeight="1"/>
    <row r="1304" s="22" customFormat="1" ht="11.25" customHeight="1"/>
    <row r="1305" s="22" customFormat="1" ht="11.25" customHeight="1"/>
    <row r="1306" s="22" customFormat="1" ht="11.25" customHeight="1"/>
    <row r="1307" s="22" customFormat="1" ht="11.25" customHeight="1"/>
    <row r="1308" s="22" customFormat="1" ht="11.25" customHeight="1"/>
    <row r="1309" s="22" customFormat="1" ht="11.25" customHeight="1"/>
    <row r="1310" s="22" customFormat="1" ht="11.25" customHeight="1"/>
    <row r="1311" s="22" customFormat="1" ht="11.25" customHeight="1"/>
    <row r="1312" s="22" customFormat="1" ht="11.25" customHeight="1"/>
    <row r="1313" s="22" customFormat="1" ht="11.25" customHeight="1"/>
    <row r="1314" s="22" customFormat="1" ht="11.25" customHeight="1"/>
    <row r="1315" s="22" customFormat="1" ht="11.25" customHeight="1"/>
    <row r="1316" s="22" customFormat="1" ht="11.25" customHeight="1"/>
    <row r="1317" s="22" customFormat="1" ht="11.25" customHeight="1"/>
    <row r="1318" s="22" customFormat="1" ht="11.25" customHeight="1"/>
    <row r="1319" s="22" customFormat="1" ht="11.25" customHeight="1"/>
    <row r="1320" s="22" customFormat="1" ht="11.25" customHeight="1"/>
    <row r="1321" s="22" customFormat="1" ht="11.25" customHeight="1"/>
    <row r="1322" s="22" customFormat="1" ht="11.25" customHeight="1"/>
    <row r="1323" s="22" customFormat="1" ht="11.25" customHeight="1"/>
    <row r="1324" s="22" customFormat="1" ht="11.25" customHeight="1"/>
    <row r="1325" s="22" customFormat="1" ht="11.25" customHeight="1"/>
    <row r="1326" s="22" customFormat="1" ht="11.25" customHeight="1"/>
    <row r="1327" s="22" customFormat="1" ht="11.25" customHeight="1"/>
    <row r="1328" s="22" customFormat="1" ht="11.25" customHeight="1"/>
    <row r="1329" s="22" customFormat="1" ht="11.25" customHeight="1"/>
    <row r="1330" s="22" customFormat="1" ht="11.25" customHeight="1"/>
    <row r="1331" s="22" customFormat="1" ht="11.25" customHeight="1"/>
    <row r="1332" s="22" customFormat="1" ht="11.25" customHeight="1"/>
    <row r="1333" s="22" customFormat="1" ht="11.25" customHeight="1"/>
    <row r="1334" s="22" customFormat="1" ht="11.25" customHeight="1"/>
    <row r="1335" s="22" customFormat="1" ht="11.25" customHeight="1"/>
    <row r="1336" s="22" customFormat="1" ht="11.25" customHeight="1"/>
    <row r="1337" s="22" customFormat="1" ht="11.25" customHeight="1"/>
    <row r="1338" s="22" customFormat="1" ht="11.25" customHeight="1"/>
    <row r="1339" s="22" customFormat="1" ht="11.25" customHeight="1"/>
    <row r="1340" s="22" customFormat="1" ht="11.25" customHeight="1"/>
    <row r="1341" s="22" customFormat="1" ht="11.25" customHeight="1"/>
    <row r="1342" s="22" customFormat="1" ht="11.25" customHeight="1"/>
    <row r="1343" s="22" customFormat="1" ht="11.25" customHeight="1"/>
    <row r="1344" s="22" customFormat="1" ht="11.25" customHeight="1"/>
    <row r="1345" s="22" customFormat="1" ht="11.25" customHeight="1"/>
    <row r="1346" s="22" customFormat="1" ht="11.25" customHeight="1"/>
    <row r="1347" s="22" customFormat="1" ht="11.25" customHeight="1"/>
    <row r="1348" s="22" customFormat="1" ht="11.25" customHeight="1"/>
    <row r="1349" s="22" customFormat="1" ht="11.25" customHeight="1"/>
    <row r="1350" s="22" customFormat="1" ht="11.25" customHeight="1"/>
    <row r="1351" s="22" customFormat="1" ht="11.25" customHeight="1"/>
    <row r="1352" s="22" customFormat="1" ht="11.25" customHeight="1"/>
    <row r="1353" s="22" customFormat="1" ht="11.25" customHeight="1"/>
    <row r="1354" s="22" customFormat="1" ht="11.25" customHeight="1"/>
    <row r="1355" s="22" customFormat="1" ht="11.25" customHeight="1"/>
    <row r="1356" s="22" customFormat="1" ht="11.25" customHeight="1"/>
    <row r="1357" s="22" customFormat="1" ht="11.25" customHeight="1"/>
    <row r="1358" s="22" customFormat="1" ht="11.25" customHeight="1"/>
    <row r="1359" s="22" customFormat="1" ht="11.25" customHeight="1"/>
    <row r="1360" s="22" customFormat="1" ht="11.25" customHeight="1"/>
    <row r="1361" s="22" customFormat="1" ht="11.25" customHeight="1"/>
    <row r="1362" s="22" customFormat="1" ht="11.25" customHeight="1"/>
    <row r="1363" s="22" customFormat="1" ht="11.25" customHeight="1"/>
    <row r="1364" s="22" customFormat="1" ht="11.25" customHeight="1"/>
    <row r="1365" s="22" customFormat="1" ht="11.25" customHeight="1"/>
    <row r="1366" s="22" customFormat="1" ht="11.25" customHeight="1"/>
    <row r="1367" s="22" customFormat="1" ht="11.25" customHeight="1"/>
    <row r="1368" s="22" customFormat="1" ht="11.25" customHeight="1"/>
    <row r="1369" s="22" customFormat="1" ht="11.25" customHeight="1"/>
    <row r="1370" s="22" customFormat="1" ht="11.25" customHeight="1"/>
    <row r="1371" s="22" customFormat="1" ht="11.25" customHeight="1"/>
    <row r="1372" s="22" customFormat="1" ht="11.25" customHeight="1"/>
    <row r="1373" s="22" customFormat="1" ht="11.25" customHeight="1"/>
    <row r="1374" s="22" customFormat="1" ht="11.25" customHeight="1"/>
    <row r="1375" s="22" customFormat="1" ht="11.25" customHeight="1"/>
    <row r="1376" s="22" customFormat="1" ht="11.25" customHeight="1"/>
    <row r="1377" s="22" customFormat="1" ht="11.25" customHeight="1"/>
    <row r="1378" s="22" customFormat="1" ht="11.25" customHeight="1"/>
    <row r="1379" s="22" customFormat="1" ht="11.25" customHeight="1"/>
    <row r="1380" s="22" customFormat="1" ht="11.25" customHeight="1"/>
    <row r="1381" s="22" customFormat="1" ht="11.25" customHeight="1"/>
    <row r="1382" s="22" customFormat="1" ht="11.25" customHeight="1"/>
    <row r="1383" s="22" customFormat="1" ht="11.25" customHeight="1"/>
    <row r="1384" s="22" customFormat="1" ht="11.25" customHeight="1"/>
    <row r="1385" s="22" customFormat="1" ht="11.25" customHeight="1"/>
    <row r="1386" s="22" customFormat="1" ht="11.25" customHeight="1"/>
    <row r="1387" s="22" customFormat="1" ht="11.25" customHeight="1"/>
    <row r="1388" s="22" customFormat="1" ht="11.25" customHeight="1"/>
    <row r="1389" s="22" customFormat="1" ht="11.25" customHeight="1"/>
    <row r="1390" s="22" customFormat="1" ht="11.25" customHeight="1"/>
    <row r="1391" s="22" customFormat="1" ht="11.25" customHeight="1"/>
    <row r="1392" s="22" customFormat="1" ht="11.25" customHeight="1"/>
    <row r="1393" s="22" customFormat="1" ht="11.25" customHeight="1"/>
    <row r="1394" s="22" customFormat="1" ht="11.25" customHeight="1"/>
    <row r="1395" s="22" customFormat="1" ht="11.25" customHeight="1"/>
    <row r="1396" s="22" customFormat="1" ht="11.25" customHeight="1"/>
    <row r="1397" s="22" customFormat="1" ht="11.25" customHeight="1"/>
    <row r="1398" s="22" customFormat="1" ht="11.25" customHeight="1"/>
    <row r="1399" s="22" customFormat="1" ht="11.25" customHeight="1"/>
    <row r="1400" s="22" customFormat="1" ht="11.25" customHeight="1"/>
    <row r="1401" s="22" customFormat="1" ht="11.25" customHeight="1"/>
    <row r="1402" s="22" customFormat="1" ht="11.25" customHeight="1"/>
    <row r="1403" s="22" customFormat="1" ht="11.25" customHeight="1"/>
    <row r="1404" s="22" customFormat="1" ht="11.25" customHeight="1"/>
    <row r="1405" s="22" customFormat="1" ht="11.25" customHeight="1"/>
    <row r="1406" s="22" customFormat="1" ht="11.25" customHeight="1"/>
    <row r="1407" s="22" customFormat="1" ht="11.25" customHeight="1"/>
    <row r="1408" s="22" customFormat="1" ht="11.25" customHeight="1"/>
    <row r="1409" s="22" customFormat="1" ht="11.25" customHeight="1"/>
    <row r="1410" s="22" customFormat="1" ht="11.25" customHeight="1"/>
    <row r="1411" s="22" customFormat="1" ht="11.25" customHeight="1"/>
    <row r="1412" s="22" customFormat="1" ht="11.25" customHeight="1"/>
    <row r="1413" s="22" customFormat="1" ht="11.25" customHeight="1"/>
    <row r="1414" s="22" customFormat="1" ht="11.25" customHeight="1"/>
    <row r="1415" s="22" customFormat="1" ht="11.25" customHeight="1"/>
    <row r="1416" s="22" customFormat="1" ht="11.25" customHeight="1"/>
    <row r="1417" s="22" customFormat="1" ht="11.25" customHeight="1"/>
    <row r="1418" s="22" customFormat="1" ht="11.25" customHeight="1"/>
    <row r="1419" s="22" customFormat="1" ht="11.25" customHeight="1"/>
    <row r="1420" s="22" customFormat="1" ht="11.25" customHeight="1"/>
    <row r="1421" s="22" customFormat="1" ht="11.25" customHeight="1"/>
    <row r="1422" s="22" customFormat="1" ht="11.25" customHeight="1"/>
    <row r="1423" s="22" customFormat="1" ht="11.25" customHeight="1"/>
    <row r="1424" s="22" customFormat="1" ht="11.25" customHeight="1"/>
    <row r="1425" s="22" customFormat="1" ht="11.25" customHeight="1"/>
    <row r="1426" s="22" customFormat="1" ht="11.25" customHeight="1"/>
    <row r="1427" s="22" customFormat="1" ht="11.25" customHeight="1"/>
    <row r="1428" s="22" customFormat="1" ht="11.25" customHeight="1"/>
    <row r="1429" s="22" customFormat="1" ht="11.25" customHeight="1"/>
    <row r="1430" s="22" customFormat="1" ht="11.25" customHeight="1"/>
    <row r="1431" s="22" customFormat="1" ht="11.25" customHeight="1"/>
    <row r="1432" s="22" customFormat="1" ht="11.25" customHeight="1"/>
    <row r="1433" s="22" customFormat="1" ht="11.25" customHeight="1"/>
    <row r="1434" s="22" customFormat="1" ht="11.25" customHeight="1"/>
    <row r="1435" s="22" customFormat="1" ht="11.25" customHeight="1"/>
    <row r="1436" s="22" customFormat="1" ht="11.25" customHeight="1"/>
    <row r="1437" s="22" customFormat="1" ht="11.25" customHeight="1"/>
    <row r="1438" s="22" customFormat="1" ht="11.25" customHeight="1"/>
    <row r="1439" s="22" customFormat="1" ht="11.25" customHeight="1"/>
    <row r="1440" s="22" customFormat="1" ht="11.25" customHeight="1"/>
    <row r="1441" s="22" customFormat="1" ht="11.25" customHeight="1"/>
    <row r="1442" s="22" customFormat="1" ht="11.25" customHeight="1"/>
    <row r="1443" s="22" customFormat="1" ht="11.25" customHeight="1"/>
    <row r="1444" s="22" customFormat="1" ht="11.25" customHeight="1"/>
    <row r="1445" s="22" customFormat="1" ht="11.25" customHeight="1"/>
    <row r="1446" s="22" customFormat="1" ht="11.25" customHeight="1"/>
    <row r="1447" s="22" customFormat="1" ht="11.25" customHeight="1"/>
    <row r="1448" s="22" customFormat="1" ht="11.25" customHeight="1"/>
    <row r="1449" s="22" customFormat="1" ht="11.25" customHeight="1"/>
    <row r="1450" s="22" customFormat="1" ht="11.25" customHeight="1"/>
    <row r="1451" s="22" customFormat="1" ht="11.25" customHeight="1"/>
    <row r="1452" s="22" customFormat="1" ht="11.25" customHeight="1"/>
    <row r="1453" s="22" customFormat="1" ht="11.25" customHeight="1"/>
    <row r="1454" s="22" customFormat="1" ht="11.25" customHeight="1"/>
    <row r="1455" s="22" customFormat="1" ht="11.25" customHeight="1"/>
    <row r="1456" s="22" customFormat="1" ht="11.25" customHeight="1"/>
    <row r="1457" s="22" customFormat="1" ht="11.25" customHeight="1"/>
    <row r="1458" s="22" customFormat="1" ht="11.25" customHeight="1"/>
    <row r="1459" s="22" customFormat="1" ht="11.25" customHeight="1"/>
    <row r="1460" s="22" customFormat="1" ht="11.25" customHeight="1"/>
    <row r="1461" s="22" customFormat="1" ht="11.25" customHeight="1"/>
    <row r="1462" s="22" customFormat="1" ht="11.25" customHeight="1"/>
    <row r="1463" s="22" customFormat="1" ht="11.25" customHeight="1"/>
    <row r="1464" s="22" customFormat="1" ht="11.25" customHeight="1"/>
    <row r="1465" s="22" customFormat="1" ht="11.25" customHeight="1"/>
    <row r="1466" s="22" customFormat="1" ht="11.25" customHeight="1"/>
    <row r="1467" s="22" customFormat="1" ht="11.25" customHeight="1"/>
    <row r="1468" s="22" customFormat="1" ht="11.25" customHeight="1"/>
    <row r="1469" s="22" customFormat="1" ht="11.25" customHeight="1"/>
    <row r="1470" s="22" customFormat="1" ht="11.25" customHeight="1"/>
    <row r="1471" s="22" customFormat="1" ht="11.25" customHeight="1"/>
    <row r="1472" s="22" customFormat="1" ht="11.25" customHeight="1"/>
    <row r="1473" s="22" customFormat="1" ht="11.25" customHeight="1"/>
    <row r="1474" s="22" customFormat="1" ht="11.25" customHeight="1"/>
    <row r="1475" s="22" customFormat="1" ht="11.25" customHeight="1"/>
    <row r="1476" s="22" customFormat="1" ht="11.25" customHeight="1"/>
    <row r="1477" s="22" customFormat="1" ht="11.25" customHeight="1"/>
    <row r="1478" s="22" customFormat="1" ht="11.25" customHeight="1"/>
    <row r="1479" s="22" customFormat="1" ht="11.25" customHeight="1"/>
    <row r="1480" s="22" customFormat="1" ht="11.25" customHeight="1"/>
    <row r="1481" s="22" customFormat="1" ht="11.25" customHeight="1"/>
    <row r="1482" s="22" customFormat="1" ht="11.25" customHeight="1"/>
    <row r="1483" s="22" customFormat="1" ht="11.25" customHeight="1"/>
    <row r="1484" s="22" customFormat="1" ht="11.25" customHeight="1"/>
    <row r="1485" s="22" customFormat="1" ht="11.25" customHeight="1"/>
    <row r="1486" s="22" customFormat="1" ht="11.25" customHeight="1"/>
    <row r="1487" s="22" customFormat="1" ht="11.25" customHeight="1"/>
    <row r="1488" s="22" customFormat="1" ht="11.25" customHeight="1"/>
    <row r="1489" s="22" customFormat="1" ht="11.25" customHeight="1"/>
    <row r="1490" s="22" customFormat="1" ht="11.25" customHeight="1"/>
    <row r="1491" s="22" customFormat="1" ht="11.25" customHeight="1"/>
    <row r="1492" s="22" customFormat="1" ht="11.25" customHeight="1"/>
    <row r="1493" s="22" customFormat="1" ht="11.25" customHeight="1"/>
    <row r="1494" s="22" customFormat="1" ht="11.25" customHeight="1"/>
    <row r="1495" s="22" customFormat="1" ht="11.25" customHeight="1"/>
    <row r="1496" s="22" customFormat="1" ht="11.25" customHeight="1"/>
    <row r="1497" s="22" customFormat="1" ht="11.25" customHeight="1"/>
    <row r="1498" s="22" customFormat="1" ht="11.25" customHeight="1"/>
    <row r="1499" s="22" customFormat="1" ht="11.25" customHeight="1"/>
    <row r="1500" s="22" customFormat="1" ht="11.25" customHeight="1"/>
    <row r="1501" s="22" customFormat="1" ht="11.25" customHeight="1"/>
    <row r="1502" s="22" customFormat="1" ht="11.25" customHeight="1"/>
    <row r="1503" s="22" customFormat="1" ht="11.25" customHeight="1"/>
    <row r="1504" s="22" customFormat="1" ht="11.25" customHeight="1"/>
    <row r="1505" s="22" customFormat="1" ht="11.25" customHeight="1"/>
    <row r="1506" s="22" customFormat="1" ht="11.25" customHeight="1"/>
    <row r="1507" s="22" customFormat="1" ht="11.25" customHeight="1"/>
    <row r="1508" s="22" customFormat="1" ht="11.25" customHeight="1"/>
    <row r="1509" s="22" customFormat="1" ht="11.25" customHeight="1"/>
    <row r="1510" s="22" customFormat="1" ht="11.25" customHeight="1"/>
    <row r="1511" s="22" customFormat="1" ht="11.25" customHeight="1"/>
    <row r="1512" s="22" customFormat="1" ht="11.25" customHeight="1"/>
    <row r="1513" s="22" customFormat="1" ht="11.25" customHeight="1"/>
    <row r="1514" s="22" customFormat="1" ht="11.25" customHeight="1"/>
    <row r="1515" s="22" customFormat="1" ht="11.25" customHeight="1"/>
    <row r="1516" s="22" customFormat="1" ht="11.25" customHeight="1"/>
    <row r="1517" s="22" customFormat="1" ht="11.25" customHeight="1"/>
    <row r="1518" s="22" customFormat="1" ht="11.25" customHeight="1"/>
    <row r="1519" s="22" customFormat="1" ht="11.25" customHeight="1"/>
    <row r="1520" s="22" customFormat="1" ht="11.25" customHeight="1"/>
    <row r="1521" s="22" customFormat="1" ht="11.25" customHeight="1"/>
    <row r="1522" s="22" customFormat="1" ht="11.25" customHeight="1"/>
    <row r="1523" s="22" customFormat="1" ht="11.25" customHeight="1"/>
    <row r="1524" s="22" customFormat="1" ht="11.25" customHeight="1"/>
    <row r="1525" s="22" customFormat="1" ht="11.25" customHeight="1"/>
    <row r="1526" s="22" customFormat="1" ht="11.25" customHeight="1"/>
    <row r="1527" s="22" customFormat="1" ht="11.25" customHeight="1"/>
    <row r="1528" s="22" customFormat="1" ht="11.25" customHeight="1"/>
    <row r="1529" s="22" customFormat="1" ht="11.25" customHeight="1"/>
    <row r="1530" s="22" customFormat="1" ht="11.25" customHeight="1"/>
    <row r="1531" s="22" customFormat="1" ht="11.25" customHeight="1"/>
    <row r="1532" s="22" customFormat="1" ht="11.25" customHeight="1"/>
    <row r="1533" s="22" customFormat="1" ht="11.25" customHeight="1"/>
    <row r="1534" s="22" customFormat="1" ht="11.25" customHeight="1"/>
    <row r="1535" s="22" customFormat="1" ht="11.25" customHeight="1"/>
    <row r="1536" s="22" customFormat="1" ht="11.25" customHeight="1"/>
    <row r="1537" s="22" customFormat="1" ht="11.25" customHeight="1"/>
    <row r="1538" s="22" customFormat="1" ht="11.25" customHeight="1"/>
    <row r="1539" s="22" customFormat="1" ht="11.25" customHeight="1"/>
    <row r="1540" s="22" customFormat="1" ht="11.25" customHeight="1"/>
    <row r="1541" s="22" customFormat="1" ht="11.25" customHeight="1"/>
    <row r="1542" s="22" customFormat="1" ht="11.25" customHeight="1"/>
    <row r="1543" s="22" customFormat="1" ht="11.25" customHeight="1"/>
    <row r="1544" s="22" customFormat="1" ht="11.25" customHeight="1"/>
    <row r="1545" s="22" customFormat="1" ht="11.25" customHeight="1"/>
    <row r="1546" s="22" customFormat="1" ht="11.25" customHeight="1"/>
    <row r="1547" s="22" customFormat="1" ht="11.25" customHeight="1"/>
    <row r="1548" s="22" customFormat="1" ht="11.25" customHeight="1"/>
    <row r="1549" s="22" customFormat="1" ht="11.25" customHeight="1"/>
    <row r="1550" s="22" customFormat="1" ht="11.25" customHeight="1"/>
    <row r="1551" s="22" customFormat="1" ht="11.25" customHeight="1"/>
    <row r="1552" s="22" customFormat="1" ht="11.25" customHeight="1"/>
    <row r="1553" s="22" customFormat="1" ht="11.25" customHeight="1"/>
    <row r="1554" s="22" customFormat="1" ht="11.25" customHeight="1"/>
    <row r="1555" s="22" customFormat="1" ht="11.25" customHeight="1"/>
    <row r="1556" s="22" customFormat="1" ht="11.25" customHeight="1"/>
    <row r="1557" s="22" customFormat="1" ht="11.25" customHeight="1"/>
    <row r="1558" s="22" customFormat="1" ht="11.25" customHeight="1"/>
    <row r="1559" s="22" customFormat="1" ht="11.25" customHeight="1"/>
    <row r="1560" s="22" customFormat="1" ht="11.25" customHeight="1"/>
    <row r="1561" s="22" customFormat="1" ht="11.25" customHeight="1"/>
    <row r="1562" s="22" customFormat="1" ht="11.25" customHeight="1"/>
    <row r="1563" s="22" customFormat="1" ht="11.25" customHeight="1"/>
    <row r="1564" s="22" customFormat="1" ht="11.25" customHeight="1"/>
    <row r="1565" s="22" customFormat="1" ht="11.25" customHeight="1"/>
    <row r="1566" s="22" customFormat="1" ht="11.25" customHeight="1"/>
    <row r="1567" s="22" customFormat="1" ht="11.25" customHeight="1"/>
    <row r="1568" s="22" customFormat="1" ht="11.25" customHeight="1"/>
    <row r="1569" s="22" customFormat="1" ht="11.25" customHeight="1"/>
    <row r="1570" s="22" customFormat="1" ht="11.25" customHeight="1"/>
    <row r="1571" s="22" customFormat="1" ht="11.25" customHeight="1"/>
    <row r="1572" s="22" customFormat="1" ht="11.25" customHeight="1"/>
    <row r="1573" s="22" customFormat="1" ht="11.25" customHeight="1"/>
    <row r="1574" s="22" customFormat="1" ht="11.25" customHeight="1"/>
    <row r="1575" s="22" customFormat="1" ht="11.25" customHeight="1"/>
    <row r="1576" s="22" customFormat="1" ht="11.25" customHeight="1"/>
    <row r="1577" s="22" customFormat="1" ht="11.25" customHeight="1"/>
    <row r="1578" s="22" customFormat="1" ht="11.25" customHeight="1"/>
    <row r="1579" s="22" customFormat="1" ht="11.25" customHeight="1"/>
    <row r="1580" s="22" customFormat="1" ht="11.25" customHeight="1"/>
    <row r="1581" s="22" customFormat="1" ht="11.25" customHeight="1"/>
    <row r="1582" s="22" customFormat="1" ht="11.25" customHeight="1"/>
    <row r="1583" s="22" customFormat="1" ht="11.25" customHeight="1"/>
    <row r="1584" s="22" customFormat="1" ht="11.25" customHeight="1"/>
    <row r="1585" s="22" customFormat="1" ht="11.25" customHeight="1"/>
    <row r="1586" s="22" customFormat="1" ht="11.25" customHeight="1"/>
    <row r="1587" s="22" customFormat="1" ht="11.25" customHeight="1"/>
    <row r="1588" s="22" customFormat="1" ht="11.25" customHeight="1"/>
    <row r="1589" s="22" customFormat="1" ht="11.25" customHeight="1"/>
    <row r="1590" s="22" customFormat="1" ht="11.25" customHeight="1"/>
    <row r="1591" s="22" customFormat="1" ht="11.25" customHeight="1"/>
    <row r="1592" s="22" customFormat="1" ht="11.25" customHeight="1"/>
    <row r="1593" s="22" customFormat="1" ht="11.25" customHeight="1"/>
    <row r="1594" s="22" customFormat="1" ht="11.25" customHeight="1"/>
    <row r="1595" s="22" customFormat="1" ht="11.25" customHeight="1"/>
    <row r="1596" s="22" customFormat="1" ht="11.25" customHeight="1"/>
    <row r="1597" s="22" customFormat="1" ht="11.25" customHeight="1"/>
    <row r="1598" s="22" customFormat="1" ht="11.25" customHeight="1"/>
    <row r="1599" s="22" customFormat="1" ht="11.25" customHeight="1"/>
    <row r="1600" s="22" customFormat="1" ht="11.25" customHeight="1"/>
    <row r="1601" s="22" customFormat="1" ht="11.25" customHeight="1"/>
    <row r="1602" s="22" customFormat="1" ht="11.25" customHeight="1"/>
    <row r="1603" s="22" customFormat="1" ht="11.25" customHeight="1"/>
    <row r="1604" s="22" customFormat="1" ht="11.25" customHeight="1"/>
    <row r="1605" s="22" customFormat="1" ht="11.25" customHeight="1"/>
    <row r="1606" s="22" customFormat="1" ht="11.25" customHeight="1"/>
    <row r="1607" s="22" customFormat="1" ht="11.25" customHeight="1"/>
    <row r="1608" s="22" customFormat="1" ht="11.25" customHeight="1"/>
    <row r="1609" s="22" customFormat="1" ht="11.25" customHeight="1"/>
    <row r="1610" s="22" customFormat="1" ht="11.25" customHeight="1"/>
    <row r="1611" s="22" customFormat="1" ht="11.25" customHeight="1"/>
    <row r="1612" s="22" customFormat="1" ht="11.25" customHeight="1"/>
    <row r="1613" s="22" customFormat="1" ht="11.25" customHeight="1"/>
    <row r="1614" s="22" customFormat="1" ht="11.25" customHeight="1"/>
    <row r="1615" s="22" customFormat="1" ht="11.25" customHeight="1"/>
    <row r="1616" s="22" customFormat="1" ht="11.25" customHeight="1"/>
    <row r="1617" s="22" customFormat="1" ht="11.25" customHeight="1"/>
    <row r="1618" s="22" customFormat="1" ht="11.25" customHeight="1"/>
    <row r="1619" s="22" customFormat="1" ht="11.25" customHeight="1"/>
    <row r="1620" s="22" customFormat="1" ht="11.25" customHeight="1"/>
    <row r="1621" s="22" customFormat="1" ht="11.25" customHeight="1"/>
    <row r="1622" s="22" customFormat="1" ht="11.25" customHeight="1"/>
    <row r="1623" s="22" customFormat="1" ht="11.25" customHeight="1"/>
    <row r="1624" s="22" customFormat="1" ht="11.25" customHeight="1"/>
    <row r="1625" s="22" customFormat="1" ht="11.25" customHeight="1"/>
    <row r="1626" s="22" customFormat="1" ht="11.25" customHeight="1"/>
    <row r="1627" s="22" customFormat="1" ht="11.25" customHeight="1"/>
    <row r="1628" s="22" customFormat="1" ht="11.25" customHeight="1"/>
    <row r="1629" s="22" customFormat="1" ht="11.25" customHeight="1"/>
    <row r="1630" s="22" customFormat="1" ht="11.25" customHeight="1"/>
    <row r="1631" s="22" customFormat="1" ht="11.25" customHeight="1"/>
    <row r="1632" s="22" customFormat="1" ht="11.25" customHeight="1"/>
    <row r="1633" s="22" customFormat="1" ht="11.25" customHeight="1"/>
    <row r="1634" s="22" customFormat="1" ht="11.25" customHeight="1"/>
    <row r="1635" s="22" customFormat="1" ht="11.25" customHeight="1"/>
    <row r="1636" s="22" customFormat="1" ht="11.25" customHeight="1"/>
    <row r="1637" s="22" customFormat="1" ht="11.25" customHeight="1"/>
    <row r="1638" s="22" customFormat="1" ht="11.25" customHeight="1"/>
    <row r="1639" s="22" customFormat="1" ht="11.25" customHeight="1"/>
    <row r="1640" s="22" customFormat="1" ht="11.25" customHeight="1"/>
    <row r="1641" s="22" customFormat="1" ht="11.25" customHeight="1"/>
    <row r="1642" s="22" customFormat="1" ht="11.25" customHeight="1"/>
    <row r="1643" s="22" customFormat="1" ht="11.25" customHeight="1"/>
    <row r="1644" s="22" customFormat="1" ht="11.25" customHeight="1"/>
    <row r="1645" s="22" customFormat="1" ht="11.25" customHeight="1"/>
    <row r="1646" s="22" customFormat="1" ht="11.25" customHeight="1"/>
    <row r="1647" s="22" customFormat="1" ht="11.25" customHeight="1"/>
    <row r="1648" s="22" customFormat="1" ht="11.25" customHeight="1"/>
    <row r="1649" s="22" customFormat="1" ht="11.25" customHeight="1"/>
    <row r="1650" s="22" customFormat="1" ht="11.25" customHeight="1"/>
    <row r="1651" s="22" customFormat="1" ht="11.25" customHeight="1"/>
    <row r="1652" s="22" customFormat="1" ht="11.25" customHeight="1"/>
    <row r="1653" s="22" customFormat="1" ht="11.25" customHeight="1"/>
    <row r="1654" s="22" customFormat="1" ht="11.25" customHeight="1"/>
    <row r="1655" s="22" customFormat="1" ht="11.25" customHeight="1"/>
    <row r="1656" s="22" customFormat="1" ht="11.25" customHeight="1"/>
    <row r="1657" s="22" customFormat="1" ht="11.25" customHeight="1"/>
    <row r="1658" s="22" customFormat="1" ht="11.25" customHeight="1"/>
    <row r="1659" s="22" customFormat="1" ht="11.25" customHeight="1"/>
    <row r="1660" s="22" customFormat="1" ht="11.25" customHeight="1"/>
    <row r="1661" s="22" customFormat="1" ht="11.25" customHeight="1"/>
    <row r="1662" s="22" customFormat="1" ht="11.25" customHeight="1"/>
    <row r="1663" s="22" customFormat="1" ht="11.25" customHeight="1"/>
    <row r="1664" s="22" customFormat="1" ht="11.25" customHeight="1"/>
    <row r="1665" s="22" customFormat="1" ht="11.25" customHeight="1"/>
    <row r="1666" s="22" customFormat="1" ht="11.25" customHeight="1"/>
    <row r="1667" s="22" customFormat="1" ht="11.25" customHeight="1"/>
    <row r="1668" s="22" customFormat="1" ht="11.25" customHeight="1"/>
    <row r="1669" s="22" customFormat="1" ht="11.25" customHeight="1"/>
    <row r="1670" s="22" customFormat="1" ht="11.25" customHeight="1"/>
    <row r="1671" s="22" customFormat="1" ht="11.25" customHeight="1"/>
    <row r="1672" s="22" customFormat="1" ht="11.25" customHeight="1"/>
    <row r="1673" s="22" customFormat="1" ht="11.25" customHeight="1"/>
    <row r="1674" s="22" customFormat="1" ht="11.25" customHeight="1"/>
    <row r="1675" s="22" customFormat="1" ht="11.25" customHeight="1"/>
    <row r="1676" s="22" customFormat="1" ht="11.25" customHeight="1"/>
    <row r="1677" s="22" customFormat="1" ht="11.25" customHeight="1"/>
    <row r="1678" s="22" customFormat="1" ht="11.25" customHeight="1"/>
    <row r="1679" s="22" customFormat="1" ht="11.25" customHeight="1"/>
    <row r="1680" s="22" customFormat="1" ht="11.25" customHeight="1"/>
    <row r="1681" s="22" customFormat="1" ht="11.25" customHeight="1"/>
    <row r="1682" s="22" customFormat="1" ht="11.25" customHeight="1"/>
    <row r="1683" s="22" customFormat="1" ht="11.25" customHeight="1"/>
    <row r="1684" s="22" customFormat="1" ht="11.25" customHeight="1"/>
    <row r="1685" s="22" customFormat="1" ht="11.25" customHeight="1"/>
    <row r="1686" s="22" customFormat="1" ht="11.25" customHeight="1"/>
    <row r="1687" s="22" customFormat="1" ht="11.25" customHeight="1"/>
    <row r="1688" s="22" customFormat="1" ht="11.25" customHeight="1"/>
    <row r="1689" s="22" customFormat="1" ht="11.25" customHeight="1"/>
    <row r="1690" s="22" customFormat="1" ht="11.25" customHeight="1"/>
    <row r="1691" s="22" customFormat="1" ht="11.25" customHeight="1"/>
    <row r="1692" s="22" customFormat="1" ht="11.25" customHeight="1"/>
    <row r="1693" s="22" customFormat="1" ht="11.25" customHeight="1"/>
    <row r="1694" s="22" customFormat="1" ht="11.25" customHeight="1"/>
    <row r="1695" s="22" customFormat="1" ht="11.25" customHeight="1"/>
    <row r="1696" s="22" customFormat="1" ht="11.25" customHeight="1"/>
    <row r="1697" s="22" customFormat="1" ht="11.25" customHeight="1"/>
    <row r="1698" s="22" customFormat="1" ht="11.25" customHeight="1"/>
    <row r="1699" s="22" customFormat="1" ht="11.25" customHeight="1"/>
    <row r="1700" s="22" customFormat="1" ht="11.25" customHeight="1"/>
    <row r="1701" s="22" customFormat="1" ht="11.25" customHeight="1"/>
    <row r="1702" s="22" customFormat="1" ht="11.25" customHeight="1"/>
    <row r="1703" s="22" customFormat="1" ht="11.25" customHeight="1"/>
    <row r="1704" s="22" customFormat="1" ht="11.25" customHeight="1"/>
    <row r="1705" s="22" customFormat="1" ht="11.25" customHeight="1"/>
    <row r="1706" s="22" customFormat="1" ht="11.25" customHeight="1"/>
    <row r="1707" s="22" customFormat="1" ht="11.25" customHeight="1"/>
    <row r="1708" s="22" customFormat="1" ht="11.25" customHeight="1"/>
    <row r="1709" s="22" customFormat="1" ht="11.25" customHeight="1"/>
    <row r="1710" s="22" customFormat="1" ht="11.25" customHeight="1"/>
    <row r="1711" s="22" customFormat="1" ht="11.25" customHeight="1"/>
    <row r="1712" s="22" customFormat="1" ht="11.25" customHeight="1"/>
    <row r="1713" s="22" customFormat="1" ht="11.25" customHeight="1"/>
    <row r="1714" s="22" customFormat="1" ht="11.25" customHeight="1"/>
    <row r="1715" s="22" customFormat="1" ht="11.25" customHeight="1"/>
    <row r="1716" s="22" customFormat="1" ht="11.25" customHeight="1"/>
    <row r="1717" s="22" customFormat="1" ht="11.25" customHeight="1"/>
    <row r="1718" s="22" customFormat="1" ht="11.25" customHeight="1"/>
    <row r="1719" s="22" customFormat="1" ht="11.25" customHeight="1"/>
    <row r="1720" s="22" customFormat="1" ht="11.25" customHeight="1"/>
    <row r="1721" s="22" customFormat="1" ht="11.25" customHeight="1"/>
    <row r="1722" s="22" customFormat="1" ht="11.25" customHeight="1"/>
    <row r="1723" s="22" customFormat="1" ht="11.25" customHeight="1"/>
    <row r="1724" s="22" customFormat="1" ht="11.25" customHeight="1"/>
    <row r="1725" s="22" customFormat="1" ht="11.25" customHeight="1"/>
    <row r="1726" s="22" customFormat="1" ht="11.25" customHeight="1"/>
    <row r="1727" s="22" customFormat="1" ht="11.25" customHeight="1"/>
    <row r="1728" s="22" customFormat="1" ht="11.25" customHeight="1"/>
    <row r="1729" s="22" customFormat="1" ht="11.25" customHeight="1"/>
    <row r="1730" s="22" customFormat="1" ht="11.25" customHeight="1"/>
    <row r="1731" s="22" customFormat="1" ht="11.25" customHeight="1"/>
    <row r="1732" s="22" customFormat="1" ht="11.25" customHeight="1"/>
    <row r="1733" s="22" customFormat="1" ht="11.25" customHeight="1"/>
    <row r="1734" s="22" customFormat="1" ht="11.25" customHeight="1"/>
    <row r="1735" s="22" customFormat="1" ht="11.25" customHeight="1"/>
    <row r="1736" s="22" customFormat="1" ht="11.25" customHeight="1"/>
    <row r="1737" s="22" customFormat="1" ht="11.25" customHeight="1"/>
    <row r="1738" s="22" customFormat="1" ht="11.25" customHeight="1"/>
    <row r="1739" s="22" customFormat="1" ht="11.25" customHeight="1"/>
    <row r="1740" s="22" customFormat="1" ht="11.25" customHeight="1"/>
    <row r="1741" s="22" customFormat="1" ht="11.25" customHeight="1"/>
    <row r="1742" s="22" customFormat="1" ht="11.25" customHeight="1"/>
    <row r="1743" s="22" customFormat="1" ht="11.25" customHeight="1"/>
    <row r="1744" s="22" customFormat="1" ht="11.25" customHeight="1"/>
    <row r="1745" s="22" customFormat="1" ht="11.25" customHeight="1"/>
    <row r="1746" s="22" customFormat="1" ht="11.25" customHeight="1"/>
    <row r="1747" s="22" customFormat="1" ht="11.25" customHeight="1"/>
    <row r="1748" s="22" customFormat="1" ht="11.25" customHeight="1"/>
    <row r="1749" s="22" customFormat="1" ht="11.25" customHeight="1"/>
    <row r="1750" s="22" customFormat="1" ht="11.25" customHeight="1"/>
    <row r="1751" s="22" customFormat="1" ht="11.25" customHeight="1"/>
    <row r="1752" s="22" customFormat="1" ht="11.25" customHeight="1"/>
    <row r="1753" s="22" customFormat="1" ht="11.25" customHeight="1"/>
    <row r="1754" s="22" customFormat="1" ht="11.25" customHeight="1"/>
    <row r="1755" s="22" customFormat="1" ht="11.25" customHeight="1"/>
    <row r="1756" s="22" customFormat="1" ht="11.25" customHeight="1"/>
    <row r="1757" s="22" customFormat="1" ht="11.25" customHeight="1"/>
    <row r="1758" s="22" customFormat="1" ht="11.25" customHeight="1"/>
    <row r="1759" s="22" customFormat="1" ht="11.25" customHeight="1"/>
    <row r="1760" s="22" customFormat="1" ht="11.25" customHeight="1"/>
    <row r="1761" s="22" customFormat="1" ht="11.25" customHeight="1"/>
    <row r="1762" s="22" customFormat="1" ht="11.25" customHeight="1"/>
    <row r="1763" s="22" customFormat="1" ht="11.25" customHeight="1"/>
    <row r="1764" s="22" customFormat="1" ht="11.25" customHeight="1"/>
    <row r="1765" s="22" customFormat="1" ht="11.25" customHeight="1"/>
    <row r="1766" s="22" customFormat="1" ht="11.25" customHeight="1"/>
    <row r="1767" s="22" customFormat="1" ht="11.25" customHeight="1"/>
    <row r="1768" s="22" customFormat="1" ht="11.25" customHeight="1"/>
    <row r="1769" s="22" customFormat="1" ht="11.25" customHeight="1"/>
    <row r="1770" s="22" customFormat="1" ht="11.25" customHeight="1"/>
    <row r="1771" s="22" customFormat="1" ht="11.25" customHeight="1"/>
    <row r="1772" s="22" customFormat="1" ht="11.25" customHeight="1"/>
    <row r="1773" s="22" customFormat="1" ht="11.25" customHeight="1"/>
    <row r="1774" s="22" customFormat="1" ht="11.25" customHeight="1"/>
    <row r="1775" s="22" customFormat="1" ht="11.25" customHeight="1"/>
    <row r="1776" s="22" customFormat="1" ht="11.25" customHeight="1"/>
    <row r="1777" s="22" customFormat="1" ht="11.25" customHeight="1"/>
    <row r="1778" s="22" customFormat="1" ht="11.25" customHeight="1"/>
    <row r="1779" s="22" customFormat="1" ht="11.25" customHeight="1"/>
    <row r="1780" s="22" customFormat="1" ht="11.25" customHeight="1"/>
    <row r="1781" s="22" customFormat="1" ht="11.25" customHeight="1"/>
    <row r="1782" s="22" customFormat="1" ht="11.25" customHeight="1"/>
    <row r="1783" s="22" customFormat="1" ht="11.25" customHeight="1"/>
    <row r="1784" s="22" customFormat="1" ht="11.25" customHeight="1"/>
    <row r="1785" s="22" customFormat="1" ht="11.25" customHeight="1"/>
    <row r="1786" s="22" customFormat="1" ht="11.25" customHeight="1"/>
    <row r="1787" s="22" customFormat="1" ht="11.25" customHeight="1"/>
    <row r="1788" s="22" customFormat="1" ht="11.25" customHeight="1"/>
    <row r="1789" s="22" customFormat="1" ht="11.25" customHeight="1"/>
    <row r="1790" s="22" customFormat="1" ht="11.25" customHeight="1"/>
    <row r="1791" s="22" customFormat="1" ht="11.25" customHeight="1"/>
    <row r="1792" s="22" customFormat="1" ht="11.25" customHeight="1"/>
    <row r="1793" s="22" customFormat="1" ht="11.25" customHeight="1"/>
    <row r="1794" s="22" customFormat="1" ht="11.25" customHeight="1"/>
    <row r="1795" s="22" customFormat="1" ht="11.25" customHeight="1"/>
    <row r="1796" s="22" customFormat="1" ht="11.25" customHeight="1"/>
    <row r="1797" s="22" customFormat="1" ht="11.25" customHeight="1"/>
    <row r="1798" s="22" customFormat="1" ht="11.25" customHeight="1"/>
    <row r="1799" s="22" customFormat="1" ht="11.25" customHeight="1"/>
    <row r="1800" s="22" customFormat="1" ht="11.25" customHeight="1"/>
    <row r="1801" s="22" customFormat="1" ht="11.25" customHeight="1"/>
    <row r="1802" s="22" customFormat="1" ht="11.25" customHeight="1"/>
    <row r="1803" s="22" customFormat="1" ht="11.25" customHeight="1"/>
    <row r="1804" s="22" customFormat="1" ht="11.25" customHeight="1"/>
    <row r="1805" s="22" customFormat="1" ht="11.25" customHeight="1"/>
    <row r="1806" s="22" customFormat="1" ht="11.25" customHeight="1"/>
    <row r="1807" s="22" customFormat="1" ht="11.25" customHeight="1"/>
    <row r="1808" s="22" customFormat="1" ht="11.25" customHeight="1"/>
    <row r="1809" s="22" customFormat="1" ht="11.25" customHeight="1"/>
    <row r="1810" s="22" customFormat="1" ht="11.25" customHeight="1"/>
    <row r="1811" s="22" customFormat="1" ht="11.25" customHeight="1"/>
    <row r="1812" s="22" customFormat="1" ht="11.25" customHeight="1"/>
    <row r="1813" s="22" customFormat="1" ht="11.25" customHeight="1"/>
    <row r="1814" s="22" customFormat="1" ht="11.25" customHeight="1"/>
    <row r="1815" s="22" customFormat="1" ht="11.25" customHeight="1"/>
    <row r="1816" s="22" customFormat="1" ht="11.25" customHeight="1"/>
    <row r="1817" s="22" customFormat="1" ht="11.25" customHeight="1"/>
    <row r="1818" s="22" customFormat="1" ht="11.25" customHeight="1"/>
    <row r="1819" s="22" customFormat="1" ht="11.25" customHeight="1"/>
    <row r="1820" s="22" customFormat="1" ht="11.25" customHeight="1"/>
    <row r="1821" s="22" customFormat="1" ht="11.25" customHeight="1"/>
    <row r="1822" s="22" customFormat="1" ht="11.25" customHeight="1"/>
    <row r="1823" s="22" customFormat="1" ht="11.25" customHeight="1"/>
    <row r="1824" s="22" customFormat="1" ht="11.25" customHeight="1"/>
    <row r="1825" s="22" customFormat="1" ht="11.25" customHeight="1"/>
    <row r="1826" s="22" customFormat="1" ht="11.25" customHeight="1"/>
    <row r="1827" s="22" customFormat="1" ht="11.25" customHeight="1"/>
    <row r="1828" s="22" customFormat="1" ht="11.25" customHeight="1"/>
    <row r="1829" s="22" customFormat="1" ht="11.25" customHeight="1"/>
    <row r="1830" s="22" customFormat="1" ht="11.25" customHeight="1"/>
    <row r="1831" s="22" customFormat="1" ht="11.25" customHeight="1"/>
    <row r="1832" s="22" customFormat="1" ht="11.25" customHeight="1"/>
    <row r="1833" s="22" customFormat="1" ht="11.25" customHeight="1"/>
    <row r="1834" s="22" customFormat="1" ht="11.25" customHeight="1"/>
    <row r="1835" s="22" customFormat="1" ht="11.25" customHeight="1"/>
    <row r="1836" s="22" customFormat="1" ht="11.25" customHeight="1"/>
    <row r="1837" s="22" customFormat="1" ht="11.25" customHeight="1"/>
    <row r="1838" s="22" customFormat="1" ht="11.25" customHeight="1"/>
    <row r="1839" s="22" customFormat="1" ht="11.25" customHeight="1"/>
    <row r="1840" s="22" customFormat="1" ht="11.25" customHeight="1"/>
    <row r="1841" s="22" customFormat="1" ht="11.25" customHeight="1"/>
    <row r="1842" s="22" customFormat="1" ht="11.25" customHeight="1"/>
    <row r="1843" s="22" customFormat="1" ht="11.25" customHeight="1"/>
    <row r="1844" s="22" customFormat="1" ht="11.25" customHeight="1"/>
    <row r="1845" s="22" customFormat="1" ht="11.25" customHeight="1"/>
    <row r="1846" s="22" customFormat="1" ht="11.25" customHeight="1"/>
    <row r="1847" s="22" customFormat="1" ht="11.25" customHeight="1"/>
    <row r="1848" s="22" customFormat="1" ht="11.25" customHeight="1"/>
    <row r="1849" s="22" customFormat="1" ht="11.25" customHeight="1"/>
    <row r="1850" s="22" customFormat="1" ht="11.25" customHeight="1"/>
    <row r="1851" s="22" customFormat="1" ht="11.25" customHeight="1"/>
    <row r="1852" s="22" customFormat="1" ht="11.25" customHeight="1"/>
    <row r="1853" s="22" customFormat="1" ht="11.25" customHeight="1"/>
    <row r="1854" s="22" customFormat="1" ht="11.25" customHeight="1"/>
    <row r="1855" s="22" customFormat="1" ht="11.25" customHeight="1"/>
    <row r="1856" s="22" customFormat="1" ht="11.25" customHeight="1"/>
    <row r="1857" s="22" customFormat="1" ht="11.25" customHeight="1"/>
    <row r="1858" s="22" customFormat="1" ht="11.25" customHeight="1"/>
    <row r="1859" s="22" customFormat="1" ht="11.25" customHeight="1"/>
    <row r="1860" s="22" customFormat="1" ht="11.25" customHeight="1"/>
    <row r="1861" s="22" customFormat="1" ht="11.25" customHeight="1"/>
    <row r="1862" s="22" customFormat="1" ht="11.25" customHeight="1"/>
    <row r="1863" s="22" customFormat="1" ht="11.25" customHeight="1"/>
    <row r="1864" s="22" customFormat="1" ht="11.25" customHeight="1"/>
    <row r="1865" s="22" customFormat="1" ht="11.25" customHeight="1"/>
    <row r="1866" s="22" customFormat="1" ht="11.25" customHeight="1"/>
    <row r="1867" s="22" customFormat="1" ht="11.25" customHeight="1"/>
    <row r="1868" s="22" customFormat="1" ht="11.25" customHeight="1"/>
    <row r="1869" s="22" customFormat="1" ht="11.25" customHeight="1"/>
    <row r="1870" s="22" customFormat="1" ht="11.25" customHeight="1"/>
    <row r="1871" s="22" customFormat="1" ht="11.25" customHeight="1"/>
    <row r="1872" s="22" customFormat="1" ht="11.25" customHeight="1"/>
    <row r="1873" s="22" customFormat="1" ht="11.25" customHeight="1"/>
    <row r="1874" s="22" customFormat="1" ht="11.25" customHeight="1"/>
    <row r="1875" s="22" customFormat="1" ht="11.25" customHeight="1"/>
    <row r="1876" s="22" customFormat="1" ht="11.25" customHeight="1"/>
    <row r="1877" s="22" customFormat="1" ht="11.25" customHeight="1"/>
    <row r="1878" s="22" customFormat="1" ht="11.25" customHeight="1"/>
    <row r="1879" s="22" customFormat="1" ht="11.25" customHeight="1"/>
    <row r="1880" s="22" customFormat="1" ht="11.25" customHeight="1"/>
    <row r="1881" s="22" customFormat="1" ht="11.25" customHeight="1"/>
    <row r="1882" s="22" customFormat="1" ht="11.25" customHeight="1"/>
    <row r="1883" s="22" customFormat="1" ht="11.25" customHeight="1"/>
    <row r="1884" s="22" customFormat="1" ht="11.25" customHeight="1"/>
    <row r="1885" s="22" customFormat="1" ht="11.25" customHeight="1"/>
    <row r="1886" s="22" customFormat="1" ht="11.25" customHeight="1"/>
    <row r="1887" s="22" customFormat="1" ht="11.25" customHeight="1"/>
    <row r="1888" s="22" customFormat="1" ht="11.25" customHeight="1"/>
    <row r="1889" s="22" customFormat="1" ht="11.25" customHeight="1"/>
    <row r="1890" s="22" customFormat="1" ht="11.25" customHeight="1"/>
    <row r="1891" s="22" customFormat="1" ht="11.25" customHeight="1"/>
    <row r="1892" s="22" customFormat="1" ht="11.25" customHeight="1"/>
    <row r="1893" s="22" customFormat="1" ht="11.25" customHeight="1"/>
    <row r="1894" s="22" customFormat="1" ht="11.25" customHeight="1"/>
    <row r="1895" s="22" customFormat="1" ht="11.25" customHeight="1"/>
    <row r="1896" s="22" customFormat="1" ht="11.25" customHeight="1"/>
    <row r="1897" s="22" customFormat="1" ht="11.25" customHeight="1"/>
    <row r="1898" s="22" customFormat="1" ht="11.25" customHeight="1"/>
    <row r="1899" s="22" customFormat="1" ht="11.25" customHeight="1"/>
    <row r="1900" s="22" customFormat="1" ht="11.25" customHeight="1"/>
    <row r="1901" s="22" customFormat="1" ht="11.25" customHeight="1"/>
    <row r="1902" s="22" customFormat="1" ht="11.25" customHeight="1"/>
    <row r="1903" s="22" customFormat="1" ht="11.25" customHeight="1"/>
    <row r="1904" s="22" customFormat="1" ht="11.25" customHeight="1"/>
    <row r="1905" s="22" customFormat="1" ht="11.25" customHeight="1"/>
    <row r="1906" s="22" customFormat="1" ht="11.25" customHeight="1"/>
    <row r="1907" s="22" customFormat="1" ht="11.25" customHeight="1"/>
    <row r="1908" s="22" customFormat="1" ht="11.25" customHeight="1"/>
    <row r="1909" s="22" customFormat="1" ht="11.25" customHeight="1"/>
    <row r="1910" s="22" customFormat="1" ht="11.25" customHeight="1"/>
    <row r="1911" s="22" customFormat="1" ht="11.25" customHeight="1"/>
    <row r="1912" s="22" customFormat="1" ht="11.25" customHeight="1"/>
    <row r="1913" s="22" customFormat="1" ht="11.25" customHeight="1"/>
    <row r="1914" s="22" customFormat="1" ht="11.25" customHeight="1"/>
    <row r="1915" s="22" customFormat="1" ht="11.25" customHeight="1"/>
    <row r="1916" s="22" customFormat="1" ht="11.25" customHeight="1"/>
    <row r="1917" s="22" customFormat="1" ht="11.25" customHeight="1"/>
    <row r="1918" s="22" customFormat="1" ht="11.25" customHeight="1"/>
    <row r="1919" s="22" customFormat="1" ht="11.25" customHeight="1"/>
    <row r="1920" s="22" customFormat="1" ht="11.25" customHeight="1"/>
    <row r="1921" s="22" customFormat="1" ht="11.25" customHeight="1"/>
    <row r="1922" s="22" customFormat="1" ht="11.25" customHeight="1"/>
    <row r="1923" s="22" customFormat="1" ht="11.25" customHeight="1"/>
    <row r="1924" s="22" customFormat="1" ht="11.25" customHeight="1"/>
    <row r="1925" s="22" customFormat="1" ht="11.25" customHeight="1"/>
    <row r="1926" s="22" customFormat="1" ht="11.25" customHeight="1"/>
    <row r="1927" s="22" customFormat="1" ht="11.25" customHeight="1"/>
    <row r="1928" s="22" customFormat="1" ht="11.25" customHeight="1"/>
    <row r="1929" s="22" customFormat="1" ht="11.25" customHeight="1"/>
    <row r="1930" s="22" customFormat="1" ht="11.25" customHeight="1"/>
    <row r="1931" s="22" customFormat="1" ht="11.25" customHeight="1"/>
    <row r="1932" s="22" customFormat="1" ht="11.25" customHeight="1"/>
    <row r="1933" s="22" customFormat="1" ht="11.25" customHeight="1"/>
    <row r="1934" s="22" customFormat="1" ht="11.25" customHeight="1"/>
    <row r="1935" s="22" customFormat="1" ht="11.25" customHeight="1"/>
    <row r="1936" s="22" customFormat="1" ht="11.25" customHeight="1"/>
    <row r="1937" s="22" customFormat="1" ht="11.25" customHeight="1"/>
    <row r="1938" s="22" customFormat="1" ht="11.25" customHeight="1"/>
    <row r="1939" s="22" customFormat="1" ht="11.25" customHeight="1"/>
    <row r="1940" s="22" customFormat="1" ht="11.25" customHeight="1"/>
    <row r="1941" s="22" customFormat="1" ht="11.25" customHeight="1"/>
    <row r="1942" s="22" customFormat="1" ht="11.25" customHeight="1"/>
    <row r="1943" s="22" customFormat="1" ht="11.25" customHeight="1"/>
    <row r="1944" s="22" customFormat="1" ht="11.25" customHeight="1"/>
    <row r="1945" s="22" customFormat="1" ht="11.25" customHeight="1"/>
    <row r="1946" s="22" customFormat="1" ht="11.25" customHeight="1"/>
    <row r="1947" s="22" customFormat="1" ht="11.25" customHeight="1"/>
    <row r="1948" s="22" customFormat="1" ht="11.25" customHeight="1"/>
    <row r="1949" s="22" customFormat="1" ht="11.25" customHeight="1"/>
    <row r="1950" s="22" customFormat="1" ht="11.25" customHeight="1"/>
    <row r="1951" s="22" customFormat="1" ht="11.25" customHeight="1"/>
    <row r="1952" s="22" customFormat="1" ht="11.25" customHeight="1"/>
    <row r="1953" s="22" customFormat="1" ht="11.25" customHeight="1"/>
    <row r="1954" s="22" customFormat="1" ht="11.25" customHeight="1"/>
    <row r="1955" s="22" customFormat="1" ht="11.25" customHeight="1"/>
    <row r="1956" s="22" customFormat="1" ht="11.25" customHeight="1"/>
    <row r="1957" s="22" customFormat="1" ht="11.25" customHeight="1"/>
    <row r="1958" s="22" customFormat="1" ht="11.25" customHeight="1"/>
    <row r="1959" s="22" customFormat="1" ht="11.25" customHeight="1"/>
    <row r="1960" s="22" customFormat="1" ht="11.25" customHeight="1"/>
    <row r="1961" s="22" customFormat="1" ht="11.25" customHeight="1"/>
    <row r="1962" s="22" customFormat="1" ht="11.25" customHeight="1"/>
    <row r="1963" s="22" customFormat="1" ht="11.25" customHeight="1"/>
    <row r="1964" s="22" customFormat="1" ht="11.25" customHeight="1"/>
    <row r="1965" s="22" customFormat="1" ht="11.25" customHeight="1"/>
    <row r="1966" s="22" customFormat="1" ht="11.25" customHeight="1"/>
    <row r="1967" s="22" customFormat="1" ht="11.25" customHeight="1"/>
    <row r="1968" s="22" customFormat="1" ht="11.25" customHeight="1"/>
    <row r="1969" s="22" customFormat="1" ht="11.25" customHeight="1"/>
    <row r="1970" s="22" customFormat="1" ht="11.25" customHeight="1"/>
    <row r="1971" s="22" customFormat="1" ht="11.25" customHeight="1"/>
    <row r="1972" s="22" customFormat="1" ht="11.25" customHeight="1"/>
    <row r="1973" s="22" customFormat="1" ht="11.25" customHeight="1"/>
    <row r="1974" s="22" customFormat="1" ht="11.25" customHeight="1"/>
    <row r="1975" s="22" customFormat="1" ht="11.25" customHeight="1"/>
    <row r="1976" s="22" customFormat="1" ht="11.25" customHeight="1"/>
    <row r="1977" s="22" customFormat="1" ht="11.25" customHeight="1"/>
    <row r="1978" s="22" customFormat="1" ht="11.25" customHeight="1"/>
    <row r="1979" s="22" customFormat="1" ht="11.25" customHeight="1"/>
    <row r="1980" s="22" customFormat="1" ht="11.25" customHeight="1"/>
    <row r="1981" s="22" customFormat="1" ht="11.25" customHeight="1"/>
    <row r="1982" s="22" customFormat="1" ht="11.25" customHeight="1"/>
    <row r="1983" s="22" customFormat="1" ht="11.25" customHeight="1"/>
    <row r="1984" s="22" customFormat="1" ht="11.25" customHeight="1"/>
    <row r="1985" s="22" customFormat="1" ht="11.25" customHeight="1"/>
    <row r="1986" s="22" customFormat="1" ht="11.25" customHeight="1"/>
    <row r="1987" s="22" customFormat="1" ht="11.25" customHeight="1"/>
    <row r="1988" s="22" customFormat="1" ht="11.25" customHeight="1"/>
    <row r="1989" s="22" customFormat="1" ht="11.25" customHeight="1"/>
    <row r="1990" s="22" customFormat="1" ht="11.25" customHeight="1"/>
    <row r="1991" s="22" customFormat="1" ht="11.25" customHeight="1"/>
    <row r="1992" s="22" customFormat="1" ht="11.25" customHeight="1"/>
    <row r="1993" s="22" customFormat="1" ht="11.25" customHeight="1"/>
    <row r="1994" s="22" customFormat="1" ht="11.25" customHeight="1"/>
    <row r="1995" s="22" customFormat="1" ht="11.25" customHeight="1"/>
    <row r="1996" s="22" customFormat="1" ht="11.25" customHeight="1"/>
    <row r="1997" s="22" customFormat="1" ht="11.25" customHeight="1"/>
    <row r="1998" s="22" customFormat="1" ht="11.25" customHeight="1"/>
    <row r="1999" s="22" customFormat="1" ht="11.25" customHeight="1"/>
    <row r="2000" s="22" customFormat="1" ht="11.25" customHeight="1"/>
    <row r="2001" s="22" customFormat="1" ht="11.25" customHeight="1"/>
    <row r="2002" s="22" customFormat="1" ht="11.25" customHeight="1"/>
    <row r="2003" s="22" customFormat="1" ht="11.25" customHeight="1"/>
    <row r="2004" s="22" customFormat="1" ht="11.25" customHeight="1"/>
    <row r="2005" s="22" customFormat="1" ht="11.25" customHeight="1"/>
    <row r="2006" s="22" customFormat="1" ht="11.25" customHeight="1"/>
    <row r="2007" s="22" customFormat="1" ht="11.25" customHeight="1"/>
    <row r="2008" s="22" customFormat="1" ht="11.25" customHeight="1"/>
    <row r="2009" s="22" customFormat="1" ht="11.25" customHeight="1"/>
    <row r="2010" s="22" customFormat="1" ht="11.25" customHeight="1"/>
    <row r="2011" s="22" customFormat="1" ht="11.25" customHeight="1"/>
    <row r="2012" s="22" customFormat="1" ht="11.25" customHeight="1"/>
    <row r="2013" s="22" customFormat="1" ht="11.25" customHeight="1"/>
    <row r="2014" s="22" customFormat="1" ht="11.25" customHeight="1"/>
    <row r="2015" s="22" customFormat="1" ht="11.25" customHeight="1"/>
    <row r="2016" s="22" customFormat="1" ht="11.25" customHeight="1"/>
    <row r="2017" s="22" customFormat="1" ht="11.25" customHeight="1"/>
    <row r="2018" s="22" customFormat="1" ht="11.25" customHeight="1"/>
    <row r="2019" s="22" customFormat="1" ht="11.25" customHeight="1"/>
    <row r="2020" s="22" customFormat="1" ht="11.25" customHeight="1"/>
    <row r="2021" s="22" customFormat="1" ht="11.25" customHeight="1"/>
    <row r="2022" s="22" customFormat="1" ht="11.25" customHeight="1"/>
    <row r="2023" s="22" customFormat="1" ht="11.25" customHeight="1"/>
    <row r="2024" s="22" customFormat="1" ht="11.25" customHeight="1"/>
    <row r="2025" s="22" customFormat="1" ht="11.25" customHeight="1"/>
    <row r="2026" s="22" customFormat="1" ht="11.25" customHeight="1"/>
    <row r="2027" s="22" customFormat="1" ht="11.25" customHeight="1"/>
    <row r="2028" s="22" customFormat="1" ht="11.25" customHeight="1"/>
    <row r="2029" s="22" customFormat="1" ht="11.25" customHeight="1"/>
    <row r="2030" s="22" customFormat="1" ht="11.25" customHeight="1"/>
    <row r="2031" s="22" customFormat="1" ht="11.25" customHeight="1"/>
    <row r="2032" s="22" customFormat="1" ht="11.25" customHeight="1"/>
    <row r="2033" s="22" customFormat="1" ht="11.25" customHeight="1"/>
    <row r="2034" s="22" customFormat="1" ht="11.25" customHeight="1"/>
    <row r="2035" s="22" customFormat="1" ht="11.25" customHeight="1"/>
    <row r="2036" s="22" customFormat="1" ht="11.25" customHeight="1"/>
    <row r="2037" s="22" customFormat="1" ht="11.25" customHeight="1"/>
    <row r="2038" s="22" customFormat="1" ht="11.25" customHeight="1"/>
    <row r="2039" s="22" customFormat="1" ht="11.25" customHeight="1"/>
    <row r="2040" s="22" customFormat="1" ht="11.25" customHeight="1"/>
    <row r="2041" s="22" customFormat="1" ht="11.25" customHeight="1"/>
    <row r="2042" s="22" customFormat="1" ht="11.25" customHeight="1"/>
    <row r="2043" s="22" customFormat="1" ht="11.25" customHeight="1"/>
    <row r="2044" s="22" customFormat="1" ht="11.25" customHeight="1"/>
    <row r="2045" s="22" customFormat="1" ht="11.25" customHeight="1"/>
    <row r="2046" s="22" customFormat="1" ht="11.25" customHeight="1"/>
    <row r="2047" s="22" customFormat="1" ht="11.25" customHeight="1"/>
    <row r="2048" s="22" customFormat="1" ht="11.25" customHeight="1"/>
    <row r="2049" s="22" customFormat="1" ht="11.25" customHeight="1"/>
    <row r="2050" s="22" customFormat="1" ht="11.25" customHeight="1"/>
    <row r="2051" s="22" customFormat="1" ht="11.25" customHeight="1"/>
    <row r="2052" s="22" customFormat="1" ht="11.25" customHeight="1"/>
    <row r="2053" s="22" customFormat="1" ht="11.25" customHeight="1"/>
    <row r="2054" s="22" customFormat="1" ht="11.25" customHeight="1"/>
    <row r="2055" s="22" customFormat="1" ht="11.25" customHeight="1"/>
    <row r="2056" s="22" customFormat="1" ht="11.25" customHeight="1"/>
    <row r="2057" s="22" customFormat="1" ht="11.25" customHeight="1"/>
    <row r="2058" s="22" customFormat="1" ht="11.25" customHeight="1"/>
    <row r="2059" s="22" customFormat="1" ht="11.25" customHeight="1"/>
    <row r="2060" s="22" customFormat="1" ht="11.25" customHeight="1"/>
    <row r="2061" s="22" customFormat="1" ht="11.25" customHeight="1"/>
    <row r="2062" s="22" customFormat="1" ht="11.25" customHeight="1"/>
    <row r="2063" s="22" customFormat="1" ht="11.25" customHeight="1"/>
    <row r="2064" s="22" customFormat="1" ht="11.25" customHeight="1"/>
    <row r="2065" s="22" customFormat="1" ht="11.25" customHeight="1"/>
    <row r="2066" s="22" customFormat="1" ht="11.25" customHeight="1"/>
    <row r="2067" s="22" customFormat="1" ht="11.25" customHeight="1"/>
    <row r="2068" s="22" customFormat="1" ht="11.25" customHeight="1"/>
    <row r="2069" s="22" customFormat="1" ht="11.25" customHeight="1"/>
    <row r="2070" s="22" customFormat="1" ht="11.25" customHeight="1"/>
    <row r="2071" s="22" customFormat="1" ht="11.25" customHeight="1"/>
    <row r="2072" s="22" customFormat="1" ht="11.25" customHeight="1"/>
    <row r="2073" s="22" customFormat="1" ht="11.25" customHeight="1"/>
    <row r="2074" s="22" customFormat="1" ht="11.25" customHeight="1"/>
    <row r="2075" s="22" customFormat="1" ht="11.25" customHeight="1"/>
    <row r="2076" s="22" customFormat="1" ht="11.25" customHeight="1"/>
    <row r="2077" s="22" customFormat="1" ht="11.25" customHeight="1"/>
    <row r="2078" s="22" customFormat="1" ht="11.25" customHeight="1"/>
    <row r="2079" s="22" customFormat="1" ht="11.25" customHeight="1"/>
    <row r="2080" s="22" customFormat="1" ht="11.25" customHeight="1"/>
    <row r="2081" s="22" customFormat="1" ht="11.25" customHeight="1"/>
    <row r="2082" s="22" customFormat="1" ht="11.25" customHeight="1"/>
    <row r="2083" s="22" customFormat="1" ht="11.25" customHeight="1"/>
    <row r="2084" s="22" customFormat="1" ht="11.25" customHeight="1"/>
    <row r="2085" s="22" customFormat="1" ht="11.25" customHeight="1"/>
    <row r="2086" s="22" customFormat="1" ht="11.25" customHeight="1"/>
    <row r="2087" s="22" customFormat="1" ht="11.25" customHeight="1"/>
    <row r="2088" s="22" customFormat="1" ht="11.25" customHeight="1"/>
    <row r="2089" s="22" customFormat="1" ht="11.25" customHeight="1"/>
    <row r="2090" s="22" customFormat="1" ht="11.25" customHeight="1"/>
    <row r="2091" s="22" customFormat="1" ht="11.25" customHeight="1"/>
    <row r="2092" s="22" customFormat="1" ht="11.25" customHeight="1"/>
    <row r="2093" s="22" customFormat="1" ht="11.25" customHeight="1"/>
    <row r="2094" s="22" customFormat="1" ht="11.25" customHeight="1"/>
    <row r="2095" s="22" customFormat="1" ht="11.25" customHeight="1"/>
    <row r="2096" s="22" customFormat="1" ht="11.25" customHeight="1"/>
    <row r="2097" s="22" customFormat="1" ht="11.25" customHeight="1"/>
    <row r="2098" s="22" customFormat="1" ht="11.25" customHeight="1"/>
    <row r="2099" s="22" customFormat="1" ht="11.25" customHeight="1"/>
    <row r="2100" s="22" customFormat="1" ht="11.25" customHeight="1"/>
    <row r="2101" s="22" customFormat="1" ht="11.25" customHeight="1"/>
    <row r="2102" s="22" customFormat="1" ht="11.25" customHeight="1"/>
    <row r="2103" s="22" customFormat="1" ht="11.25" customHeight="1"/>
    <row r="2104" s="22" customFormat="1" ht="11.25" customHeight="1"/>
    <row r="2105" s="22" customFormat="1" ht="11.25" customHeight="1"/>
    <row r="2106" s="22" customFormat="1" ht="11.25" customHeight="1"/>
    <row r="2107" s="22" customFormat="1" ht="11.25" customHeight="1"/>
    <row r="2108" s="22" customFormat="1" ht="11.25" customHeight="1"/>
    <row r="2109" s="22" customFormat="1" ht="11.25" customHeight="1"/>
    <row r="2110" s="22" customFormat="1" ht="11.25" customHeight="1"/>
    <row r="2111" s="22" customFormat="1" ht="11.25" customHeight="1"/>
    <row r="2112" s="22" customFormat="1" ht="11.25" customHeight="1"/>
    <row r="2113" s="22" customFormat="1" ht="11.25" customHeight="1"/>
    <row r="2114" s="22" customFormat="1" ht="11.25" customHeight="1"/>
    <row r="2115" s="22" customFormat="1" ht="11.25" customHeight="1"/>
    <row r="2116" s="22" customFormat="1" ht="11.25" customHeight="1"/>
    <row r="2117" s="22" customFormat="1" ht="11.25" customHeight="1"/>
    <row r="2118" s="22" customFormat="1" ht="11.25" customHeight="1"/>
    <row r="2119" s="22" customFormat="1" ht="11.25" customHeight="1"/>
    <row r="2120" s="22" customFormat="1" ht="11.25" customHeight="1"/>
    <row r="2121" s="22" customFormat="1" ht="11.25" customHeight="1"/>
    <row r="2122" s="22" customFormat="1" ht="11.25" customHeight="1"/>
    <row r="2123" s="22" customFormat="1" ht="11.25" customHeight="1"/>
    <row r="2124" s="22" customFormat="1" ht="11.25" customHeight="1"/>
    <row r="2125" s="22" customFormat="1" ht="11.25" customHeight="1"/>
    <row r="2126" s="22" customFormat="1" ht="11.25" customHeight="1"/>
    <row r="2127" s="22" customFormat="1" ht="11.25" customHeight="1"/>
    <row r="2128" s="22" customFormat="1" ht="11.25" customHeight="1"/>
    <row r="2129" s="22" customFormat="1" ht="11.25" customHeight="1"/>
    <row r="2130" s="22" customFormat="1" ht="11.25" customHeight="1"/>
    <row r="2131" s="22" customFormat="1" ht="11.25" customHeight="1"/>
    <row r="2132" s="22" customFormat="1" ht="11.25" customHeight="1"/>
    <row r="2133" s="22" customFormat="1" ht="11.25" customHeight="1"/>
    <row r="2134" s="22" customFormat="1" ht="11.25" customHeight="1"/>
    <row r="2135" s="22" customFormat="1" ht="11.25" customHeight="1"/>
    <row r="2136" s="22" customFormat="1" ht="11.25" customHeight="1"/>
    <row r="2137" s="22" customFormat="1" ht="11.25" customHeight="1"/>
    <row r="2138" s="22" customFormat="1" ht="11.25" customHeight="1"/>
    <row r="2139" s="22" customFormat="1" ht="11.25" customHeight="1"/>
    <row r="2140" s="22" customFormat="1" ht="11.25" customHeight="1"/>
    <row r="2141" s="22" customFormat="1" ht="11.25" customHeight="1"/>
    <row r="2142" s="22" customFormat="1" ht="11.25" customHeight="1"/>
    <row r="2143" s="22" customFormat="1" ht="11.25" customHeight="1"/>
    <row r="2144" s="22" customFormat="1" ht="11.25" customHeight="1"/>
    <row r="2145" s="22" customFormat="1" ht="11.25" customHeight="1"/>
    <row r="2146" s="22" customFormat="1" ht="11.25" customHeight="1"/>
    <row r="2147" s="22" customFormat="1" ht="11.25" customHeight="1"/>
    <row r="2148" s="22" customFormat="1" ht="11.25" customHeight="1"/>
    <row r="2149" s="22" customFormat="1" ht="11.25" customHeight="1"/>
    <row r="2150" s="22" customFormat="1" ht="11.25" customHeight="1"/>
    <row r="2151" s="22" customFormat="1" ht="11.25" customHeight="1"/>
    <row r="2152" s="22" customFormat="1" ht="11.25" customHeight="1"/>
    <row r="2153" s="22" customFormat="1" ht="11.25" customHeight="1"/>
    <row r="2154" s="22" customFormat="1" ht="11.25" customHeight="1"/>
    <row r="2155" s="22" customFormat="1" ht="11.25" customHeight="1"/>
    <row r="2156" s="22" customFormat="1" ht="11.25" customHeight="1"/>
    <row r="2157" s="22" customFormat="1" ht="11.25" customHeight="1"/>
    <row r="2158" s="22" customFormat="1" ht="11.25" customHeight="1"/>
    <row r="2159" s="22" customFormat="1" ht="11.25" customHeight="1"/>
    <row r="2160" s="22" customFormat="1" ht="11.25" customHeight="1"/>
    <row r="2161" s="22" customFormat="1" ht="11.25" customHeight="1"/>
    <row r="2162" s="22" customFormat="1" ht="11.25" customHeight="1"/>
    <row r="2163" s="22" customFormat="1" ht="11.25" customHeight="1"/>
    <row r="2164" s="22" customFormat="1" ht="11.25" customHeight="1"/>
    <row r="2165" s="22" customFormat="1" ht="11.25" customHeight="1"/>
    <row r="2166" s="22" customFormat="1" ht="11.25" customHeight="1"/>
    <row r="2167" s="22" customFormat="1" ht="11.25" customHeight="1"/>
    <row r="2168" s="22" customFormat="1" ht="11.25" customHeight="1"/>
    <row r="2169" s="22" customFormat="1" ht="11.25" customHeight="1"/>
    <row r="2170" s="22" customFormat="1" ht="11.25" customHeight="1"/>
    <row r="2171" s="22" customFormat="1" ht="11.25" customHeight="1"/>
    <row r="2172" s="22" customFormat="1" ht="11.25" customHeight="1"/>
    <row r="2173" s="22" customFormat="1" ht="11.25" customHeight="1"/>
    <row r="2174" s="22" customFormat="1" ht="11.25" customHeight="1"/>
    <row r="2175" s="22" customFormat="1" ht="11.25" customHeight="1"/>
    <row r="2176" s="22" customFormat="1" ht="11.25" customHeight="1"/>
    <row r="2177" s="22" customFormat="1" ht="11.25" customHeight="1"/>
    <row r="2178" s="22" customFormat="1" ht="11.25" customHeight="1"/>
    <row r="2179" s="22" customFormat="1" ht="11.25" customHeight="1"/>
    <row r="2180" s="22" customFormat="1" ht="11.25" customHeight="1"/>
    <row r="2181" s="22" customFormat="1" ht="11.25" customHeight="1"/>
    <row r="2182" s="22" customFormat="1" ht="11.25" customHeight="1"/>
    <row r="2183" s="22" customFormat="1" ht="11.25" customHeight="1"/>
    <row r="2184" s="22" customFormat="1" ht="11.25" customHeight="1"/>
    <row r="2185" s="22" customFormat="1" ht="11.25" customHeight="1"/>
    <row r="2186" s="22" customFormat="1" ht="11.25" customHeight="1"/>
    <row r="2187" s="22" customFormat="1" ht="11.25" customHeight="1"/>
    <row r="2188" s="22" customFormat="1" ht="11.25" customHeight="1"/>
    <row r="2189" s="22" customFormat="1" ht="11.25" customHeight="1"/>
    <row r="2190" s="22" customFormat="1" ht="11.25" customHeight="1"/>
    <row r="2191" s="22" customFormat="1" ht="11.25" customHeight="1"/>
    <row r="2192" s="22" customFormat="1" ht="11.25" customHeight="1"/>
    <row r="2193" s="22" customFormat="1" ht="11.25" customHeight="1"/>
    <row r="2194" s="22" customFormat="1" ht="11.25" customHeight="1"/>
    <row r="2195" s="22" customFormat="1" ht="11.25" customHeight="1"/>
    <row r="2196" s="22" customFormat="1" ht="11.25" customHeight="1"/>
    <row r="2197" s="22" customFormat="1" ht="11.25" customHeight="1"/>
    <row r="2198" s="22" customFormat="1" ht="11.25" customHeight="1"/>
    <row r="2199" s="22" customFormat="1" ht="11.25" customHeight="1"/>
    <row r="2200" s="22" customFormat="1" ht="11.25" customHeight="1"/>
    <row r="2201" s="22" customFormat="1" ht="11.25" customHeight="1"/>
    <row r="2202" s="22" customFormat="1" ht="11.25" customHeight="1"/>
    <row r="2203" s="22" customFormat="1" ht="11.25" customHeight="1"/>
    <row r="2204" s="22" customFormat="1" ht="11.25" customHeight="1"/>
    <row r="2205" s="22" customFormat="1" ht="11.25" customHeight="1"/>
    <row r="2206" s="22" customFormat="1" ht="11.25" customHeight="1"/>
    <row r="2207" s="22" customFormat="1" ht="11.25" customHeight="1"/>
    <row r="2208" s="22" customFormat="1" ht="11.25" customHeight="1"/>
    <row r="2209" s="22" customFormat="1" ht="11.25" customHeight="1"/>
    <row r="2210" s="22" customFormat="1" ht="11.25" customHeight="1"/>
    <row r="2211" s="22" customFormat="1" ht="11.25" customHeight="1"/>
    <row r="2212" s="22" customFormat="1" ht="11.25" customHeight="1"/>
    <row r="2213" s="22" customFormat="1" ht="11.25" customHeight="1"/>
    <row r="2214" s="22" customFormat="1" ht="11.25" customHeight="1"/>
    <row r="2215" s="22" customFormat="1" ht="11.25" customHeight="1"/>
    <row r="2216" s="22" customFormat="1" ht="11.25" customHeight="1"/>
    <row r="2217" s="22" customFormat="1" ht="11.25" customHeight="1"/>
    <row r="2218" s="22" customFormat="1" ht="11.25" customHeight="1"/>
    <row r="2219" s="22" customFormat="1" ht="11.25" customHeight="1"/>
    <row r="2220" s="22" customFormat="1" ht="11.25" customHeight="1"/>
    <row r="2221" s="22" customFormat="1" ht="11.25" customHeight="1"/>
    <row r="2222" s="22" customFormat="1" ht="11.25" customHeight="1"/>
    <row r="2223" s="22" customFormat="1" ht="11.25" customHeight="1"/>
    <row r="2224" s="22" customFormat="1" ht="11.25" customHeight="1"/>
    <row r="2225" s="22" customFormat="1" ht="11.25" customHeight="1"/>
    <row r="2226" s="22" customFormat="1" ht="11.25" customHeight="1"/>
    <row r="2227" s="22" customFormat="1" ht="11.25" customHeight="1"/>
    <row r="2228" s="22" customFormat="1" ht="11.25" customHeight="1"/>
    <row r="2229" s="22" customFormat="1" ht="11.25" customHeight="1"/>
    <row r="2230" s="22" customFormat="1" ht="11.25" customHeight="1"/>
    <row r="2231" s="22" customFormat="1" ht="11.25" customHeight="1"/>
    <row r="2232" s="22" customFormat="1" ht="11.25" customHeight="1"/>
    <row r="2233" s="22" customFormat="1" ht="11.25" customHeight="1"/>
    <row r="2234" s="22" customFormat="1" ht="11.25" customHeight="1"/>
    <row r="2235" s="22" customFormat="1" ht="11.25" customHeight="1"/>
    <row r="2236" s="22" customFormat="1" ht="11.25" customHeight="1"/>
    <row r="2237" s="22" customFormat="1" ht="11.25" customHeight="1"/>
    <row r="2238" s="22" customFormat="1" ht="11.25" customHeight="1"/>
    <row r="2239" s="22" customFormat="1" ht="11.25" customHeight="1"/>
    <row r="2240" s="22" customFormat="1" ht="11.25" customHeight="1"/>
    <row r="2241" s="22" customFormat="1" ht="11.25" customHeight="1"/>
    <row r="2242" s="22" customFormat="1" ht="11.25" customHeight="1"/>
    <row r="2243" s="22" customFormat="1" ht="11.25" customHeight="1"/>
    <row r="2244" s="22" customFormat="1" ht="11.25" customHeight="1"/>
    <row r="2245" s="22" customFormat="1" ht="11.25" customHeight="1"/>
    <row r="2246" s="22" customFormat="1" ht="11.25" customHeight="1"/>
    <row r="2247" s="22" customFormat="1" ht="11.25" customHeight="1"/>
    <row r="2248" s="22" customFormat="1" ht="11.25" customHeight="1"/>
    <row r="2249" s="22" customFormat="1" ht="11.25" customHeight="1"/>
    <row r="2250" s="22" customFormat="1" ht="11.25" customHeight="1"/>
    <row r="2251" s="22" customFormat="1" ht="11.25" customHeight="1"/>
    <row r="2252" s="22" customFormat="1" ht="11.25" customHeight="1"/>
    <row r="2253" s="22" customFormat="1" ht="11.25" customHeight="1"/>
    <row r="2254" s="22" customFormat="1" ht="11.25" customHeight="1"/>
    <row r="2255" s="22" customFormat="1" ht="11.25" customHeight="1"/>
    <row r="2256" s="22" customFormat="1" ht="11.25" customHeight="1"/>
    <row r="2257" s="22" customFormat="1" ht="11.25" customHeight="1"/>
    <row r="2258" s="22" customFormat="1" ht="11.25" customHeight="1"/>
    <row r="2259" s="22" customFormat="1" ht="11.25" customHeight="1"/>
    <row r="2260" s="22" customFormat="1" ht="11.25" customHeight="1"/>
    <row r="2261" s="22" customFormat="1" ht="11.25" customHeight="1"/>
    <row r="2262" s="22" customFormat="1" ht="11.25" customHeight="1"/>
    <row r="2263" s="22" customFormat="1" ht="11.25" customHeight="1"/>
    <row r="2264" s="22" customFormat="1" ht="11.25" customHeight="1"/>
    <row r="2265" s="22" customFormat="1" ht="11.25" customHeight="1"/>
    <row r="2266" s="22" customFormat="1" ht="11.25" customHeight="1"/>
    <row r="2267" s="22" customFormat="1" ht="11.25" customHeight="1"/>
    <row r="2268" s="22" customFormat="1" ht="11.25" customHeight="1"/>
    <row r="2269" s="22" customFormat="1" ht="11.25" customHeight="1"/>
    <row r="2270" s="22" customFormat="1" ht="11.25" customHeight="1"/>
    <row r="2271" s="22" customFormat="1" ht="11.25" customHeight="1"/>
    <row r="2272" s="22" customFormat="1" ht="11.25" customHeight="1"/>
    <row r="2273" s="22" customFormat="1" ht="11.25" customHeight="1"/>
    <row r="2274" s="22" customFormat="1" ht="11.25" customHeight="1"/>
    <row r="2275" s="22" customFormat="1" ht="11.25" customHeight="1"/>
    <row r="2276" s="22" customFormat="1" ht="11.25" customHeight="1"/>
    <row r="2277" s="22" customFormat="1" ht="11.25" customHeight="1"/>
    <row r="2278" s="22" customFormat="1" ht="11.25" customHeight="1"/>
    <row r="2279" s="22" customFormat="1" ht="11.25" customHeight="1"/>
    <row r="2280" s="22" customFormat="1" ht="11.25" customHeight="1"/>
    <row r="2281" s="22" customFormat="1" ht="11.25" customHeight="1"/>
    <row r="2282" s="22" customFormat="1" ht="11.25" customHeight="1"/>
    <row r="2283" s="22" customFormat="1" ht="11.25" customHeight="1"/>
    <row r="2284" s="22" customFormat="1" ht="11.25" customHeight="1"/>
    <row r="2285" s="22" customFormat="1" ht="11.25" customHeight="1"/>
    <row r="2286" s="22" customFormat="1" ht="11.25" customHeight="1"/>
    <row r="2287" s="22" customFormat="1" ht="11.25" customHeight="1"/>
    <row r="2288" s="22" customFormat="1" ht="11.25" customHeight="1"/>
    <row r="2289" s="22" customFormat="1" ht="11.25" customHeight="1"/>
    <row r="2290" s="22" customFormat="1" ht="11.25" customHeight="1"/>
    <row r="2291" s="22" customFormat="1" ht="11.25" customHeight="1"/>
    <row r="2292" s="22" customFormat="1" ht="11.25" customHeight="1"/>
    <row r="2293" s="22" customFormat="1" ht="11.25" customHeight="1"/>
    <row r="2294" s="22" customFormat="1" ht="11.25" customHeight="1"/>
    <row r="2295" s="22" customFormat="1" ht="11.25" customHeight="1"/>
    <row r="2296" s="22" customFormat="1" ht="11.25" customHeight="1"/>
    <row r="2297" s="22" customFormat="1" ht="11.25" customHeight="1"/>
    <row r="2298" s="22" customFormat="1" ht="11.25" customHeight="1"/>
    <row r="2299" s="22" customFormat="1" ht="11.25" customHeight="1"/>
    <row r="2300" s="22" customFormat="1" ht="11.25" customHeight="1"/>
    <row r="2301" s="22" customFormat="1" ht="11.25" customHeight="1"/>
    <row r="2302" s="22" customFormat="1" ht="11.25" customHeight="1"/>
    <row r="2303" s="22" customFormat="1" ht="11.25" customHeight="1"/>
    <row r="2304" s="22" customFormat="1" ht="11.25" customHeight="1"/>
    <row r="2305" s="22" customFormat="1" ht="11.25" customHeight="1"/>
    <row r="2306" s="22" customFormat="1" ht="11.25" customHeight="1"/>
    <row r="2307" s="22" customFormat="1" ht="11.25" customHeight="1"/>
    <row r="2308" s="22" customFormat="1" ht="11.25" customHeight="1"/>
    <row r="2309" s="22" customFormat="1" ht="11.25" customHeight="1"/>
    <row r="2310" s="22" customFormat="1" ht="11.25" customHeight="1"/>
    <row r="2311" s="22" customFormat="1" ht="11.25" customHeight="1"/>
    <row r="2312" s="22" customFormat="1" ht="11.25" customHeight="1"/>
    <row r="2313" s="22" customFormat="1" ht="11.25" customHeight="1"/>
    <row r="2314" s="22" customFormat="1" ht="11.25" customHeight="1"/>
    <row r="2315" s="22" customFormat="1" ht="11.25" customHeight="1"/>
    <row r="2316" s="22" customFormat="1" ht="11.25" customHeight="1"/>
    <row r="2317" s="22" customFormat="1" ht="11.25" customHeight="1"/>
    <row r="2318" s="22" customFormat="1" ht="11.25" customHeight="1"/>
    <row r="2319" s="22" customFormat="1" ht="11.25" customHeight="1"/>
    <row r="2320" s="22" customFormat="1" ht="11.25" customHeight="1"/>
    <row r="2321" s="22" customFormat="1" ht="11.25" customHeight="1"/>
    <row r="2322" s="22" customFormat="1" ht="11.25" customHeight="1"/>
    <row r="2323" s="22" customFormat="1" ht="11.25" customHeight="1"/>
    <row r="2324" s="22" customFormat="1" ht="11.25" customHeight="1"/>
    <row r="2325" s="22" customFormat="1" ht="11.25" customHeight="1"/>
    <row r="2326" s="22" customFormat="1" ht="11.25" customHeight="1"/>
    <row r="2327" s="22" customFormat="1" ht="11.25" customHeight="1"/>
    <row r="2328" s="22" customFormat="1" ht="11.25" customHeight="1"/>
    <row r="2329" s="22" customFormat="1" ht="11.25" customHeight="1"/>
    <row r="2330" s="22" customFormat="1" ht="11.25" customHeight="1"/>
    <row r="2331" s="22" customFormat="1" ht="11.25" customHeight="1"/>
    <row r="2332" s="22" customFormat="1" ht="11.25" customHeight="1"/>
    <row r="2333" s="22" customFormat="1" ht="11.25" customHeight="1"/>
    <row r="2334" s="22" customFormat="1" ht="11.25" customHeight="1"/>
    <row r="2335" s="22" customFormat="1" ht="11.25" customHeight="1"/>
    <row r="2336" s="22" customFormat="1" ht="11.25" customHeight="1"/>
    <row r="2337" s="22" customFormat="1" ht="11.25" customHeight="1"/>
    <row r="2338" s="22" customFormat="1" ht="11.25" customHeight="1"/>
    <row r="2339" s="22" customFormat="1" ht="11.25" customHeight="1"/>
    <row r="2340" s="22" customFormat="1" ht="11.25" customHeight="1"/>
    <row r="2341" s="22" customFormat="1" ht="11.25" customHeight="1"/>
    <row r="2342" s="22" customFormat="1" ht="11.25" customHeight="1"/>
    <row r="2343" s="22" customFormat="1" ht="11.25" customHeight="1"/>
    <row r="2344" s="22" customFormat="1" ht="11.25" customHeight="1"/>
    <row r="2345" s="22" customFormat="1" ht="11.25" customHeight="1"/>
    <row r="2346" s="22" customFormat="1" ht="11.25" customHeight="1"/>
    <row r="2347" s="22" customFormat="1" ht="11.25" customHeight="1"/>
    <row r="2348" s="22" customFormat="1" ht="11.25" customHeight="1"/>
    <row r="2349" s="22" customFormat="1" ht="11.25" customHeight="1"/>
    <row r="2350" s="22" customFormat="1" ht="11.25" customHeight="1"/>
    <row r="2351" s="22" customFormat="1" ht="11.25" customHeight="1"/>
    <row r="2352" s="22" customFormat="1" ht="11.25" customHeight="1"/>
    <row r="2353" s="22" customFormat="1" ht="11.25" customHeight="1"/>
    <row r="2354" s="22" customFormat="1" ht="11.25" customHeight="1"/>
    <row r="2355" s="22" customFormat="1" ht="11.25" customHeight="1"/>
    <row r="2356" s="22" customFormat="1" ht="11.25" customHeight="1"/>
    <row r="2357" s="22" customFormat="1" ht="11.25" customHeight="1"/>
    <row r="2358" s="22" customFormat="1" ht="11.25" customHeight="1"/>
    <row r="2359" s="22" customFormat="1" ht="11.25" customHeight="1"/>
    <row r="2360" s="22" customFormat="1" ht="11.25" customHeight="1"/>
    <row r="2361" s="22" customFormat="1" ht="11.25" customHeight="1"/>
    <row r="2362" s="22" customFormat="1" ht="11.25" customHeight="1"/>
    <row r="2363" s="22" customFormat="1" ht="11.25" customHeight="1"/>
    <row r="2364" s="22" customFormat="1" ht="11.25" customHeight="1"/>
    <row r="2365" s="22" customFormat="1" ht="11.25" customHeight="1"/>
    <row r="2366" s="22" customFormat="1" ht="11.25" customHeight="1"/>
    <row r="2367" s="22" customFormat="1" ht="11.25" customHeight="1"/>
    <row r="2368" s="22" customFormat="1" ht="11.25" customHeight="1"/>
    <row r="2369" s="22" customFormat="1" ht="11.25" customHeight="1"/>
    <row r="2370" s="22" customFormat="1" ht="11.25" customHeight="1"/>
    <row r="2371" s="22" customFormat="1" ht="11.25" customHeight="1"/>
    <row r="2372" s="22" customFormat="1" ht="11.25" customHeight="1"/>
    <row r="2373" s="22" customFormat="1" ht="11.25" customHeight="1"/>
    <row r="2374" s="22" customFormat="1" ht="11.25" customHeight="1"/>
    <row r="2375" s="22" customFormat="1" ht="11.25" customHeight="1"/>
    <row r="2376" s="22" customFormat="1" ht="11.25" customHeight="1"/>
    <row r="2377" s="22" customFormat="1" ht="11.25" customHeight="1"/>
    <row r="2378" s="22" customFormat="1" ht="11.25" customHeight="1"/>
    <row r="2379" s="22" customFormat="1" ht="11.25" customHeight="1"/>
    <row r="2380" s="22" customFormat="1" ht="11.25" customHeight="1"/>
    <row r="2381" s="22" customFormat="1" ht="11.25" customHeight="1"/>
    <row r="2382" s="22" customFormat="1" ht="11.25" customHeight="1"/>
    <row r="2383" s="22" customFormat="1" ht="11.25" customHeight="1"/>
    <row r="2384" s="22" customFormat="1" ht="11.25" customHeight="1"/>
    <row r="2385" s="22" customFormat="1" ht="11.25" customHeight="1"/>
    <row r="2386" s="22" customFormat="1" ht="11.25" customHeight="1"/>
    <row r="2387" s="22" customFormat="1" ht="11.25" customHeight="1"/>
    <row r="2388" s="22" customFormat="1" ht="11.25" customHeight="1"/>
    <row r="2389" s="22" customFormat="1" ht="11.25" customHeight="1"/>
    <row r="2390" s="22" customFormat="1" ht="11.25" customHeight="1"/>
    <row r="2391" s="22" customFormat="1" ht="11.25" customHeight="1"/>
    <row r="2392" s="22" customFormat="1" ht="11.25" customHeight="1"/>
    <row r="2393" s="22" customFormat="1" ht="11.25" customHeight="1"/>
    <row r="2394" s="22" customFormat="1" ht="11.25" customHeight="1"/>
    <row r="2395" s="22" customFormat="1" ht="11.25" customHeight="1"/>
    <row r="2396" s="22" customFormat="1" ht="11.25" customHeight="1"/>
    <row r="2397" s="22" customFormat="1" ht="11.25" customHeight="1"/>
    <row r="2398" s="22" customFormat="1" ht="11.25" customHeight="1"/>
    <row r="2399" s="22" customFormat="1" ht="11.25" customHeight="1"/>
    <row r="2400" s="22" customFormat="1" ht="11.25" customHeight="1"/>
    <row r="2401" s="22" customFormat="1" ht="11.25" customHeight="1"/>
    <row r="2402" s="22" customFormat="1" ht="11.25" customHeight="1"/>
    <row r="2403" s="22" customFormat="1" ht="11.25" customHeight="1"/>
    <row r="2404" s="22" customFormat="1" ht="11.25" customHeight="1"/>
    <row r="2405" s="22" customFormat="1" ht="11.25" customHeight="1"/>
    <row r="2406" s="22" customFormat="1" ht="11.25" customHeight="1"/>
    <row r="2407" s="22" customFormat="1" ht="11.25" customHeight="1"/>
    <row r="2408" s="22" customFormat="1" ht="11.25" customHeight="1"/>
    <row r="2409" s="22" customFormat="1" ht="11.25" customHeight="1"/>
    <row r="2410" s="22" customFormat="1" ht="11.25" customHeight="1"/>
    <row r="2411" s="22" customFormat="1" ht="11.25" customHeight="1"/>
    <row r="2412" s="22" customFormat="1" ht="11.25" customHeight="1"/>
    <row r="2413" s="22" customFormat="1" ht="11.25" customHeight="1"/>
    <row r="2414" s="22" customFormat="1" ht="11.25" customHeight="1"/>
    <row r="2415" s="22" customFormat="1" ht="11.25" customHeight="1"/>
    <row r="2416" s="22" customFormat="1" ht="11.25" customHeight="1"/>
    <row r="2417" s="22" customFormat="1" ht="11.25" customHeight="1"/>
    <row r="2418" s="22" customFormat="1" ht="11.25" customHeight="1"/>
    <row r="2419" s="22" customFormat="1" ht="11.25" customHeight="1"/>
    <row r="2420" s="22" customFormat="1" ht="11.25" customHeight="1"/>
    <row r="2421" s="22" customFormat="1" ht="11.25" customHeight="1"/>
    <row r="2422" s="22" customFormat="1" ht="11.25" customHeight="1"/>
    <row r="2423" s="22" customFormat="1" ht="11.25" customHeight="1"/>
    <row r="2424" s="22" customFormat="1" ht="11.25" customHeight="1"/>
    <row r="2425" s="22" customFormat="1" ht="11.25" customHeight="1"/>
    <row r="2426" s="22" customFormat="1" ht="11.25" customHeight="1"/>
    <row r="2427" s="22" customFormat="1" ht="11.25" customHeight="1"/>
    <row r="2428" s="22" customFormat="1" ht="11.25" customHeight="1"/>
    <row r="2429" s="22" customFormat="1" ht="11.25" customHeight="1"/>
    <row r="2430" s="22" customFormat="1" ht="11.25" customHeight="1"/>
    <row r="2431" s="22" customFormat="1" ht="11.25" customHeight="1"/>
    <row r="2432" s="22" customFormat="1" ht="11.25" customHeight="1"/>
    <row r="2433" s="22" customFormat="1" ht="11.25" customHeight="1"/>
    <row r="2434" s="22" customFormat="1" ht="11.25" customHeight="1"/>
    <row r="2435" s="22" customFormat="1" ht="11.25" customHeight="1"/>
    <row r="2436" s="22" customFormat="1" ht="11.25" customHeight="1"/>
    <row r="2437" s="22" customFormat="1" ht="11.25" customHeight="1"/>
    <row r="2438" s="22" customFormat="1" ht="11.25" customHeight="1"/>
    <row r="2439" s="22" customFormat="1" ht="11.25" customHeight="1"/>
    <row r="2440" s="22" customFormat="1" ht="11.25" customHeight="1"/>
    <row r="2441" s="22" customFormat="1" ht="11.25" customHeight="1"/>
    <row r="2442" s="22" customFormat="1" ht="11.25" customHeight="1"/>
    <row r="2443" s="22" customFormat="1" ht="11.25" customHeight="1"/>
    <row r="2444" s="22" customFormat="1" ht="11.25" customHeight="1"/>
    <row r="2445" s="22" customFormat="1" ht="11.25" customHeight="1"/>
    <row r="2446" s="22" customFormat="1" ht="11.25" customHeight="1"/>
    <row r="2447" s="22" customFormat="1" ht="11.25" customHeight="1"/>
    <row r="2448" s="22" customFormat="1" ht="11.25" customHeight="1"/>
    <row r="2449" s="22" customFormat="1" ht="11.25" customHeight="1"/>
    <row r="2450" s="22" customFormat="1" ht="11.25" customHeight="1"/>
    <row r="2451" s="22" customFormat="1" ht="11.25" customHeight="1"/>
    <row r="2452" s="22" customFormat="1" ht="11.25" customHeight="1"/>
    <row r="2453" s="22" customFormat="1" ht="11.25" customHeight="1"/>
    <row r="2454" s="22" customFormat="1" ht="11.25" customHeight="1"/>
    <row r="2455" s="22" customFormat="1" ht="11.25" customHeight="1"/>
    <row r="2456" s="22" customFormat="1" ht="11.25" customHeight="1"/>
    <row r="2457" s="22" customFormat="1" ht="11.25" customHeight="1"/>
    <row r="2458" s="22" customFormat="1" ht="11.25" customHeight="1"/>
    <row r="2459" s="22" customFormat="1" ht="11.25" customHeight="1"/>
    <row r="2460" s="22" customFormat="1" ht="11.25" customHeight="1"/>
    <row r="2461" s="22" customFormat="1" ht="11.25" customHeight="1"/>
    <row r="2462" s="22" customFormat="1" ht="11.25" customHeight="1"/>
    <row r="2463" s="22" customFormat="1" ht="11.25" customHeight="1"/>
    <row r="2464" s="22" customFormat="1" ht="11.25" customHeight="1"/>
    <row r="2465" s="22" customFormat="1" ht="11.25" customHeight="1"/>
    <row r="2466" s="22" customFormat="1" ht="11.25" customHeight="1"/>
    <row r="2467" s="22" customFormat="1" ht="11.25" customHeight="1"/>
    <row r="2468" s="22" customFormat="1" ht="11.25" customHeight="1"/>
    <row r="2469" s="22" customFormat="1" ht="11.25" customHeight="1"/>
    <row r="2470" s="22" customFormat="1" ht="11.25" customHeight="1"/>
    <row r="2471" s="22" customFormat="1" ht="11.25" customHeight="1"/>
    <row r="2472" s="22" customFormat="1" ht="11.25" customHeight="1"/>
    <row r="2473" s="22" customFormat="1" ht="11.25" customHeight="1"/>
    <row r="2474" s="22" customFormat="1" ht="11.25" customHeight="1"/>
    <row r="2475" s="22" customFormat="1" ht="11.25" customHeight="1"/>
    <row r="2476" s="22" customFormat="1" ht="11.25" customHeight="1"/>
    <row r="2477" s="22" customFormat="1" ht="11.25" customHeight="1"/>
    <row r="2478" s="22" customFormat="1" ht="11.25" customHeight="1"/>
    <row r="2479" s="22" customFormat="1" ht="11.25" customHeight="1"/>
    <row r="2480" s="22" customFormat="1" ht="11.25" customHeight="1"/>
    <row r="2481" s="22" customFormat="1" ht="11.25" customHeight="1"/>
    <row r="2482" s="22" customFormat="1" ht="11.25" customHeight="1"/>
    <row r="2483" s="22" customFormat="1" ht="11.25" customHeight="1"/>
    <row r="2484" s="22" customFormat="1" ht="11.25" customHeight="1"/>
    <row r="2485" s="22" customFormat="1" ht="11.25" customHeight="1"/>
    <row r="2486" s="22" customFormat="1" ht="11.25" customHeight="1"/>
    <row r="2487" s="22" customFormat="1" ht="11.25" customHeight="1"/>
    <row r="2488" s="22" customFormat="1" ht="11.25" customHeight="1"/>
    <row r="2489" s="22" customFormat="1" ht="11.25" customHeight="1"/>
    <row r="2490" s="22" customFormat="1" ht="11.25" customHeight="1"/>
    <row r="2491" s="22" customFormat="1" ht="11.25" customHeight="1"/>
    <row r="2492" s="22" customFormat="1" ht="11.25" customHeight="1"/>
    <row r="2493" s="22" customFormat="1" ht="11.25" customHeight="1"/>
    <row r="2494" s="22" customFormat="1" ht="11.25" customHeight="1"/>
    <row r="2495" s="22" customFormat="1" ht="11.25" customHeight="1"/>
    <row r="2496" s="22" customFormat="1" ht="11.25" customHeight="1"/>
    <row r="2497" s="22" customFormat="1" ht="11.25" customHeight="1"/>
    <row r="2498" s="22" customFormat="1" ht="11.25" customHeight="1"/>
    <row r="2499" s="22" customFormat="1" ht="11.25" customHeight="1"/>
    <row r="2500" s="22" customFormat="1" ht="11.25" customHeight="1"/>
    <row r="2501" s="22" customFormat="1" ht="11.25" customHeight="1"/>
    <row r="2502" s="22" customFormat="1" ht="11.25" customHeight="1"/>
    <row r="2503" s="22" customFormat="1" ht="11.25" customHeight="1"/>
    <row r="2504" s="22" customFormat="1" ht="11.25" customHeight="1"/>
    <row r="2505" s="22" customFormat="1" ht="11.25" customHeight="1"/>
    <row r="2506" s="22" customFormat="1" ht="11.25" customHeight="1"/>
    <row r="2507" s="22" customFormat="1" ht="11.25" customHeight="1"/>
    <row r="2508" s="22" customFormat="1" ht="11.25" customHeight="1"/>
    <row r="2509" s="22" customFormat="1" ht="11.25" customHeight="1"/>
    <row r="2510" s="22" customFormat="1" ht="11.25" customHeight="1"/>
    <row r="2511" s="22" customFormat="1" ht="11.25" customHeight="1"/>
    <row r="2512" s="22" customFormat="1" ht="11.25" customHeight="1"/>
    <row r="2513" s="22" customFormat="1" ht="11.25" customHeight="1"/>
    <row r="2514" s="22" customFormat="1" ht="11.25" customHeight="1"/>
    <row r="2515" s="22" customFormat="1" ht="11.25" customHeight="1"/>
    <row r="2516" s="22" customFormat="1" ht="11.25" customHeight="1"/>
    <row r="2517" s="22" customFormat="1" ht="11.25" customHeight="1"/>
    <row r="2518" s="22" customFormat="1" ht="11.25" customHeight="1"/>
    <row r="2519" s="22" customFormat="1" ht="11.25" customHeight="1"/>
    <row r="2520" s="22" customFormat="1" ht="11.25" customHeight="1"/>
    <row r="2521" s="22" customFormat="1" ht="11.25" customHeight="1"/>
    <row r="2522" s="22" customFormat="1" ht="11.25" customHeight="1"/>
    <row r="2523" s="22" customFormat="1" ht="11.25" customHeight="1"/>
    <row r="2524" s="22" customFormat="1" ht="11.25" customHeight="1"/>
    <row r="2525" s="22" customFormat="1" ht="11.25" customHeight="1"/>
    <row r="2526" s="22" customFormat="1" ht="11.25" customHeight="1"/>
    <row r="2527" s="22" customFormat="1" ht="11.25" customHeight="1"/>
    <row r="2528" s="22" customFormat="1" ht="11.25" customHeight="1"/>
    <row r="2529" s="22" customFormat="1" ht="11.25" customHeight="1"/>
    <row r="2530" s="22" customFormat="1" ht="11.25" customHeight="1"/>
    <row r="2531" s="22" customFormat="1" ht="11.25" customHeight="1"/>
    <row r="2532" s="22" customFormat="1" ht="11.25" customHeight="1"/>
    <row r="2533" s="22" customFormat="1" ht="11.25" customHeight="1"/>
    <row r="2534" s="22" customFormat="1" ht="11.25" customHeight="1"/>
    <row r="2535" s="22" customFormat="1" ht="11.25" customHeight="1"/>
    <row r="2536" s="22" customFormat="1" ht="11.25" customHeight="1"/>
    <row r="2537" s="22" customFormat="1" ht="11.25" customHeight="1"/>
    <row r="2538" s="22" customFormat="1" ht="11.25" customHeight="1"/>
    <row r="2539" s="22" customFormat="1" ht="11.25" customHeight="1"/>
    <row r="2540" s="22" customFormat="1" ht="11.25" customHeight="1"/>
    <row r="2541" s="22" customFormat="1" ht="11.25" customHeight="1"/>
    <row r="2542" s="22" customFormat="1" ht="11.25" customHeight="1"/>
    <row r="2543" s="22" customFormat="1" ht="11.25" customHeight="1"/>
    <row r="2544" s="22" customFormat="1" ht="11.25" customHeight="1"/>
    <row r="2545" s="22" customFormat="1" ht="11.25" customHeight="1"/>
    <row r="2546" s="22" customFormat="1" ht="11.25" customHeight="1"/>
    <row r="2547" s="22" customFormat="1" ht="11.25" customHeight="1"/>
    <row r="2548" s="22" customFormat="1" ht="11.25" customHeight="1"/>
    <row r="2549" s="22" customFormat="1" ht="11.25" customHeight="1"/>
    <row r="2550" s="22" customFormat="1" ht="11.25" customHeight="1"/>
    <row r="2551" s="22" customFormat="1" ht="11.25" customHeight="1"/>
    <row r="2552" s="22" customFormat="1" ht="11.25" customHeight="1"/>
    <row r="2553" s="22" customFormat="1" ht="11.25" customHeight="1"/>
    <row r="2554" s="22" customFormat="1" ht="11.25" customHeight="1"/>
    <row r="2555" s="22" customFormat="1" ht="11.25" customHeight="1"/>
    <row r="2556" s="22" customFormat="1" ht="11.25" customHeight="1"/>
    <row r="2557" s="22" customFormat="1" ht="11.25" customHeight="1"/>
    <row r="2558" s="22" customFormat="1" ht="11.25" customHeight="1"/>
    <row r="2559" s="22" customFormat="1" ht="11.25" customHeight="1"/>
    <row r="2560" s="22" customFormat="1" ht="11.25" customHeight="1"/>
    <row r="2561" s="22" customFormat="1" ht="11.25" customHeight="1"/>
    <row r="2562" s="22" customFormat="1" ht="11.25" customHeight="1"/>
    <row r="2563" s="22" customFormat="1" ht="11.25" customHeight="1"/>
    <row r="2564" s="22" customFormat="1" ht="11.25" customHeight="1"/>
    <row r="2565" s="22" customFormat="1" ht="11.25" customHeight="1"/>
    <row r="2566" s="22" customFormat="1" ht="11.25" customHeight="1"/>
    <row r="2567" s="22" customFormat="1" ht="11.25" customHeight="1"/>
    <row r="2568" s="22" customFormat="1" ht="11.25" customHeight="1"/>
    <row r="2569" s="22" customFormat="1" ht="11.25" customHeight="1"/>
    <row r="2570" s="22" customFormat="1" ht="11.25" customHeight="1"/>
    <row r="2571" s="22" customFormat="1" ht="11.25" customHeight="1"/>
    <row r="2572" s="22" customFormat="1" ht="11.25" customHeight="1"/>
    <row r="2573" s="22" customFormat="1" ht="11.25" customHeight="1"/>
    <row r="2574" s="22" customFormat="1" ht="11.25" customHeight="1"/>
    <row r="2575" s="22" customFormat="1" ht="11.25" customHeight="1"/>
    <row r="2576" s="22" customFormat="1" ht="11.25" customHeight="1"/>
    <row r="2577" s="22" customFormat="1" ht="11.25" customHeight="1"/>
    <row r="2578" s="22" customFormat="1" ht="11.25" customHeight="1"/>
    <row r="2579" s="22" customFormat="1" ht="11.25" customHeight="1"/>
    <row r="2580" s="22" customFormat="1" ht="11.25" customHeight="1"/>
    <row r="2581" s="22" customFormat="1" ht="11.25" customHeight="1"/>
    <row r="2582" s="22" customFormat="1" ht="11.25" customHeight="1"/>
    <row r="2583" s="22" customFormat="1" ht="11.25" customHeight="1"/>
    <row r="2584" s="22" customFormat="1" ht="11.25" customHeight="1"/>
    <row r="2585" s="22" customFormat="1" ht="11.25" customHeight="1"/>
    <row r="2586" s="22" customFormat="1" ht="11.25" customHeight="1"/>
    <row r="2587" s="22" customFormat="1" ht="11.25" customHeight="1"/>
    <row r="2588" s="22" customFormat="1" ht="11.25" customHeight="1"/>
    <row r="2589" s="22" customFormat="1" ht="11.25" customHeight="1"/>
    <row r="2590" s="22" customFormat="1" ht="11.25" customHeight="1"/>
    <row r="2591" s="22" customFormat="1" ht="11.25" customHeight="1"/>
    <row r="2592" s="22" customFormat="1" ht="11.25" customHeight="1"/>
    <row r="2593" s="22" customFormat="1" ht="11.25" customHeight="1"/>
    <row r="2594" s="22" customFormat="1" ht="11.25" customHeight="1"/>
    <row r="2595" s="22" customFormat="1" ht="11.25" customHeight="1"/>
    <row r="2596" s="22" customFormat="1" ht="11.25" customHeight="1"/>
    <row r="2597" s="22" customFormat="1" ht="11.25" customHeight="1"/>
    <row r="2598" s="22" customFormat="1" ht="11.25" customHeight="1"/>
    <row r="2599" s="22" customFormat="1" ht="11.25" customHeight="1"/>
    <row r="2600" s="22" customFormat="1" ht="11.25" customHeight="1"/>
    <row r="2601" s="22" customFormat="1" ht="11.25" customHeight="1"/>
    <row r="2602" s="22" customFormat="1" ht="11.25" customHeight="1"/>
    <row r="2603" s="22" customFormat="1" ht="11.25" customHeight="1"/>
    <row r="2604" s="22" customFormat="1" ht="11.25" customHeight="1"/>
    <row r="2605" s="22" customFormat="1" ht="11.25" customHeight="1"/>
    <row r="2606" s="22" customFormat="1" ht="11.25" customHeight="1"/>
    <row r="2607" s="22" customFormat="1" ht="11.25" customHeight="1"/>
    <row r="2608" s="22" customFormat="1" ht="11.25" customHeight="1"/>
    <row r="2609" s="22" customFormat="1" ht="11.25" customHeight="1"/>
    <row r="2610" s="22" customFormat="1" ht="11.25" customHeight="1"/>
    <row r="2611" s="22" customFormat="1" ht="11.25" customHeight="1"/>
    <row r="2612" s="22" customFormat="1" ht="11.25" customHeight="1"/>
    <row r="2613" s="22" customFormat="1" ht="11.25" customHeight="1"/>
    <row r="2614" s="22" customFormat="1" ht="11.25" customHeight="1"/>
    <row r="2615" s="22" customFormat="1" ht="11.25" customHeight="1"/>
    <row r="2616" s="22" customFormat="1" ht="11.25" customHeight="1"/>
    <row r="2617" s="22" customFormat="1" ht="11.25" customHeight="1"/>
    <row r="2618" s="22" customFormat="1" ht="11.25" customHeight="1"/>
    <row r="2619" s="22" customFormat="1" ht="11.25" customHeight="1"/>
    <row r="2620" s="22" customFormat="1" ht="11.25" customHeight="1"/>
    <row r="2621" s="22" customFormat="1" ht="11.25" customHeight="1"/>
    <row r="2622" s="22" customFormat="1" ht="11.25" customHeight="1"/>
    <row r="2623" s="22" customFormat="1" ht="11.25" customHeight="1"/>
    <row r="2624" s="22" customFormat="1" ht="11.25" customHeight="1"/>
    <row r="2625" s="22" customFormat="1" ht="11.25" customHeight="1"/>
    <row r="2626" s="22" customFormat="1" ht="11.25" customHeight="1"/>
    <row r="2627" s="22" customFormat="1" ht="11.25" customHeight="1"/>
    <row r="2628" s="22" customFormat="1" ht="11.25" customHeight="1"/>
    <row r="2629" s="22" customFormat="1" ht="11.25" customHeight="1"/>
    <row r="2630" s="22" customFormat="1" ht="11.25" customHeight="1"/>
    <row r="2631" s="22" customFormat="1" ht="11.25" customHeight="1"/>
    <row r="2632" s="22" customFormat="1" ht="11.25" customHeight="1"/>
    <row r="2633" s="22" customFormat="1" ht="11.25" customHeight="1"/>
    <row r="2634" s="22" customFormat="1" ht="11.25" customHeight="1"/>
    <row r="2635" s="22" customFormat="1" ht="11.25" customHeight="1"/>
    <row r="2636" s="22" customFormat="1" ht="11.25" customHeight="1"/>
    <row r="2637" s="22" customFormat="1" ht="11.25" customHeight="1"/>
    <row r="2638" s="22" customFormat="1" ht="11.25" customHeight="1"/>
    <row r="2639" s="22" customFormat="1" ht="11.25" customHeight="1"/>
    <row r="2640" s="22" customFormat="1" ht="11.25" customHeight="1"/>
    <row r="2641" s="22" customFormat="1" ht="11.25" customHeight="1"/>
    <row r="2642" s="22" customFormat="1" ht="11.25" customHeight="1"/>
    <row r="2643" s="22" customFormat="1" ht="11.25" customHeight="1"/>
    <row r="2644" s="22" customFormat="1" ht="11.25" customHeight="1"/>
    <row r="2645" s="22" customFormat="1" ht="11.25" customHeight="1"/>
    <row r="2646" s="22" customFormat="1" ht="11.25" customHeight="1"/>
    <row r="2647" s="22" customFormat="1" ht="11.25" customHeight="1"/>
    <row r="2648" s="22" customFormat="1" ht="11.25" customHeight="1"/>
    <row r="2649" s="22" customFormat="1" ht="11.25" customHeight="1"/>
    <row r="2650" s="22" customFormat="1" ht="11.25" customHeight="1"/>
    <row r="2651" s="22" customFormat="1" ht="11.25" customHeight="1"/>
    <row r="2652" s="22" customFormat="1" ht="11.25" customHeight="1"/>
    <row r="2653" s="22" customFormat="1" ht="11.25" customHeight="1"/>
    <row r="2654" s="22" customFormat="1" ht="11.25" customHeight="1"/>
    <row r="2655" s="22" customFormat="1" ht="11.25" customHeight="1"/>
    <row r="2656" s="22" customFormat="1" ht="11.25" customHeight="1"/>
    <row r="2657" s="22" customFormat="1" ht="11.25" customHeight="1"/>
    <row r="2658" s="22" customFormat="1" ht="11.25" customHeight="1"/>
    <row r="2659" s="22" customFormat="1" ht="11.25" customHeight="1"/>
    <row r="2660" s="22" customFormat="1" ht="11.25" customHeight="1"/>
    <row r="2661" s="22" customFormat="1" ht="11.25" customHeight="1"/>
    <row r="2662" s="22" customFormat="1" ht="11.25" customHeight="1"/>
    <row r="2663" s="22" customFormat="1" ht="11.25" customHeight="1"/>
    <row r="2664" s="22" customFormat="1" ht="11.25" customHeight="1"/>
    <row r="2665" s="22" customFormat="1" ht="11.25" customHeight="1"/>
    <row r="2666" s="22" customFormat="1" ht="11.25" customHeight="1"/>
    <row r="2667" s="22" customFormat="1" ht="11.25" customHeight="1"/>
    <row r="2668" s="22" customFormat="1" ht="11.25" customHeight="1"/>
    <row r="2669" s="22" customFormat="1" ht="11.25" customHeight="1"/>
    <row r="2670" s="22" customFormat="1" ht="11.25" customHeight="1"/>
    <row r="2671" s="22" customFormat="1" ht="11.25" customHeight="1"/>
    <row r="2672" s="22" customFormat="1" ht="11.25" customHeight="1"/>
    <row r="2673" s="22" customFormat="1" ht="11.25" customHeight="1"/>
    <row r="2674" s="22" customFormat="1" ht="11.25" customHeight="1"/>
    <row r="2675" s="22" customFormat="1" ht="11.25" customHeight="1"/>
    <row r="2676" s="22" customFormat="1" ht="11.25" customHeight="1"/>
    <row r="2677" s="22" customFormat="1" ht="11.25" customHeight="1"/>
    <row r="2678" s="22" customFormat="1" ht="11.25" customHeight="1"/>
    <row r="2679" s="22" customFormat="1" ht="11.25" customHeight="1"/>
    <row r="2680" s="22" customFormat="1" ht="11.25" customHeight="1"/>
    <row r="2681" s="22" customFormat="1" ht="11.25" customHeight="1"/>
    <row r="2682" s="22" customFormat="1" ht="11.25" customHeight="1"/>
    <row r="2683" s="22" customFormat="1" ht="11.25" customHeight="1"/>
    <row r="2684" s="22" customFormat="1" ht="11.25" customHeight="1"/>
    <row r="2685" s="22" customFormat="1" ht="11.25" customHeight="1"/>
    <row r="2686" s="22" customFormat="1" ht="11.25" customHeight="1"/>
    <row r="2687" s="22" customFormat="1" ht="11.25" customHeight="1"/>
    <row r="2688" s="22" customFormat="1" ht="11.25" customHeight="1"/>
    <row r="2689" s="22" customFormat="1" ht="11.25" customHeight="1"/>
    <row r="2690" s="22" customFormat="1" ht="11.25" customHeight="1"/>
    <row r="2691" s="22" customFormat="1" ht="11.25" customHeight="1"/>
    <row r="2692" s="22" customFormat="1" ht="11.25" customHeight="1"/>
    <row r="2693" s="22" customFormat="1" ht="11.25" customHeight="1"/>
    <row r="2694" s="22" customFormat="1" ht="11.25" customHeight="1"/>
    <row r="2695" s="22" customFormat="1" ht="11.25" customHeight="1"/>
    <row r="2696" s="22" customFormat="1" ht="11.25" customHeight="1"/>
    <row r="2697" s="22" customFormat="1" ht="11.25" customHeight="1"/>
    <row r="2698" s="22" customFormat="1" ht="11.25" customHeight="1"/>
    <row r="2699" s="22" customFormat="1" ht="11.25" customHeight="1"/>
    <row r="2700" s="22" customFormat="1" ht="11.25" customHeight="1"/>
    <row r="2701" s="22" customFormat="1" ht="11.25" customHeight="1"/>
    <row r="2702" s="22" customFormat="1" ht="11.25" customHeight="1"/>
    <row r="2703" s="22" customFormat="1" ht="11.25" customHeight="1"/>
    <row r="2704" s="22" customFormat="1" ht="11.25" customHeight="1"/>
    <row r="2705" s="22" customFormat="1" ht="11.25" customHeight="1"/>
    <row r="2706" s="22" customFormat="1" ht="11.25" customHeight="1"/>
    <row r="2707" s="22" customFormat="1" ht="11.25" customHeight="1"/>
    <row r="2708" s="22" customFormat="1" ht="11.25" customHeight="1"/>
    <row r="2709" s="22" customFormat="1" ht="11.25" customHeight="1"/>
    <row r="2710" s="22" customFormat="1" ht="11.25" customHeight="1"/>
    <row r="2711" s="22" customFormat="1" ht="11.25" customHeight="1"/>
    <row r="2712" s="22" customFormat="1" ht="11.25" customHeight="1"/>
    <row r="2713" s="22" customFormat="1" ht="11.25" customHeight="1"/>
    <row r="2714" s="22" customFormat="1" ht="11.25" customHeight="1"/>
    <row r="2715" s="22" customFormat="1" ht="11.25" customHeight="1"/>
    <row r="2716" s="22" customFormat="1" ht="11.25" customHeight="1"/>
    <row r="2717" s="22" customFormat="1" ht="11.25" customHeight="1"/>
    <row r="2718" s="22" customFormat="1" ht="11.25" customHeight="1"/>
    <row r="2719" s="22" customFormat="1" ht="11.25" customHeight="1"/>
    <row r="2720" s="22" customFormat="1" ht="11.25" customHeight="1"/>
    <row r="2721" s="22" customFormat="1" ht="11.25" customHeight="1"/>
    <row r="2722" s="22" customFormat="1" ht="11.25" customHeight="1"/>
    <row r="2723" s="22" customFormat="1" ht="11.25" customHeight="1"/>
    <row r="2724" s="22" customFormat="1" ht="11.25" customHeight="1"/>
    <row r="2725" s="22" customFormat="1" ht="11.25" customHeight="1"/>
    <row r="2726" s="22" customFormat="1" ht="11.25" customHeight="1"/>
    <row r="2727" s="22" customFormat="1" ht="11.25" customHeight="1"/>
    <row r="2728" s="22" customFormat="1" ht="11.25" customHeight="1"/>
    <row r="2729" s="22" customFormat="1" ht="11.25" customHeight="1"/>
    <row r="2730" s="22" customFormat="1" ht="11.25" customHeight="1"/>
    <row r="2731" s="22" customFormat="1" ht="11.25" customHeight="1"/>
    <row r="2732" s="22" customFormat="1" ht="11.25" customHeight="1"/>
    <row r="2733" s="22" customFormat="1" ht="11.25" customHeight="1"/>
    <row r="2734" s="22" customFormat="1" ht="11.25" customHeight="1"/>
    <row r="2735" s="22" customFormat="1" ht="11.25" customHeight="1"/>
    <row r="2736" s="22" customFormat="1" ht="11.25" customHeight="1"/>
    <row r="2737" s="22" customFormat="1" ht="11.25" customHeight="1"/>
    <row r="2738" s="22" customFormat="1" ht="11.25" customHeight="1"/>
    <row r="2739" s="22" customFormat="1" ht="11.25" customHeight="1"/>
    <row r="2740" s="22" customFormat="1" ht="11.25" customHeight="1"/>
    <row r="2741" s="22" customFormat="1" ht="11.25" customHeight="1"/>
    <row r="2742" s="22" customFormat="1" ht="11.25" customHeight="1"/>
    <row r="2743" s="22" customFormat="1" ht="11.25" customHeight="1"/>
    <row r="2744" s="22" customFormat="1" ht="11.25" customHeight="1"/>
    <row r="2745" s="22" customFormat="1" ht="11.25" customHeight="1"/>
    <row r="2746" s="22" customFormat="1" ht="11.25" customHeight="1"/>
    <row r="2747" s="22" customFormat="1" ht="11.25" customHeight="1"/>
    <row r="2748" s="22" customFormat="1" ht="11.25" customHeight="1"/>
    <row r="2749" s="22" customFormat="1" ht="11.25" customHeight="1"/>
    <row r="2750" s="22" customFormat="1" ht="11.25" customHeight="1"/>
    <row r="2751" s="22" customFormat="1" ht="11.25" customHeight="1"/>
    <row r="2752" s="22" customFormat="1" ht="11.25" customHeight="1"/>
    <row r="2753" s="22" customFormat="1" ht="11.25" customHeight="1"/>
    <row r="2754" s="22" customFormat="1" ht="11.25" customHeight="1"/>
    <row r="2755" s="22" customFormat="1" ht="11.25" customHeight="1"/>
    <row r="2756" s="22" customFormat="1" ht="11.25" customHeight="1"/>
    <row r="2757" s="22" customFormat="1" ht="11.25" customHeight="1"/>
    <row r="2758" s="22" customFormat="1" ht="11.25" customHeight="1"/>
    <row r="2759" s="22" customFormat="1" ht="11.25" customHeight="1"/>
    <row r="2760" s="22" customFormat="1" ht="11.25" customHeight="1"/>
    <row r="2761" s="22" customFormat="1" ht="11.25" customHeight="1"/>
    <row r="2762" s="22" customFormat="1" ht="11.25" customHeight="1"/>
    <row r="2763" s="22" customFormat="1" ht="11.25" customHeight="1"/>
    <row r="2764" s="22" customFormat="1" ht="11.25" customHeight="1"/>
    <row r="2765" s="22" customFormat="1" ht="11.25" customHeight="1"/>
    <row r="2766" s="22" customFormat="1" ht="11.25" customHeight="1"/>
    <row r="2767" s="22" customFormat="1" ht="11.25" customHeight="1"/>
    <row r="2768" s="22" customFormat="1" ht="11.25" customHeight="1"/>
    <row r="2769" s="22" customFormat="1" ht="11.25" customHeight="1"/>
    <row r="2770" s="22" customFormat="1" ht="11.25" customHeight="1"/>
    <row r="2771" s="22" customFormat="1" ht="11.25" customHeight="1"/>
    <row r="2772" s="22" customFormat="1" ht="11.25" customHeight="1"/>
    <row r="2773" s="22" customFormat="1" ht="11.25" customHeight="1"/>
    <row r="2774" s="22" customFormat="1" ht="11.25" customHeight="1"/>
    <row r="2775" s="22" customFormat="1" ht="11.25" customHeight="1"/>
    <row r="2776" s="22" customFormat="1" ht="11.25" customHeight="1"/>
    <row r="2777" s="22" customFormat="1" ht="11.25" customHeight="1"/>
    <row r="2778" s="22" customFormat="1" ht="11.25" customHeight="1"/>
    <row r="2779" s="22" customFormat="1" ht="11.25" customHeight="1"/>
    <row r="2780" s="22" customFormat="1" ht="11.25" customHeight="1"/>
    <row r="2781" s="22" customFormat="1" ht="11.25" customHeight="1"/>
    <row r="2782" s="22" customFormat="1" ht="11.25" customHeight="1"/>
    <row r="2783" s="22" customFormat="1" ht="11.25" customHeight="1"/>
    <row r="2784" s="22" customFormat="1" ht="11.25" customHeight="1"/>
    <row r="2785" s="22" customFormat="1" ht="11.25" customHeight="1"/>
    <row r="2786" s="22" customFormat="1" ht="11.25" customHeight="1"/>
    <row r="2787" s="22" customFormat="1" ht="11.25" customHeight="1"/>
    <row r="2788" s="22" customFormat="1" ht="11.25" customHeight="1"/>
    <row r="2789" s="22" customFormat="1" ht="11.25" customHeight="1"/>
    <row r="2790" s="22" customFormat="1" ht="11.25" customHeight="1"/>
    <row r="2791" s="22" customFormat="1" ht="11.25" customHeight="1"/>
    <row r="2792" s="22" customFormat="1" ht="11.25" customHeight="1"/>
    <row r="2793" s="22" customFormat="1" ht="11.25" customHeight="1"/>
    <row r="2794" s="22" customFormat="1" ht="11.25" customHeight="1"/>
    <row r="2795" s="22" customFormat="1" ht="11.25" customHeight="1"/>
    <row r="2796" s="22" customFormat="1" ht="11.25" customHeight="1"/>
    <row r="2797" s="22" customFormat="1" ht="11.25" customHeight="1"/>
    <row r="2798" s="22" customFormat="1" ht="11.25" customHeight="1"/>
    <row r="2799" s="22" customFormat="1" ht="11.25" customHeight="1"/>
    <row r="2800" s="22" customFormat="1" ht="11.25" customHeight="1"/>
    <row r="2801" s="22" customFormat="1" ht="11.25" customHeight="1"/>
    <row r="2802" s="22" customFormat="1" ht="11.25" customHeight="1"/>
    <row r="2803" s="22" customFormat="1" ht="11.25" customHeight="1"/>
    <row r="2804" s="22" customFormat="1" ht="11.25" customHeight="1"/>
    <row r="2805" s="22" customFormat="1" ht="11.25" customHeight="1"/>
    <row r="2806" s="22" customFormat="1" ht="11.25" customHeight="1"/>
    <row r="2807" s="22" customFormat="1" ht="11.25" customHeight="1"/>
    <row r="2808" s="22" customFormat="1" ht="11.25" customHeight="1"/>
    <row r="2809" s="22" customFormat="1" ht="11.25" customHeight="1"/>
    <row r="2810" s="22" customFormat="1" ht="11.25" customHeight="1"/>
    <row r="2811" s="22" customFormat="1" ht="11.25" customHeight="1"/>
    <row r="2812" s="22" customFormat="1" ht="11.25" customHeight="1"/>
    <row r="2813" s="22" customFormat="1" ht="11.25" customHeight="1"/>
    <row r="2814" s="22" customFormat="1" ht="11.25" customHeight="1"/>
    <row r="2815" s="22" customFormat="1" ht="11.25" customHeight="1"/>
    <row r="2816" s="22" customFormat="1" ht="11.25" customHeight="1"/>
    <row r="2817" s="22" customFormat="1" ht="11.25" customHeight="1"/>
    <row r="2818" s="22" customFormat="1" ht="11.25" customHeight="1"/>
    <row r="2819" s="22" customFormat="1" ht="11.25" customHeight="1"/>
    <row r="2820" s="22" customFormat="1" ht="11.25" customHeight="1"/>
    <row r="2821" s="22" customFormat="1" ht="11.25" customHeight="1"/>
    <row r="2822" s="22" customFormat="1" ht="11.25" customHeight="1"/>
    <row r="2823" s="22" customFormat="1" ht="11.25" customHeight="1"/>
    <row r="2824" s="22" customFormat="1" ht="11.25" customHeight="1"/>
    <row r="2825" s="22" customFormat="1" ht="11.25" customHeight="1"/>
    <row r="2826" s="22" customFormat="1" ht="11.25" customHeight="1"/>
    <row r="2827" s="22" customFormat="1" ht="11.25" customHeight="1"/>
    <row r="2828" s="22" customFormat="1" ht="11.25" customHeight="1"/>
    <row r="2829" s="22" customFormat="1" ht="11.25" customHeight="1"/>
    <row r="2830" s="22" customFormat="1" ht="11.25" customHeight="1"/>
    <row r="2831" s="22" customFormat="1" ht="11.25" customHeight="1"/>
    <row r="2832" s="22" customFormat="1" ht="11.25" customHeight="1"/>
    <row r="2833" s="22" customFormat="1" ht="11.25" customHeight="1"/>
    <row r="2834" s="22" customFormat="1" ht="11.25" customHeight="1"/>
    <row r="2835" s="22" customFormat="1" ht="11.25" customHeight="1"/>
    <row r="2836" s="22" customFormat="1" ht="11.25" customHeight="1"/>
    <row r="2837" s="22" customFormat="1" ht="11.25" customHeight="1"/>
    <row r="2838" s="22" customFormat="1" ht="11.25" customHeight="1"/>
    <row r="2839" s="22" customFormat="1" ht="11.25" customHeight="1"/>
    <row r="2840" s="22" customFormat="1" ht="11.25" customHeight="1"/>
    <row r="2841" s="22" customFormat="1" ht="11.25" customHeight="1"/>
    <row r="2842" s="22" customFormat="1" ht="11.25" customHeight="1"/>
    <row r="2843" s="22" customFormat="1" ht="11.25" customHeight="1"/>
    <row r="2844" s="22" customFormat="1" ht="11.25" customHeight="1"/>
    <row r="2845" s="22" customFormat="1" ht="11.25" customHeight="1"/>
    <row r="2846" s="22" customFormat="1" ht="11.25" customHeight="1"/>
    <row r="2847" s="22" customFormat="1" ht="11.25" customHeight="1"/>
    <row r="2848" s="22" customFormat="1" ht="11.25" customHeight="1"/>
    <row r="2849" s="22" customFormat="1" ht="11.25" customHeight="1"/>
    <row r="2850" s="22" customFormat="1" ht="11.25" customHeight="1"/>
    <row r="2851" s="22" customFormat="1" ht="11.25" customHeight="1"/>
    <row r="2852" s="22" customFormat="1" ht="11.25" customHeight="1"/>
    <row r="2853" s="22" customFormat="1" ht="11.25" customHeight="1"/>
    <row r="2854" s="22" customFormat="1" ht="11.25" customHeight="1"/>
    <row r="2855" s="22" customFormat="1" ht="11.25" customHeight="1"/>
    <row r="2856" s="22" customFormat="1" ht="11.25" customHeight="1"/>
    <row r="2857" s="22" customFormat="1" ht="11.25" customHeight="1"/>
    <row r="2858" s="22" customFormat="1" ht="11.25" customHeight="1"/>
    <row r="2859" s="22" customFormat="1" ht="11.25" customHeight="1"/>
    <row r="2860" s="22" customFormat="1" ht="11.25" customHeight="1"/>
    <row r="2861" s="22" customFormat="1" ht="11.25" customHeight="1"/>
    <row r="2862" s="22" customFormat="1" ht="11.25" customHeight="1"/>
    <row r="2863" s="22" customFormat="1" ht="11.25" customHeight="1"/>
    <row r="2864" s="22" customFormat="1" ht="11.25" customHeight="1"/>
    <row r="2865" s="22" customFormat="1" ht="11.25" customHeight="1"/>
    <row r="2866" s="22" customFormat="1" ht="11.25" customHeight="1"/>
    <row r="2867" s="22" customFormat="1" ht="11.25" customHeight="1"/>
    <row r="2868" s="22" customFormat="1" ht="11.25" customHeight="1"/>
    <row r="2869" s="22" customFormat="1" ht="11.25" customHeight="1"/>
    <row r="2870" s="22" customFormat="1" ht="11.25" customHeight="1"/>
    <row r="2871" s="22" customFormat="1" ht="11.25" customHeight="1"/>
    <row r="2872" s="22" customFormat="1" ht="11.25" customHeight="1"/>
    <row r="2873" s="22" customFormat="1" ht="11.25" customHeight="1"/>
    <row r="2874" s="22" customFormat="1" ht="11.25" customHeight="1"/>
    <row r="2875" s="22" customFormat="1" ht="11.25" customHeight="1"/>
    <row r="2876" s="22" customFormat="1" ht="11.25" customHeight="1"/>
    <row r="2877" s="22" customFormat="1" ht="11.25" customHeight="1"/>
    <row r="2878" s="22" customFormat="1" ht="11.25" customHeight="1"/>
    <row r="2879" s="22" customFormat="1" ht="11.25" customHeight="1"/>
    <row r="2880" s="22" customFormat="1" ht="11.25" customHeight="1"/>
    <row r="2881" s="22" customFormat="1" ht="11.25" customHeight="1"/>
    <row r="2882" s="22" customFormat="1" ht="11.25" customHeight="1"/>
    <row r="2883" s="22" customFormat="1" ht="11.25" customHeight="1"/>
    <row r="2884" s="22" customFormat="1" ht="11.25" customHeight="1"/>
    <row r="2885" s="22" customFormat="1" ht="11.25" customHeight="1"/>
    <row r="2886" s="22" customFormat="1" ht="11.25" customHeight="1"/>
    <row r="2887" s="22" customFormat="1" ht="11.25" customHeight="1"/>
    <row r="2888" s="22" customFormat="1" ht="11.25" customHeight="1"/>
    <row r="2889" s="22" customFormat="1" ht="11.25" customHeight="1"/>
    <row r="2890" s="22" customFormat="1" ht="11.25" customHeight="1"/>
    <row r="2891" s="22" customFormat="1" ht="11.25" customHeight="1"/>
    <row r="2892" s="22" customFormat="1" ht="11.25" customHeight="1"/>
    <row r="2893" s="22" customFormat="1" ht="11.25" customHeight="1"/>
    <row r="2894" s="22" customFormat="1" ht="11.25" customHeight="1"/>
    <row r="2895" s="22" customFormat="1" ht="11.25" customHeight="1"/>
    <row r="2896" s="22" customFormat="1" ht="11.25" customHeight="1"/>
    <row r="2897" s="22" customFormat="1" ht="11.25" customHeight="1"/>
    <row r="2898" s="22" customFormat="1" ht="11.25" customHeight="1"/>
    <row r="2899" s="22" customFormat="1" ht="11.25" customHeight="1"/>
    <row r="2900" s="22" customFormat="1" ht="11.25" customHeight="1"/>
    <row r="2901" s="22" customFormat="1" ht="11.25" customHeight="1"/>
    <row r="2902" s="22" customFormat="1" ht="11.25" customHeight="1"/>
    <row r="2903" s="22" customFormat="1" ht="11.25" customHeight="1"/>
    <row r="2904" s="22" customFormat="1" ht="11.25" customHeight="1"/>
    <row r="2905" s="22" customFormat="1" ht="11.25" customHeight="1"/>
    <row r="2906" s="22" customFormat="1" ht="11.25" customHeight="1"/>
    <row r="2907" s="22" customFormat="1" ht="11.25" customHeight="1"/>
    <row r="2908" s="22" customFormat="1" ht="11.25" customHeight="1"/>
    <row r="2909" s="22" customFormat="1" ht="11.25" customHeight="1"/>
    <row r="2910" s="22" customFormat="1" ht="11.25" customHeight="1"/>
    <row r="2911" s="22" customFormat="1" ht="11.25" customHeight="1"/>
    <row r="2912" s="22" customFormat="1" ht="11.25" customHeight="1"/>
    <row r="2913" s="22" customFormat="1" ht="11.25" customHeight="1"/>
    <row r="2914" s="22" customFormat="1" ht="11.25" customHeight="1"/>
    <row r="2915" s="22" customFormat="1" ht="11.25" customHeight="1"/>
    <row r="2916" s="22" customFormat="1" ht="11.25" customHeight="1"/>
    <row r="2917" s="22" customFormat="1" ht="11.25" customHeight="1"/>
    <row r="2918" s="22" customFormat="1" ht="11.25" customHeight="1"/>
    <row r="2919" s="22" customFormat="1" ht="11.25" customHeight="1"/>
    <row r="2920" s="22" customFormat="1" ht="11.25" customHeight="1"/>
    <row r="2921" s="22" customFormat="1" ht="11.25" customHeight="1"/>
    <row r="2922" s="22" customFormat="1" ht="11.25" customHeight="1"/>
    <row r="2923" s="22" customFormat="1" ht="11.25" customHeight="1"/>
    <row r="2924" s="22" customFormat="1" ht="11.25" customHeight="1"/>
    <row r="2925" s="22" customFormat="1" ht="11.25" customHeight="1"/>
    <row r="2926" s="22" customFormat="1" ht="11.25" customHeight="1"/>
    <row r="2927" s="22" customFormat="1" ht="11.25" customHeight="1"/>
    <row r="2928" s="22" customFormat="1" ht="11.25" customHeight="1"/>
    <row r="2929" s="22" customFormat="1" ht="11.25" customHeight="1"/>
    <row r="2930" s="22" customFormat="1" ht="11.25" customHeight="1"/>
    <row r="2931" s="22" customFormat="1" ht="11.25" customHeight="1"/>
    <row r="2932" s="22" customFormat="1" ht="11.25" customHeight="1"/>
    <row r="2933" s="22" customFormat="1" ht="11.25" customHeight="1"/>
    <row r="2934" s="22" customFormat="1" ht="11.25" customHeight="1"/>
    <row r="2935" s="22" customFormat="1" ht="11.25" customHeight="1"/>
    <row r="2936" s="22" customFormat="1" ht="11.25" customHeight="1"/>
    <row r="2937" s="22" customFormat="1" ht="11.25" customHeight="1"/>
    <row r="2938" s="22" customFormat="1" ht="11.25" customHeight="1"/>
  </sheetData>
  <mergeCells count="1">
    <mergeCell ref="B12:BF15"/>
  </mergeCells>
  <phoneticPr fontId="2"/>
  <conditionalFormatting sqref="BE50:BF50 BE54:BF55 AI31:AR31 AG31 BC10:BF10 AH22 BE26:BF27 AX26:AY26 AX18:AY18 AX22:AY22 BC22:BF22 S22 X22 AR18 AC22 AM22 AR22 AX10:AY10 S18 X18 AC18 AH18 AM18 BC26:BD26 BC18:BF18 BE32:BF46 BC31:BF31 AX31:AY31">
    <cfRule type="cellIs" dxfId="2" priority="1" stopIfTrue="1" operator="equal">
      <formula>"×"</formula>
    </cfRule>
  </conditionalFormatting>
  <pageMargins left="0.19685039370078741" right="0.19685039370078741" top="0.19685039370078741" bottom="0.19685039370078741" header="0" footer="0.19685039370078741"/>
  <pageSetup paperSize="9" scale="95" fitToHeight="0" orientation="landscape" r:id="rId1"/>
  <headerFooter alignWithMargins="0">
    <oddHeader>&amp;RConfidential</oddHeader>
    <oddFooter>&amp;LCopyright 2008 DIP Corporation, All rights reserved.&amp;R&amp;P/&amp;N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BG2932"/>
  <sheetViews>
    <sheetView view="pageBreakPreview" topLeftCell="A2" zoomScaleNormal="100" workbookViewId="0">
      <selection activeCell="H4" sqref="H4"/>
    </sheetView>
  </sheetViews>
  <sheetFormatPr defaultColWidth="2.59765625" defaultRowHeight="13.5" customHeight="1"/>
  <cols>
    <col min="1" max="16384" width="2.59765625" style="187"/>
  </cols>
  <sheetData>
    <row r="1" spans="1:59" s="160" customFormat="1" ht="13.5" customHeight="1">
      <c r="A1" s="156"/>
      <c r="B1" s="156"/>
      <c r="C1" s="156"/>
      <c r="D1" s="156"/>
      <c r="E1" s="156"/>
      <c r="F1" s="156"/>
      <c r="G1" s="156"/>
      <c r="H1" s="156"/>
      <c r="I1" s="157"/>
      <c r="J1" s="157"/>
      <c r="K1" s="157"/>
      <c r="L1" s="158"/>
      <c r="M1" s="158"/>
      <c r="N1" s="158"/>
      <c r="O1" s="158"/>
      <c r="P1" s="158"/>
      <c r="Q1" s="158"/>
      <c r="R1" s="158"/>
      <c r="S1" s="158"/>
      <c r="T1" s="158"/>
      <c r="U1" s="158"/>
      <c r="V1" s="158"/>
      <c r="W1" s="158"/>
      <c r="X1" s="158"/>
      <c r="Y1" s="158"/>
      <c r="Z1" s="158"/>
      <c r="AA1" s="158"/>
      <c r="AB1" s="158"/>
      <c r="AC1" s="158"/>
      <c r="AD1" s="158"/>
      <c r="AE1" s="158"/>
      <c r="AF1" s="158"/>
      <c r="AG1" s="158"/>
      <c r="AH1" s="158"/>
      <c r="AI1" s="158"/>
      <c r="AJ1" s="158"/>
      <c r="AK1" s="158"/>
      <c r="AL1" s="158"/>
      <c r="AM1" s="159"/>
      <c r="AN1" s="159"/>
      <c r="AO1" s="159"/>
      <c r="AP1" s="159"/>
      <c r="AQ1" s="159"/>
      <c r="AR1" s="159"/>
      <c r="AS1" s="159"/>
      <c r="AT1" s="159"/>
      <c r="AU1" s="159"/>
      <c r="AV1" s="159"/>
      <c r="AW1" s="159"/>
      <c r="AX1" s="159"/>
      <c r="AY1" s="159"/>
      <c r="AZ1" s="159"/>
      <c r="BA1" s="159"/>
      <c r="BB1" s="159"/>
      <c r="BC1" s="159"/>
      <c r="BD1" s="159"/>
      <c r="BE1" s="159"/>
      <c r="BF1" s="159"/>
    </row>
    <row r="2" spans="1:59" s="165" customFormat="1" ht="13.5" customHeight="1" thickBot="1">
      <c r="A2" s="156"/>
      <c r="B2" s="161"/>
      <c r="C2" s="161"/>
      <c r="D2" s="161"/>
      <c r="E2" s="161"/>
      <c r="F2" s="161"/>
      <c r="G2" s="161"/>
      <c r="H2" s="161"/>
      <c r="I2" s="162"/>
      <c r="J2" s="162"/>
      <c r="K2" s="162"/>
      <c r="L2" s="162"/>
      <c r="M2" s="162"/>
      <c r="N2" s="162"/>
      <c r="O2" s="162"/>
      <c r="P2" s="162"/>
      <c r="Q2" s="162"/>
      <c r="R2" s="162"/>
      <c r="S2" s="162"/>
      <c r="T2" s="162"/>
      <c r="U2" s="162"/>
      <c r="V2" s="162"/>
      <c r="W2" s="162"/>
      <c r="X2" s="162"/>
      <c r="Y2" s="162"/>
      <c r="Z2" s="162"/>
      <c r="AA2" s="162"/>
      <c r="AB2" s="162"/>
      <c r="AC2" s="162"/>
      <c r="AD2" s="162"/>
      <c r="AE2" s="162"/>
      <c r="AF2" s="162"/>
      <c r="AG2" s="162"/>
      <c r="AH2" s="162"/>
      <c r="AI2" s="162"/>
      <c r="AJ2" s="162"/>
      <c r="AK2" s="162"/>
      <c r="AL2" s="162"/>
      <c r="AM2" s="163"/>
      <c r="AN2" s="163"/>
      <c r="AO2" s="163"/>
      <c r="AP2" s="163"/>
      <c r="AQ2" s="163"/>
      <c r="AR2" s="163"/>
      <c r="AS2" s="163"/>
      <c r="AT2" s="163"/>
      <c r="AU2" s="163"/>
      <c r="AV2" s="163"/>
      <c r="AW2" s="163"/>
      <c r="AX2" s="163"/>
      <c r="AY2" s="163"/>
      <c r="AZ2" s="163"/>
      <c r="BA2" s="163"/>
      <c r="BB2" s="163"/>
      <c r="BC2" s="163"/>
      <c r="BD2" s="163"/>
      <c r="BE2" s="163"/>
      <c r="BF2" s="164"/>
    </row>
    <row r="3" spans="1:59" s="165" customFormat="1" ht="13.5" customHeight="1">
      <c r="A3" s="156"/>
      <c r="B3" s="166"/>
      <c r="C3" s="156"/>
      <c r="D3" s="156"/>
      <c r="E3" s="156"/>
      <c r="F3" s="156"/>
      <c r="G3" s="156"/>
      <c r="H3" s="156"/>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67"/>
      <c r="AN3" s="167"/>
      <c r="AO3" s="167"/>
      <c r="AP3" s="167"/>
      <c r="AQ3" s="167"/>
      <c r="AR3" s="167"/>
      <c r="AS3" s="167"/>
      <c r="AT3" s="167"/>
      <c r="AU3" s="167"/>
      <c r="AV3" s="167"/>
      <c r="AW3" s="167"/>
      <c r="AX3" s="167"/>
      <c r="AY3" s="167"/>
      <c r="AZ3" s="167"/>
      <c r="BA3" s="167"/>
      <c r="BB3" s="167"/>
      <c r="BC3" s="167"/>
      <c r="BD3" s="167"/>
      <c r="BE3" s="167"/>
      <c r="BF3" s="168"/>
    </row>
    <row r="4" spans="1:59" s="165" customFormat="1" ht="13.5" customHeight="1">
      <c r="A4" s="156"/>
      <c r="B4" s="166"/>
      <c r="C4" s="156"/>
      <c r="D4" s="156"/>
      <c r="E4" s="156"/>
      <c r="F4" s="156"/>
      <c r="G4" s="156"/>
      <c r="H4" s="156"/>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69"/>
      <c r="AN4" s="169"/>
      <c r="AO4" s="169"/>
      <c r="AP4" s="169"/>
      <c r="AQ4" s="169"/>
      <c r="AR4" s="169"/>
      <c r="AS4" s="169"/>
      <c r="AT4" s="169"/>
      <c r="AU4" s="169"/>
      <c r="AV4" s="169"/>
      <c r="AW4" s="169"/>
      <c r="AX4" s="169"/>
      <c r="AY4" s="169"/>
      <c r="AZ4" s="169"/>
      <c r="BA4" s="169"/>
      <c r="BB4" s="169"/>
      <c r="BC4" s="169"/>
      <c r="BD4" s="169"/>
      <c r="BE4" s="169"/>
      <c r="BF4" s="168"/>
    </row>
    <row r="5" spans="1:59" s="165" customFormat="1" ht="13.5" customHeight="1">
      <c r="A5" s="169"/>
      <c r="B5" s="170"/>
      <c r="C5" s="169"/>
      <c r="D5" s="171" t="s">
        <v>42</v>
      </c>
      <c r="E5" s="171"/>
      <c r="F5" s="171"/>
      <c r="G5" s="171"/>
      <c r="H5" s="171"/>
      <c r="I5" s="171"/>
      <c r="J5" s="171"/>
      <c r="K5" s="169"/>
      <c r="L5" s="169"/>
      <c r="M5" s="169"/>
      <c r="N5" s="172"/>
      <c r="O5" s="172"/>
      <c r="P5" s="172"/>
      <c r="Q5" s="172"/>
      <c r="R5" s="172"/>
      <c r="S5" s="172"/>
      <c r="T5" s="172"/>
      <c r="U5" s="172"/>
      <c r="V5" s="172"/>
      <c r="W5" s="172"/>
      <c r="X5" s="172"/>
      <c r="Y5" s="172"/>
      <c r="Z5" s="172"/>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8"/>
      <c r="BG5" s="173"/>
    </row>
    <row r="6" spans="1:59" s="165" customFormat="1" ht="13.5" customHeight="1">
      <c r="A6" s="169"/>
      <c r="B6" s="170"/>
      <c r="C6" s="169"/>
      <c r="D6" s="171"/>
      <c r="E6" s="171"/>
      <c r="F6" s="171"/>
      <c r="G6" s="171"/>
      <c r="H6" s="171"/>
      <c r="I6" s="171"/>
      <c r="J6" s="171"/>
      <c r="K6" s="169"/>
      <c r="L6" s="169"/>
      <c r="M6" s="169"/>
      <c r="N6" s="172"/>
      <c r="O6" s="172"/>
      <c r="P6" s="172"/>
      <c r="Q6" s="172"/>
      <c r="R6" s="172"/>
      <c r="S6" s="172"/>
      <c r="T6" s="172"/>
      <c r="U6" s="172"/>
      <c r="V6" s="172"/>
      <c r="W6" s="172"/>
      <c r="X6" s="172"/>
      <c r="Y6" s="172"/>
      <c r="Z6" s="172"/>
      <c r="AA6" s="169"/>
      <c r="AB6" s="169"/>
      <c r="AC6" s="169"/>
      <c r="AD6" s="169"/>
      <c r="AE6" s="169"/>
      <c r="AF6" s="169"/>
      <c r="AG6" s="169"/>
      <c r="AH6" s="169"/>
      <c r="AI6" s="169"/>
      <c r="AJ6" s="169"/>
      <c r="AK6" s="169"/>
      <c r="AL6" s="169"/>
      <c r="AM6" s="169"/>
      <c r="AN6" s="169"/>
      <c r="AO6" s="169"/>
      <c r="AP6" s="169"/>
      <c r="AQ6" s="169"/>
      <c r="AR6" s="169"/>
      <c r="AS6" s="169"/>
      <c r="AT6" s="169"/>
      <c r="AU6" s="169"/>
      <c r="AV6" s="169"/>
      <c r="AW6" s="169"/>
      <c r="AX6" s="169"/>
      <c r="AY6" s="169"/>
      <c r="AZ6" s="169"/>
      <c r="BA6" s="169"/>
      <c r="BB6" s="169"/>
      <c r="BC6" s="169"/>
      <c r="BD6" s="169"/>
      <c r="BE6" s="169"/>
      <c r="BF6" s="168"/>
      <c r="BG6" s="173"/>
    </row>
    <row r="7" spans="1:59" s="179" customFormat="1" ht="13.5" customHeight="1">
      <c r="A7" s="174"/>
      <c r="B7" s="175"/>
      <c r="C7" s="176"/>
      <c r="D7" s="177"/>
      <c r="E7" s="177"/>
      <c r="F7" s="177" t="s">
        <v>23</v>
      </c>
      <c r="G7" s="177"/>
      <c r="H7" s="177"/>
      <c r="I7" s="177"/>
      <c r="J7" s="177"/>
      <c r="K7" s="176"/>
      <c r="L7" s="176"/>
      <c r="M7" s="176"/>
      <c r="N7" s="176"/>
      <c r="O7" s="176"/>
      <c r="P7" s="176"/>
      <c r="Q7" s="176"/>
      <c r="R7" s="176"/>
      <c r="S7" s="176"/>
      <c r="T7" s="176"/>
      <c r="U7" s="176"/>
      <c r="V7" s="176"/>
      <c r="W7" s="176"/>
      <c r="X7" s="176"/>
      <c r="Y7" s="176"/>
      <c r="Z7" s="176"/>
      <c r="AA7" s="176"/>
      <c r="AB7" s="176"/>
      <c r="AC7" s="176"/>
      <c r="AD7" s="176"/>
      <c r="AE7" s="176"/>
      <c r="AF7" s="176"/>
      <c r="AG7" s="176"/>
      <c r="AH7" s="176"/>
      <c r="AI7" s="176"/>
      <c r="AJ7" s="176"/>
      <c r="AK7" s="176"/>
      <c r="AL7" s="176"/>
      <c r="AM7" s="176"/>
      <c r="AN7" s="176"/>
      <c r="AO7" s="176"/>
      <c r="AP7" s="176"/>
      <c r="AQ7" s="176"/>
      <c r="AR7" s="176"/>
      <c r="AS7" s="176"/>
      <c r="AT7" s="176"/>
      <c r="AU7" s="176"/>
      <c r="AV7" s="176"/>
      <c r="AW7" s="176"/>
      <c r="AX7" s="176"/>
      <c r="AY7" s="176"/>
      <c r="AZ7" s="176"/>
      <c r="BA7" s="176"/>
      <c r="BB7" s="176"/>
      <c r="BC7" s="176"/>
      <c r="BD7" s="176"/>
      <c r="BE7" s="176"/>
      <c r="BF7" s="178"/>
    </row>
    <row r="8" spans="1:59" s="179" customFormat="1" ht="13.5" customHeight="1">
      <c r="A8" s="174"/>
      <c r="B8" s="175"/>
      <c r="C8" s="176"/>
      <c r="D8" s="177"/>
      <c r="E8" s="177"/>
      <c r="F8" s="177"/>
      <c r="G8" s="177"/>
      <c r="H8" s="177"/>
      <c r="I8" s="177"/>
      <c r="J8" s="177"/>
      <c r="K8" s="176"/>
      <c r="L8" s="176"/>
      <c r="M8" s="176"/>
      <c r="N8" s="176"/>
      <c r="O8" s="176"/>
      <c r="P8" s="176"/>
      <c r="Q8" s="176"/>
      <c r="R8" s="176"/>
      <c r="S8" s="176"/>
      <c r="T8" s="176"/>
      <c r="U8" s="176"/>
      <c r="V8" s="176"/>
      <c r="W8" s="176"/>
      <c r="X8" s="176"/>
      <c r="Y8" s="176"/>
      <c r="Z8" s="176"/>
      <c r="AA8" s="176"/>
      <c r="AB8" s="176"/>
      <c r="AC8" s="176"/>
      <c r="AD8" s="176"/>
      <c r="AE8" s="176"/>
      <c r="AF8" s="176"/>
      <c r="AG8" s="176"/>
      <c r="AH8" s="176"/>
      <c r="AI8" s="176"/>
      <c r="AJ8" s="176"/>
      <c r="AK8" s="176"/>
      <c r="AL8" s="176"/>
      <c r="AM8" s="176"/>
      <c r="AN8" s="176"/>
      <c r="AO8" s="176"/>
      <c r="AP8" s="176"/>
      <c r="AQ8" s="176"/>
      <c r="AR8" s="176"/>
      <c r="AS8" s="176"/>
      <c r="AT8" s="176"/>
      <c r="AU8" s="176"/>
      <c r="AV8" s="176"/>
      <c r="AW8" s="176"/>
      <c r="AX8" s="176"/>
      <c r="AY8" s="176"/>
      <c r="AZ8" s="176"/>
      <c r="BA8" s="176"/>
      <c r="BB8" s="176"/>
      <c r="BC8" s="176"/>
      <c r="BD8" s="176"/>
      <c r="BE8" s="176"/>
      <c r="BF8" s="178"/>
    </row>
    <row r="9" spans="1:59" s="179" customFormat="1" ht="13.5" customHeight="1">
      <c r="A9" s="174"/>
      <c r="B9" s="175"/>
      <c r="C9" s="176"/>
      <c r="D9" s="177"/>
      <c r="E9" s="177"/>
      <c r="F9" s="177"/>
      <c r="G9" s="177"/>
      <c r="H9" s="177"/>
      <c r="I9" s="177"/>
      <c r="J9" s="177"/>
      <c r="K9" s="176"/>
      <c r="L9" s="176"/>
      <c r="M9" s="176"/>
      <c r="N9" s="176"/>
      <c r="O9" s="176"/>
      <c r="P9" s="176"/>
      <c r="Q9" s="176"/>
      <c r="R9" s="176"/>
      <c r="S9" s="176"/>
      <c r="T9" s="176"/>
      <c r="U9" s="176"/>
      <c r="V9" s="176"/>
      <c r="W9" s="176"/>
      <c r="X9" s="176"/>
      <c r="Y9" s="176"/>
      <c r="Z9" s="176"/>
      <c r="AA9" s="176"/>
      <c r="AB9" s="176"/>
      <c r="AC9" s="176"/>
      <c r="AD9" s="176"/>
      <c r="AE9" s="176"/>
      <c r="AF9" s="176"/>
      <c r="AG9" s="176"/>
      <c r="AH9" s="176"/>
      <c r="AI9" s="176"/>
      <c r="AJ9" s="176"/>
      <c r="AK9" s="176"/>
      <c r="AL9" s="176"/>
      <c r="AM9" s="176"/>
      <c r="AN9" s="176"/>
      <c r="AO9" s="176"/>
      <c r="AP9" s="176"/>
      <c r="AQ9" s="176"/>
      <c r="AR9" s="176"/>
      <c r="AS9" s="176"/>
      <c r="AT9" s="176"/>
      <c r="AU9" s="176"/>
      <c r="AV9" s="176"/>
      <c r="AW9" s="176"/>
      <c r="AX9" s="176"/>
      <c r="AY9" s="176"/>
      <c r="AZ9" s="176"/>
      <c r="BA9" s="176"/>
      <c r="BB9" s="176"/>
      <c r="BC9" s="176"/>
      <c r="BD9" s="176"/>
      <c r="BE9" s="176"/>
      <c r="BF9" s="178"/>
    </row>
    <row r="10" spans="1:59" s="179" customFormat="1" ht="13.5" customHeight="1">
      <c r="A10" s="174"/>
      <c r="B10" s="175"/>
      <c r="C10" s="176"/>
      <c r="D10" s="177"/>
      <c r="E10" s="177"/>
      <c r="F10" s="177"/>
      <c r="G10" s="177"/>
      <c r="H10" s="177"/>
      <c r="I10" s="177"/>
      <c r="J10" s="177"/>
      <c r="K10" s="176"/>
      <c r="L10" s="176"/>
      <c r="M10" s="176"/>
      <c r="N10" s="176"/>
      <c r="O10" s="176"/>
      <c r="P10" s="176"/>
      <c r="Q10" s="176"/>
      <c r="R10" s="176"/>
      <c r="S10" s="176"/>
      <c r="T10" s="176"/>
      <c r="U10" s="176"/>
      <c r="V10" s="176"/>
      <c r="W10" s="176"/>
      <c r="X10" s="176"/>
      <c r="Y10" s="176"/>
      <c r="Z10" s="176"/>
      <c r="AA10" s="176"/>
      <c r="AB10" s="176"/>
      <c r="AC10" s="176"/>
      <c r="AD10" s="176"/>
      <c r="AE10" s="176"/>
      <c r="AF10" s="176"/>
      <c r="AG10" s="176"/>
      <c r="AH10" s="176"/>
      <c r="AI10" s="176"/>
      <c r="AJ10" s="176"/>
      <c r="AK10" s="176"/>
      <c r="AL10" s="176"/>
      <c r="AM10" s="176"/>
      <c r="AN10" s="176"/>
      <c r="AO10" s="176"/>
      <c r="AP10" s="176"/>
      <c r="AQ10" s="176"/>
      <c r="AR10" s="176"/>
      <c r="AS10" s="176"/>
      <c r="AT10" s="176"/>
      <c r="AU10" s="176"/>
      <c r="AV10" s="176"/>
      <c r="AW10" s="176"/>
      <c r="AX10" s="176"/>
      <c r="AY10" s="176"/>
      <c r="AZ10" s="176"/>
      <c r="BA10" s="176"/>
      <c r="BB10" s="176"/>
      <c r="BC10" s="176"/>
      <c r="BD10" s="176"/>
      <c r="BE10" s="176"/>
      <c r="BF10" s="178"/>
    </row>
    <row r="11" spans="1:59" s="179" customFormat="1" ht="13.5" customHeight="1">
      <c r="A11" s="176"/>
      <c r="B11" s="180"/>
      <c r="C11" s="181"/>
      <c r="D11" s="177" t="s">
        <v>43</v>
      </c>
      <c r="E11" s="177"/>
      <c r="F11" s="177"/>
      <c r="G11" s="177"/>
      <c r="H11" s="177"/>
      <c r="I11" s="177"/>
      <c r="J11" s="177"/>
      <c r="K11" s="182"/>
      <c r="L11" s="182"/>
      <c r="M11" s="182"/>
      <c r="N11" s="181"/>
      <c r="O11" s="181"/>
      <c r="P11" s="181"/>
      <c r="Q11" s="181"/>
      <c r="R11" s="182"/>
      <c r="S11" s="182"/>
      <c r="T11" s="182"/>
      <c r="U11" s="182"/>
      <c r="V11" s="182"/>
      <c r="W11" s="182"/>
      <c r="X11" s="182"/>
      <c r="Y11" s="182"/>
      <c r="Z11" s="176"/>
      <c r="AA11" s="176"/>
      <c r="AB11" s="176"/>
      <c r="AC11" s="176"/>
      <c r="AD11" s="176"/>
      <c r="AE11" s="176"/>
      <c r="AF11" s="176"/>
      <c r="AG11" s="176"/>
      <c r="AH11" s="176"/>
      <c r="AI11" s="176"/>
      <c r="AJ11" s="176"/>
      <c r="AK11" s="176"/>
      <c r="AL11" s="176"/>
      <c r="AM11" s="176"/>
      <c r="AN11" s="176"/>
      <c r="AO11" s="176"/>
      <c r="AP11" s="176"/>
      <c r="AQ11" s="176"/>
      <c r="AR11" s="176"/>
      <c r="AS11" s="176"/>
      <c r="AT11" s="176"/>
      <c r="AU11" s="176"/>
      <c r="AV11" s="176"/>
      <c r="AW11" s="176"/>
      <c r="AX11" s="176"/>
      <c r="AY11" s="176"/>
      <c r="AZ11" s="176"/>
      <c r="BA11" s="176"/>
      <c r="BB11" s="176"/>
      <c r="BC11" s="176"/>
      <c r="BD11" s="176"/>
      <c r="BE11" s="176"/>
      <c r="BF11" s="178"/>
      <c r="BG11" s="183"/>
    </row>
    <row r="12" spans="1:59" s="179" customFormat="1" ht="13.5" customHeight="1">
      <c r="A12" s="176"/>
      <c r="B12" s="180"/>
      <c r="C12" s="181"/>
      <c r="D12" s="177"/>
      <c r="E12" s="177"/>
      <c r="F12" s="177"/>
      <c r="G12" s="177"/>
      <c r="H12" s="177"/>
      <c r="I12" s="177"/>
      <c r="J12" s="177"/>
      <c r="K12" s="182"/>
      <c r="L12" s="182"/>
      <c r="M12" s="182"/>
      <c r="N12" s="181"/>
      <c r="O12" s="181"/>
      <c r="P12" s="181"/>
      <c r="Q12" s="181"/>
      <c r="R12" s="182"/>
      <c r="S12" s="182"/>
      <c r="T12" s="182"/>
      <c r="U12" s="182"/>
      <c r="V12" s="182"/>
      <c r="W12" s="182"/>
      <c r="X12" s="182"/>
      <c r="Y12" s="182"/>
      <c r="Z12" s="176"/>
      <c r="AA12" s="176"/>
      <c r="AB12" s="176"/>
      <c r="AC12" s="176"/>
      <c r="AD12" s="176"/>
      <c r="AE12" s="176"/>
      <c r="AF12" s="176"/>
      <c r="AG12" s="176"/>
      <c r="AH12" s="176"/>
      <c r="AI12" s="176"/>
      <c r="AJ12" s="176"/>
      <c r="AK12" s="176"/>
      <c r="AL12" s="176"/>
      <c r="AM12" s="176"/>
      <c r="AN12" s="176"/>
      <c r="AO12" s="176"/>
      <c r="AP12" s="176"/>
      <c r="AQ12" s="176"/>
      <c r="AR12" s="176"/>
      <c r="AS12" s="176"/>
      <c r="AT12" s="176"/>
      <c r="AU12" s="176"/>
      <c r="AV12" s="176"/>
      <c r="AW12" s="176"/>
      <c r="AX12" s="176"/>
      <c r="AY12" s="176"/>
      <c r="AZ12" s="176"/>
      <c r="BA12" s="176"/>
      <c r="BB12" s="176"/>
      <c r="BC12" s="176"/>
      <c r="BD12" s="176"/>
      <c r="BE12" s="176"/>
      <c r="BF12" s="178"/>
      <c r="BG12" s="183"/>
    </row>
    <row r="13" spans="1:59" s="179" customFormat="1" ht="13.5" customHeight="1">
      <c r="A13" s="176"/>
      <c r="B13" s="180"/>
      <c r="C13" s="181"/>
      <c r="D13" s="177"/>
      <c r="E13" s="177"/>
      <c r="F13" s="177" t="s">
        <v>24</v>
      </c>
      <c r="G13" s="177"/>
      <c r="H13" s="177"/>
      <c r="I13" s="177"/>
      <c r="J13" s="177"/>
      <c r="K13" s="182"/>
      <c r="L13" s="182"/>
      <c r="M13" s="182"/>
      <c r="N13" s="181"/>
      <c r="O13" s="181"/>
      <c r="P13" s="181"/>
      <c r="Q13" s="181"/>
      <c r="R13" s="182"/>
      <c r="S13" s="182"/>
      <c r="T13" s="182"/>
      <c r="U13" s="182"/>
      <c r="V13" s="182"/>
      <c r="W13" s="182"/>
      <c r="X13" s="182"/>
      <c r="Y13" s="182"/>
      <c r="Z13" s="176"/>
      <c r="AA13" s="176"/>
      <c r="AB13" s="176"/>
      <c r="AC13" s="176"/>
      <c r="AD13" s="176"/>
      <c r="AE13" s="176"/>
      <c r="AF13" s="176"/>
      <c r="AG13" s="176"/>
      <c r="AH13" s="176"/>
      <c r="AI13" s="176"/>
      <c r="AJ13" s="176"/>
      <c r="AK13" s="176"/>
      <c r="AL13" s="176"/>
      <c r="AM13" s="176"/>
      <c r="AN13" s="176"/>
      <c r="AO13" s="176"/>
      <c r="AP13" s="176"/>
      <c r="AQ13" s="176"/>
      <c r="AR13" s="176"/>
      <c r="AS13" s="176"/>
      <c r="AT13" s="176"/>
      <c r="AU13" s="176"/>
      <c r="AV13" s="176"/>
      <c r="AW13" s="176"/>
      <c r="AX13" s="176"/>
      <c r="AY13" s="176"/>
      <c r="AZ13" s="176"/>
      <c r="BA13" s="176"/>
      <c r="BB13" s="176"/>
      <c r="BC13" s="176"/>
      <c r="BD13" s="176"/>
      <c r="BE13" s="176"/>
      <c r="BF13" s="178"/>
      <c r="BG13" s="183"/>
    </row>
    <row r="14" spans="1:59" s="179" customFormat="1" ht="13.5" customHeight="1">
      <c r="A14" s="176"/>
      <c r="B14" s="180"/>
      <c r="C14" s="181"/>
      <c r="D14" s="177"/>
      <c r="E14" s="177"/>
      <c r="F14" s="177" t="s">
        <v>86</v>
      </c>
      <c r="G14" s="177"/>
      <c r="H14" s="177"/>
      <c r="I14" s="177"/>
      <c r="J14" s="177"/>
      <c r="K14" s="182"/>
      <c r="L14" s="182"/>
      <c r="M14" s="182"/>
      <c r="N14" s="181"/>
      <c r="O14" s="181"/>
      <c r="P14" s="181"/>
      <c r="Q14" s="181"/>
      <c r="R14" s="182"/>
      <c r="S14" s="182"/>
      <c r="T14" s="182"/>
      <c r="U14" s="182"/>
      <c r="V14" s="182"/>
      <c r="W14" s="182"/>
      <c r="X14" s="182"/>
      <c r="Y14" s="182"/>
      <c r="Z14" s="176"/>
      <c r="AA14" s="176"/>
      <c r="AB14" s="176"/>
      <c r="AC14" s="176"/>
      <c r="AD14" s="176"/>
      <c r="AE14" s="176"/>
      <c r="AF14" s="176"/>
      <c r="AG14" s="176"/>
      <c r="AH14" s="176"/>
      <c r="AI14" s="176"/>
      <c r="AJ14" s="176"/>
      <c r="AK14" s="176"/>
      <c r="AL14" s="176"/>
      <c r="AM14" s="176"/>
      <c r="AN14" s="176"/>
      <c r="AO14" s="176"/>
      <c r="AP14" s="176"/>
      <c r="AQ14" s="176"/>
      <c r="AR14" s="176"/>
      <c r="AS14" s="176"/>
      <c r="AT14" s="176"/>
      <c r="AU14" s="176"/>
      <c r="AV14" s="176"/>
      <c r="AW14" s="176"/>
      <c r="AX14" s="176"/>
      <c r="AY14" s="176"/>
      <c r="AZ14" s="176"/>
      <c r="BA14" s="176"/>
      <c r="BB14" s="176"/>
      <c r="BC14" s="176"/>
      <c r="BD14" s="176"/>
      <c r="BE14" s="176"/>
      <c r="BF14" s="178"/>
      <c r="BG14" s="183"/>
    </row>
    <row r="15" spans="1:59" s="179" customFormat="1" ht="13.5" customHeight="1">
      <c r="A15" s="176"/>
      <c r="B15" s="180"/>
      <c r="C15" s="181"/>
      <c r="D15" s="177"/>
      <c r="E15" s="177"/>
      <c r="F15" s="194"/>
      <c r="G15" s="195"/>
      <c r="H15" s="177"/>
      <c r="I15" s="177"/>
      <c r="J15" s="177"/>
      <c r="K15" s="182"/>
      <c r="L15" s="182"/>
      <c r="M15" s="182"/>
      <c r="N15" s="181"/>
      <c r="O15" s="181"/>
      <c r="P15" s="181"/>
      <c r="Q15" s="181"/>
      <c r="R15" s="182"/>
      <c r="S15" s="182"/>
      <c r="T15" s="182"/>
      <c r="U15" s="182"/>
      <c r="V15" s="182"/>
      <c r="W15" s="182"/>
      <c r="X15" s="182"/>
      <c r="Y15" s="182"/>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76"/>
      <c r="BF15" s="178"/>
      <c r="BG15" s="183"/>
    </row>
    <row r="16" spans="1:59" s="179" customFormat="1" ht="13.5" customHeight="1">
      <c r="A16" s="176"/>
      <c r="B16" s="180"/>
      <c r="C16" s="181"/>
      <c r="D16" s="177"/>
      <c r="E16" s="177"/>
      <c r="F16" s="177"/>
      <c r="G16" s="177"/>
      <c r="H16" s="177"/>
      <c r="I16" s="177"/>
      <c r="J16" s="177"/>
      <c r="K16" s="182"/>
      <c r="L16" s="182"/>
      <c r="M16" s="182"/>
      <c r="N16" s="181"/>
      <c r="O16" s="181"/>
      <c r="P16" s="181"/>
      <c r="Q16" s="181"/>
      <c r="R16" s="182"/>
      <c r="S16" s="182"/>
      <c r="T16" s="182"/>
      <c r="U16" s="182"/>
      <c r="V16" s="182"/>
      <c r="W16" s="182"/>
      <c r="X16" s="182"/>
      <c r="Y16" s="182"/>
      <c r="Z16" s="176"/>
      <c r="AA16" s="176"/>
      <c r="AB16" s="176"/>
      <c r="AC16" s="176"/>
      <c r="AD16" s="176"/>
      <c r="AE16" s="176"/>
      <c r="AF16" s="176"/>
      <c r="AG16" s="176"/>
      <c r="AH16" s="176"/>
      <c r="AI16" s="176"/>
      <c r="AJ16" s="176"/>
      <c r="AK16" s="176"/>
      <c r="AL16" s="176"/>
      <c r="AM16" s="176"/>
      <c r="AN16" s="176"/>
      <c r="AO16" s="176"/>
      <c r="AP16" s="176"/>
      <c r="AQ16" s="176"/>
      <c r="AR16" s="176"/>
      <c r="AS16" s="176"/>
      <c r="AT16" s="176"/>
      <c r="AU16" s="176"/>
      <c r="AV16" s="176"/>
      <c r="AW16" s="176"/>
      <c r="AX16" s="176"/>
      <c r="AY16" s="176"/>
      <c r="AZ16" s="176"/>
      <c r="BA16" s="176"/>
      <c r="BB16" s="176"/>
      <c r="BC16" s="176"/>
      <c r="BD16" s="176"/>
      <c r="BE16" s="176"/>
      <c r="BF16" s="178"/>
      <c r="BG16" s="183"/>
    </row>
    <row r="17" spans="1:59" s="179" customFormat="1" ht="13.5" customHeight="1">
      <c r="A17" s="176"/>
      <c r="B17" s="180"/>
      <c r="C17" s="181"/>
      <c r="D17" s="177"/>
      <c r="E17" s="177"/>
      <c r="F17" s="177"/>
      <c r="G17" s="177"/>
      <c r="H17" s="177"/>
      <c r="I17" s="177"/>
      <c r="J17" s="177"/>
      <c r="K17" s="182"/>
      <c r="L17" s="182"/>
      <c r="M17" s="182"/>
      <c r="N17" s="181"/>
      <c r="O17" s="181"/>
      <c r="P17" s="181"/>
      <c r="Q17" s="181"/>
      <c r="R17" s="182"/>
      <c r="S17" s="182"/>
      <c r="T17" s="182"/>
      <c r="U17" s="182"/>
      <c r="V17" s="182"/>
      <c r="W17" s="182"/>
      <c r="X17" s="182"/>
      <c r="Y17" s="182"/>
      <c r="Z17" s="176"/>
      <c r="AA17" s="176"/>
      <c r="AB17" s="176"/>
      <c r="AC17" s="176"/>
      <c r="AD17" s="176"/>
      <c r="AE17" s="176"/>
      <c r="AF17" s="176"/>
      <c r="AG17" s="176"/>
      <c r="AH17" s="176"/>
      <c r="AI17" s="176"/>
      <c r="AJ17" s="176"/>
      <c r="AK17" s="176"/>
      <c r="AL17" s="176"/>
      <c r="AM17" s="176"/>
      <c r="AN17" s="176"/>
      <c r="AO17" s="176"/>
      <c r="AP17" s="176"/>
      <c r="AQ17" s="176"/>
      <c r="AR17" s="176"/>
      <c r="AS17" s="176"/>
      <c r="AT17" s="176"/>
      <c r="AU17" s="176"/>
      <c r="AV17" s="176"/>
      <c r="AW17" s="176"/>
      <c r="AX17" s="176"/>
      <c r="AY17" s="176"/>
      <c r="AZ17" s="176"/>
      <c r="BA17" s="176"/>
      <c r="BB17" s="176"/>
      <c r="BC17" s="176"/>
      <c r="BD17" s="176"/>
      <c r="BE17" s="176"/>
      <c r="BF17" s="178"/>
      <c r="BG17" s="183"/>
    </row>
    <row r="18" spans="1:59" s="179" customFormat="1" ht="13.5" customHeight="1">
      <c r="A18" s="176"/>
      <c r="B18" s="180"/>
      <c r="C18" s="181"/>
      <c r="D18" s="177"/>
      <c r="E18" s="177"/>
      <c r="F18" s="177"/>
      <c r="G18" s="177"/>
      <c r="H18" s="177"/>
      <c r="I18" s="177"/>
      <c r="J18" s="177"/>
      <c r="K18" s="182"/>
      <c r="L18" s="182"/>
      <c r="M18" s="182"/>
      <c r="N18" s="181"/>
      <c r="O18" s="181"/>
      <c r="P18" s="181"/>
      <c r="Q18" s="181"/>
      <c r="R18" s="182"/>
      <c r="S18" s="182"/>
      <c r="T18" s="182"/>
      <c r="U18" s="182"/>
      <c r="V18" s="182"/>
      <c r="W18" s="182"/>
      <c r="X18" s="182"/>
      <c r="Y18" s="182"/>
      <c r="Z18" s="176"/>
      <c r="AA18" s="176"/>
      <c r="AB18" s="176"/>
      <c r="AC18" s="176"/>
      <c r="AD18" s="176"/>
      <c r="AE18" s="176"/>
      <c r="AF18" s="176"/>
      <c r="AG18" s="176"/>
      <c r="AH18" s="176"/>
      <c r="AI18" s="176"/>
      <c r="AJ18" s="176"/>
      <c r="AK18" s="176"/>
      <c r="AL18" s="176"/>
      <c r="AM18" s="176"/>
      <c r="AN18" s="176"/>
      <c r="AO18" s="176"/>
      <c r="AP18" s="176"/>
      <c r="AQ18" s="176"/>
      <c r="AR18" s="176"/>
      <c r="AS18" s="176"/>
      <c r="AT18" s="176"/>
      <c r="AU18" s="176"/>
      <c r="AV18" s="176"/>
      <c r="AW18" s="176"/>
      <c r="AX18" s="176"/>
      <c r="AY18" s="176"/>
      <c r="AZ18" s="176"/>
      <c r="BA18" s="176"/>
      <c r="BB18" s="176"/>
      <c r="BC18" s="176"/>
      <c r="BD18" s="176"/>
      <c r="BE18" s="176"/>
      <c r="BF18" s="178"/>
      <c r="BG18" s="183"/>
    </row>
    <row r="19" spans="1:59" s="179" customFormat="1" ht="13.5" customHeight="1">
      <c r="A19" s="176"/>
      <c r="B19" s="180"/>
      <c r="C19" s="181"/>
      <c r="D19" s="177"/>
      <c r="E19" s="177"/>
      <c r="F19" s="194"/>
      <c r="G19" s="195"/>
      <c r="H19" s="177"/>
      <c r="I19" s="177"/>
      <c r="J19" s="177"/>
      <c r="K19" s="182"/>
      <c r="L19" s="182"/>
      <c r="M19" s="182"/>
      <c r="N19" s="181"/>
      <c r="O19" s="181"/>
      <c r="P19" s="181"/>
      <c r="Q19" s="181"/>
      <c r="R19" s="182"/>
      <c r="S19" s="182"/>
      <c r="T19" s="182"/>
      <c r="U19" s="182"/>
      <c r="V19" s="182"/>
      <c r="W19" s="182"/>
      <c r="X19" s="182"/>
      <c r="Y19" s="182"/>
      <c r="Z19" s="176"/>
      <c r="AA19" s="176"/>
      <c r="AB19" s="176"/>
      <c r="AC19" s="176"/>
      <c r="AD19" s="176"/>
      <c r="AE19" s="176"/>
      <c r="AF19" s="176"/>
      <c r="AG19" s="176"/>
      <c r="AH19" s="176"/>
      <c r="AI19" s="176"/>
      <c r="AJ19" s="176"/>
      <c r="AK19" s="176"/>
      <c r="AL19" s="176"/>
      <c r="AM19" s="176"/>
      <c r="AN19" s="176"/>
      <c r="AO19" s="176"/>
      <c r="AP19" s="176"/>
      <c r="AQ19" s="176"/>
      <c r="AR19" s="176"/>
      <c r="AS19" s="176"/>
      <c r="AT19" s="176"/>
      <c r="AU19" s="176"/>
      <c r="AV19" s="176"/>
      <c r="AW19" s="176"/>
      <c r="AX19" s="176"/>
      <c r="AY19" s="176"/>
      <c r="AZ19" s="176"/>
      <c r="BA19" s="176"/>
      <c r="BB19" s="176"/>
      <c r="BC19" s="176"/>
      <c r="BD19" s="176"/>
      <c r="BE19" s="176"/>
      <c r="BF19" s="178"/>
      <c r="BG19" s="183"/>
    </row>
    <row r="20" spans="1:59" s="179" customFormat="1" ht="13.5" customHeight="1">
      <c r="A20" s="176"/>
      <c r="B20" s="180"/>
      <c r="C20" s="181"/>
      <c r="D20" s="177"/>
      <c r="E20" s="177"/>
      <c r="F20" s="194"/>
      <c r="G20" s="195"/>
      <c r="H20" s="177"/>
      <c r="I20" s="177"/>
      <c r="J20" s="177"/>
      <c r="K20" s="182"/>
      <c r="L20" s="182"/>
      <c r="M20" s="182"/>
      <c r="N20" s="181"/>
      <c r="O20" s="181"/>
      <c r="P20" s="181"/>
      <c r="Q20" s="181"/>
      <c r="R20" s="182"/>
      <c r="S20" s="182"/>
      <c r="T20" s="182"/>
      <c r="U20" s="182"/>
      <c r="V20" s="182"/>
      <c r="W20" s="182"/>
      <c r="X20" s="182"/>
      <c r="Y20" s="182"/>
      <c r="Z20" s="176"/>
      <c r="AA20" s="176"/>
      <c r="AB20" s="176"/>
      <c r="AC20" s="176"/>
      <c r="AD20" s="176"/>
      <c r="AE20" s="176"/>
      <c r="AF20" s="176"/>
      <c r="AG20" s="176"/>
      <c r="AH20" s="176"/>
      <c r="AI20" s="176"/>
      <c r="AJ20" s="176"/>
      <c r="AK20" s="176"/>
      <c r="AL20" s="176"/>
      <c r="AM20" s="176"/>
      <c r="AN20" s="176"/>
      <c r="AO20" s="176"/>
      <c r="AP20" s="176"/>
      <c r="AQ20" s="176"/>
      <c r="AR20" s="176"/>
      <c r="AS20" s="176"/>
      <c r="AT20" s="176"/>
      <c r="AU20" s="176"/>
      <c r="AV20" s="176"/>
      <c r="AW20" s="176"/>
      <c r="AX20" s="176"/>
      <c r="AY20" s="176"/>
      <c r="AZ20" s="176"/>
      <c r="BA20" s="176"/>
      <c r="BB20" s="176"/>
      <c r="BC20" s="176"/>
      <c r="BD20" s="176"/>
      <c r="BE20" s="176"/>
      <c r="BF20" s="178"/>
      <c r="BG20" s="183"/>
    </row>
    <row r="21" spans="1:59" s="179" customFormat="1" ht="13.5" customHeight="1">
      <c r="A21" s="176"/>
      <c r="B21" s="180"/>
      <c r="C21" s="181"/>
      <c r="D21" s="177"/>
      <c r="E21" s="177"/>
      <c r="F21" s="177"/>
      <c r="G21" s="177"/>
      <c r="H21" s="177"/>
      <c r="I21" s="177"/>
      <c r="J21" s="177"/>
      <c r="K21" s="182"/>
      <c r="L21" s="182"/>
      <c r="M21" s="182"/>
      <c r="N21" s="181"/>
      <c r="O21" s="181"/>
      <c r="P21" s="181"/>
      <c r="Q21" s="181"/>
      <c r="R21" s="182"/>
      <c r="S21" s="182"/>
      <c r="T21" s="182"/>
      <c r="U21" s="182"/>
      <c r="V21" s="182"/>
      <c r="W21" s="182"/>
      <c r="X21" s="182"/>
      <c r="Y21" s="182"/>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8"/>
      <c r="BG21" s="183"/>
    </row>
    <row r="22" spans="1:59" s="179" customFormat="1" ht="13.5" customHeight="1">
      <c r="A22" s="176"/>
      <c r="B22" s="180"/>
      <c r="C22" s="181"/>
      <c r="D22" s="177"/>
      <c r="E22" s="177"/>
      <c r="F22" s="177"/>
      <c r="G22" s="177"/>
      <c r="H22" s="177"/>
      <c r="I22" s="177"/>
      <c r="J22" s="177"/>
      <c r="K22" s="182"/>
      <c r="L22" s="182"/>
      <c r="M22" s="182"/>
      <c r="N22" s="181"/>
      <c r="O22" s="181"/>
      <c r="P22" s="181"/>
      <c r="Q22" s="181"/>
      <c r="R22" s="182"/>
      <c r="S22" s="182"/>
      <c r="T22" s="182"/>
      <c r="U22" s="182"/>
      <c r="V22" s="182"/>
      <c r="W22" s="182"/>
      <c r="X22" s="182"/>
      <c r="Y22" s="182"/>
      <c r="Z22" s="176"/>
      <c r="AA22" s="176"/>
      <c r="AB22" s="176"/>
      <c r="AC22" s="176"/>
      <c r="AD22" s="176"/>
      <c r="AE22" s="176"/>
      <c r="AF22" s="176"/>
      <c r="AG22" s="176"/>
      <c r="AH22" s="176"/>
      <c r="AI22" s="176"/>
      <c r="AJ22" s="176"/>
      <c r="AK22" s="176"/>
      <c r="AL22" s="176"/>
      <c r="AM22" s="176"/>
      <c r="AN22" s="176"/>
      <c r="AO22" s="176"/>
      <c r="AP22" s="176"/>
      <c r="AQ22" s="176"/>
      <c r="AR22" s="176"/>
      <c r="AS22" s="176"/>
      <c r="AT22" s="176"/>
      <c r="AU22" s="176"/>
      <c r="AV22" s="176"/>
      <c r="AW22" s="176"/>
      <c r="AX22" s="176"/>
      <c r="AY22" s="176"/>
      <c r="AZ22" s="176"/>
      <c r="BA22" s="176"/>
      <c r="BB22" s="176"/>
      <c r="BC22" s="176"/>
      <c r="BD22" s="176"/>
      <c r="BE22" s="176"/>
      <c r="BF22" s="178"/>
      <c r="BG22" s="183"/>
    </row>
    <row r="23" spans="1:59" s="179" customFormat="1" ht="13.5" customHeight="1">
      <c r="A23" s="176"/>
      <c r="B23" s="180"/>
      <c r="C23" s="181"/>
      <c r="D23" s="177"/>
      <c r="E23" s="177"/>
      <c r="F23" s="177"/>
      <c r="G23" s="177"/>
      <c r="H23" s="177"/>
      <c r="I23" s="177"/>
      <c r="J23" s="177"/>
      <c r="K23" s="182"/>
      <c r="L23" s="182"/>
      <c r="M23" s="182"/>
      <c r="N23" s="181"/>
      <c r="O23" s="181"/>
      <c r="P23" s="181"/>
      <c r="Q23" s="181"/>
      <c r="R23" s="182"/>
      <c r="S23" s="182"/>
      <c r="T23" s="182"/>
      <c r="U23" s="182"/>
      <c r="V23" s="182"/>
      <c r="W23" s="182"/>
      <c r="X23" s="182"/>
      <c r="Y23" s="182"/>
      <c r="Z23" s="176"/>
      <c r="AA23" s="176"/>
      <c r="AB23" s="176"/>
      <c r="AC23" s="176"/>
      <c r="AD23" s="176"/>
      <c r="AE23" s="176"/>
      <c r="AF23" s="176"/>
      <c r="AG23" s="176"/>
      <c r="AH23" s="176"/>
      <c r="AI23" s="176"/>
      <c r="AJ23" s="176"/>
      <c r="AK23" s="176"/>
      <c r="AL23" s="176"/>
      <c r="AM23" s="176"/>
      <c r="AN23" s="176"/>
      <c r="AO23" s="176"/>
      <c r="AP23" s="176"/>
      <c r="AQ23" s="176"/>
      <c r="AR23" s="176"/>
      <c r="AS23" s="176"/>
      <c r="AT23" s="176"/>
      <c r="AU23" s="176"/>
      <c r="AV23" s="176"/>
      <c r="AW23" s="176"/>
      <c r="AX23" s="176"/>
      <c r="AY23" s="176"/>
      <c r="AZ23" s="176"/>
      <c r="BA23" s="176"/>
      <c r="BB23" s="176"/>
      <c r="BC23" s="176"/>
      <c r="BD23" s="176"/>
      <c r="BE23" s="176"/>
      <c r="BF23" s="178"/>
      <c r="BG23" s="183"/>
    </row>
    <row r="24" spans="1:59" s="179" customFormat="1" ht="13.5" customHeight="1">
      <c r="A24" s="176"/>
      <c r="B24" s="180"/>
      <c r="C24" s="181"/>
      <c r="D24" s="177"/>
      <c r="E24" s="177"/>
      <c r="F24" s="177"/>
      <c r="G24" s="177"/>
      <c r="H24" s="177"/>
      <c r="I24" s="177"/>
      <c r="J24" s="177"/>
      <c r="K24" s="182"/>
      <c r="L24" s="182"/>
      <c r="M24" s="182"/>
      <c r="N24" s="181"/>
      <c r="O24" s="181"/>
      <c r="P24" s="181"/>
      <c r="Q24" s="181"/>
      <c r="R24" s="182"/>
      <c r="S24" s="182"/>
      <c r="T24" s="182"/>
      <c r="U24" s="182"/>
      <c r="V24" s="182"/>
      <c r="W24" s="182"/>
      <c r="X24" s="182"/>
      <c r="Y24" s="182"/>
      <c r="Z24" s="176"/>
      <c r="AA24" s="176"/>
      <c r="AB24" s="176"/>
      <c r="AC24" s="176"/>
      <c r="AD24" s="176"/>
      <c r="AE24" s="176"/>
      <c r="AF24" s="176"/>
      <c r="AG24" s="176"/>
      <c r="AH24" s="176"/>
      <c r="AI24" s="176"/>
      <c r="AJ24" s="176"/>
      <c r="AK24" s="176"/>
      <c r="AL24" s="176"/>
      <c r="AM24" s="176"/>
      <c r="AN24" s="176"/>
      <c r="AO24" s="176"/>
      <c r="AP24" s="176"/>
      <c r="AQ24" s="176"/>
      <c r="AR24" s="176"/>
      <c r="AS24" s="176"/>
      <c r="AT24" s="176"/>
      <c r="AU24" s="176"/>
      <c r="AV24" s="176"/>
      <c r="AW24" s="176"/>
      <c r="AX24" s="176"/>
      <c r="AY24" s="176"/>
      <c r="AZ24" s="176"/>
      <c r="BA24" s="176"/>
      <c r="BB24" s="176"/>
      <c r="BC24" s="176"/>
      <c r="BD24" s="176"/>
      <c r="BE24" s="176"/>
      <c r="BF24" s="178"/>
      <c r="BG24" s="183"/>
    </row>
    <row r="25" spans="1:59" s="179" customFormat="1" ht="13.5" customHeight="1">
      <c r="A25" s="176"/>
      <c r="B25" s="180"/>
      <c r="C25" s="181"/>
      <c r="D25" s="177"/>
      <c r="E25" s="177"/>
      <c r="F25" s="177"/>
      <c r="G25" s="177"/>
      <c r="H25" s="177"/>
      <c r="I25" s="177"/>
      <c r="J25" s="177"/>
      <c r="K25" s="182"/>
      <c r="L25" s="182"/>
      <c r="M25" s="182"/>
      <c r="N25" s="181"/>
      <c r="O25" s="181"/>
      <c r="P25" s="181"/>
      <c r="Q25" s="181"/>
      <c r="R25" s="182"/>
      <c r="S25" s="182"/>
      <c r="T25" s="182"/>
      <c r="U25" s="182"/>
      <c r="V25" s="182"/>
      <c r="W25" s="182"/>
      <c r="X25" s="182"/>
      <c r="Y25" s="182"/>
      <c r="Z25" s="176"/>
      <c r="AA25" s="176"/>
      <c r="AB25" s="176"/>
      <c r="AC25" s="176"/>
      <c r="AD25" s="176"/>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76"/>
      <c r="BF25" s="178"/>
      <c r="BG25" s="183"/>
    </row>
    <row r="26" spans="1:59" s="179" customFormat="1" ht="13.5" customHeight="1">
      <c r="A26" s="176"/>
      <c r="B26" s="180"/>
      <c r="C26" s="181"/>
      <c r="D26" s="177"/>
      <c r="E26" s="177"/>
      <c r="F26" s="177"/>
      <c r="G26" s="177"/>
      <c r="H26" s="177"/>
      <c r="I26" s="177"/>
      <c r="J26" s="177"/>
      <c r="K26" s="182"/>
      <c r="L26" s="182"/>
      <c r="M26" s="182"/>
      <c r="N26" s="181"/>
      <c r="O26" s="181"/>
      <c r="P26" s="181"/>
      <c r="Q26" s="181"/>
      <c r="R26" s="182"/>
      <c r="S26" s="182"/>
      <c r="T26" s="182"/>
      <c r="U26" s="182"/>
      <c r="V26" s="182"/>
      <c r="W26" s="182"/>
      <c r="X26" s="182"/>
      <c r="Y26" s="182"/>
      <c r="Z26" s="176"/>
      <c r="AA26" s="176"/>
      <c r="AB26" s="176"/>
      <c r="AC26" s="176"/>
      <c r="AD26" s="176"/>
      <c r="AE26" s="176"/>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8"/>
      <c r="BG26" s="183"/>
    </row>
    <row r="27" spans="1:59" s="179" customFormat="1" ht="13.5" customHeight="1">
      <c r="A27" s="176"/>
      <c r="B27" s="180"/>
      <c r="C27" s="181"/>
      <c r="D27" s="177"/>
      <c r="E27" s="177"/>
      <c r="F27" s="177"/>
      <c r="G27" s="177"/>
      <c r="H27" s="177"/>
      <c r="I27" s="177"/>
      <c r="J27" s="177"/>
      <c r="K27" s="177"/>
      <c r="L27" s="177"/>
      <c r="M27" s="182"/>
      <c r="N27" s="181"/>
      <c r="O27" s="181"/>
      <c r="P27" s="181"/>
      <c r="Q27" s="181"/>
      <c r="R27" s="182"/>
      <c r="S27" s="182"/>
      <c r="T27" s="182"/>
      <c r="U27" s="182"/>
      <c r="V27" s="182"/>
      <c r="W27" s="182"/>
      <c r="X27" s="182"/>
      <c r="Y27" s="182"/>
      <c r="Z27" s="176"/>
      <c r="AA27" s="176"/>
      <c r="AB27" s="176"/>
      <c r="AC27" s="176"/>
      <c r="AD27" s="176"/>
      <c r="AE27" s="176"/>
      <c r="AF27" s="176"/>
      <c r="AG27" s="176"/>
      <c r="AH27" s="176"/>
      <c r="AI27" s="176"/>
      <c r="AJ27" s="176"/>
      <c r="AK27" s="176"/>
      <c r="AL27" s="176"/>
      <c r="AM27" s="176"/>
      <c r="AN27" s="176"/>
      <c r="AO27" s="176"/>
      <c r="AP27" s="176"/>
      <c r="AQ27" s="176"/>
      <c r="AR27" s="176"/>
      <c r="AS27" s="176"/>
      <c r="AT27" s="176"/>
      <c r="AU27" s="176"/>
      <c r="AV27" s="176"/>
      <c r="AW27" s="176"/>
      <c r="AX27" s="176"/>
      <c r="AY27" s="176"/>
      <c r="AZ27" s="176"/>
      <c r="BA27" s="176"/>
      <c r="BB27" s="176"/>
      <c r="BC27" s="176"/>
      <c r="BD27" s="176"/>
      <c r="BE27" s="176"/>
      <c r="BF27" s="178"/>
      <c r="BG27" s="183"/>
    </row>
    <row r="28" spans="1:59" s="179" customFormat="1" ht="13.5" customHeight="1">
      <c r="A28" s="176"/>
      <c r="B28" s="180"/>
      <c r="C28" s="181"/>
      <c r="D28" s="177"/>
      <c r="E28" s="177"/>
      <c r="F28" s="177"/>
      <c r="G28" s="177"/>
      <c r="H28" s="177"/>
      <c r="I28" s="177"/>
      <c r="J28" s="177"/>
      <c r="K28" s="177"/>
      <c r="L28" s="177"/>
      <c r="M28" s="182"/>
      <c r="N28" s="181"/>
      <c r="O28" s="181"/>
      <c r="P28" s="181"/>
      <c r="Q28" s="181"/>
      <c r="R28" s="182"/>
      <c r="S28" s="182"/>
      <c r="T28" s="182"/>
      <c r="U28" s="182"/>
      <c r="V28" s="182"/>
      <c r="W28" s="182"/>
      <c r="X28" s="182"/>
      <c r="Y28" s="182"/>
      <c r="Z28" s="176"/>
      <c r="AA28" s="176"/>
      <c r="AB28" s="176"/>
      <c r="AC28" s="176"/>
      <c r="AD28" s="176"/>
      <c r="AE28" s="176"/>
      <c r="AF28" s="176"/>
      <c r="AG28" s="176"/>
      <c r="AH28" s="176"/>
      <c r="AI28" s="176"/>
      <c r="AJ28" s="176"/>
      <c r="AK28" s="176"/>
      <c r="AL28" s="176"/>
      <c r="AM28" s="176"/>
      <c r="AN28" s="176"/>
      <c r="AO28" s="176"/>
      <c r="AP28" s="176"/>
      <c r="AQ28" s="176"/>
      <c r="AR28" s="176"/>
      <c r="AS28" s="176"/>
      <c r="AT28" s="176"/>
      <c r="AU28" s="176"/>
      <c r="AV28" s="176"/>
      <c r="AW28" s="176"/>
      <c r="AX28" s="176"/>
      <c r="AY28" s="176"/>
      <c r="AZ28" s="176"/>
      <c r="BA28" s="176"/>
      <c r="BB28" s="176"/>
      <c r="BC28" s="176"/>
      <c r="BD28" s="176"/>
      <c r="BE28" s="176"/>
      <c r="BF28" s="178"/>
      <c r="BG28" s="183"/>
    </row>
    <row r="29" spans="1:59" s="179" customFormat="1" ht="13.5" customHeight="1">
      <c r="A29" s="176"/>
      <c r="B29" s="180"/>
      <c r="C29" s="181"/>
      <c r="D29" s="177"/>
      <c r="E29" s="177"/>
      <c r="F29" s="177"/>
      <c r="G29" s="177"/>
      <c r="H29" s="177"/>
      <c r="I29" s="177"/>
      <c r="J29" s="177"/>
      <c r="K29" s="182"/>
      <c r="L29" s="182"/>
      <c r="M29" s="182"/>
      <c r="N29" s="181"/>
      <c r="O29" s="181"/>
      <c r="P29" s="181"/>
      <c r="Q29" s="181"/>
      <c r="R29" s="182"/>
      <c r="S29" s="182"/>
      <c r="T29" s="182"/>
      <c r="U29" s="182"/>
      <c r="V29" s="182"/>
      <c r="W29" s="182"/>
      <c r="X29" s="182"/>
      <c r="Y29" s="182"/>
      <c r="Z29" s="176"/>
      <c r="AA29" s="176"/>
      <c r="AB29" s="176"/>
      <c r="AC29" s="176"/>
      <c r="AD29" s="176"/>
      <c r="AE29" s="176"/>
      <c r="AF29" s="176"/>
      <c r="AG29" s="176"/>
      <c r="AH29" s="176"/>
      <c r="AI29" s="176"/>
      <c r="AJ29" s="176"/>
      <c r="AK29" s="176"/>
      <c r="AL29" s="176"/>
      <c r="AM29" s="176"/>
      <c r="AN29" s="176"/>
      <c r="AO29" s="176"/>
      <c r="AP29" s="176"/>
      <c r="AQ29" s="176"/>
      <c r="AR29" s="176"/>
      <c r="AS29" s="176"/>
      <c r="AT29" s="176"/>
      <c r="AU29" s="176"/>
      <c r="AV29" s="176"/>
      <c r="AW29" s="176"/>
      <c r="AX29" s="176"/>
      <c r="AY29" s="176"/>
      <c r="AZ29" s="176"/>
      <c r="BA29" s="176"/>
      <c r="BB29" s="176"/>
      <c r="BC29" s="176"/>
      <c r="BD29" s="176"/>
      <c r="BE29" s="176"/>
      <c r="BF29" s="178"/>
      <c r="BG29" s="183"/>
    </row>
    <row r="30" spans="1:59" s="179" customFormat="1" ht="13.5" customHeight="1">
      <c r="A30" s="176"/>
      <c r="B30" s="180"/>
      <c r="C30" s="181"/>
      <c r="D30" s="177"/>
      <c r="E30" s="177"/>
      <c r="F30" s="177"/>
      <c r="G30" s="177"/>
      <c r="H30" s="177"/>
      <c r="I30" s="177"/>
      <c r="J30" s="177"/>
      <c r="K30" s="182"/>
      <c r="L30" s="182"/>
      <c r="M30" s="182"/>
      <c r="N30" s="181"/>
      <c r="O30" s="181"/>
      <c r="P30" s="181"/>
      <c r="Q30" s="181"/>
      <c r="R30" s="182"/>
      <c r="S30" s="182"/>
      <c r="T30" s="182"/>
      <c r="U30" s="182"/>
      <c r="V30" s="182"/>
      <c r="W30" s="182"/>
      <c r="X30" s="182"/>
      <c r="Y30" s="182"/>
      <c r="Z30" s="176"/>
      <c r="AA30" s="176"/>
      <c r="AB30" s="176"/>
      <c r="AC30" s="176"/>
      <c r="AD30" s="176"/>
      <c r="AE30" s="176"/>
      <c r="AF30" s="176"/>
      <c r="AG30" s="176"/>
      <c r="AH30" s="176"/>
      <c r="AI30" s="176"/>
      <c r="AJ30" s="176"/>
      <c r="AK30" s="176"/>
      <c r="AL30" s="176"/>
      <c r="AM30" s="176"/>
      <c r="AN30" s="176"/>
      <c r="AO30" s="176"/>
      <c r="AP30" s="176"/>
      <c r="AQ30" s="176"/>
      <c r="AR30" s="176"/>
      <c r="AS30" s="176"/>
      <c r="AT30" s="176"/>
      <c r="AU30" s="176"/>
      <c r="AV30" s="176"/>
      <c r="AW30" s="176"/>
      <c r="AX30" s="176"/>
      <c r="AY30" s="176"/>
      <c r="AZ30" s="176"/>
      <c r="BA30" s="176"/>
      <c r="BB30" s="176"/>
      <c r="BC30" s="176"/>
      <c r="BD30" s="176"/>
      <c r="BE30" s="176"/>
      <c r="BF30" s="178"/>
      <c r="BG30" s="183"/>
    </row>
    <row r="31" spans="1:59" s="179" customFormat="1" ht="13.5" customHeight="1">
      <c r="A31" s="176"/>
      <c r="B31" s="180"/>
      <c r="C31" s="181"/>
      <c r="D31" s="177"/>
      <c r="E31" s="177"/>
      <c r="F31" s="177"/>
      <c r="G31" s="177"/>
      <c r="H31" s="177"/>
      <c r="I31" s="177"/>
      <c r="J31" s="177"/>
      <c r="K31" s="182"/>
      <c r="L31" s="182"/>
      <c r="M31" s="182"/>
      <c r="N31" s="181"/>
      <c r="O31" s="181"/>
      <c r="P31" s="181"/>
      <c r="Q31" s="181"/>
      <c r="R31" s="182"/>
      <c r="S31" s="182"/>
      <c r="T31" s="182"/>
      <c r="U31" s="182"/>
      <c r="V31" s="182"/>
      <c r="W31" s="182"/>
      <c r="X31" s="182"/>
      <c r="Y31" s="182"/>
      <c r="Z31" s="176"/>
      <c r="AA31" s="176"/>
      <c r="AB31" s="176"/>
      <c r="AC31" s="176"/>
      <c r="AD31" s="176"/>
      <c r="AE31" s="176"/>
      <c r="AF31" s="176"/>
      <c r="AG31" s="176"/>
      <c r="AH31" s="176"/>
      <c r="AI31" s="176"/>
      <c r="AJ31" s="176"/>
      <c r="AK31" s="176"/>
      <c r="AL31" s="176"/>
      <c r="AM31" s="176"/>
      <c r="AN31" s="176"/>
      <c r="AO31" s="176"/>
      <c r="AP31" s="176"/>
      <c r="AQ31" s="176"/>
      <c r="AR31" s="176"/>
      <c r="AS31" s="176"/>
      <c r="AT31" s="176"/>
      <c r="AU31" s="176"/>
      <c r="AV31" s="176"/>
      <c r="AW31" s="176"/>
      <c r="AX31" s="176"/>
      <c r="AY31" s="176"/>
      <c r="AZ31" s="176"/>
      <c r="BA31" s="176"/>
      <c r="BB31" s="176"/>
      <c r="BC31" s="176"/>
      <c r="BD31" s="176"/>
      <c r="BE31" s="176"/>
      <c r="BF31" s="178"/>
      <c r="BG31" s="183"/>
    </row>
    <row r="32" spans="1:59" s="179" customFormat="1" ht="13.5" customHeight="1">
      <c r="A32" s="176"/>
      <c r="B32" s="180"/>
      <c r="C32" s="181"/>
      <c r="D32" s="177"/>
      <c r="E32" s="177"/>
      <c r="F32" s="177"/>
      <c r="G32" s="177"/>
      <c r="H32" s="177"/>
      <c r="I32" s="177"/>
      <c r="J32" s="177"/>
      <c r="K32" s="182"/>
      <c r="L32" s="182"/>
      <c r="M32" s="182"/>
      <c r="N32" s="181"/>
      <c r="O32" s="181"/>
      <c r="P32" s="181"/>
      <c r="Q32" s="181"/>
      <c r="R32" s="182"/>
      <c r="S32" s="182"/>
      <c r="T32" s="182"/>
      <c r="U32" s="182"/>
      <c r="V32" s="182"/>
      <c r="W32" s="182"/>
      <c r="X32" s="182"/>
      <c r="Y32" s="182"/>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76"/>
      <c r="BF32" s="178"/>
      <c r="BG32" s="183"/>
    </row>
    <row r="33" spans="1:59" s="179" customFormat="1" ht="13.5" customHeight="1">
      <c r="A33" s="176"/>
      <c r="B33" s="180"/>
      <c r="C33" s="181"/>
      <c r="D33" s="177"/>
      <c r="E33" s="177"/>
      <c r="F33" s="177"/>
      <c r="G33" s="177"/>
      <c r="H33" s="177"/>
      <c r="I33" s="177"/>
      <c r="J33" s="177"/>
      <c r="K33" s="182"/>
      <c r="L33" s="182"/>
      <c r="M33" s="182"/>
      <c r="N33" s="181"/>
      <c r="O33" s="181"/>
      <c r="P33" s="181"/>
      <c r="Q33" s="181"/>
      <c r="R33" s="182"/>
      <c r="S33" s="182"/>
      <c r="T33" s="182"/>
      <c r="U33" s="182"/>
      <c r="V33" s="182"/>
      <c r="W33" s="182"/>
      <c r="X33" s="182"/>
      <c r="Y33" s="182"/>
      <c r="Z33" s="176"/>
      <c r="AA33" s="176"/>
      <c r="AB33" s="176"/>
      <c r="AC33" s="176"/>
      <c r="AD33" s="176"/>
      <c r="AE33" s="17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176"/>
      <c r="BF33" s="178"/>
      <c r="BG33" s="183"/>
    </row>
    <row r="34" spans="1:59" s="179" customFormat="1" ht="13.5" customHeight="1">
      <c r="A34" s="176"/>
      <c r="B34" s="180"/>
      <c r="C34" s="181"/>
      <c r="D34" s="177"/>
      <c r="E34" s="177"/>
      <c r="F34" s="177"/>
      <c r="G34" s="177"/>
      <c r="H34" s="177"/>
      <c r="I34" s="177"/>
      <c r="J34" s="177"/>
      <c r="K34" s="182"/>
      <c r="L34" s="182"/>
      <c r="M34" s="182"/>
      <c r="N34" s="181"/>
      <c r="O34" s="181"/>
      <c r="P34" s="181"/>
      <c r="Q34" s="181"/>
      <c r="R34" s="182"/>
      <c r="S34" s="182"/>
      <c r="T34" s="182"/>
      <c r="U34" s="182"/>
      <c r="V34" s="182"/>
      <c r="W34" s="182"/>
      <c r="X34" s="182"/>
      <c r="Y34" s="182"/>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176"/>
      <c r="BF34" s="178"/>
      <c r="BG34" s="183"/>
    </row>
    <row r="35" spans="1:59" s="179" customFormat="1" ht="13.5" customHeight="1">
      <c r="A35" s="176"/>
      <c r="B35" s="180"/>
      <c r="C35" s="181"/>
      <c r="D35" s="177"/>
      <c r="E35" s="177"/>
      <c r="F35" s="177"/>
      <c r="G35" s="177"/>
      <c r="H35" s="177"/>
      <c r="I35" s="177"/>
      <c r="J35" s="177"/>
      <c r="K35" s="182"/>
      <c r="L35" s="182"/>
      <c r="M35" s="182"/>
      <c r="N35" s="181"/>
      <c r="O35" s="181"/>
      <c r="P35" s="181"/>
      <c r="Q35" s="181"/>
      <c r="R35" s="182"/>
      <c r="S35" s="182"/>
      <c r="T35" s="182"/>
      <c r="U35" s="182"/>
      <c r="V35" s="182"/>
      <c r="W35" s="182"/>
      <c r="X35" s="182"/>
      <c r="Y35" s="182"/>
      <c r="Z35" s="176"/>
      <c r="AA35" s="176"/>
      <c r="AB35" s="176"/>
      <c r="AC35" s="176"/>
      <c r="AD35" s="176"/>
      <c r="AE35" s="176"/>
      <c r="AF35" s="176"/>
      <c r="AG35" s="176"/>
      <c r="AH35" s="176"/>
      <c r="AI35" s="176"/>
      <c r="AJ35" s="176"/>
      <c r="AK35" s="176"/>
      <c r="AL35" s="176"/>
      <c r="AM35" s="176"/>
      <c r="AN35" s="176"/>
      <c r="AO35" s="176"/>
      <c r="AP35" s="176"/>
      <c r="AQ35" s="176"/>
      <c r="AR35" s="176"/>
      <c r="AS35" s="176"/>
      <c r="AT35" s="176"/>
      <c r="AU35" s="176"/>
      <c r="AV35" s="176"/>
      <c r="AW35" s="176"/>
      <c r="AX35" s="176"/>
      <c r="AY35" s="176"/>
      <c r="AZ35" s="176"/>
      <c r="BA35" s="176"/>
      <c r="BB35" s="176"/>
      <c r="BC35" s="176"/>
      <c r="BD35" s="176"/>
      <c r="BE35" s="176"/>
      <c r="BF35" s="178"/>
      <c r="BG35" s="183"/>
    </row>
    <row r="36" spans="1:59" s="179" customFormat="1" ht="13.5" customHeight="1">
      <c r="A36" s="176"/>
      <c r="B36" s="180"/>
      <c r="C36" s="181"/>
      <c r="D36" s="177"/>
      <c r="E36" s="177"/>
      <c r="F36" s="177"/>
      <c r="G36" s="177"/>
      <c r="H36" s="177"/>
      <c r="I36" s="177"/>
      <c r="J36" s="177"/>
      <c r="K36" s="182"/>
      <c r="L36" s="182"/>
      <c r="M36" s="182"/>
      <c r="N36" s="181"/>
      <c r="O36" s="181"/>
      <c r="P36" s="181"/>
      <c r="Q36" s="181"/>
      <c r="R36" s="182"/>
      <c r="S36" s="182"/>
      <c r="T36" s="182"/>
      <c r="U36" s="182"/>
      <c r="V36" s="182"/>
      <c r="W36" s="182"/>
      <c r="X36" s="182"/>
      <c r="Y36" s="182"/>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8"/>
      <c r="BG36" s="183"/>
    </row>
    <row r="37" spans="1:59" s="179" customFormat="1" ht="13.5" customHeight="1">
      <c r="A37" s="176"/>
      <c r="B37" s="180"/>
      <c r="C37" s="181"/>
      <c r="D37" s="177"/>
      <c r="E37" s="177"/>
      <c r="F37" s="177"/>
      <c r="G37" s="177"/>
      <c r="H37" s="177"/>
      <c r="I37" s="177"/>
      <c r="J37" s="177"/>
      <c r="K37" s="182"/>
      <c r="L37" s="182"/>
      <c r="M37" s="182"/>
      <c r="N37" s="181"/>
      <c r="O37" s="181"/>
      <c r="P37" s="181"/>
      <c r="Q37" s="181"/>
      <c r="R37" s="182"/>
      <c r="S37" s="182"/>
      <c r="T37" s="182"/>
      <c r="U37" s="182"/>
      <c r="V37" s="182"/>
      <c r="W37" s="182"/>
      <c r="X37" s="182"/>
      <c r="Y37" s="182"/>
      <c r="Z37" s="176"/>
      <c r="AA37" s="176"/>
      <c r="AB37" s="176"/>
      <c r="AC37" s="176"/>
      <c r="AD37" s="176"/>
      <c r="AE37" s="176"/>
      <c r="AF37" s="176"/>
      <c r="AG37" s="176"/>
      <c r="AH37" s="176"/>
      <c r="AI37" s="176"/>
      <c r="AJ37" s="176"/>
      <c r="AK37" s="176"/>
      <c r="AL37" s="176"/>
      <c r="AM37" s="176"/>
      <c r="AN37" s="176"/>
      <c r="AO37" s="176"/>
      <c r="AP37" s="176"/>
      <c r="AQ37" s="176"/>
      <c r="AR37" s="176"/>
      <c r="AS37" s="176"/>
      <c r="AT37" s="176"/>
      <c r="AU37" s="176"/>
      <c r="AV37" s="176"/>
      <c r="AW37" s="176"/>
      <c r="AX37" s="176"/>
      <c r="AY37" s="176"/>
      <c r="AZ37" s="176"/>
      <c r="BA37" s="176"/>
      <c r="BB37" s="176"/>
      <c r="BC37" s="176"/>
      <c r="BD37" s="176"/>
      <c r="BE37" s="176"/>
      <c r="BF37" s="178"/>
      <c r="BG37" s="183"/>
    </row>
    <row r="38" spans="1:59" s="179" customFormat="1" ht="13.5" customHeight="1">
      <c r="A38" s="176"/>
      <c r="B38" s="180"/>
      <c r="C38" s="181"/>
      <c r="D38" s="177"/>
      <c r="E38" s="177"/>
      <c r="F38" s="177"/>
      <c r="G38" s="177"/>
      <c r="H38" s="177"/>
      <c r="I38" s="177"/>
      <c r="J38" s="177"/>
      <c r="K38" s="182"/>
      <c r="L38" s="182"/>
      <c r="M38" s="182"/>
      <c r="N38" s="181"/>
      <c r="O38" s="181"/>
      <c r="P38" s="181"/>
      <c r="Q38" s="181"/>
      <c r="R38" s="182"/>
      <c r="S38" s="182"/>
      <c r="T38" s="182"/>
      <c r="U38" s="182"/>
      <c r="V38" s="182"/>
      <c r="W38" s="182"/>
      <c r="X38" s="182"/>
      <c r="Y38" s="182"/>
      <c r="Z38" s="176"/>
      <c r="AA38" s="176"/>
      <c r="AB38" s="176"/>
      <c r="AC38" s="176"/>
      <c r="AD38" s="176"/>
      <c r="AE38" s="176"/>
      <c r="AF38" s="176"/>
      <c r="AG38" s="176"/>
      <c r="AH38" s="176"/>
      <c r="AI38" s="176"/>
      <c r="AJ38" s="176"/>
      <c r="AK38" s="176"/>
      <c r="AL38" s="176"/>
      <c r="AM38" s="176"/>
      <c r="AN38" s="176"/>
      <c r="AO38" s="176"/>
      <c r="AP38" s="176"/>
      <c r="AQ38" s="176"/>
      <c r="AR38" s="176"/>
      <c r="AS38" s="176"/>
      <c r="AT38" s="176"/>
      <c r="AU38" s="176"/>
      <c r="AV38" s="176"/>
      <c r="AW38" s="176"/>
      <c r="AX38" s="176"/>
      <c r="AY38" s="176"/>
      <c r="AZ38" s="176"/>
      <c r="BA38" s="176"/>
      <c r="BB38" s="176"/>
      <c r="BC38" s="176"/>
      <c r="BD38" s="176"/>
      <c r="BE38" s="176"/>
      <c r="BF38" s="178"/>
      <c r="BG38" s="183"/>
    </row>
    <row r="39" spans="1:59" s="179" customFormat="1" ht="13.5" customHeight="1">
      <c r="A39" s="176"/>
      <c r="B39" s="180"/>
      <c r="C39" s="181"/>
      <c r="D39" s="177"/>
      <c r="E39" s="177"/>
      <c r="F39" s="177"/>
      <c r="G39" s="177"/>
      <c r="H39" s="177"/>
      <c r="I39" s="177"/>
      <c r="J39" s="177"/>
      <c r="K39" s="182"/>
      <c r="L39" s="182"/>
      <c r="M39" s="182"/>
      <c r="N39" s="181"/>
      <c r="O39" s="181"/>
      <c r="P39" s="181"/>
      <c r="Q39" s="181"/>
      <c r="R39" s="182"/>
      <c r="S39" s="182"/>
      <c r="T39" s="182"/>
      <c r="U39" s="182"/>
      <c r="V39" s="182"/>
      <c r="W39" s="182"/>
      <c r="X39" s="182"/>
      <c r="Y39" s="182"/>
      <c r="Z39" s="176"/>
      <c r="AA39" s="176"/>
      <c r="AB39" s="176"/>
      <c r="AC39" s="176"/>
      <c r="AD39" s="176"/>
      <c r="AE39" s="17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76"/>
      <c r="BF39" s="178"/>
      <c r="BG39" s="183"/>
    </row>
    <row r="40" spans="1:59" s="179" customFormat="1" ht="13.5" customHeight="1">
      <c r="A40" s="176"/>
      <c r="B40" s="180"/>
      <c r="C40" s="181"/>
      <c r="D40" s="177"/>
      <c r="E40" s="177"/>
      <c r="F40" s="177"/>
      <c r="G40" s="177"/>
      <c r="H40" s="177"/>
      <c r="I40" s="177"/>
      <c r="J40" s="177"/>
      <c r="K40" s="182"/>
      <c r="L40" s="182"/>
      <c r="M40" s="182"/>
      <c r="N40" s="181"/>
      <c r="O40" s="181"/>
      <c r="P40" s="181"/>
      <c r="Q40" s="181"/>
      <c r="R40" s="182"/>
      <c r="S40" s="182"/>
      <c r="T40" s="182"/>
      <c r="U40" s="182"/>
      <c r="V40" s="182"/>
      <c r="W40" s="182"/>
      <c r="X40" s="182"/>
      <c r="Y40" s="182"/>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8"/>
      <c r="BG40" s="183"/>
    </row>
    <row r="41" spans="1:59" s="179" customFormat="1" ht="13.5" customHeight="1">
      <c r="A41" s="176"/>
      <c r="B41" s="180"/>
      <c r="C41" s="181"/>
      <c r="D41" s="177"/>
      <c r="E41" s="177"/>
      <c r="F41" s="177"/>
      <c r="G41" s="177"/>
      <c r="H41" s="177"/>
      <c r="I41" s="177"/>
      <c r="J41" s="177"/>
      <c r="K41" s="182"/>
      <c r="L41" s="182"/>
      <c r="M41" s="182"/>
      <c r="N41" s="181"/>
      <c r="O41" s="181"/>
      <c r="P41" s="181"/>
      <c r="Q41" s="181"/>
      <c r="R41" s="182"/>
      <c r="S41" s="182"/>
      <c r="T41" s="182"/>
      <c r="U41" s="182"/>
      <c r="V41" s="182"/>
      <c r="W41" s="182"/>
      <c r="X41" s="182"/>
      <c r="Y41" s="182"/>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76"/>
      <c r="BF41" s="178"/>
      <c r="BG41" s="183"/>
    </row>
    <row r="42" spans="1:59" s="179" customFormat="1" ht="13.5" customHeight="1">
      <c r="A42" s="176"/>
      <c r="B42" s="180"/>
      <c r="C42" s="181"/>
      <c r="D42" s="177"/>
      <c r="E42" s="177"/>
      <c r="F42" s="177"/>
      <c r="G42" s="177"/>
      <c r="H42" s="177"/>
      <c r="I42" s="177"/>
      <c r="J42" s="177"/>
      <c r="K42" s="182"/>
      <c r="L42" s="182"/>
      <c r="M42" s="182"/>
      <c r="N42" s="181"/>
      <c r="O42" s="181"/>
      <c r="P42" s="181"/>
      <c r="Q42" s="181"/>
      <c r="R42" s="182"/>
      <c r="S42" s="182"/>
      <c r="T42" s="182"/>
      <c r="U42" s="182"/>
      <c r="V42" s="182"/>
      <c r="W42" s="182"/>
      <c r="X42" s="182"/>
      <c r="Y42" s="182"/>
      <c r="Z42" s="176"/>
      <c r="AA42" s="176"/>
      <c r="AB42" s="176"/>
      <c r="AC42" s="176"/>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176"/>
      <c r="BA42" s="176"/>
      <c r="BB42" s="176"/>
      <c r="BC42" s="176"/>
      <c r="BD42" s="176"/>
      <c r="BE42" s="176"/>
      <c r="BF42" s="178"/>
      <c r="BG42" s="183"/>
    </row>
    <row r="43" spans="1:59" s="179" customFormat="1" ht="13.5" customHeight="1">
      <c r="A43" s="176"/>
      <c r="B43" s="180"/>
      <c r="C43" s="181"/>
      <c r="D43" s="177"/>
      <c r="E43" s="177"/>
      <c r="F43" s="177"/>
      <c r="G43" s="177"/>
      <c r="H43" s="177"/>
      <c r="I43" s="177"/>
      <c r="J43" s="177"/>
      <c r="K43" s="182"/>
      <c r="L43" s="182"/>
      <c r="M43" s="182"/>
      <c r="N43" s="181"/>
      <c r="O43" s="181"/>
      <c r="P43" s="181"/>
      <c r="Q43" s="181"/>
      <c r="R43" s="182"/>
      <c r="S43" s="182"/>
      <c r="T43" s="182"/>
      <c r="U43" s="182"/>
      <c r="V43" s="182"/>
      <c r="W43" s="182"/>
      <c r="X43" s="182"/>
      <c r="Y43" s="182"/>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76"/>
      <c r="BF43" s="178"/>
      <c r="BG43" s="183"/>
    </row>
    <row r="44" spans="1:59" s="179" customFormat="1" ht="13.5" customHeight="1">
      <c r="A44" s="176"/>
      <c r="B44" s="180"/>
      <c r="C44" s="181"/>
      <c r="D44" s="177"/>
      <c r="E44" s="177"/>
      <c r="F44" s="177"/>
      <c r="G44" s="177"/>
      <c r="H44" s="177"/>
      <c r="I44" s="177"/>
      <c r="J44" s="177"/>
      <c r="K44" s="182"/>
      <c r="L44" s="182"/>
      <c r="M44" s="182"/>
      <c r="N44" s="181"/>
      <c r="O44" s="181"/>
      <c r="P44" s="181"/>
      <c r="Q44" s="181"/>
      <c r="R44" s="182"/>
      <c r="S44" s="182"/>
      <c r="T44" s="182"/>
      <c r="U44" s="182"/>
      <c r="V44" s="182"/>
      <c r="W44" s="182"/>
      <c r="X44" s="182"/>
      <c r="Y44" s="182"/>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76"/>
      <c r="BF44" s="178"/>
      <c r="BG44" s="183"/>
    </row>
    <row r="45" spans="1:59" s="179" customFormat="1" ht="13.5" customHeight="1">
      <c r="A45" s="176"/>
      <c r="B45" s="180"/>
      <c r="C45" s="181"/>
      <c r="D45" s="177"/>
      <c r="E45" s="177"/>
      <c r="F45" s="177"/>
      <c r="G45" s="177"/>
      <c r="H45" s="177"/>
      <c r="I45" s="177"/>
      <c r="J45" s="177"/>
      <c r="K45" s="182"/>
      <c r="L45" s="182"/>
      <c r="M45" s="182"/>
      <c r="N45" s="181"/>
      <c r="O45" s="181"/>
      <c r="P45" s="181"/>
      <c r="Q45" s="181"/>
      <c r="R45" s="182"/>
      <c r="S45" s="182"/>
      <c r="T45" s="182"/>
      <c r="U45" s="182"/>
      <c r="V45" s="182"/>
      <c r="W45" s="182"/>
      <c r="X45" s="182"/>
      <c r="Y45" s="182"/>
      <c r="Z45" s="176"/>
      <c r="AA45" s="176"/>
      <c r="AB45" s="176"/>
      <c r="AC45" s="176"/>
      <c r="AD45" s="176"/>
      <c r="AE45" s="176"/>
      <c r="AF45" s="176"/>
      <c r="AG45" s="176"/>
      <c r="AH45" s="176"/>
      <c r="AI45" s="176"/>
      <c r="AJ45" s="176"/>
      <c r="AK45" s="176"/>
      <c r="AL45" s="176"/>
      <c r="AM45" s="176"/>
      <c r="AN45" s="176"/>
      <c r="AO45" s="176"/>
      <c r="AP45" s="176"/>
      <c r="AQ45" s="176"/>
      <c r="AR45" s="176"/>
      <c r="AS45" s="176"/>
      <c r="AT45" s="176"/>
      <c r="AU45" s="176"/>
      <c r="AV45" s="176"/>
      <c r="AW45" s="176"/>
      <c r="AX45" s="176"/>
      <c r="AY45" s="176"/>
      <c r="AZ45" s="176"/>
      <c r="BA45" s="176"/>
      <c r="BB45" s="176"/>
      <c r="BC45" s="176"/>
      <c r="BD45" s="176"/>
      <c r="BE45" s="176"/>
      <c r="BF45" s="178"/>
      <c r="BG45" s="183"/>
    </row>
    <row r="46" spans="1:59" s="179" customFormat="1" ht="13.5" customHeight="1">
      <c r="A46" s="176"/>
      <c r="B46" s="180"/>
      <c r="C46" s="181"/>
      <c r="D46" s="177"/>
      <c r="E46" s="177"/>
      <c r="F46" s="177"/>
      <c r="G46" s="177"/>
      <c r="H46" s="177"/>
      <c r="I46" s="177"/>
      <c r="J46" s="177"/>
      <c r="K46" s="182"/>
      <c r="L46" s="182"/>
      <c r="M46" s="182"/>
      <c r="N46" s="181"/>
      <c r="O46" s="181"/>
      <c r="P46" s="181"/>
      <c r="Q46" s="181"/>
      <c r="R46" s="182"/>
      <c r="S46" s="182"/>
      <c r="T46" s="182"/>
      <c r="U46" s="182"/>
      <c r="V46" s="182"/>
      <c r="W46" s="182"/>
      <c r="X46" s="182"/>
      <c r="Y46" s="182"/>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176"/>
      <c r="BB46" s="176"/>
      <c r="BC46" s="176"/>
      <c r="BD46" s="176"/>
      <c r="BE46" s="176"/>
      <c r="BF46" s="178"/>
      <c r="BG46" s="183"/>
    </row>
    <row r="47" spans="1:59" s="179" customFormat="1" ht="13.5" customHeight="1" thickBot="1">
      <c r="A47" s="176"/>
      <c r="B47" s="196"/>
      <c r="C47" s="197"/>
      <c r="D47" s="198"/>
      <c r="E47" s="198"/>
      <c r="F47" s="198"/>
      <c r="G47" s="198"/>
      <c r="H47" s="198"/>
      <c r="I47" s="198"/>
      <c r="J47" s="198"/>
      <c r="K47" s="185"/>
      <c r="L47" s="185"/>
      <c r="M47" s="185"/>
      <c r="N47" s="197"/>
      <c r="O47" s="197"/>
      <c r="P47" s="197"/>
      <c r="Q47" s="197"/>
      <c r="R47" s="185"/>
      <c r="S47" s="185"/>
      <c r="T47" s="185"/>
      <c r="U47" s="185"/>
      <c r="V47" s="185"/>
      <c r="W47" s="185"/>
      <c r="X47" s="185"/>
      <c r="Y47" s="185"/>
      <c r="Z47" s="199"/>
      <c r="AA47" s="199"/>
      <c r="AB47" s="199"/>
      <c r="AC47" s="199"/>
      <c r="AD47" s="199"/>
      <c r="AE47" s="199"/>
      <c r="AF47" s="199"/>
      <c r="AG47" s="199"/>
      <c r="AH47" s="199"/>
      <c r="AI47" s="199"/>
      <c r="AJ47" s="199"/>
      <c r="AK47" s="199"/>
      <c r="AL47" s="199"/>
      <c r="AM47" s="199"/>
      <c r="AN47" s="199"/>
      <c r="AO47" s="199"/>
      <c r="AP47" s="199"/>
      <c r="AQ47" s="199"/>
      <c r="AR47" s="199"/>
      <c r="AS47" s="199"/>
      <c r="AT47" s="199"/>
      <c r="AU47" s="199"/>
      <c r="AV47" s="199"/>
      <c r="AW47" s="199"/>
      <c r="AX47" s="199"/>
      <c r="AY47" s="199"/>
      <c r="AZ47" s="199"/>
      <c r="BA47" s="199"/>
      <c r="BB47" s="199"/>
      <c r="BC47" s="199"/>
      <c r="BD47" s="199"/>
      <c r="BE47" s="199"/>
      <c r="BF47" s="200"/>
      <c r="BG47" s="183"/>
    </row>
    <row r="48" spans="1:59" s="179" customFormat="1" ht="13.5" customHeight="1">
      <c r="A48" s="176"/>
      <c r="B48" s="201"/>
      <c r="C48" s="201"/>
      <c r="D48" s="202"/>
      <c r="E48" s="202"/>
      <c r="F48" s="202"/>
      <c r="G48" s="202"/>
      <c r="H48" s="202"/>
      <c r="I48" s="202"/>
      <c r="J48" s="202"/>
      <c r="K48" s="186"/>
      <c r="L48" s="186"/>
      <c r="M48" s="186"/>
      <c r="N48" s="201"/>
      <c r="O48" s="201"/>
      <c r="P48" s="201"/>
      <c r="Q48" s="201"/>
      <c r="R48" s="186"/>
      <c r="S48" s="186"/>
      <c r="T48" s="186"/>
      <c r="U48" s="186"/>
      <c r="V48" s="186"/>
      <c r="W48" s="186"/>
      <c r="X48" s="186"/>
      <c r="Y48" s="186"/>
      <c r="Z48" s="203"/>
      <c r="AA48" s="203"/>
      <c r="AB48" s="203"/>
      <c r="AC48" s="203"/>
      <c r="AD48" s="203"/>
      <c r="AE48" s="203"/>
      <c r="AF48" s="203"/>
      <c r="AG48" s="203"/>
      <c r="AH48" s="203"/>
      <c r="AI48" s="203"/>
      <c r="AJ48" s="203"/>
      <c r="AK48" s="203"/>
      <c r="AL48" s="203"/>
      <c r="AM48" s="203"/>
      <c r="AN48" s="203"/>
      <c r="AO48" s="203"/>
      <c r="AP48" s="203"/>
      <c r="AQ48" s="203"/>
      <c r="AR48" s="203"/>
      <c r="AS48" s="203"/>
      <c r="AT48" s="203"/>
      <c r="AU48" s="203"/>
      <c r="AV48" s="203"/>
      <c r="AW48" s="203"/>
      <c r="AX48" s="203"/>
      <c r="AY48" s="203"/>
      <c r="AZ48" s="203"/>
      <c r="BA48" s="203"/>
      <c r="BB48" s="203"/>
      <c r="BC48" s="203"/>
      <c r="BD48" s="203"/>
      <c r="BE48" s="203"/>
      <c r="BF48" s="203"/>
      <c r="BG48" s="183"/>
    </row>
    <row r="49" spans="1:59" s="179" customFormat="1" ht="13.5" customHeight="1">
      <c r="A49" s="176"/>
      <c r="B49" s="181"/>
      <c r="C49" s="181"/>
      <c r="D49" s="204"/>
      <c r="E49" s="204"/>
      <c r="F49" s="204"/>
      <c r="G49" s="204"/>
      <c r="H49" s="204"/>
      <c r="I49" s="204"/>
      <c r="J49" s="204"/>
      <c r="K49" s="182"/>
      <c r="L49" s="182"/>
      <c r="M49" s="182"/>
      <c r="N49" s="181"/>
      <c r="O49" s="181"/>
      <c r="P49" s="181"/>
      <c r="Q49" s="181"/>
      <c r="R49" s="182"/>
      <c r="S49" s="182"/>
      <c r="T49" s="182"/>
      <c r="U49" s="182"/>
      <c r="V49" s="182"/>
      <c r="W49" s="182"/>
      <c r="X49" s="182"/>
      <c r="Y49" s="182"/>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83"/>
    </row>
    <row r="50" spans="1:59" s="179" customFormat="1" ht="13.5" customHeight="1">
      <c r="B50" s="184"/>
      <c r="C50" s="184"/>
      <c r="D50" s="184"/>
      <c r="E50" s="184"/>
      <c r="F50" s="184"/>
      <c r="G50" s="184"/>
      <c r="H50" s="184"/>
      <c r="I50" s="184"/>
      <c r="J50" s="184"/>
      <c r="K50" s="184"/>
      <c r="L50" s="184"/>
      <c r="M50" s="184"/>
      <c r="N50" s="184"/>
      <c r="O50" s="184"/>
      <c r="P50" s="184"/>
      <c r="Q50" s="184"/>
      <c r="R50" s="184"/>
      <c r="S50" s="184"/>
      <c r="T50" s="184"/>
      <c r="U50" s="184"/>
      <c r="V50" s="184"/>
      <c r="W50" s="184"/>
      <c r="X50" s="184"/>
      <c r="Y50" s="184"/>
      <c r="Z50" s="184"/>
      <c r="AA50" s="184"/>
      <c r="AB50" s="184"/>
      <c r="AC50" s="184"/>
      <c r="AD50" s="184"/>
      <c r="AE50" s="184"/>
      <c r="AF50" s="184"/>
      <c r="AG50" s="184"/>
      <c r="AH50" s="184"/>
      <c r="AI50" s="184"/>
      <c r="AJ50" s="184"/>
      <c r="AK50" s="184"/>
      <c r="AL50" s="184"/>
      <c r="AM50" s="184"/>
      <c r="AN50" s="184"/>
      <c r="AO50" s="184"/>
      <c r="AP50" s="184"/>
      <c r="AQ50" s="184"/>
      <c r="AR50" s="184"/>
      <c r="AS50" s="184"/>
      <c r="AT50" s="184"/>
      <c r="AU50" s="184"/>
      <c r="AV50" s="184"/>
      <c r="AW50" s="184"/>
      <c r="AX50" s="184"/>
      <c r="AY50" s="184"/>
      <c r="AZ50" s="184"/>
      <c r="BA50" s="184"/>
      <c r="BB50" s="184"/>
      <c r="BC50" s="184"/>
      <c r="BD50" s="184"/>
      <c r="BE50" s="184"/>
      <c r="BF50" s="184"/>
    </row>
    <row r="51" spans="1:59" s="179" customFormat="1" ht="13.5" customHeight="1">
      <c r="B51" s="184"/>
      <c r="C51" s="184"/>
      <c r="D51" s="184"/>
      <c r="E51" s="184"/>
      <c r="F51" s="184"/>
      <c r="G51" s="184"/>
      <c r="H51" s="184"/>
      <c r="I51" s="184"/>
      <c r="J51" s="184"/>
      <c r="K51" s="184"/>
      <c r="L51" s="184"/>
      <c r="M51" s="184"/>
      <c r="N51" s="184"/>
      <c r="O51" s="184"/>
      <c r="P51" s="184"/>
      <c r="Q51" s="184"/>
      <c r="R51" s="184"/>
      <c r="S51" s="184"/>
      <c r="T51" s="184"/>
      <c r="U51" s="184"/>
      <c r="V51" s="184"/>
      <c r="W51" s="184"/>
      <c r="X51" s="184"/>
      <c r="Y51" s="184"/>
      <c r="Z51" s="184"/>
      <c r="AA51" s="184"/>
      <c r="AB51" s="184"/>
      <c r="AC51" s="184"/>
      <c r="AD51" s="184"/>
      <c r="AE51" s="184"/>
      <c r="AF51" s="184"/>
      <c r="AG51" s="184"/>
      <c r="AH51" s="184"/>
      <c r="AI51" s="184"/>
      <c r="AJ51" s="184"/>
      <c r="AK51" s="184"/>
      <c r="AL51" s="184"/>
      <c r="AM51" s="184"/>
      <c r="AN51" s="184"/>
      <c r="AO51" s="184"/>
      <c r="AP51" s="184"/>
      <c r="AQ51" s="184"/>
      <c r="AR51" s="184"/>
      <c r="AS51" s="184"/>
      <c r="AT51" s="184"/>
      <c r="AU51" s="184"/>
      <c r="AV51" s="184"/>
      <c r="AW51" s="184"/>
      <c r="AX51" s="184"/>
      <c r="AY51" s="184"/>
      <c r="AZ51" s="184"/>
      <c r="BA51" s="184"/>
      <c r="BB51" s="184"/>
      <c r="BC51" s="184"/>
      <c r="BD51" s="184"/>
      <c r="BE51" s="184"/>
      <c r="BF51" s="184"/>
    </row>
    <row r="52" spans="1:59" s="179" customFormat="1" ht="13.5" customHeight="1">
      <c r="B52" s="184"/>
      <c r="C52" s="184"/>
      <c r="D52" s="184"/>
      <c r="E52" s="184"/>
      <c r="F52" s="184"/>
      <c r="G52" s="184"/>
      <c r="H52" s="184"/>
      <c r="I52" s="184"/>
      <c r="J52" s="184"/>
      <c r="K52" s="184"/>
      <c r="L52" s="184"/>
      <c r="M52" s="184"/>
      <c r="N52" s="184"/>
      <c r="O52" s="184"/>
      <c r="P52" s="184"/>
      <c r="Q52" s="184"/>
      <c r="R52" s="184"/>
      <c r="S52" s="184"/>
      <c r="T52" s="184"/>
      <c r="U52" s="184"/>
      <c r="V52" s="184"/>
      <c r="W52" s="184"/>
      <c r="X52" s="184"/>
      <c r="Y52" s="184"/>
      <c r="Z52" s="184"/>
      <c r="AA52" s="184"/>
      <c r="AB52" s="184"/>
      <c r="AC52" s="184"/>
      <c r="AD52" s="184"/>
      <c r="AE52" s="184"/>
      <c r="AF52" s="184"/>
      <c r="AG52" s="184"/>
      <c r="AH52" s="184"/>
      <c r="AI52" s="184"/>
      <c r="AJ52" s="184"/>
      <c r="AK52" s="184"/>
      <c r="AL52" s="184"/>
      <c r="AM52" s="184"/>
      <c r="AN52" s="184"/>
      <c r="AO52" s="184"/>
      <c r="AP52" s="184"/>
      <c r="AQ52" s="184"/>
      <c r="AR52" s="184"/>
      <c r="AS52" s="184"/>
      <c r="AT52" s="184"/>
      <c r="AU52" s="184"/>
      <c r="AV52" s="184"/>
      <c r="AW52" s="184"/>
      <c r="AX52" s="184"/>
      <c r="AY52" s="184"/>
      <c r="AZ52" s="184"/>
      <c r="BA52" s="184"/>
      <c r="BB52" s="184"/>
      <c r="BC52" s="184"/>
      <c r="BD52" s="184"/>
      <c r="BE52" s="184"/>
      <c r="BF52" s="184"/>
    </row>
    <row r="53" spans="1:59" s="179" customFormat="1" ht="13.5" customHeight="1">
      <c r="B53" s="184"/>
      <c r="C53" s="184"/>
      <c r="D53" s="184"/>
      <c r="E53" s="184"/>
      <c r="F53" s="184"/>
      <c r="G53" s="184"/>
      <c r="H53" s="184"/>
      <c r="I53" s="184"/>
      <c r="J53" s="184"/>
      <c r="K53" s="184"/>
      <c r="L53" s="184"/>
      <c r="M53" s="184"/>
      <c r="N53" s="184"/>
      <c r="O53" s="184"/>
      <c r="P53" s="184"/>
      <c r="Q53" s="184"/>
      <c r="R53" s="184"/>
      <c r="S53" s="184"/>
      <c r="T53" s="184"/>
      <c r="U53" s="184"/>
      <c r="V53" s="184"/>
      <c r="W53" s="184"/>
      <c r="X53" s="184"/>
      <c r="Y53" s="184"/>
      <c r="Z53" s="184"/>
      <c r="AA53" s="184"/>
      <c r="AB53" s="184"/>
      <c r="AC53" s="184"/>
      <c r="AD53" s="184"/>
      <c r="AE53" s="184"/>
      <c r="AF53" s="184"/>
      <c r="AG53" s="184"/>
      <c r="AH53" s="184"/>
      <c r="AI53" s="184"/>
      <c r="AJ53" s="184"/>
      <c r="AK53" s="184"/>
      <c r="AL53" s="184"/>
      <c r="AM53" s="184"/>
      <c r="AN53" s="184"/>
      <c r="AO53" s="184"/>
      <c r="AP53" s="184"/>
      <c r="AQ53" s="184"/>
      <c r="AR53" s="184"/>
      <c r="AS53" s="184"/>
      <c r="AT53" s="184"/>
      <c r="AU53" s="184"/>
      <c r="AV53" s="184"/>
      <c r="AW53" s="184"/>
      <c r="AX53" s="184"/>
      <c r="AY53" s="184"/>
      <c r="AZ53" s="184"/>
      <c r="BA53" s="184"/>
      <c r="BB53" s="184"/>
      <c r="BC53" s="184"/>
      <c r="BD53" s="184"/>
      <c r="BE53" s="184"/>
      <c r="BF53" s="184"/>
    </row>
    <row r="54" spans="1:59" s="179" customFormat="1" ht="13.5" customHeight="1">
      <c r="B54" s="184"/>
      <c r="C54" s="184"/>
      <c r="D54" s="184"/>
      <c r="E54" s="184"/>
      <c r="F54" s="184"/>
      <c r="G54" s="184"/>
      <c r="H54" s="184"/>
      <c r="I54" s="184"/>
      <c r="J54" s="184"/>
      <c r="K54" s="184"/>
      <c r="L54" s="184"/>
      <c r="M54" s="184"/>
      <c r="N54" s="184"/>
      <c r="O54" s="184"/>
      <c r="P54" s="184"/>
      <c r="Q54" s="184"/>
      <c r="R54" s="184"/>
      <c r="S54" s="184"/>
      <c r="T54" s="184"/>
      <c r="U54" s="184"/>
      <c r="V54" s="184"/>
      <c r="W54" s="184"/>
      <c r="X54" s="184"/>
      <c r="Y54" s="184"/>
      <c r="Z54" s="184"/>
      <c r="AA54" s="184"/>
      <c r="AB54" s="184"/>
      <c r="AC54" s="184"/>
      <c r="AD54" s="184"/>
      <c r="AE54" s="184"/>
      <c r="AF54" s="184"/>
      <c r="AG54" s="184"/>
      <c r="AH54" s="184"/>
      <c r="AI54" s="184"/>
      <c r="AJ54" s="184"/>
      <c r="AK54" s="184"/>
      <c r="AL54" s="184"/>
      <c r="AM54" s="184"/>
      <c r="AN54" s="184"/>
      <c r="AO54" s="184"/>
      <c r="AP54" s="184"/>
      <c r="AQ54" s="184"/>
      <c r="AR54" s="184"/>
      <c r="AS54" s="184"/>
      <c r="AT54" s="184"/>
      <c r="AU54" s="184"/>
      <c r="AV54" s="184"/>
      <c r="AW54" s="184"/>
      <c r="AX54" s="184"/>
      <c r="AY54" s="184"/>
      <c r="AZ54" s="184"/>
      <c r="BA54" s="184"/>
      <c r="BB54" s="184"/>
      <c r="BC54" s="184"/>
      <c r="BD54" s="184"/>
      <c r="BE54" s="184"/>
      <c r="BF54" s="184"/>
    </row>
    <row r="55" spans="1:59" s="179" customFormat="1" ht="13.5" customHeight="1">
      <c r="B55" s="184"/>
      <c r="C55" s="184"/>
      <c r="D55" s="184"/>
      <c r="E55" s="184"/>
      <c r="F55" s="184"/>
      <c r="G55" s="184"/>
      <c r="H55" s="184"/>
      <c r="I55" s="184"/>
      <c r="J55" s="184"/>
      <c r="K55" s="184"/>
      <c r="L55" s="184"/>
      <c r="M55" s="184"/>
      <c r="N55" s="184"/>
      <c r="O55" s="184"/>
      <c r="P55" s="184"/>
      <c r="Q55" s="184"/>
      <c r="R55" s="184"/>
      <c r="S55" s="184"/>
      <c r="T55" s="184"/>
      <c r="U55" s="184"/>
      <c r="V55" s="184"/>
      <c r="W55" s="184"/>
      <c r="X55" s="184"/>
      <c r="Y55" s="184"/>
      <c r="Z55" s="184"/>
      <c r="AA55" s="184"/>
      <c r="AB55" s="184"/>
      <c r="AC55" s="184"/>
      <c r="AD55" s="184"/>
      <c r="AE55" s="184"/>
      <c r="AF55" s="184"/>
      <c r="AG55" s="184"/>
      <c r="AH55" s="184"/>
      <c r="AI55" s="184"/>
      <c r="AJ55" s="184"/>
      <c r="AK55" s="184"/>
      <c r="AL55" s="184"/>
      <c r="AM55" s="184"/>
      <c r="AN55" s="184"/>
      <c r="AO55" s="184"/>
      <c r="AP55" s="184"/>
      <c r="AQ55" s="184"/>
      <c r="AR55" s="184"/>
      <c r="AS55" s="184"/>
      <c r="AT55" s="184"/>
      <c r="AU55" s="184"/>
      <c r="AV55" s="184"/>
      <c r="AW55" s="184"/>
      <c r="AX55" s="184"/>
      <c r="AY55" s="184"/>
      <c r="AZ55" s="184"/>
      <c r="BA55" s="184"/>
      <c r="BB55" s="184"/>
      <c r="BC55" s="184"/>
      <c r="BD55" s="184"/>
      <c r="BE55" s="184"/>
      <c r="BF55" s="184"/>
    </row>
    <row r="56" spans="1:59" s="179" customFormat="1" ht="13.5" customHeight="1">
      <c r="B56" s="184"/>
      <c r="C56" s="184"/>
      <c r="D56" s="184"/>
      <c r="E56" s="184"/>
      <c r="F56" s="184"/>
      <c r="G56" s="184"/>
      <c r="H56" s="184"/>
      <c r="I56" s="184"/>
      <c r="J56" s="184"/>
      <c r="K56" s="184"/>
      <c r="L56" s="184"/>
      <c r="M56" s="184"/>
      <c r="N56" s="184"/>
      <c r="O56" s="184"/>
      <c r="P56" s="184"/>
      <c r="Q56" s="184"/>
      <c r="R56" s="184"/>
      <c r="S56" s="184"/>
      <c r="T56" s="184"/>
      <c r="U56" s="184"/>
      <c r="V56" s="184"/>
      <c r="W56" s="184"/>
      <c r="X56" s="184"/>
      <c r="Y56" s="184"/>
      <c r="Z56" s="184"/>
      <c r="AA56" s="184"/>
      <c r="AB56" s="184"/>
      <c r="AC56" s="184"/>
      <c r="AD56" s="184"/>
      <c r="AE56" s="184"/>
      <c r="AF56" s="184"/>
      <c r="AG56" s="184"/>
      <c r="AH56" s="184"/>
      <c r="AI56" s="184"/>
      <c r="AJ56" s="184"/>
      <c r="AK56" s="184"/>
      <c r="AL56" s="184"/>
      <c r="AM56" s="184"/>
      <c r="AN56" s="184"/>
      <c r="AO56" s="184"/>
      <c r="AP56" s="184"/>
      <c r="AQ56" s="184"/>
      <c r="AR56" s="184"/>
      <c r="AS56" s="184"/>
      <c r="AT56" s="184"/>
      <c r="AU56" s="184"/>
      <c r="AV56" s="184"/>
      <c r="AW56" s="184"/>
      <c r="AX56" s="184"/>
      <c r="AY56" s="184"/>
      <c r="AZ56" s="184"/>
      <c r="BA56" s="184"/>
      <c r="BB56" s="184"/>
      <c r="BC56" s="184"/>
      <c r="BD56" s="184"/>
      <c r="BE56" s="184"/>
      <c r="BF56" s="184"/>
    </row>
    <row r="57" spans="1:59" s="179" customFormat="1" ht="13.5" customHeight="1">
      <c r="B57" s="184"/>
      <c r="C57" s="184"/>
      <c r="D57" s="184"/>
      <c r="E57" s="184"/>
      <c r="F57" s="184"/>
      <c r="G57" s="184"/>
      <c r="H57" s="184"/>
      <c r="I57" s="184"/>
      <c r="J57" s="184"/>
      <c r="K57" s="184"/>
      <c r="L57" s="184"/>
      <c r="M57" s="184"/>
      <c r="N57" s="184"/>
      <c r="O57" s="184"/>
      <c r="P57" s="184"/>
      <c r="Q57" s="184"/>
      <c r="R57" s="184"/>
      <c r="S57" s="184"/>
      <c r="T57" s="184"/>
      <c r="U57" s="184"/>
      <c r="V57" s="184"/>
      <c r="W57" s="184"/>
      <c r="X57" s="184"/>
      <c r="Y57" s="184"/>
      <c r="Z57" s="184"/>
      <c r="AA57" s="184"/>
      <c r="AB57" s="184"/>
      <c r="AC57" s="184"/>
      <c r="AD57" s="184"/>
      <c r="AE57" s="184"/>
      <c r="AF57" s="184"/>
      <c r="AG57" s="184"/>
      <c r="AH57" s="184"/>
      <c r="AI57" s="184"/>
      <c r="AJ57" s="184"/>
      <c r="AK57" s="184"/>
      <c r="AL57" s="184"/>
      <c r="AM57" s="184"/>
      <c r="AN57" s="184"/>
      <c r="AO57" s="184"/>
      <c r="AP57" s="184"/>
      <c r="AQ57" s="184"/>
      <c r="AR57" s="184"/>
      <c r="AS57" s="184"/>
      <c r="AT57" s="184"/>
      <c r="AU57" s="184"/>
      <c r="AV57" s="184"/>
      <c r="AW57" s="184"/>
      <c r="AX57" s="184"/>
      <c r="AY57" s="184"/>
      <c r="AZ57" s="184"/>
      <c r="BA57" s="184"/>
      <c r="BB57" s="184"/>
      <c r="BC57" s="184"/>
      <c r="BD57" s="184"/>
      <c r="BE57" s="184"/>
      <c r="BF57" s="184"/>
    </row>
    <row r="58" spans="1:59" s="179" customFormat="1" ht="13.5" customHeight="1">
      <c r="B58" s="184"/>
      <c r="C58" s="184"/>
      <c r="D58" s="184"/>
      <c r="E58" s="184"/>
      <c r="F58" s="184"/>
      <c r="G58" s="184"/>
      <c r="H58" s="184"/>
      <c r="I58" s="184"/>
      <c r="J58" s="184"/>
      <c r="K58" s="184"/>
      <c r="L58" s="184"/>
      <c r="M58" s="184"/>
      <c r="N58" s="184"/>
      <c r="O58" s="184"/>
      <c r="P58" s="184"/>
      <c r="Q58" s="184"/>
      <c r="R58" s="184"/>
      <c r="S58" s="184"/>
      <c r="T58" s="184"/>
      <c r="U58" s="184"/>
      <c r="V58" s="184"/>
      <c r="W58" s="184"/>
      <c r="X58" s="184"/>
      <c r="Y58" s="184"/>
      <c r="Z58" s="184"/>
      <c r="AA58" s="184"/>
      <c r="AB58" s="184"/>
      <c r="AC58" s="184"/>
      <c r="AD58" s="184"/>
      <c r="AE58" s="184"/>
      <c r="AF58" s="184"/>
      <c r="AG58" s="184"/>
      <c r="AH58" s="184"/>
      <c r="AI58" s="184"/>
      <c r="AJ58" s="184"/>
      <c r="AK58" s="184"/>
      <c r="AL58" s="184"/>
      <c r="AM58" s="184"/>
      <c r="AN58" s="184"/>
      <c r="AO58" s="184"/>
      <c r="AP58" s="184"/>
      <c r="AQ58" s="184"/>
      <c r="AR58" s="184"/>
      <c r="AS58" s="184"/>
      <c r="AT58" s="184"/>
      <c r="AU58" s="184"/>
      <c r="AV58" s="184"/>
      <c r="AW58" s="184"/>
      <c r="AX58" s="184"/>
      <c r="AY58" s="184"/>
      <c r="AZ58" s="184"/>
      <c r="BA58" s="184"/>
      <c r="BB58" s="184"/>
      <c r="BC58" s="184"/>
      <c r="BD58" s="184"/>
      <c r="BE58" s="184"/>
      <c r="BF58" s="184"/>
    </row>
    <row r="59" spans="1:59" s="179" customFormat="1" ht="13.5" customHeight="1">
      <c r="B59" s="184"/>
      <c r="C59" s="184"/>
      <c r="D59" s="184"/>
      <c r="E59" s="184"/>
      <c r="F59" s="184"/>
      <c r="G59" s="184"/>
      <c r="H59" s="184"/>
      <c r="I59" s="184"/>
      <c r="J59" s="184"/>
      <c r="K59" s="184"/>
      <c r="L59" s="184"/>
      <c r="M59" s="184"/>
      <c r="N59" s="184"/>
      <c r="O59" s="184"/>
      <c r="P59" s="184"/>
      <c r="Q59" s="184"/>
      <c r="R59" s="184"/>
      <c r="S59" s="184"/>
      <c r="T59" s="184"/>
      <c r="U59" s="184"/>
      <c r="V59" s="184"/>
      <c r="W59" s="184"/>
      <c r="X59" s="184"/>
      <c r="Y59" s="184"/>
      <c r="Z59" s="184"/>
      <c r="AA59" s="184"/>
      <c r="AB59" s="184"/>
      <c r="AC59" s="184"/>
      <c r="AD59" s="184"/>
      <c r="AE59" s="184"/>
      <c r="AF59" s="184"/>
      <c r="AG59" s="184"/>
      <c r="AH59" s="184"/>
      <c r="AI59" s="184"/>
      <c r="AJ59" s="184"/>
      <c r="AK59" s="184"/>
      <c r="AL59" s="184"/>
      <c r="AM59" s="184"/>
      <c r="AN59" s="184"/>
      <c r="AO59" s="184"/>
      <c r="AP59" s="184"/>
      <c r="AQ59" s="184"/>
      <c r="AR59" s="184"/>
      <c r="AS59" s="184"/>
      <c r="AT59" s="184"/>
      <c r="AU59" s="184"/>
      <c r="AV59" s="184"/>
      <c r="AW59" s="184"/>
      <c r="AX59" s="184"/>
      <c r="AY59" s="184"/>
      <c r="AZ59" s="184"/>
      <c r="BA59" s="184"/>
      <c r="BB59" s="184"/>
      <c r="BC59" s="184"/>
      <c r="BD59" s="184"/>
      <c r="BE59" s="184"/>
      <c r="BF59" s="184"/>
    </row>
    <row r="60" spans="1:59" s="179" customFormat="1" ht="13.5" customHeight="1">
      <c r="B60" s="184"/>
      <c r="C60" s="184"/>
      <c r="D60" s="184"/>
      <c r="E60" s="184"/>
      <c r="F60" s="184"/>
      <c r="G60" s="184"/>
      <c r="H60" s="184"/>
      <c r="I60" s="184"/>
      <c r="J60" s="184"/>
      <c r="K60" s="184"/>
      <c r="L60" s="184"/>
      <c r="M60" s="184"/>
      <c r="N60" s="184"/>
      <c r="O60" s="184"/>
      <c r="P60" s="184"/>
      <c r="Q60" s="184"/>
      <c r="R60" s="184"/>
      <c r="S60" s="184"/>
      <c r="T60" s="184"/>
      <c r="U60" s="184"/>
      <c r="V60" s="184"/>
      <c r="W60" s="184"/>
      <c r="X60" s="184"/>
      <c r="Y60" s="184"/>
      <c r="Z60" s="184"/>
      <c r="AA60" s="184"/>
      <c r="AB60" s="184"/>
      <c r="AC60" s="184"/>
      <c r="AD60" s="184"/>
      <c r="AE60" s="184"/>
      <c r="AF60" s="184"/>
      <c r="AG60" s="184"/>
      <c r="AH60" s="184"/>
      <c r="AI60" s="184"/>
      <c r="AJ60" s="184"/>
      <c r="AK60" s="184"/>
      <c r="AL60" s="184"/>
      <c r="AM60" s="184"/>
      <c r="AN60" s="184"/>
      <c r="AO60" s="184"/>
      <c r="AP60" s="184"/>
      <c r="AQ60" s="184"/>
      <c r="AR60" s="184"/>
      <c r="AS60" s="184"/>
      <c r="AT60" s="184"/>
      <c r="AU60" s="184"/>
      <c r="AV60" s="184"/>
      <c r="AW60" s="184"/>
      <c r="AX60" s="184"/>
      <c r="AY60" s="184"/>
      <c r="AZ60" s="184"/>
      <c r="BA60" s="184"/>
      <c r="BB60" s="184"/>
      <c r="BC60" s="184"/>
      <c r="BD60" s="184"/>
      <c r="BE60" s="184"/>
      <c r="BF60" s="184"/>
    </row>
    <row r="61" spans="1:59" s="179" customFormat="1" ht="13.5" customHeight="1">
      <c r="B61" s="184"/>
      <c r="C61" s="184"/>
      <c r="D61" s="184"/>
      <c r="E61" s="184"/>
      <c r="F61" s="184"/>
      <c r="G61" s="184"/>
      <c r="H61" s="184"/>
      <c r="I61" s="184"/>
      <c r="J61" s="184"/>
      <c r="K61" s="184"/>
      <c r="L61" s="184"/>
      <c r="M61" s="184"/>
      <c r="N61" s="184"/>
      <c r="O61" s="184"/>
      <c r="P61" s="184"/>
      <c r="Q61" s="184"/>
      <c r="R61" s="184"/>
      <c r="S61" s="184"/>
      <c r="T61" s="184"/>
      <c r="U61" s="184"/>
      <c r="V61" s="184"/>
      <c r="W61" s="184"/>
      <c r="X61" s="184"/>
      <c r="Y61" s="184"/>
      <c r="Z61" s="184"/>
      <c r="AA61" s="184"/>
      <c r="AB61" s="184"/>
      <c r="AC61" s="184"/>
      <c r="AD61" s="184"/>
      <c r="AE61" s="184"/>
      <c r="AF61" s="184"/>
      <c r="AG61" s="184"/>
      <c r="AH61" s="184"/>
      <c r="AI61" s="184"/>
      <c r="AJ61" s="184"/>
      <c r="AK61" s="184"/>
      <c r="AL61" s="184"/>
      <c r="AM61" s="184"/>
      <c r="AN61" s="184"/>
      <c r="AO61" s="184"/>
      <c r="AP61" s="184"/>
      <c r="AQ61" s="184"/>
      <c r="AR61" s="184"/>
      <c r="AS61" s="184"/>
      <c r="AT61" s="184"/>
      <c r="AU61" s="184"/>
      <c r="AV61" s="184"/>
      <c r="AW61" s="184"/>
      <c r="AX61" s="184"/>
      <c r="AY61" s="184"/>
      <c r="AZ61" s="184"/>
      <c r="BA61" s="184"/>
      <c r="BB61" s="184"/>
      <c r="BC61" s="184"/>
      <c r="BD61" s="184"/>
      <c r="BE61" s="184"/>
      <c r="BF61" s="184"/>
    </row>
    <row r="62" spans="1:59" s="179" customFormat="1" ht="13.5" customHeight="1">
      <c r="B62" s="184"/>
      <c r="C62" s="184"/>
      <c r="D62" s="184"/>
      <c r="E62" s="184"/>
      <c r="F62" s="184"/>
      <c r="G62" s="184"/>
      <c r="H62" s="184"/>
      <c r="I62" s="184"/>
      <c r="J62" s="184"/>
      <c r="K62" s="184"/>
      <c r="L62" s="184"/>
      <c r="M62" s="184"/>
      <c r="N62" s="184"/>
      <c r="O62" s="184"/>
      <c r="P62" s="184"/>
      <c r="Q62" s="184"/>
      <c r="R62" s="184"/>
      <c r="S62" s="184"/>
      <c r="T62" s="184"/>
      <c r="U62" s="184"/>
      <c r="V62" s="184"/>
      <c r="W62" s="184"/>
      <c r="X62" s="184"/>
      <c r="Y62" s="184"/>
      <c r="Z62" s="184"/>
      <c r="AA62" s="184"/>
      <c r="AB62" s="184"/>
      <c r="AC62" s="184"/>
      <c r="AD62" s="184"/>
      <c r="AE62" s="184"/>
      <c r="AF62" s="184"/>
      <c r="AG62" s="184"/>
      <c r="AH62" s="184"/>
      <c r="AI62" s="184"/>
      <c r="AJ62" s="184"/>
      <c r="AK62" s="184"/>
      <c r="AL62" s="184"/>
      <c r="AM62" s="184"/>
      <c r="AN62" s="184"/>
      <c r="AO62" s="184"/>
      <c r="AP62" s="184"/>
      <c r="AQ62" s="184"/>
      <c r="AR62" s="184"/>
      <c r="AS62" s="184"/>
      <c r="AT62" s="184"/>
      <c r="AU62" s="184"/>
      <c r="AV62" s="184"/>
      <c r="AW62" s="184"/>
      <c r="AX62" s="184"/>
      <c r="AY62" s="184"/>
      <c r="AZ62" s="184"/>
      <c r="BA62" s="184"/>
      <c r="BB62" s="184"/>
      <c r="BC62" s="184"/>
      <c r="BD62" s="184"/>
      <c r="BE62" s="184"/>
      <c r="BF62" s="184"/>
    </row>
    <row r="63" spans="1:59" s="179" customFormat="1" ht="13.5" customHeight="1"/>
    <row r="64" spans="1:59" s="179" customFormat="1" ht="13.5" customHeight="1"/>
    <row r="65" s="179" customFormat="1" ht="13.5" customHeight="1"/>
    <row r="66" s="179" customFormat="1" ht="13.5" customHeight="1"/>
    <row r="67" s="179" customFormat="1" ht="13.5" customHeight="1"/>
    <row r="68" s="179" customFormat="1" ht="13.5" customHeight="1"/>
    <row r="69" s="179" customFormat="1" ht="13.5" customHeight="1"/>
    <row r="70" s="179" customFormat="1" ht="13.5" customHeight="1"/>
    <row r="71" s="179" customFormat="1" ht="13.5" customHeight="1"/>
    <row r="72" s="179" customFormat="1" ht="13.5" customHeight="1"/>
    <row r="73" s="179" customFormat="1" ht="13.5" customHeight="1"/>
    <row r="74" s="179" customFormat="1" ht="13.5" customHeight="1"/>
    <row r="75" s="179" customFormat="1" ht="13.5" customHeight="1"/>
    <row r="76" s="179" customFormat="1" ht="13.5" customHeight="1"/>
    <row r="77" s="179" customFormat="1" ht="13.5" customHeight="1"/>
    <row r="78" s="179" customFormat="1" ht="13.5" customHeight="1"/>
    <row r="79" s="179" customFormat="1" ht="13.5" customHeight="1"/>
    <row r="80" s="179" customFormat="1" ht="13.5" customHeight="1"/>
    <row r="81" s="179" customFormat="1" ht="13.5" customHeight="1"/>
    <row r="82" s="179" customFormat="1" ht="13.5" customHeight="1"/>
    <row r="83" s="179" customFormat="1" ht="13.5" customHeight="1"/>
    <row r="84" s="179" customFormat="1" ht="13.5" customHeight="1"/>
    <row r="85" s="179" customFormat="1" ht="13.5" customHeight="1"/>
    <row r="86" s="179" customFormat="1" ht="13.5" customHeight="1"/>
    <row r="87" s="179" customFormat="1" ht="13.5" customHeight="1"/>
    <row r="88" s="179" customFormat="1" ht="13.5" customHeight="1"/>
    <row r="89" s="179" customFormat="1" ht="13.5" customHeight="1"/>
    <row r="90" s="179" customFormat="1" ht="13.5" customHeight="1"/>
    <row r="91" s="179" customFormat="1" ht="13.5" customHeight="1"/>
    <row r="92" s="179" customFormat="1" ht="13.5" customHeight="1"/>
    <row r="93" s="179" customFormat="1" ht="13.5" customHeight="1"/>
    <row r="94" s="179" customFormat="1" ht="13.5" customHeight="1"/>
    <row r="95" s="179" customFormat="1" ht="13.5" customHeight="1"/>
    <row r="96" s="179" customFormat="1" ht="13.5" customHeight="1"/>
    <row r="97" s="179" customFormat="1" ht="13.5" customHeight="1"/>
    <row r="98" s="179" customFormat="1" ht="13.5" customHeight="1"/>
    <row r="99" s="179" customFormat="1" ht="13.5" customHeight="1"/>
    <row r="100" s="179" customFormat="1" ht="13.5" customHeight="1"/>
    <row r="101" s="179" customFormat="1" ht="13.5" customHeight="1"/>
    <row r="102" s="179" customFormat="1" ht="13.5" customHeight="1"/>
    <row r="103" s="179" customFormat="1" ht="13.5" customHeight="1"/>
    <row r="104" s="179" customFormat="1" ht="13.5" customHeight="1"/>
    <row r="105" s="179" customFormat="1" ht="13.5" customHeight="1"/>
    <row r="106" s="179" customFormat="1" ht="13.5" customHeight="1"/>
    <row r="107" s="179" customFormat="1" ht="13.5" customHeight="1"/>
    <row r="108" s="179" customFormat="1" ht="13.5" customHeight="1"/>
    <row r="109" s="179" customFormat="1" ht="13.5" customHeight="1"/>
    <row r="110" s="179" customFormat="1" ht="13.5" customHeight="1"/>
    <row r="111" s="179" customFormat="1" ht="13.5" customHeight="1"/>
    <row r="112" s="179" customFormat="1" ht="13.5" customHeight="1"/>
    <row r="113" s="179" customFormat="1" ht="13.5" customHeight="1"/>
    <row r="114" s="179" customFormat="1" ht="13.5" customHeight="1"/>
    <row r="115" s="179" customFormat="1" ht="13.5" customHeight="1"/>
    <row r="116" s="179" customFormat="1" ht="13.5" customHeight="1"/>
    <row r="117" s="179" customFormat="1" ht="13.5" customHeight="1"/>
    <row r="118" s="179" customFormat="1" ht="13.5" customHeight="1"/>
    <row r="119" s="179" customFormat="1" ht="13.5" customHeight="1"/>
    <row r="120" s="179" customFormat="1" ht="13.5" customHeight="1"/>
    <row r="121" s="179" customFormat="1" ht="13.5" customHeight="1"/>
    <row r="122" s="179" customFormat="1" ht="13.5" customHeight="1"/>
    <row r="123" s="179" customFormat="1" ht="13.5" customHeight="1"/>
    <row r="124" s="179" customFormat="1" ht="13.5" customHeight="1"/>
    <row r="125" s="179" customFormat="1" ht="13.5" customHeight="1"/>
    <row r="126" s="179" customFormat="1" ht="13.5" customHeight="1"/>
    <row r="127" s="179" customFormat="1" ht="13.5" customHeight="1"/>
    <row r="128" s="179" customFormat="1" ht="13.5" customHeight="1"/>
    <row r="129" s="179" customFormat="1" ht="13.5" customHeight="1"/>
    <row r="130" s="179" customFormat="1" ht="13.5" customHeight="1"/>
    <row r="131" s="179" customFormat="1" ht="13.5" customHeight="1"/>
    <row r="132" s="179" customFormat="1" ht="13.5" customHeight="1"/>
    <row r="133" s="179" customFormat="1" ht="13.5" customHeight="1"/>
    <row r="134" s="179" customFormat="1" ht="13.5" customHeight="1"/>
    <row r="135" s="179" customFormat="1" ht="13.5" customHeight="1"/>
    <row r="136" s="179" customFormat="1" ht="13.5" customHeight="1"/>
    <row r="137" s="179" customFormat="1" ht="13.5" customHeight="1"/>
    <row r="138" s="179" customFormat="1" ht="13.5" customHeight="1"/>
    <row r="139" s="179" customFormat="1" ht="13.5" customHeight="1"/>
    <row r="140" s="179" customFormat="1" ht="13.5" customHeight="1"/>
    <row r="141" s="179" customFormat="1" ht="13.5" customHeight="1"/>
    <row r="142" s="179" customFormat="1" ht="13.5" customHeight="1"/>
    <row r="143" s="179" customFormat="1" ht="13.5" customHeight="1"/>
    <row r="144" s="179" customFormat="1" ht="13.5" customHeight="1"/>
    <row r="145" s="179" customFormat="1" ht="13.5" customHeight="1"/>
    <row r="146" s="179" customFormat="1" ht="13.5" customHeight="1"/>
    <row r="147" s="179" customFormat="1" ht="13.5" customHeight="1"/>
    <row r="148" s="179" customFormat="1" ht="13.5" customHeight="1"/>
    <row r="149" s="179" customFormat="1" ht="13.5" customHeight="1"/>
    <row r="150" s="179" customFormat="1" ht="13.5" customHeight="1"/>
    <row r="151" s="179" customFormat="1" ht="13.5" customHeight="1"/>
    <row r="152" s="179" customFormat="1" ht="13.5" customHeight="1"/>
    <row r="153" s="179" customFormat="1" ht="13.5" customHeight="1"/>
    <row r="154" s="179" customFormat="1" ht="13.5" customHeight="1"/>
    <row r="155" s="179" customFormat="1" ht="13.5" customHeight="1"/>
    <row r="156" s="179" customFormat="1" ht="13.5" customHeight="1"/>
    <row r="157" s="179" customFormat="1" ht="13.5" customHeight="1"/>
    <row r="158" s="179" customFormat="1" ht="13.5" customHeight="1"/>
    <row r="159" s="179" customFormat="1" ht="13.5" customHeight="1"/>
    <row r="160" s="179" customFormat="1" ht="13.5" customHeight="1"/>
    <row r="161" s="179" customFormat="1" ht="13.5" customHeight="1"/>
    <row r="162" s="179" customFormat="1" ht="13.5" customHeight="1"/>
    <row r="163" s="179" customFormat="1" ht="13.5" customHeight="1"/>
    <row r="164" s="179" customFormat="1" ht="13.5" customHeight="1"/>
    <row r="165" s="179" customFormat="1" ht="13.5" customHeight="1"/>
    <row r="166" s="179" customFormat="1" ht="13.5" customHeight="1"/>
    <row r="167" s="179" customFormat="1" ht="13.5" customHeight="1"/>
    <row r="168" s="179" customFormat="1" ht="13.5" customHeight="1"/>
    <row r="169" s="179" customFormat="1" ht="13.5" customHeight="1"/>
    <row r="170" s="179" customFormat="1" ht="13.5" customHeight="1"/>
    <row r="171" s="179" customFormat="1" ht="13.5" customHeight="1"/>
    <row r="172" s="179" customFormat="1" ht="13.5" customHeight="1"/>
    <row r="173" s="179" customFormat="1" ht="13.5" customHeight="1"/>
    <row r="174" s="179" customFormat="1" ht="13.5" customHeight="1"/>
    <row r="175" s="179" customFormat="1" ht="13.5" customHeight="1"/>
    <row r="176" s="179" customFormat="1" ht="13.5" customHeight="1"/>
    <row r="177" s="179" customFormat="1" ht="13.5" customHeight="1"/>
    <row r="178" s="179" customFormat="1" ht="13.5" customHeight="1"/>
    <row r="179" s="179" customFormat="1" ht="13.5" customHeight="1"/>
    <row r="180" s="179" customFormat="1" ht="13.5" customHeight="1"/>
    <row r="181" s="179" customFormat="1" ht="13.5" customHeight="1"/>
    <row r="182" s="179" customFormat="1" ht="13.5" customHeight="1"/>
    <row r="183" s="179" customFormat="1" ht="13.5" customHeight="1"/>
    <row r="184" s="179" customFormat="1" ht="13.5" customHeight="1"/>
    <row r="185" s="179" customFormat="1" ht="13.5" customHeight="1"/>
    <row r="186" s="179" customFormat="1" ht="13.5" customHeight="1"/>
    <row r="187" s="179" customFormat="1" ht="13.5" customHeight="1"/>
    <row r="188" s="179" customFormat="1" ht="13.5" customHeight="1"/>
    <row r="189" s="179" customFormat="1" ht="13.5" customHeight="1"/>
    <row r="190" s="179" customFormat="1" ht="13.5" customHeight="1"/>
    <row r="191" s="179" customFormat="1" ht="13.5" customHeight="1"/>
    <row r="192" s="179" customFormat="1" ht="13.5" customHeight="1"/>
    <row r="193" s="179" customFormat="1" ht="13.5" customHeight="1"/>
    <row r="194" s="179" customFormat="1" ht="13.5" customHeight="1"/>
    <row r="195" s="179" customFormat="1" ht="13.5" customHeight="1"/>
    <row r="196" s="179" customFormat="1" ht="13.5" customHeight="1"/>
    <row r="197" s="179" customFormat="1" ht="13.5" customHeight="1"/>
    <row r="198" s="179" customFormat="1" ht="13.5" customHeight="1"/>
    <row r="199" s="179" customFormat="1" ht="13.5" customHeight="1"/>
    <row r="200" s="179" customFormat="1" ht="13.5" customHeight="1"/>
    <row r="201" s="179" customFormat="1" ht="13.5" customHeight="1"/>
    <row r="202" s="179" customFormat="1" ht="13.5" customHeight="1"/>
    <row r="203" s="179" customFormat="1" ht="13.5" customHeight="1"/>
    <row r="204" s="179" customFormat="1" ht="13.5" customHeight="1"/>
    <row r="205" s="179" customFormat="1" ht="13.5" customHeight="1"/>
    <row r="206" s="179" customFormat="1" ht="13.5" customHeight="1"/>
    <row r="207" s="179" customFormat="1" ht="13.5" customHeight="1"/>
    <row r="208" s="179" customFormat="1" ht="13.5" customHeight="1"/>
    <row r="209" s="179" customFormat="1" ht="13.5" customHeight="1"/>
    <row r="210" s="179" customFormat="1" ht="13.5" customHeight="1"/>
    <row r="211" s="179" customFormat="1" ht="13.5" customHeight="1"/>
    <row r="212" s="179" customFormat="1" ht="13.5" customHeight="1"/>
    <row r="213" s="179" customFormat="1" ht="13.5" customHeight="1"/>
    <row r="214" s="179" customFormat="1" ht="13.5" customHeight="1"/>
    <row r="215" s="179" customFormat="1" ht="13.5" customHeight="1"/>
    <row r="216" s="179" customFormat="1" ht="13.5" customHeight="1"/>
    <row r="217" s="179" customFormat="1" ht="13.5" customHeight="1"/>
    <row r="218" s="179" customFormat="1" ht="13.5" customHeight="1"/>
    <row r="219" s="179" customFormat="1" ht="13.5" customHeight="1"/>
    <row r="220" s="179" customFormat="1" ht="13.5" customHeight="1"/>
    <row r="221" s="179" customFormat="1" ht="13.5" customHeight="1"/>
    <row r="222" s="179" customFormat="1" ht="13.5" customHeight="1"/>
    <row r="223" s="179" customFormat="1" ht="13.5" customHeight="1"/>
    <row r="224" s="179" customFormat="1" ht="13.5" customHeight="1"/>
    <row r="225" s="179" customFormat="1" ht="13.5" customHeight="1"/>
    <row r="226" s="179" customFormat="1" ht="13.5" customHeight="1"/>
    <row r="227" s="179" customFormat="1" ht="13.5" customHeight="1"/>
    <row r="228" s="179" customFormat="1" ht="13.5" customHeight="1"/>
    <row r="229" s="179" customFormat="1" ht="13.5" customHeight="1"/>
    <row r="230" s="179" customFormat="1" ht="13.5" customHeight="1"/>
    <row r="231" s="179" customFormat="1" ht="13.5" customHeight="1"/>
    <row r="232" s="179" customFormat="1" ht="13.5" customHeight="1"/>
    <row r="233" s="179" customFormat="1" ht="13.5" customHeight="1"/>
    <row r="234" s="179" customFormat="1" ht="13.5" customHeight="1"/>
    <row r="235" s="179" customFormat="1" ht="13.5" customHeight="1"/>
    <row r="236" s="179" customFormat="1" ht="13.5" customHeight="1"/>
    <row r="237" s="179" customFormat="1" ht="13.5" customHeight="1"/>
    <row r="238" s="179" customFormat="1" ht="13.5" customHeight="1"/>
    <row r="239" s="179" customFormat="1" ht="13.5" customHeight="1"/>
    <row r="240" s="179" customFormat="1" ht="13.5" customHeight="1"/>
    <row r="241" s="179" customFormat="1" ht="13.5" customHeight="1"/>
    <row r="242" s="179" customFormat="1" ht="13.5" customHeight="1"/>
    <row r="243" s="179" customFormat="1" ht="13.5" customHeight="1"/>
    <row r="244" s="179" customFormat="1" ht="13.5" customHeight="1"/>
    <row r="245" s="179" customFormat="1" ht="13.5" customHeight="1"/>
    <row r="246" s="179" customFormat="1" ht="13.5" customHeight="1"/>
    <row r="247" s="179" customFormat="1" ht="13.5" customHeight="1"/>
    <row r="248" s="179" customFormat="1" ht="13.5" customHeight="1"/>
    <row r="249" s="179" customFormat="1" ht="13.5" customHeight="1"/>
    <row r="250" s="179" customFormat="1" ht="13.5" customHeight="1"/>
    <row r="251" s="179" customFormat="1" ht="13.5" customHeight="1"/>
    <row r="252" s="179" customFormat="1" ht="13.5" customHeight="1"/>
    <row r="253" s="179" customFormat="1" ht="13.5" customHeight="1"/>
    <row r="254" s="179" customFormat="1" ht="13.5" customHeight="1"/>
    <row r="255" s="179" customFormat="1" ht="13.5" customHeight="1"/>
    <row r="256" s="179" customFormat="1" ht="13.5" customHeight="1"/>
    <row r="257" s="179" customFormat="1" ht="13.5" customHeight="1"/>
    <row r="258" s="179" customFormat="1" ht="13.5" customHeight="1"/>
    <row r="259" s="179" customFormat="1" ht="13.5" customHeight="1"/>
    <row r="260" s="179" customFormat="1" ht="13.5" customHeight="1"/>
    <row r="261" s="179" customFormat="1" ht="13.5" customHeight="1"/>
    <row r="262" s="179" customFormat="1" ht="13.5" customHeight="1"/>
    <row r="263" s="179" customFormat="1" ht="13.5" customHeight="1"/>
    <row r="264" s="179" customFormat="1" ht="13.5" customHeight="1"/>
    <row r="265" s="179" customFormat="1" ht="13.5" customHeight="1"/>
    <row r="266" s="179" customFormat="1" ht="13.5" customHeight="1"/>
    <row r="267" s="179" customFormat="1" ht="13.5" customHeight="1"/>
    <row r="268" s="179" customFormat="1" ht="13.5" customHeight="1"/>
    <row r="269" s="179" customFormat="1" ht="13.5" customHeight="1"/>
    <row r="270" s="179" customFormat="1" ht="13.5" customHeight="1"/>
    <row r="271" s="179" customFormat="1" ht="13.5" customHeight="1"/>
    <row r="272" s="179" customFormat="1" ht="13.5" customHeight="1"/>
    <row r="273" s="179" customFormat="1" ht="13.5" customHeight="1"/>
    <row r="274" s="179" customFormat="1" ht="13.5" customHeight="1"/>
    <row r="275" s="179" customFormat="1" ht="13.5" customHeight="1"/>
    <row r="276" s="179" customFormat="1" ht="13.5" customHeight="1"/>
    <row r="277" s="179" customFormat="1" ht="13.5" customHeight="1"/>
    <row r="278" s="179" customFormat="1" ht="13.5" customHeight="1"/>
    <row r="279" s="179" customFormat="1" ht="13.5" customHeight="1"/>
    <row r="280" s="179" customFormat="1" ht="13.5" customHeight="1"/>
    <row r="281" s="179" customFormat="1" ht="13.5" customHeight="1"/>
    <row r="282" s="179" customFormat="1" ht="13.5" customHeight="1"/>
    <row r="283" s="179" customFormat="1" ht="13.5" customHeight="1"/>
    <row r="284" s="179" customFormat="1" ht="13.5" customHeight="1"/>
    <row r="285" s="179" customFormat="1" ht="13.5" customHeight="1"/>
    <row r="286" s="179" customFormat="1" ht="13.5" customHeight="1"/>
    <row r="287" s="179" customFormat="1" ht="13.5" customHeight="1"/>
    <row r="288" s="179" customFormat="1" ht="13.5" customHeight="1"/>
    <row r="289" s="179" customFormat="1" ht="13.5" customHeight="1"/>
    <row r="290" s="179" customFormat="1" ht="13.5" customHeight="1"/>
    <row r="291" s="179" customFormat="1" ht="13.5" customHeight="1"/>
    <row r="292" s="179" customFormat="1" ht="13.5" customHeight="1"/>
    <row r="293" s="179" customFormat="1" ht="13.5" customHeight="1"/>
    <row r="294" s="179" customFormat="1" ht="13.5" customHeight="1"/>
    <row r="295" s="179" customFormat="1" ht="13.5" customHeight="1"/>
    <row r="296" s="179" customFormat="1" ht="13.5" customHeight="1"/>
    <row r="297" s="179" customFormat="1" ht="13.5" customHeight="1"/>
    <row r="298" s="179" customFormat="1" ht="13.5" customHeight="1"/>
    <row r="299" s="179" customFormat="1" ht="13.5" customHeight="1"/>
    <row r="300" s="179" customFormat="1" ht="13.5" customHeight="1"/>
    <row r="301" s="179" customFormat="1" ht="13.5" customHeight="1"/>
    <row r="302" s="179" customFormat="1" ht="13.5" customHeight="1"/>
    <row r="303" s="179" customFormat="1" ht="13.5" customHeight="1"/>
    <row r="304" s="179" customFormat="1" ht="13.5" customHeight="1"/>
    <row r="305" s="179" customFormat="1" ht="13.5" customHeight="1"/>
    <row r="306" s="179" customFormat="1" ht="13.5" customHeight="1"/>
    <row r="307" s="179" customFormat="1" ht="13.5" customHeight="1"/>
    <row r="308" s="179" customFormat="1" ht="13.5" customHeight="1"/>
    <row r="309" s="179" customFormat="1" ht="13.5" customHeight="1"/>
    <row r="310" s="179" customFormat="1" ht="13.5" customHeight="1"/>
    <row r="311" s="179" customFormat="1" ht="13.5" customHeight="1"/>
    <row r="312" s="179" customFormat="1" ht="13.5" customHeight="1"/>
    <row r="313" s="179" customFormat="1" ht="13.5" customHeight="1"/>
    <row r="314" s="179" customFormat="1" ht="13.5" customHeight="1"/>
    <row r="315" s="179" customFormat="1" ht="13.5" customHeight="1"/>
    <row r="316" s="179" customFormat="1" ht="13.5" customHeight="1"/>
    <row r="317" s="179" customFormat="1" ht="13.5" customHeight="1"/>
    <row r="318" s="179" customFormat="1" ht="13.5" customHeight="1"/>
    <row r="319" s="179" customFormat="1" ht="13.5" customHeight="1"/>
    <row r="320" s="179" customFormat="1" ht="13.5" customHeight="1"/>
    <row r="321" s="179" customFormat="1" ht="13.5" customHeight="1"/>
    <row r="322" s="179" customFormat="1" ht="13.5" customHeight="1"/>
    <row r="323" s="179" customFormat="1" ht="13.5" customHeight="1"/>
    <row r="324" s="179" customFormat="1" ht="13.5" customHeight="1"/>
    <row r="325" s="179" customFormat="1" ht="13.5" customHeight="1"/>
    <row r="326" s="179" customFormat="1" ht="13.5" customHeight="1"/>
    <row r="327" s="179" customFormat="1" ht="13.5" customHeight="1"/>
    <row r="328" s="179" customFormat="1" ht="13.5" customHeight="1"/>
    <row r="329" s="179" customFormat="1" ht="13.5" customHeight="1"/>
    <row r="330" s="179" customFormat="1" ht="13.5" customHeight="1"/>
    <row r="331" s="179" customFormat="1" ht="13.5" customHeight="1"/>
    <row r="332" s="179" customFormat="1" ht="13.5" customHeight="1"/>
    <row r="333" s="179" customFormat="1" ht="13.5" customHeight="1"/>
    <row r="334" s="179" customFormat="1" ht="13.5" customHeight="1"/>
    <row r="335" s="179" customFormat="1" ht="13.5" customHeight="1"/>
    <row r="336" s="179" customFormat="1" ht="13.5" customHeight="1"/>
    <row r="337" s="179" customFormat="1" ht="13.5" customHeight="1"/>
    <row r="338" s="179" customFormat="1" ht="13.5" customHeight="1"/>
    <row r="339" s="179" customFormat="1" ht="13.5" customHeight="1"/>
    <row r="340" s="179" customFormat="1" ht="13.5" customHeight="1"/>
    <row r="341" s="179" customFormat="1" ht="13.5" customHeight="1"/>
    <row r="342" s="179" customFormat="1" ht="13.5" customHeight="1"/>
    <row r="343" s="179" customFormat="1" ht="13.5" customHeight="1"/>
    <row r="344" s="179" customFormat="1" ht="13.5" customHeight="1"/>
    <row r="345" s="179" customFormat="1" ht="13.5" customHeight="1"/>
    <row r="346" s="179" customFormat="1" ht="13.5" customHeight="1"/>
    <row r="347" s="179" customFormat="1" ht="13.5" customHeight="1"/>
    <row r="348" s="179" customFormat="1" ht="13.5" customHeight="1"/>
    <row r="349" s="179" customFormat="1" ht="13.5" customHeight="1"/>
    <row r="350" s="179" customFormat="1" ht="13.5" customHeight="1"/>
    <row r="351" s="179" customFormat="1" ht="13.5" customHeight="1"/>
    <row r="352" s="179" customFormat="1" ht="13.5" customHeight="1"/>
    <row r="353" s="179" customFormat="1" ht="13.5" customHeight="1"/>
    <row r="354" s="179" customFormat="1" ht="13.5" customHeight="1"/>
    <row r="355" s="179" customFormat="1" ht="13.5" customHeight="1"/>
    <row r="356" s="179" customFormat="1" ht="13.5" customHeight="1"/>
    <row r="357" s="179" customFormat="1" ht="13.5" customHeight="1"/>
    <row r="358" s="179" customFormat="1" ht="13.5" customHeight="1"/>
    <row r="359" s="179" customFormat="1" ht="13.5" customHeight="1"/>
    <row r="360" s="179" customFormat="1" ht="13.5" customHeight="1"/>
    <row r="361" s="179" customFormat="1" ht="13.5" customHeight="1"/>
    <row r="362" s="179" customFormat="1" ht="13.5" customHeight="1"/>
    <row r="363" s="179" customFormat="1" ht="13.5" customHeight="1"/>
    <row r="364" s="179" customFormat="1" ht="13.5" customHeight="1"/>
    <row r="365" s="179" customFormat="1" ht="13.5" customHeight="1"/>
    <row r="366" s="179" customFormat="1" ht="13.5" customHeight="1"/>
    <row r="367" s="179" customFormat="1" ht="13.5" customHeight="1"/>
    <row r="368" s="179" customFormat="1" ht="13.5" customHeight="1"/>
    <row r="369" s="179" customFormat="1" ht="13.5" customHeight="1"/>
    <row r="370" s="179" customFormat="1" ht="13.5" customHeight="1"/>
    <row r="371" s="179" customFormat="1" ht="13.5" customHeight="1"/>
    <row r="372" s="179" customFormat="1" ht="13.5" customHeight="1"/>
    <row r="373" s="179" customFormat="1" ht="13.5" customHeight="1"/>
    <row r="374" s="179" customFormat="1" ht="13.5" customHeight="1"/>
    <row r="375" s="179" customFormat="1" ht="13.5" customHeight="1"/>
    <row r="376" s="179" customFormat="1" ht="13.5" customHeight="1"/>
    <row r="377" s="179" customFormat="1" ht="13.5" customHeight="1"/>
    <row r="378" s="179" customFormat="1" ht="13.5" customHeight="1"/>
    <row r="379" s="179" customFormat="1" ht="13.5" customHeight="1"/>
    <row r="380" s="179" customFormat="1" ht="13.5" customHeight="1"/>
    <row r="381" s="179" customFormat="1" ht="13.5" customHeight="1"/>
    <row r="382" s="179" customFormat="1" ht="13.5" customHeight="1"/>
    <row r="383" s="179" customFormat="1" ht="13.5" customHeight="1"/>
    <row r="384" s="179" customFormat="1" ht="13.5" customHeight="1"/>
    <row r="385" s="179" customFormat="1" ht="13.5" customHeight="1"/>
    <row r="386" s="179" customFormat="1" ht="13.5" customHeight="1"/>
    <row r="387" s="179" customFormat="1" ht="13.5" customHeight="1"/>
    <row r="388" s="179" customFormat="1" ht="13.5" customHeight="1"/>
    <row r="389" s="179" customFormat="1" ht="13.5" customHeight="1"/>
    <row r="390" s="179" customFormat="1" ht="13.5" customHeight="1"/>
    <row r="391" s="179" customFormat="1" ht="13.5" customHeight="1"/>
    <row r="392" s="179" customFormat="1" ht="13.5" customHeight="1"/>
    <row r="393" s="179" customFormat="1" ht="13.5" customHeight="1"/>
    <row r="394" s="179" customFormat="1" ht="13.5" customHeight="1"/>
    <row r="395" s="179" customFormat="1" ht="13.5" customHeight="1"/>
    <row r="396" s="179" customFormat="1" ht="13.5" customHeight="1"/>
    <row r="397" s="179" customFormat="1" ht="13.5" customHeight="1"/>
    <row r="398" s="179" customFormat="1" ht="13.5" customHeight="1"/>
    <row r="399" s="179" customFormat="1" ht="13.5" customHeight="1"/>
    <row r="400" s="179" customFormat="1" ht="13.5" customHeight="1"/>
    <row r="401" s="179" customFormat="1" ht="13.5" customHeight="1"/>
    <row r="402" s="179" customFormat="1" ht="13.5" customHeight="1"/>
    <row r="403" s="179" customFormat="1" ht="13.5" customHeight="1"/>
    <row r="404" s="179" customFormat="1" ht="13.5" customHeight="1"/>
    <row r="405" s="179" customFormat="1" ht="13.5" customHeight="1"/>
    <row r="406" s="179" customFormat="1" ht="13.5" customHeight="1"/>
    <row r="407" s="179" customFormat="1" ht="13.5" customHeight="1"/>
    <row r="408" s="179" customFormat="1" ht="13.5" customHeight="1"/>
    <row r="409" s="179" customFormat="1" ht="13.5" customHeight="1"/>
    <row r="410" s="179" customFormat="1" ht="13.5" customHeight="1"/>
    <row r="411" s="179" customFormat="1" ht="13.5" customHeight="1"/>
    <row r="412" s="179" customFormat="1" ht="13.5" customHeight="1"/>
    <row r="413" s="179" customFormat="1" ht="13.5" customHeight="1"/>
    <row r="414" s="179" customFormat="1" ht="13.5" customHeight="1"/>
    <row r="415" s="179" customFormat="1" ht="13.5" customHeight="1"/>
    <row r="416" s="179" customFormat="1" ht="13.5" customHeight="1"/>
    <row r="417" s="179" customFormat="1" ht="13.5" customHeight="1"/>
    <row r="418" s="179" customFormat="1" ht="13.5" customHeight="1"/>
    <row r="419" s="179" customFormat="1" ht="13.5" customHeight="1"/>
    <row r="420" s="179" customFormat="1" ht="13.5" customHeight="1"/>
    <row r="421" s="179" customFormat="1" ht="13.5" customHeight="1"/>
    <row r="422" s="179" customFormat="1" ht="13.5" customHeight="1"/>
    <row r="423" s="179" customFormat="1" ht="13.5" customHeight="1"/>
    <row r="424" s="179" customFormat="1" ht="13.5" customHeight="1"/>
    <row r="425" s="179" customFormat="1" ht="13.5" customHeight="1"/>
    <row r="426" s="179" customFormat="1" ht="13.5" customHeight="1"/>
    <row r="427" s="179" customFormat="1" ht="13.5" customHeight="1"/>
    <row r="428" s="179" customFormat="1" ht="13.5" customHeight="1"/>
    <row r="429" s="179" customFormat="1" ht="13.5" customHeight="1"/>
    <row r="430" s="179" customFormat="1" ht="13.5" customHeight="1"/>
    <row r="431" s="179" customFormat="1" ht="13.5" customHeight="1"/>
    <row r="432" s="179" customFormat="1" ht="13.5" customHeight="1"/>
    <row r="433" s="179" customFormat="1" ht="13.5" customHeight="1"/>
    <row r="434" s="179" customFormat="1" ht="13.5" customHeight="1"/>
    <row r="435" s="179" customFormat="1" ht="13.5" customHeight="1"/>
    <row r="436" s="179" customFormat="1" ht="13.5" customHeight="1"/>
    <row r="437" s="179" customFormat="1" ht="13.5" customHeight="1"/>
    <row r="438" s="179" customFormat="1" ht="13.5" customHeight="1"/>
    <row r="439" s="179" customFormat="1" ht="13.5" customHeight="1"/>
    <row r="440" s="179" customFormat="1" ht="13.5" customHeight="1"/>
    <row r="441" s="179" customFormat="1" ht="13.5" customHeight="1"/>
    <row r="442" s="179" customFormat="1" ht="13.5" customHeight="1"/>
    <row r="443" s="179" customFormat="1" ht="13.5" customHeight="1"/>
    <row r="444" s="179" customFormat="1" ht="13.5" customHeight="1"/>
    <row r="445" s="179" customFormat="1" ht="13.5" customHeight="1"/>
    <row r="446" s="179" customFormat="1" ht="13.5" customHeight="1"/>
    <row r="447" s="179" customFormat="1" ht="13.5" customHeight="1"/>
    <row r="448" s="179" customFormat="1" ht="13.5" customHeight="1"/>
    <row r="449" s="179" customFormat="1" ht="13.5" customHeight="1"/>
    <row r="450" s="179" customFormat="1" ht="13.5" customHeight="1"/>
    <row r="451" s="179" customFormat="1" ht="13.5" customHeight="1"/>
    <row r="452" s="179" customFormat="1" ht="13.5" customHeight="1"/>
    <row r="453" s="179" customFormat="1" ht="13.5" customHeight="1"/>
    <row r="454" s="179" customFormat="1" ht="13.5" customHeight="1"/>
    <row r="455" s="179" customFormat="1" ht="13.5" customHeight="1"/>
    <row r="456" s="179" customFormat="1" ht="13.5" customHeight="1"/>
    <row r="457" s="179" customFormat="1" ht="13.5" customHeight="1"/>
    <row r="458" s="179" customFormat="1" ht="13.5" customHeight="1"/>
    <row r="459" s="179" customFormat="1" ht="13.5" customHeight="1"/>
    <row r="460" s="179" customFormat="1" ht="13.5" customHeight="1"/>
    <row r="461" s="179" customFormat="1" ht="13.5" customHeight="1"/>
    <row r="462" s="179" customFormat="1" ht="13.5" customHeight="1"/>
    <row r="463" s="179" customFormat="1" ht="13.5" customHeight="1"/>
    <row r="464" s="179" customFormat="1" ht="13.5" customHeight="1"/>
    <row r="465" s="179" customFormat="1" ht="13.5" customHeight="1"/>
    <row r="466" s="179" customFormat="1" ht="13.5" customHeight="1"/>
    <row r="467" s="179" customFormat="1" ht="13.5" customHeight="1"/>
    <row r="468" s="179" customFormat="1" ht="13.5" customHeight="1"/>
    <row r="469" s="179" customFormat="1" ht="13.5" customHeight="1"/>
    <row r="470" s="179" customFormat="1" ht="13.5" customHeight="1"/>
    <row r="471" s="179" customFormat="1" ht="13.5" customHeight="1"/>
    <row r="472" s="179" customFormat="1" ht="13.5" customHeight="1"/>
    <row r="473" s="179" customFormat="1" ht="13.5" customHeight="1"/>
    <row r="474" s="179" customFormat="1" ht="13.5" customHeight="1"/>
    <row r="475" s="179" customFormat="1" ht="13.5" customHeight="1"/>
    <row r="476" s="179" customFormat="1" ht="13.5" customHeight="1"/>
    <row r="477" s="179" customFormat="1" ht="13.5" customHeight="1"/>
    <row r="478" s="179" customFormat="1" ht="13.5" customHeight="1"/>
    <row r="479" s="179" customFormat="1" ht="13.5" customHeight="1"/>
    <row r="480" s="179" customFormat="1" ht="13.5" customHeight="1"/>
    <row r="481" s="179" customFormat="1" ht="13.5" customHeight="1"/>
    <row r="482" s="179" customFormat="1" ht="13.5" customHeight="1"/>
    <row r="483" s="179" customFormat="1" ht="13.5" customHeight="1"/>
    <row r="484" s="179" customFormat="1" ht="13.5" customHeight="1"/>
    <row r="485" s="179" customFormat="1" ht="13.5" customHeight="1"/>
    <row r="486" s="179" customFormat="1" ht="13.5" customHeight="1"/>
    <row r="487" s="179" customFormat="1" ht="13.5" customHeight="1"/>
    <row r="488" s="179" customFormat="1" ht="13.5" customHeight="1"/>
    <row r="489" s="179" customFormat="1" ht="13.5" customHeight="1"/>
    <row r="490" s="179" customFormat="1" ht="13.5" customHeight="1"/>
    <row r="491" s="179" customFormat="1" ht="13.5" customHeight="1"/>
    <row r="492" s="179" customFormat="1" ht="13.5" customHeight="1"/>
    <row r="493" s="179" customFormat="1" ht="13.5" customHeight="1"/>
    <row r="494" s="179" customFormat="1" ht="13.5" customHeight="1"/>
    <row r="495" s="179" customFormat="1" ht="13.5" customHeight="1"/>
    <row r="496" s="179" customFormat="1" ht="13.5" customHeight="1"/>
    <row r="497" s="179" customFormat="1" ht="13.5" customHeight="1"/>
    <row r="498" s="179" customFormat="1" ht="13.5" customHeight="1"/>
    <row r="499" s="179" customFormat="1" ht="13.5" customHeight="1"/>
    <row r="500" s="179" customFormat="1" ht="13.5" customHeight="1"/>
    <row r="501" s="179" customFormat="1" ht="13.5" customHeight="1"/>
    <row r="502" s="179" customFormat="1" ht="13.5" customHeight="1"/>
    <row r="503" s="179" customFormat="1" ht="13.5" customHeight="1"/>
    <row r="504" s="179" customFormat="1" ht="13.5" customHeight="1"/>
    <row r="505" s="179" customFormat="1" ht="13.5" customHeight="1"/>
    <row r="506" s="179" customFormat="1" ht="13.5" customHeight="1"/>
    <row r="507" s="179" customFormat="1" ht="13.5" customHeight="1"/>
    <row r="508" s="179" customFormat="1" ht="13.5" customHeight="1"/>
    <row r="509" s="179" customFormat="1" ht="13.5" customHeight="1"/>
    <row r="510" s="179" customFormat="1" ht="13.5" customHeight="1"/>
    <row r="511" s="179" customFormat="1" ht="13.5" customHeight="1"/>
    <row r="512" s="179" customFormat="1" ht="13.5" customHeight="1"/>
    <row r="513" s="179" customFormat="1" ht="13.5" customHeight="1"/>
    <row r="514" s="179" customFormat="1" ht="13.5" customHeight="1"/>
    <row r="515" s="179" customFormat="1" ht="13.5" customHeight="1"/>
    <row r="516" s="179" customFormat="1" ht="13.5" customHeight="1"/>
    <row r="517" s="179" customFormat="1" ht="13.5" customHeight="1"/>
    <row r="518" s="179" customFormat="1" ht="13.5" customHeight="1"/>
    <row r="519" s="179" customFormat="1" ht="13.5" customHeight="1"/>
    <row r="520" s="179" customFormat="1" ht="13.5" customHeight="1"/>
    <row r="521" s="179" customFormat="1" ht="13.5" customHeight="1"/>
    <row r="522" s="179" customFormat="1" ht="13.5" customHeight="1"/>
    <row r="523" s="179" customFormat="1" ht="13.5" customHeight="1"/>
    <row r="524" s="179" customFormat="1" ht="13.5" customHeight="1"/>
    <row r="525" s="179" customFormat="1" ht="13.5" customHeight="1"/>
    <row r="526" s="179" customFormat="1" ht="13.5" customHeight="1"/>
    <row r="527" s="179" customFormat="1" ht="13.5" customHeight="1"/>
    <row r="528" s="179" customFormat="1" ht="13.5" customHeight="1"/>
    <row r="529" s="179" customFormat="1" ht="13.5" customHeight="1"/>
    <row r="530" s="179" customFormat="1" ht="13.5" customHeight="1"/>
    <row r="531" s="179" customFormat="1" ht="13.5" customHeight="1"/>
    <row r="532" s="179" customFormat="1" ht="13.5" customHeight="1"/>
    <row r="533" s="179" customFormat="1" ht="13.5" customHeight="1"/>
    <row r="534" s="179" customFormat="1" ht="13.5" customHeight="1"/>
    <row r="535" s="179" customFormat="1" ht="13.5" customHeight="1"/>
    <row r="536" s="179" customFormat="1" ht="13.5" customHeight="1"/>
    <row r="537" s="179" customFormat="1" ht="13.5" customHeight="1"/>
    <row r="538" s="179" customFormat="1" ht="13.5" customHeight="1"/>
    <row r="539" s="179" customFormat="1" ht="13.5" customHeight="1"/>
    <row r="540" s="179" customFormat="1" ht="13.5" customHeight="1"/>
    <row r="541" s="179" customFormat="1" ht="13.5" customHeight="1"/>
    <row r="542" s="179" customFormat="1" ht="13.5" customHeight="1"/>
    <row r="543" s="179" customFormat="1" ht="13.5" customHeight="1"/>
    <row r="544" s="179" customFormat="1" ht="13.5" customHeight="1"/>
    <row r="545" s="179" customFormat="1" ht="13.5" customHeight="1"/>
    <row r="546" s="179" customFormat="1" ht="13.5" customHeight="1"/>
    <row r="547" s="179" customFormat="1" ht="13.5" customHeight="1"/>
    <row r="548" s="179" customFormat="1" ht="13.5" customHeight="1"/>
    <row r="549" s="179" customFormat="1" ht="13.5" customHeight="1"/>
    <row r="550" s="179" customFormat="1" ht="13.5" customHeight="1"/>
    <row r="551" s="179" customFormat="1" ht="13.5" customHeight="1"/>
    <row r="552" s="179" customFormat="1" ht="13.5" customHeight="1"/>
    <row r="553" s="179" customFormat="1" ht="13.5" customHeight="1"/>
    <row r="554" s="179" customFormat="1" ht="13.5" customHeight="1"/>
    <row r="555" s="179" customFormat="1" ht="13.5" customHeight="1"/>
    <row r="556" s="179" customFormat="1" ht="13.5" customHeight="1"/>
    <row r="557" s="179" customFormat="1" ht="13.5" customHeight="1"/>
    <row r="558" s="179" customFormat="1" ht="13.5" customHeight="1"/>
    <row r="559" s="179" customFormat="1" ht="13.5" customHeight="1"/>
    <row r="560" s="179" customFormat="1" ht="13.5" customHeight="1"/>
    <row r="561" s="179" customFormat="1" ht="13.5" customHeight="1"/>
    <row r="562" s="179" customFormat="1" ht="13.5" customHeight="1"/>
    <row r="563" s="179" customFormat="1" ht="13.5" customHeight="1"/>
    <row r="564" s="179" customFormat="1" ht="13.5" customHeight="1"/>
    <row r="565" s="179" customFormat="1" ht="13.5" customHeight="1"/>
    <row r="566" s="179" customFormat="1" ht="13.5" customHeight="1"/>
    <row r="567" s="179" customFormat="1" ht="13.5" customHeight="1"/>
    <row r="568" s="179" customFormat="1" ht="13.5" customHeight="1"/>
    <row r="569" s="179" customFormat="1" ht="13.5" customHeight="1"/>
    <row r="570" s="179" customFormat="1" ht="13.5" customHeight="1"/>
    <row r="571" s="179" customFormat="1" ht="13.5" customHeight="1"/>
    <row r="572" s="179" customFormat="1" ht="13.5" customHeight="1"/>
    <row r="573" s="179" customFormat="1" ht="13.5" customHeight="1"/>
    <row r="574" s="179" customFormat="1" ht="13.5" customHeight="1"/>
    <row r="575" s="179" customFormat="1" ht="13.5" customHeight="1"/>
    <row r="576" s="179" customFormat="1" ht="13.5" customHeight="1"/>
    <row r="577" s="179" customFormat="1" ht="13.5" customHeight="1"/>
    <row r="578" s="179" customFormat="1" ht="13.5" customHeight="1"/>
    <row r="579" s="179" customFormat="1" ht="13.5" customHeight="1"/>
    <row r="580" s="179" customFormat="1" ht="13.5" customHeight="1"/>
    <row r="581" s="179" customFormat="1" ht="13.5" customHeight="1"/>
    <row r="582" s="179" customFormat="1" ht="13.5" customHeight="1"/>
    <row r="583" s="179" customFormat="1" ht="13.5" customHeight="1"/>
    <row r="584" s="179" customFormat="1" ht="13.5" customHeight="1"/>
    <row r="585" s="179" customFormat="1" ht="13.5" customHeight="1"/>
    <row r="586" s="179" customFormat="1" ht="13.5" customHeight="1"/>
    <row r="587" s="179" customFormat="1" ht="13.5" customHeight="1"/>
    <row r="588" s="179" customFormat="1" ht="13.5" customHeight="1"/>
    <row r="589" s="179" customFormat="1" ht="13.5" customHeight="1"/>
    <row r="590" s="179" customFormat="1" ht="13.5" customHeight="1"/>
    <row r="591" s="179" customFormat="1" ht="13.5" customHeight="1"/>
    <row r="592" s="179" customFormat="1" ht="13.5" customHeight="1"/>
    <row r="593" s="179" customFormat="1" ht="13.5" customHeight="1"/>
    <row r="594" s="179" customFormat="1" ht="13.5" customHeight="1"/>
    <row r="595" s="179" customFormat="1" ht="13.5" customHeight="1"/>
    <row r="596" s="179" customFormat="1" ht="13.5" customHeight="1"/>
    <row r="597" s="179" customFormat="1" ht="13.5" customHeight="1"/>
    <row r="598" s="179" customFormat="1" ht="13.5" customHeight="1"/>
    <row r="599" s="179" customFormat="1" ht="13.5" customHeight="1"/>
    <row r="600" s="179" customFormat="1" ht="13.5" customHeight="1"/>
    <row r="601" s="179" customFormat="1" ht="13.5" customHeight="1"/>
    <row r="602" s="179" customFormat="1" ht="13.5" customHeight="1"/>
    <row r="603" s="179" customFormat="1" ht="13.5" customHeight="1"/>
    <row r="604" s="179" customFormat="1" ht="13.5" customHeight="1"/>
    <row r="605" s="179" customFormat="1" ht="13.5" customHeight="1"/>
    <row r="606" s="179" customFormat="1" ht="13.5" customHeight="1"/>
    <row r="607" s="179" customFormat="1" ht="13.5" customHeight="1"/>
    <row r="608" s="179" customFormat="1" ht="13.5" customHeight="1"/>
    <row r="609" s="179" customFormat="1" ht="13.5" customHeight="1"/>
    <row r="610" s="179" customFormat="1" ht="13.5" customHeight="1"/>
    <row r="611" s="179" customFormat="1" ht="13.5" customHeight="1"/>
    <row r="612" s="179" customFormat="1" ht="13.5" customHeight="1"/>
    <row r="613" s="179" customFormat="1" ht="13.5" customHeight="1"/>
    <row r="614" s="179" customFormat="1" ht="13.5" customHeight="1"/>
    <row r="615" s="179" customFormat="1" ht="13.5" customHeight="1"/>
    <row r="616" s="179" customFormat="1" ht="13.5" customHeight="1"/>
    <row r="617" s="179" customFormat="1" ht="13.5" customHeight="1"/>
    <row r="618" s="179" customFormat="1" ht="13.5" customHeight="1"/>
    <row r="619" s="179" customFormat="1" ht="13.5" customHeight="1"/>
    <row r="620" s="179" customFormat="1" ht="13.5" customHeight="1"/>
    <row r="621" s="179" customFormat="1" ht="13.5" customHeight="1"/>
    <row r="622" s="179" customFormat="1" ht="13.5" customHeight="1"/>
    <row r="623" s="179" customFormat="1" ht="13.5" customHeight="1"/>
    <row r="624" s="179" customFormat="1" ht="13.5" customHeight="1"/>
    <row r="625" s="179" customFormat="1" ht="13.5" customHeight="1"/>
    <row r="626" s="179" customFormat="1" ht="13.5" customHeight="1"/>
    <row r="627" s="179" customFormat="1" ht="13.5" customHeight="1"/>
    <row r="628" s="179" customFormat="1" ht="13.5" customHeight="1"/>
    <row r="629" s="179" customFormat="1" ht="13.5" customHeight="1"/>
    <row r="630" s="179" customFormat="1" ht="13.5" customHeight="1"/>
    <row r="631" s="179" customFormat="1" ht="13.5" customHeight="1"/>
    <row r="632" s="179" customFormat="1" ht="13.5" customHeight="1"/>
    <row r="633" s="179" customFormat="1" ht="13.5" customHeight="1"/>
    <row r="634" s="179" customFormat="1" ht="13.5" customHeight="1"/>
    <row r="635" s="179" customFormat="1" ht="13.5" customHeight="1"/>
    <row r="636" s="179" customFormat="1" ht="13.5" customHeight="1"/>
    <row r="637" s="179" customFormat="1" ht="13.5" customHeight="1"/>
    <row r="638" s="179" customFormat="1" ht="13.5" customHeight="1"/>
    <row r="639" s="179" customFormat="1" ht="13.5" customHeight="1"/>
    <row r="640" s="179" customFormat="1" ht="13.5" customHeight="1"/>
    <row r="641" s="179" customFormat="1" ht="13.5" customHeight="1"/>
    <row r="642" s="179" customFormat="1" ht="13.5" customHeight="1"/>
    <row r="643" s="179" customFormat="1" ht="13.5" customHeight="1"/>
    <row r="644" s="179" customFormat="1" ht="13.5" customHeight="1"/>
    <row r="645" s="179" customFormat="1" ht="13.5" customHeight="1"/>
    <row r="646" s="179" customFormat="1" ht="13.5" customHeight="1"/>
    <row r="647" s="179" customFormat="1" ht="13.5" customHeight="1"/>
    <row r="648" s="179" customFormat="1" ht="13.5" customHeight="1"/>
    <row r="649" s="179" customFormat="1" ht="13.5" customHeight="1"/>
    <row r="650" s="179" customFormat="1" ht="13.5" customHeight="1"/>
    <row r="651" s="179" customFormat="1" ht="13.5" customHeight="1"/>
    <row r="652" s="179" customFormat="1" ht="13.5" customHeight="1"/>
    <row r="653" s="179" customFormat="1" ht="13.5" customHeight="1"/>
    <row r="654" s="179" customFormat="1" ht="13.5" customHeight="1"/>
    <row r="655" s="179" customFormat="1" ht="13.5" customHeight="1"/>
    <row r="656" s="179" customFormat="1" ht="13.5" customHeight="1"/>
    <row r="657" s="179" customFormat="1" ht="13.5" customHeight="1"/>
    <row r="658" s="179" customFormat="1" ht="13.5" customHeight="1"/>
    <row r="659" s="179" customFormat="1" ht="13.5" customHeight="1"/>
    <row r="660" s="179" customFormat="1" ht="13.5" customHeight="1"/>
    <row r="661" s="179" customFormat="1" ht="13.5" customHeight="1"/>
    <row r="662" s="179" customFormat="1" ht="13.5" customHeight="1"/>
    <row r="663" s="179" customFormat="1" ht="13.5" customHeight="1"/>
    <row r="664" s="179" customFormat="1" ht="13.5" customHeight="1"/>
    <row r="665" s="179" customFormat="1" ht="13.5" customHeight="1"/>
    <row r="666" s="179" customFormat="1" ht="13.5" customHeight="1"/>
    <row r="667" s="179" customFormat="1" ht="13.5" customHeight="1"/>
    <row r="668" s="179" customFormat="1" ht="13.5" customHeight="1"/>
    <row r="669" s="179" customFormat="1" ht="13.5" customHeight="1"/>
    <row r="670" s="179" customFormat="1" ht="13.5" customHeight="1"/>
    <row r="671" s="179" customFormat="1" ht="13.5" customHeight="1"/>
    <row r="672" s="179" customFormat="1" ht="13.5" customHeight="1"/>
    <row r="673" s="179" customFormat="1" ht="13.5" customHeight="1"/>
    <row r="674" s="179" customFormat="1" ht="13.5" customHeight="1"/>
    <row r="675" s="179" customFormat="1" ht="13.5" customHeight="1"/>
    <row r="676" s="179" customFormat="1" ht="13.5" customHeight="1"/>
    <row r="677" s="179" customFormat="1" ht="13.5" customHeight="1"/>
    <row r="678" s="179" customFormat="1" ht="13.5" customHeight="1"/>
    <row r="679" s="179" customFormat="1" ht="13.5" customHeight="1"/>
    <row r="680" s="179" customFormat="1" ht="13.5" customHeight="1"/>
    <row r="681" s="179" customFormat="1" ht="13.5" customHeight="1"/>
    <row r="682" s="179" customFormat="1" ht="13.5" customHeight="1"/>
    <row r="683" s="179" customFormat="1" ht="13.5" customHeight="1"/>
    <row r="684" s="179" customFormat="1" ht="13.5" customHeight="1"/>
    <row r="685" s="179" customFormat="1" ht="13.5" customHeight="1"/>
    <row r="686" s="179" customFormat="1" ht="13.5" customHeight="1"/>
    <row r="687" s="179" customFormat="1" ht="13.5" customHeight="1"/>
    <row r="688" s="179" customFormat="1" ht="13.5" customHeight="1"/>
    <row r="689" s="179" customFormat="1" ht="13.5" customHeight="1"/>
    <row r="690" s="179" customFormat="1" ht="13.5" customHeight="1"/>
    <row r="691" s="179" customFormat="1" ht="13.5" customHeight="1"/>
    <row r="692" s="179" customFormat="1" ht="13.5" customHeight="1"/>
    <row r="693" s="179" customFormat="1" ht="13.5" customHeight="1"/>
    <row r="694" s="179" customFormat="1" ht="13.5" customHeight="1"/>
    <row r="695" s="179" customFormat="1" ht="13.5" customHeight="1"/>
    <row r="696" s="179" customFormat="1" ht="13.5" customHeight="1"/>
    <row r="697" s="179" customFormat="1" ht="13.5" customHeight="1"/>
    <row r="698" s="179" customFormat="1" ht="13.5" customHeight="1"/>
    <row r="699" s="179" customFormat="1" ht="13.5" customHeight="1"/>
    <row r="700" s="179" customFormat="1" ht="13.5" customHeight="1"/>
    <row r="701" s="179" customFormat="1" ht="13.5" customHeight="1"/>
    <row r="702" s="179" customFormat="1" ht="13.5" customHeight="1"/>
    <row r="703" s="179" customFormat="1" ht="13.5" customHeight="1"/>
    <row r="704" s="179" customFormat="1" ht="13.5" customHeight="1"/>
    <row r="705" s="179" customFormat="1" ht="13.5" customHeight="1"/>
    <row r="706" s="179" customFormat="1" ht="13.5" customHeight="1"/>
    <row r="707" s="179" customFormat="1" ht="13.5" customHeight="1"/>
    <row r="708" s="179" customFormat="1" ht="13.5" customHeight="1"/>
    <row r="709" s="179" customFormat="1" ht="13.5" customHeight="1"/>
    <row r="710" s="179" customFormat="1" ht="13.5" customHeight="1"/>
    <row r="711" s="179" customFormat="1" ht="13.5" customHeight="1"/>
    <row r="712" s="179" customFormat="1" ht="13.5" customHeight="1"/>
    <row r="713" s="179" customFormat="1" ht="13.5" customHeight="1"/>
    <row r="714" s="179" customFormat="1" ht="13.5" customHeight="1"/>
    <row r="715" s="179" customFormat="1" ht="13.5" customHeight="1"/>
    <row r="716" s="179" customFormat="1" ht="13.5" customHeight="1"/>
    <row r="717" s="179" customFormat="1" ht="13.5" customHeight="1"/>
    <row r="718" s="179" customFormat="1" ht="13.5" customHeight="1"/>
    <row r="719" s="179" customFormat="1" ht="13.5" customHeight="1"/>
    <row r="720" s="179" customFormat="1" ht="13.5" customHeight="1"/>
    <row r="721" s="179" customFormat="1" ht="13.5" customHeight="1"/>
    <row r="722" s="179" customFormat="1" ht="13.5" customHeight="1"/>
    <row r="723" s="179" customFormat="1" ht="13.5" customHeight="1"/>
    <row r="724" s="179" customFormat="1" ht="13.5" customHeight="1"/>
    <row r="725" s="179" customFormat="1" ht="13.5" customHeight="1"/>
    <row r="726" s="179" customFormat="1" ht="13.5" customHeight="1"/>
    <row r="727" s="179" customFormat="1" ht="13.5" customHeight="1"/>
    <row r="728" s="179" customFormat="1" ht="13.5" customHeight="1"/>
    <row r="729" s="179" customFormat="1" ht="13.5" customHeight="1"/>
    <row r="730" s="179" customFormat="1" ht="13.5" customHeight="1"/>
    <row r="731" s="179" customFormat="1" ht="13.5" customHeight="1"/>
    <row r="732" s="179" customFormat="1" ht="13.5" customHeight="1"/>
    <row r="733" s="179" customFormat="1" ht="13.5" customHeight="1"/>
    <row r="734" s="179" customFormat="1" ht="13.5" customHeight="1"/>
    <row r="735" s="179" customFormat="1" ht="13.5" customHeight="1"/>
    <row r="736" s="179" customFormat="1" ht="13.5" customHeight="1"/>
    <row r="737" s="179" customFormat="1" ht="13.5" customHeight="1"/>
    <row r="738" s="179" customFormat="1" ht="13.5" customHeight="1"/>
    <row r="739" s="179" customFormat="1" ht="13.5" customHeight="1"/>
    <row r="740" s="179" customFormat="1" ht="13.5" customHeight="1"/>
    <row r="741" s="179" customFormat="1" ht="13.5" customHeight="1"/>
    <row r="742" s="179" customFormat="1" ht="13.5" customHeight="1"/>
    <row r="743" s="179" customFormat="1" ht="13.5" customHeight="1"/>
    <row r="744" s="179" customFormat="1" ht="13.5" customHeight="1"/>
    <row r="745" s="179" customFormat="1" ht="13.5" customHeight="1"/>
    <row r="746" s="179" customFormat="1" ht="13.5" customHeight="1"/>
    <row r="747" s="179" customFormat="1" ht="13.5" customHeight="1"/>
    <row r="748" s="179" customFormat="1" ht="13.5" customHeight="1"/>
    <row r="749" s="179" customFormat="1" ht="13.5" customHeight="1"/>
    <row r="750" s="179" customFormat="1" ht="13.5" customHeight="1"/>
    <row r="751" s="179" customFormat="1" ht="13.5" customHeight="1"/>
    <row r="752" s="179" customFormat="1" ht="13.5" customHeight="1"/>
    <row r="753" s="179" customFormat="1" ht="13.5" customHeight="1"/>
    <row r="754" s="179" customFormat="1" ht="13.5" customHeight="1"/>
    <row r="755" s="179" customFormat="1" ht="13.5" customHeight="1"/>
    <row r="756" s="179" customFormat="1" ht="13.5" customHeight="1"/>
    <row r="757" s="179" customFormat="1" ht="13.5" customHeight="1"/>
    <row r="758" s="179" customFormat="1" ht="13.5" customHeight="1"/>
    <row r="759" s="179" customFormat="1" ht="13.5" customHeight="1"/>
    <row r="760" s="179" customFormat="1" ht="13.5" customHeight="1"/>
    <row r="761" s="179" customFormat="1" ht="13.5" customHeight="1"/>
    <row r="762" s="179" customFormat="1" ht="13.5" customHeight="1"/>
    <row r="763" s="179" customFormat="1" ht="13.5" customHeight="1"/>
    <row r="764" s="179" customFormat="1" ht="13.5" customHeight="1"/>
    <row r="765" s="179" customFormat="1" ht="13.5" customHeight="1"/>
    <row r="766" s="179" customFormat="1" ht="13.5" customHeight="1"/>
    <row r="767" s="179" customFormat="1" ht="13.5" customHeight="1"/>
    <row r="768" s="179" customFormat="1" ht="13.5" customHeight="1"/>
    <row r="769" s="179" customFormat="1" ht="13.5" customHeight="1"/>
    <row r="770" s="179" customFormat="1" ht="13.5" customHeight="1"/>
    <row r="771" s="179" customFormat="1" ht="13.5" customHeight="1"/>
    <row r="772" s="179" customFormat="1" ht="13.5" customHeight="1"/>
    <row r="773" s="179" customFormat="1" ht="13.5" customHeight="1"/>
    <row r="774" s="179" customFormat="1" ht="13.5" customHeight="1"/>
    <row r="775" s="179" customFormat="1" ht="13.5" customHeight="1"/>
    <row r="776" s="179" customFormat="1" ht="13.5" customHeight="1"/>
    <row r="777" s="179" customFormat="1" ht="13.5" customHeight="1"/>
    <row r="778" s="179" customFormat="1" ht="13.5" customHeight="1"/>
    <row r="779" s="179" customFormat="1" ht="13.5" customHeight="1"/>
    <row r="780" s="179" customFormat="1" ht="13.5" customHeight="1"/>
    <row r="781" s="179" customFormat="1" ht="13.5" customHeight="1"/>
    <row r="782" s="179" customFormat="1" ht="13.5" customHeight="1"/>
    <row r="783" s="179" customFormat="1" ht="13.5" customHeight="1"/>
    <row r="784" s="179" customFormat="1" ht="13.5" customHeight="1"/>
    <row r="785" s="179" customFormat="1" ht="13.5" customHeight="1"/>
    <row r="786" s="179" customFormat="1" ht="13.5" customHeight="1"/>
    <row r="787" s="179" customFormat="1" ht="13.5" customHeight="1"/>
    <row r="788" s="179" customFormat="1" ht="13.5" customHeight="1"/>
    <row r="789" s="179" customFormat="1" ht="13.5" customHeight="1"/>
    <row r="790" s="179" customFormat="1" ht="13.5" customHeight="1"/>
    <row r="791" s="179" customFormat="1" ht="13.5" customHeight="1"/>
    <row r="792" s="179" customFormat="1" ht="13.5" customHeight="1"/>
    <row r="793" s="179" customFormat="1" ht="13.5" customHeight="1"/>
    <row r="794" s="179" customFormat="1" ht="13.5" customHeight="1"/>
    <row r="795" s="179" customFormat="1" ht="13.5" customHeight="1"/>
    <row r="796" s="179" customFormat="1" ht="13.5" customHeight="1"/>
    <row r="797" s="179" customFormat="1" ht="13.5" customHeight="1"/>
    <row r="798" s="179" customFormat="1" ht="13.5" customHeight="1"/>
    <row r="799" s="179" customFormat="1" ht="13.5" customHeight="1"/>
    <row r="800" s="179" customFormat="1" ht="13.5" customHeight="1"/>
    <row r="801" s="179" customFormat="1" ht="13.5" customHeight="1"/>
    <row r="802" s="179" customFormat="1" ht="13.5" customHeight="1"/>
    <row r="803" s="179" customFormat="1" ht="13.5" customHeight="1"/>
    <row r="804" s="179" customFormat="1" ht="13.5" customHeight="1"/>
    <row r="805" s="179" customFormat="1" ht="13.5" customHeight="1"/>
    <row r="806" s="179" customFormat="1" ht="13.5" customHeight="1"/>
    <row r="807" s="179" customFormat="1" ht="13.5" customHeight="1"/>
    <row r="808" s="179" customFormat="1" ht="13.5" customHeight="1"/>
    <row r="809" s="179" customFormat="1" ht="13.5" customHeight="1"/>
    <row r="810" s="179" customFormat="1" ht="13.5" customHeight="1"/>
    <row r="811" s="179" customFormat="1" ht="13.5" customHeight="1"/>
    <row r="812" s="179" customFormat="1" ht="13.5" customHeight="1"/>
    <row r="813" s="179" customFormat="1" ht="13.5" customHeight="1"/>
    <row r="814" s="179" customFormat="1" ht="13.5" customHeight="1"/>
    <row r="815" s="179" customFormat="1" ht="13.5" customHeight="1"/>
    <row r="816" s="179" customFormat="1" ht="13.5" customHeight="1"/>
    <row r="817" s="179" customFormat="1" ht="13.5" customHeight="1"/>
    <row r="818" s="179" customFormat="1" ht="13.5" customHeight="1"/>
    <row r="819" s="179" customFormat="1" ht="13.5" customHeight="1"/>
    <row r="820" s="179" customFormat="1" ht="13.5" customHeight="1"/>
    <row r="821" s="179" customFormat="1" ht="13.5" customHeight="1"/>
    <row r="822" s="179" customFormat="1" ht="13.5" customHeight="1"/>
    <row r="823" s="179" customFormat="1" ht="13.5" customHeight="1"/>
    <row r="824" s="179" customFormat="1" ht="13.5" customHeight="1"/>
    <row r="825" s="179" customFormat="1" ht="13.5" customHeight="1"/>
    <row r="826" s="179" customFormat="1" ht="13.5" customHeight="1"/>
    <row r="827" s="179" customFormat="1" ht="13.5" customHeight="1"/>
    <row r="828" s="179" customFormat="1" ht="13.5" customHeight="1"/>
    <row r="829" s="179" customFormat="1" ht="13.5" customHeight="1"/>
    <row r="830" s="179" customFormat="1" ht="13.5" customHeight="1"/>
    <row r="831" s="179" customFormat="1" ht="13.5" customHeight="1"/>
    <row r="832" s="179" customFormat="1" ht="13.5" customHeight="1"/>
    <row r="833" s="179" customFormat="1" ht="13.5" customHeight="1"/>
    <row r="834" s="179" customFormat="1" ht="13.5" customHeight="1"/>
    <row r="835" s="179" customFormat="1" ht="13.5" customHeight="1"/>
    <row r="836" s="179" customFormat="1" ht="13.5" customHeight="1"/>
    <row r="837" s="179" customFormat="1" ht="13.5" customHeight="1"/>
    <row r="838" s="179" customFormat="1" ht="13.5" customHeight="1"/>
    <row r="839" s="179" customFormat="1" ht="13.5" customHeight="1"/>
    <row r="840" s="179" customFormat="1" ht="13.5" customHeight="1"/>
    <row r="841" s="179" customFormat="1" ht="13.5" customHeight="1"/>
    <row r="842" s="179" customFormat="1" ht="13.5" customHeight="1"/>
    <row r="843" s="179" customFormat="1" ht="13.5" customHeight="1"/>
    <row r="844" s="179" customFormat="1" ht="13.5" customHeight="1"/>
    <row r="845" s="179" customFormat="1" ht="13.5" customHeight="1"/>
    <row r="846" s="179" customFormat="1" ht="13.5" customHeight="1"/>
    <row r="847" s="179" customFormat="1" ht="13.5" customHeight="1"/>
    <row r="848" s="179" customFormat="1" ht="13.5" customHeight="1"/>
    <row r="849" s="179" customFormat="1" ht="13.5" customHeight="1"/>
    <row r="850" s="179" customFormat="1" ht="13.5" customHeight="1"/>
    <row r="851" s="179" customFormat="1" ht="13.5" customHeight="1"/>
    <row r="852" s="179" customFormat="1" ht="13.5" customHeight="1"/>
    <row r="853" s="179" customFormat="1" ht="13.5" customHeight="1"/>
    <row r="854" s="179" customFormat="1" ht="13.5" customHeight="1"/>
    <row r="855" s="179" customFormat="1" ht="13.5" customHeight="1"/>
    <row r="856" s="179" customFormat="1" ht="13.5" customHeight="1"/>
    <row r="857" s="179" customFormat="1" ht="13.5" customHeight="1"/>
    <row r="858" s="179" customFormat="1" ht="13.5" customHeight="1"/>
    <row r="859" s="179" customFormat="1" ht="13.5" customHeight="1"/>
    <row r="860" s="179" customFormat="1" ht="13.5" customHeight="1"/>
    <row r="861" s="179" customFormat="1" ht="13.5" customHeight="1"/>
    <row r="862" s="179" customFormat="1" ht="13.5" customHeight="1"/>
    <row r="863" s="179" customFormat="1" ht="13.5" customHeight="1"/>
    <row r="864" s="179" customFormat="1" ht="13.5" customHeight="1"/>
    <row r="865" s="179" customFormat="1" ht="13.5" customHeight="1"/>
    <row r="866" s="179" customFormat="1" ht="13.5" customHeight="1"/>
    <row r="867" s="179" customFormat="1" ht="13.5" customHeight="1"/>
    <row r="868" s="179" customFormat="1" ht="13.5" customHeight="1"/>
    <row r="869" s="179" customFormat="1" ht="13.5" customHeight="1"/>
    <row r="870" s="179" customFormat="1" ht="13.5" customHeight="1"/>
    <row r="871" s="179" customFormat="1" ht="13.5" customHeight="1"/>
    <row r="872" s="179" customFormat="1" ht="13.5" customHeight="1"/>
    <row r="873" s="179" customFormat="1" ht="13.5" customHeight="1"/>
    <row r="874" s="179" customFormat="1" ht="13.5" customHeight="1"/>
    <row r="875" s="179" customFormat="1" ht="13.5" customHeight="1"/>
    <row r="876" s="179" customFormat="1" ht="13.5" customHeight="1"/>
    <row r="877" s="179" customFormat="1" ht="13.5" customHeight="1"/>
    <row r="878" s="179" customFormat="1" ht="13.5" customHeight="1"/>
    <row r="879" s="179" customFormat="1" ht="13.5" customHeight="1"/>
    <row r="880" s="179" customFormat="1" ht="13.5" customHeight="1"/>
    <row r="881" s="179" customFormat="1" ht="13.5" customHeight="1"/>
    <row r="882" s="179" customFormat="1" ht="13.5" customHeight="1"/>
    <row r="883" s="179" customFormat="1" ht="13.5" customHeight="1"/>
    <row r="884" s="179" customFormat="1" ht="13.5" customHeight="1"/>
    <row r="885" s="179" customFormat="1" ht="13.5" customHeight="1"/>
    <row r="886" s="179" customFormat="1" ht="13.5" customHeight="1"/>
    <row r="887" s="179" customFormat="1" ht="13.5" customHeight="1"/>
    <row r="888" s="179" customFormat="1" ht="13.5" customHeight="1"/>
    <row r="889" s="179" customFormat="1" ht="13.5" customHeight="1"/>
    <row r="890" s="179" customFormat="1" ht="13.5" customHeight="1"/>
    <row r="891" s="179" customFormat="1" ht="13.5" customHeight="1"/>
    <row r="892" s="179" customFormat="1" ht="13.5" customHeight="1"/>
    <row r="893" s="179" customFormat="1" ht="13.5" customHeight="1"/>
    <row r="894" s="179" customFormat="1" ht="13.5" customHeight="1"/>
    <row r="895" s="179" customFormat="1" ht="13.5" customHeight="1"/>
    <row r="896" s="179" customFormat="1" ht="13.5" customHeight="1"/>
    <row r="897" s="179" customFormat="1" ht="13.5" customHeight="1"/>
    <row r="898" s="179" customFormat="1" ht="13.5" customHeight="1"/>
    <row r="899" s="179" customFormat="1" ht="13.5" customHeight="1"/>
    <row r="900" s="179" customFormat="1" ht="13.5" customHeight="1"/>
    <row r="901" s="179" customFormat="1" ht="13.5" customHeight="1"/>
    <row r="902" s="179" customFormat="1" ht="13.5" customHeight="1"/>
    <row r="903" s="179" customFormat="1" ht="13.5" customHeight="1"/>
    <row r="904" s="179" customFormat="1" ht="13.5" customHeight="1"/>
    <row r="905" s="179" customFormat="1" ht="13.5" customHeight="1"/>
    <row r="906" s="179" customFormat="1" ht="13.5" customHeight="1"/>
    <row r="907" s="179" customFormat="1" ht="13.5" customHeight="1"/>
    <row r="908" s="179" customFormat="1" ht="13.5" customHeight="1"/>
    <row r="909" s="179" customFormat="1" ht="13.5" customHeight="1"/>
    <row r="910" s="179" customFormat="1" ht="13.5" customHeight="1"/>
    <row r="911" s="179" customFormat="1" ht="13.5" customHeight="1"/>
    <row r="912" s="179" customFormat="1" ht="13.5" customHeight="1"/>
    <row r="913" s="179" customFormat="1" ht="13.5" customHeight="1"/>
    <row r="914" s="179" customFormat="1" ht="13.5" customHeight="1"/>
    <row r="915" s="179" customFormat="1" ht="13.5" customHeight="1"/>
    <row r="916" s="179" customFormat="1" ht="13.5" customHeight="1"/>
    <row r="917" s="179" customFormat="1" ht="13.5" customHeight="1"/>
    <row r="918" s="179" customFormat="1" ht="13.5" customHeight="1"/>
    <row r="919" s="179" customFormat="1" ht="13.5" customHeight="1"/>
    <row r="920" s="179" customFormat="1" ht="13.5" customHeight="1"/>
    <row r="921" s="179" customFormat="1" ht="13.5" customHeight="1"/>
    <row r="922" s="179" customFormat="1" ht="13.5" customHeight="1"/>
    <row r="923" s="179" customFormat="1" ht="13.5" customHeight="1"/>
    <row r="924" s="179" customFormat="1" ht="13.5" customHeight="1"/>
    <row r="925" s="179" customFormat="1" ht="13.5" customHeight="1"/>
    <row r="926" s="179" customFormat="1" ht="13.5" customHeight="1"/>
    <row r="927" s="179" customFormat="1" ht="13.5" customHeight="1"/>
    <row r="928" s="179" customFormat="1" ht="13.5" customHeight="1"/>
    <row r="929" s="179" customFormat="1" ht="13.5" customHeight="1"/>
    <row r="930" s="179" customFormat="1" ht="13.5" customHeight="1"/>
    <row r="931" s="179" customFormat="1" ht="13.5" customHeight="1"/>
    <row r="932" s="179" customFormat="1" ht="13.5" customHeight="1"/>
    <row r="933" s="179" customFormat="1" ht="13.5" customHeight="1"/>
    <row r="934" s="179" customFormat="1" ht="13.5" customHeight="1"/>
    <row r="935" s="179" customFormat="1" ht="13.5" customHeight="1"/>
    <row r="936" s="179" customFormat="1" ht="13.5" customHeight="1"/>
    <row r="937" s="179" customFormat="1" ht="13.5" customHeight="1"/>
    <row r="938" s="179" customFormat="1" ht="13.5" customHeight="1"/>
    <row r="939" s="179" customFormat="1" ht="13.5" customHeight="1"/>
    <row r="940" s="179" customFormat="1" ht="13.5" customHeight="1"/>
    <row r="941" s="179" customFormat="1" ht="13.5" customHeight="1"/>
    <row r="942" s="179" customFormat="1" ht="13.5" customHeight="1"/>
    <row r="943" s="179" customFormat="1" ht="13.5" customHeight="1"/>
    <row r="944" s="179" customFormat="1" ht="13.5" customHeight="1"/>
    <row r="945" s="179" customFormat="1" ht="13.5" customHeight="1"/>
    <row r="946" s="179" customFormat="1" ht="13.5" customHeight="1"/>
    <row r="947" s="179" customFormat="1" ht="13.5" customHeight="1"/>
    <row r="948" s="179" customFormat="1" ht="13.5" customHeight="1"/>
    <row r="949" s="179" customFormat="1" ht="13.5" customHeight="1"/>
    <row r="950" s="179" customFormat="1" ht="13.5" customHeight="1"/>
    <row r="951" s="179" customFormat="1" ht="13.5" customHeight="1"/>
    <row r="952" s="179" customFormat="1" ht="13.5" customHeight="1"/>
    <row r="953" s="179" customFormat="1" ht="13.5" customHeight="1"/>
    <row r="954" s="179" customFormat="1" ht="13.5" customHeight="1"/>
    <row r="955" s="179" customFormat="1" ht="13.5" customHeight="1"/>
    <row r="956" s="179" customFormat="1" ht="13.5" customHeight="1"/>
    <row r="957" s="179" customFormat="1" ht="13.5" customHeight="1"/>
    <row r="958" s="179" customFormat="1" ht="13.5" customHeight="1"/>
    <row r="959" s="179" customFormat="1" ht="13.5" customHeight="1"/>
    <row r="960" s="179" customFormat="1" ht="13.5" customHeight="1"/>
    <row r="961" s="179" customFormat="1" ht="13.5" customHeight="1"/>
    <row r="962" s="179" customFormat="1" ht="13.5" customHeight="1"/>
    <row r="963" s="179" customFormat="1" ht="13.5" customHeight="1"/>
    <row r="964" s="179" customFormat="1" ht="13.5" customHeight="1"/>
    <row r="965" s="179" customFormat="1" ht="13.5" customHeight="1"/>
    <row r="966" s="179" customFormat="1" ht="13.5" customHeight="1"/>
    <row r="967" s="179" customFormat="1" ht="13.5" customHeight="1"/>
    <row r="968" s="179" customFormat="1" ht="13.5" customHeight="1"/>
    <row r="969" s="179" customFormat="1" ht="13.5" customHeight="1"/>
    <row r="970" s="179" customFormat="1" ht="13.5" customHeight="1"/>
    <row r="971" s="179" customFormat="1" ht="13.5" customHeight="1"/>
    <row r="972" s="179" customFormat="1" ht="13.5" customHeight="1"/>
    <row r="973" s="179" customFormat="1" ht="13.5" customHeight="1"/>
    <row r="974" s="179" customFormat="1" ht="13.5" customHeight="1"/>
    <row r="975" s="179" customFormat="1" ht="13.5" customHeight="1"/>
    <row r="976" s="179" customFormat="1" ht="13.5" customHeight="1"/>
    <row r="977" s="179" customFormat="1" ht="13.5" customHeight="1"/>
    <row r="978" s="179" customFormat="1" ht="13.5" customHeight="1"/>
    <row r="979" s="179" customFormat="1" ht="13.5" customHeight="1"/>
    <row r="980" s="179" customFormat="1" ht="13.5" customHeight="1"/>
    <row r="981" s="179" customFormat="1" ht="13.5" customHeight="1"/>
    <row r="982" s="179" customFormat="1" ht="13.5" customHeight="1"/>
    <row r="983" s="179" customFormat="1" ht="13.5" customHeight="1"/>
    <row r="984" s="179" customFormat="1" ht="13.5" customHeight="1"/>
    <row r="985" s="179" customFormat="1" ht="13.5" customHeight="1"/>
    <row r="986" s="179" customFormat="1" ht="13.5" customHeight="1"/>
    <row r="987" s="179" customFormat="1" ht="13.5" customHeight="1"/>
    <row r="988" s="179" customFormat="1" ht="13.5" customHeight="1"/>
    <row r="989" s="179" customFormat="1" ht="13.5" customHeight="1"/>
    <row r="990" s="179" customFormat="1" ht="13.5" customHeight="1"/>
    <row r="991" s="179" customFormat="1" ht="13.5" customHeight="1"/>
    <row r="992" s="179" customFormat="1" ht="13.5" customHeight="1"/>
    <row r="993" s="179" customFormat="1" ht="13.5" customHeight="1"/>
    <row r="994" s="179" customFormat="1" ht="13.5" customHeight="1"/>
    <row r="995" s="179" customFormat="1" ht="13.5" customHeight="1"/>
    <row r="996" s="179" customFormat="1" ht="13.5" customHeight="1"/>
    <row r="997" s="179" customFormat="1" ht="13.5" customHeight="1"/>
    <row r="998" s="179" customFormat="1" ht="13.5" customHeight="1"/>
    <row r="999" s="179" customFormat="1" ht="13.5" customHeight="1"/>
    <row r="1000" s="179" customFormat="1" ht="13.5" customHeight="1"/>
    <row r="1001" s="179" customFormat="1" ht="13.5" customHeight="1"/>
    <row r="1002" s="179" customFormat="1" ht="13.5" customHeight="1"/>
    <row r="1003" s="179" customFormat="1" ht="13.5" customHeight="1"/>
    <row r="1004" s="179" customFormat="1" ht="13.5" customHeight="1"/>
    <row r="1005" s="179" customFormat="1" ht="13.5" customHeight="1"/>
    <row r="1006" s="179" customFormat="1" ht="13.5" customHeight="1"/>
    <row r="1007" s="179" customFormat="1" ht="13.5" customHeight="1"/>
    <row r="1008" s="179" customFormat="1" ht="13.5" customHeight="1"/>
    <row r="1009" s="179" customFormat="1" ht="13.5" customHeight="1"/>
    <row r="1010" s="179" customFormat="1" ht="13.5" customHeight="1"/>
    <row r="1011" s="179" customFormat="1" ht="13.5" customHeight="1"/>
    <row r="1012" s="179" customFormat="1" ht="13.5" customHeight="1"/>
    <row r="1013" s="179" customFormat="1" ht="13.5" customHeight="1"/>
    <row r="1014" s="179" customFormat="1" ht="13.5" customHeight="1"/>
    <row r="1015" s="179" customFormat="1" ht="13.5" customHeight="1"/>
    <row r="1016" s="179" customFormat="1" ht="13.5" customHeight="1"/>
    <row r="1017" s="179" customFormat="1" ht="13.5" customHeight="1"/>
    <row r="1018" s="179" customFormat="1" ht="13.5" customHeight="1"/>
    <row r="1019" s="179" customFormat="1" ht="13.5" customHeight="1"/>
    <row r="1020" s="179" customFormat="1" ht="13.5" customHeight="1"/>
    <row r="1021" s="179" customFormat="1" ht="13.5" customHeight="1"/>
    <row r="1022" s="179" customFormat="1" ht="13.5" customHeight="1"/>
    <row r="1023" s="179" customFormat="1" ht="13.5" customHeight="1"/>
    <row r="1024" s="179" customFormat="1" ht="13.5" customHeight="1"/>
    <row r="1025" s="179" customFormat="1" ht="13.5" customHeight="1"/>
    <row r="1026" s="179" customFormat="1" ht="13.5" customHeight="1"/>
    <row r="1027" s="179" customFormat="1" ht="13.5" customHeight="1"/>
    <row r="1028" s="179" customFormat="1" ht="13.5" customHeight="1"/>
    <row r="1029" s="179" customFormat="1" ht="13.5" customHeight="1"/>
    <row r="1030" s="179" customFormat="1" ht="13.5" customHeight="1"/>
    <row r="1031" s="179" customFormat="1" ht="13.5" customHeight="1"/>
    <row r="1032" s="179" customFormat="1" ht="13.5" customHeight="1"/>
    <row r="1033" s="179" customFormat="1" ht="13.5" customHeight="1"/>
    <row r="1034" s="179" customFormat="1" ht="13.5" customHeight="1"/>
    <row r="1035" s="179" customFormat="1" ht="13.5" customHeight="1"/>
    <row r="1036" s="179" customFormat="1" ht="13.5" customHeight="1"/>
    <row r="1037" s="179" customFormat="1" ht="13.5" customHeight="1"/>
    <row r="1038" s="179" customFormat="1" ht="13.5" customHeight="1"/>
    <row r="1039" s="179" customFormat="1" ht="13.5" customHeight="1"/>
    <row r="1040" s="179" customFormat="1" ht="13.5" customHeight="1"/>
    <row r="1041" s="179" customFormat="1" ht="13.5" customHeight="1"/>
    <row r="1042" s="179" customFormat="1" ht="13.5" customHeight="1"/>
    <row r="1043" s="179" customFormat="1" ht="13.5" customHeight="1"/>
    <row r="1044" s="179" customFormat="1" ht="13.5" customHeight="1"/>
    <row r="1045" s="179" customFormat="1" ht="13.5" customHeight="1"/>
    <row r="1046" s="179" customFormat="1" ht="13.5" customHeight="1"/>
    <row r="1047" s="179" customFormat="1" ht="13.5" customHeight="1"/>
    <row r="1048" s="179" customFormat="1" ht="13.5" customHeight="1"/>
    <row r="1049" s="179" customFormat="1" ht="13.5" customHeight="1"/>
    <row r="1050" s="179" customFormat="1" ht="13.5" customHeight="1"/>
    <row r="1051" s="179" customFormat="1" ht="13.5" customHeight="1"/>
    <row r="1052" s="179" customFormat="1" ht="13.5" customHeight="1"/>
    <row r="1053" s="179" customFormat="1" ht="13.5" customHeight="1"/>
    <row r="1054" s="179" customFormat="1" ht="13.5" customHeight="1"/>
    <row r="1055" s="179" customFormat="1" ht="13.5" customHeight="1"/>
    <row r="1056" s="179" customFormat="1" ht="13.5" customHeight="1"/>
    <row r="1057" s="179" customFormat="1" ht="13.5" customHeight="1"/>
    <row r="1058" s="179" customFormat="1" ht="13.5" customHeight="1"/>
    <row r="1059" s="179" customFormat="1" ht="13.5" customHeight="1"/>
    <row r="1060" s="179" customFormat="1" ht="13.5" customHeight="1"/>
    <row r="1061" s="179" customFormat="1" ht="13.5" customHeight="1"/>
    <row r="1062" s="179" customFormat="1" ht="13.5" customHeight="1"/>
    <row r="1063" s="179" customFormat="1" ht="13.5" customHeight="1"/>
    <row r="1064" s="179" customFormat="1" ht="13.5" customHeight="1"/>
    <row r="1065" s="179" customFormat="1" ht="13.5" customHeight="1"/>
    <row r="1066" s="179" customFormat="1" ht="13.5" customHeight="1"/>
    <row r="1067" s="179" customFormat="1" ht="13.5" customHeight="1"/>
    <row r="1068" s="179" customFormat="1" ht="13.5" customHeight="1"/>
    <row r="1069" s="179" customFormat="1" ht="13.5" customHeight="1"/>
    <row r="1070" s="179" customFormat="1" ht="13.5" customHeight="1"/>
    <row r="1071" s="179" customFormat="1" ht="13.5" customHeight="1"/>
    <row r="1072" s="179" customFormat="1" ht="13.5" customHeight="1"/>
    <row r="1073" s="179" customFormat="1" ht="13.5" customHeight="1"/>
    <row r="1074" s="179" customFormat="1" ht="13.5" customHeight="1"/>
    <row r="1075" s="179" customFormat="1" ht="13.5" customHeight="1"/>
    <row r="1076" s="179" customFormat="1" ht="13.5" customHeight="1"/>
    <row r="1077" s="179" customFormat="1" ht="13.5" customHeight="1"/>
    <row r="1078" s="179" customFormat="1" ht="13.5" customHeight="1"/>
    <row r="1079" s="179" customFormat="1" ht="13.5" customHeight="1"/>
    <row r="1080" s="179" customFormat="1" ht="13.5" customHeight="1"/>
    <row r="1081" s="179" customFormat="1" ht="13.5" customHeight="1"/>
    <row r="1082" s="179" customFormat="1" ht="13.5" customHeight="1"/>
    <row r="1083" s="179" customFormat="1" ht="13.5" customHeight="1"/>
    <row r="1084" s="179" customFormat="1" ht="13.5" customHeight="1"/>
    <row r="1085" s="179" customFormat="1" ht="13.5" customHeight="1"/>
    <row r="1086" s="179" customFormat="1" ht="13.5" customHeight="1"/>
    <row r="1087" s="179" customFormat="1" ht="13.5" customHeight="1"/>
    <row r="1088" s="179" customFormat="1" ht="13.5" customHeight="1"/>
    <row r="1089" s="179" customFormat="1" ht="13.5" customHeight="1"/>
    <row r="1090" s="179" customFormat="1" ht="13.5" customHeight="1"/>
    <row r="1091" s="179" customFormat="1" ht="13.5" customHeight="1"/>
    <row r="1092" s="179" customFormat="1" ht="13.5" customHeight="1"/>
    <row r="1093" s="179" customFormat="1" ht="13.5" customHeight="1"/>
    <row r="1094" s="179" customFormat="1" ht="13.5" customHeight="1"/>
    <row r="1095" s="179" customFormat="1" ht="13.5" customHeight="1"/>
    <row r="1096" s="179" customFormat="1" ht="13.5" customHeight="1"/>
    <row r="1097" s="179" customFormat="1" ht="13.5" customHeight="1"/>
    <row r="1098" s="179" customFormat="1" ht="13.5" customHeight="1"/>
    <row r="1099" s="179" customFormat="1" ht="13.5" customHeight="1"/>
    <row r="1100" s="179" customFormat="1" ht="13.5" customHeight="1"/>
    <row r="1101" s="179" customFormat="1" ht="13.5" customHeight="1"/>
    <row r="1102" s="179" customFormat="1" ht="13.5" customHeight="1"/>
    <row r="1103" s="179" customFormat="1" ht="13.5" customHeight="1"/>
    <row r="1104" s="179" customFormat="1" ht="13.5" customHeight="1"/>
    <row r="1105" s="179" customFormat="1" ht="13.5" customHeight="1"/>
    <row r="1106" s="179" customFormat="1" ht="13.5" customHeight="1"/>
    <row r="1107" s="179" customFormat="1" ht="13.5" customHeight="1"/>
    <row r="1108" s="179" customFormat="1" ht="13.5" customHeight="1"/>
    <row r="1109" s="179" customFormat="1" ht="13.5" customHeight="1"/>
    <row r="1110" s="179" customFormat="1" ht="13.5" customHeight="1"/>
    <row r="1111" s="179" customFormat="1" ht="13.5" customHeight="1"/>
    <row r="1112" s="179" customFormat="1" ht="13.5" customHeight="1"/>
    <row r="1113" s="179" customFormat="1" ht="13.5" customHeight="1"/>
    <row r="1114" s="179" customFormat="1" ht="13.5" customHeight="1"/>
    <row r="1115" s="179" customFormat="1" ht="13.5" customHeight="1"/>
    <row r="1116" s="179" customFormat="1" ht="13.5" customHeight="1"/>
    <row r="1117" s="179" customFormat="1" ht="13.5" customHeight="1"/>
    <row r="1118" s="179" customFormat="1" ht="13.5" customHeight="1"/>
    <row r="1119" s="179" customFormat="1" ht="13.5" customHeight="1"/>
    <row r="1120" s="179" customFormat="1" ht="13.5" customHeight="1"/>
    <row r="1121" s="179" customFormat="1" ht="13.5" customHeight="1"/>
    <row r="1122" s="179" customFormat="1" ht="13.5" customHeight="1"/>
    <row r="1123" s="179" customFormat="1" ht="13.5" customHeight="1"/>
    <row r="1124" s="179" customFormat="1" ht="13.5" customHeight="1"/>
    <row r="1125" s="179" customFormat="1" ht="13.5" customHeight="1"/>
    <row r="1126" s="179" customFormat="1" ht="13.5" customHeight="1"/>
    <row r="1127" s="179" customFormat="1" ht="13.5" customHeight="1"/>
    <row r="1128" s="179" customFormat="1" ht="13.5" customHeight="1"/>
    <row r="1129" s="179" customFormat="1" ht="13.5" customHeight="1"/>
    <row r="1130" s="179" customFormat="1" ht="13.5" customHeight="1"/>
    <row r="1131" s="179" customFormat="1" ht="13.5" customHeight="1"/>
    <row r="1132" s="179" customFormat="1" ht="13.5" customHeight="1"/>
    <row r="1133" s="179" customFormat="1" ht="13.5" customHeight="1"/>
    <row r="1134" s="179" customFormat="1" ht="13.5" customHeight="1"/>
    <row r="1135" s="179" customFormat="1" ht="13.5" customHeight="1"/>
    <row r="1136" s="179" customFormat="1" ht="13.5" customHeight="1"/>
    <row r="1137" s="179" customFormat="1" ht="13.5" customHeight="1"/>
    <row r="1138" s="179" customFormat="1" ht="13.5" customHeight="1"/>
    <row r="1139" s="179" customFormat="1" ht="13.5" customHeight="1"/>
    <row r="1140" s="179" customFormat="1" ht="13.5" customHeight="1"/>
    <row r="1141" s="179" customFormat="1" ht="13.5" customHeight="1"/>
    <row r="1142" s="179" customFormat="1" ht="13.5" customHeight="1"/>
    <row r="1143" s="179" customFormat="1" ht="13.5" customHeight="1"/>
    <row r="1144" s="179" customFormat="1" ht="13.5" customHeight="1"/>
    <row r="1145" s="179" customFormat="1" ht="13.5" customHeight="1"/>
    <row r="1146" s="179" customFormat="1" ht="13.5" customHeight="1"/>
    <row r="1147" s="179" customFormat="1" ht="13.5" customHeight="1"/>
    <row r="1148" s="179" customFormat="1" ht="13.5" customHeight="1"/>
    <row r="1149" s="179" customFormat="1" ht="13.5" customHeight="1"/>
    <row r="1150" s="179" customFormat="1" ht="13.5" customHeight="1"/>
    <row r="1151" s="179" customFormat="1" ht="13.5" customHeight="1"/>
    <row r="1152" s="179" customFormat="1" ht="13.5" customHeight="1"/>
    <row r="1153" s="179" customFormat="1" ht="13.5" customHeight="1"/>
    <row r="1154" s="179" customFormat="1" ht="13.5" customHeight="1"/>
    <row r="1155" s="179" customFormat="1" ht="13.5" customHeight="1"/>
    <row r="1156" s="179" customFormat="1" ht="13.5" customHeight="1"/>
    <row r="1157" s="179" customFormat="1" ht="13.5" customHeight="1"/>
    <row r="1158" s="179" customFormat="1" ht="13.5" customHeight="1"/>
    <row r="1159" s="179" customFormat="1" ht="13.5" customHeight="1"/>
    <row r="1160" s="179" customFormat="1" ht="13.5" customHeight="1"/>
    <row r="1161" s="179" customFormat="1" ht="13.5" customHeight="1"/>
    <row r="1162" s="179" customFormat="1" ht="13.5" customHeight="1"/>
    <row r="1163" s="179" customFormat="1" ht="13.5" customHeight="1"/>
    <row r="1164" s="179" customFormat="1" ht="13.5" customHeight="1"/>
    <row r="1165" s="179" customFormat="1" ht="13.5" customHeight="1"/>
    <row r="1166" s="179" customFormat="1" ht="13.5" customHeight="1"/>
    <row r="1167" s="179" customFormat="1" ht="13.5" customHeight="1"/>
    <row r="1168" s="179" customFormat="1" ht="13.5" customHeight="1"/>
    <row r="1169" s="179" customFormat="1" ht="13.5" customHeight="1"/>
    <row r="1170" s="179" customFormat="1" ht="13.5" customHeight="1"/>
    <row r="1171" s="179" customFormat="1" ht="13.5" customHeight="1"/>
    <row r="1172" s="179" customFormat="1" ht="13.5" customHeight="1"/>
    <row r="1173" s="179" customFormat="1" ht="13.5" customHeight="1"/>
    <row r="1174" s="179" customFormat="1" ht="13.5" customHeight="1"/>
    <row r="1175" s="179" customFormat="1" ht="13.5" customHeight="1"/>
    <row r="1176" s="179" customFormat="1" ht="13.5" customHeight="1"/>
    <row r="1177" s="179" customFormat="1" ht="13.5" customHeight="1"/>
    <row r="1178" s="179" customFormat="1" ht="13.5" customHeight="1"/>
    <row r="1179" s="179" customFormat="1" ht="13.5" customHeight="1"/>
    <row r="1180" s="179" customFormat="1" ht="13.5" customHeight="1"/>
    <row r="1181" s="179" customFormat="1" ht="13.5" customHeight="1"/>
    <row r="1182" s="179" customFormat="1" ht="13.5" customHeight="1"/>
    <row r="1183" s="179" customFormat="1" ht="13.5" customHeight="1"/>
    <row r="1184" s="179" customFormat="1" ht="13.5" customHeight="1"/>
    <row r="1185" s="179" customFormat="1" ht="13.5" customHeight="1"/>
    <row r="1186" s="179" customFormat="1" ht="13.5" customHeight="1"/>
    <row r="1187" s="179" customFormat="1" ht="13.5" customHeight="1"/>
    <row r="1188" s="179" customFormat="1" ht="13.5" customHeight="1"/>
    <row r="1189" s="179" customFormat="1" ht="13.5" customHeight="1"/>
    <row r="1190" s="179" customFormat="1" ht="13.5" customHeight="1"/>
    <row r="1191" s="179" customFormat="1" ht="13.5" customHeight="1"/>
    <row r="1192" s="179" customFormat="1" ht="13.5" customHeight="1"/>
    <row r="1193" s="179" customFormat="1" ht="13.5" customHeight="1"/>
    <row r="1194" s="179" customFormat="1" ht="13.5" customHeight="1"/>
    <row r="1195" s="179" customFormat="1" ht="13.5" customHeight="1"/>
    <row r="1196" s="179" customFormat="1" ht="13.5" customHeight="1"/>
    <row r="1197" s="179" customFormat="1" ht="13.5" customHeight="1"/>
    <row r="1198" s="179" customFormat="1" ht="13.5" customHeight="1"/>
    <row r="1199" s="179" customFormat="1" ht="13.5" customHeight="1"/>
    <row r="1200" s="179" customFormat="1" ht="13.5" customHeight="1"/>
    <row r="1201" s="179" customFormat="1" ht="13.5" customHeight="1"/>
    <row r="1202" s="179" customFormat="1" ht="13.5" customHeight="1"/>
    <row r="1203" s="179" customFormat="1" ht="13.5" customHeight="1"/>
    <row r="1204" s="179" customFormat="1" ht="13.5" customHeight="1"/>
    <row r="1205" s="179" customFormat="1" ht="13.5" customHeight="1"/>
    <row r="1206" s="179" customFormat="1" ht="13.5" customHeight="1"/>
    <row r="1207" s="179" customFormat="1" ht="13.5" customHeight="1"/>
    <row r="1208" s="179" customFormat="1" ht="13.5" customHeight="1"/>
    <row r="1209" s="179" customFormat="1" ht="13.5" customHeight="1"/>
    <row r="1210" s="179" customFormat="1" ht="13.5" customHeight="1"/>
    <row r="1211" s="179" customFormat="1" ht="13.5" customHeight="1"/>
    <row r="1212" s="179" customFormat="1" ht="13.5" customHeight="1"/>
    <row r="1213" s="179" customFormat="1" ht="13.5" customHeight="1"/>
    <row r="1214" s="179" customFormat="1" ht="13.5" customHeight="1"/>
    <row r="1215" s="179" customFormat="1" ht="13.5" customHeight="1"/>
    <row r="1216" s="179" customFormat="1" ht="13.5" customHeight="1"/>
    <row r="1217" s="179" customFormat="1" ht="13.5" customHeight="1"/>
    <row r="1218" s="179" customFormat="1" ht="13.5" customHeight="1"/>
    <row r="1219" s="179" customFormat="1" ht="13.5" customHeight="1"/>
    <row r="1220" s="179" customFormat="1" ht="13.5" customHeight="1"/>
    <row r="1221" s="179" customFormat="1" ht="13.5" customHeight="1"/>
    <row r="1222" s="179" customFormat="1" ht="13.5" customHeight="1"/>
    <row r="1223" s="179" customFormat="1" ht="13.5" customHeight="1"/>
    <row r="1224" s="179" customFormat="1" ht="13.5" customHeight="1"/>
    <row r="1225" s="179" customFormat="1" ht="13.5" customHeight="1"/>
    <row r="1226" s="179" customFormat="1" ht="13.5" customHeight="1"/>
    <row r="1227" s="179" customFormat="1" ht="13.5" customHeight="1"/>
    <row r="1228" s="179" customFormat="1" ht="13.5" customHeight="1"/>
    <row r="1229" s="179" customFormat="1" ht="13.5" customHeight="1"/>
    <row r="1230" s="179" customFormat="1" ht="13.5" customHeight="1"/>
    <row r="1231" s="179" customFormat="1" ht="13.5" customHeight="1"/>
    <row r="1232" s="179" customFormat="1" ht="13.5" customHeight="1"/>
    <row r="1233" s="179" customFormat="1" ht="13.5" customHeight="1"/>
    <row r="1234" s="179" customFormat="1" ht="13.5" customHeight="1"/>
    <row r="1235" s="179" customFormat="1" ht="13.5" customHeight="1"/>
    <row r="1236" s="179" customFormat="1" ht="13.5" customHeight="1"/>
    <row r="1237" s="179" customFormat="1" ht="13.5" customHeight="1"/>
    <row r="1238" s="179" customFormat="1" ht="13.5" customHeight="1"/>
    <row r="1239" s="179" customFormat="1" ht="13.5" customHeight="1"/>
    <row r="1240" s="179" customFormat="1" ht="13.5" customHeight="1"/>
    <row r="1241" s="179" customFormat="1" ht="13.5" customHeight="1"/>
    <row r="1242" s="179" customFormat="1" ht="13.5" customHeight="1"/>
    <row r="1243" s="179" customFormat="1" ht="13.5" customHeight="1"/>
    <row r="1244" s="179" customFormat="1" ht="13.5" customHeight="1"/>
    <row r="1245" s="179" customFormat="1" ht="13.5" customHeight="1"/>
    <row r="1246" s="179" customFormat="1" ht="13.5" customHeight="1"/>
    <row r="1247" s="179" customFormat="1" ht="13.5" customHeight="1"/>
    <row r="1248" s="179" customFormat="1" ht="13.5" customHeight="1"/>
    <row r="1249" s="179" customFormat="1" ht="13.5" customHeight="1"/>
    <row r="1250" s="179" customFormat="1" ht="13.5" customHeight="1"/>
    <row r="1251" s="179" customFormat="1" ht="13.5" customHeight="1"/>
    <row r="1252" s="179" customFormat="1" ht="13.5" customHeight="1"/>
    <row r="1253" s="179" customFormat="1" ht="13.5" customHeight="1"/>
    <row r="1254" s="179" customFormat="1" ht="13.5" customHeight="1"/>
    <row r="1255" s="179" customFormat="1" ht="13.5" customHeight="1"/>
    <row r="1256" s="179" customFormat="1" ht="13.5" customHeight="1"/>
    <row r="1257" s="179" customFormat="1" ht="13.5" customHeight="1"/>
    <row r="1258" s="179" customFormat="1" ht="13.5" customHeight="1"/>
    <row r="1259" s="179" customFormat="1" ht="13.5" customHeight="1"/>
    <row r="1260" s="179" customFormat="1" ht="13.5" customHeight="1"/>
    <row r="1261" s="179" customFormat="1" ht="13.5" customHeight="1"/>
    <row r="1262" s="179" customFormat="1" ht="13.5" customHeight="1"/>
    <row r="1263" s="179" customFormat="1" ht="13.5" customHeight="1"/>
    <row r="1264" s="179" customFormat="1" ht="13.5" customHeight="1"/>
    <row r="1265" s="179" customFormat="1" ht="13.5" customHeight="1"/>
    <row r="1266" s="179" customFormat="1" ht="13.5" customHeight="1"/>
    <row r="1267" s="179" customFormat="1" ht="13.5" customHeight="1"/>
    <row r="1268" s="179" customFormat="1" ht="13.5" customHeight="1"/>
    <row r="1269" s="179" customFormat="1" ht="13.5" customHeight="1"/>
    <row r="1270" s="179" customFormat="1" ht="13.5" customHeight="1"/>
    <row r="1271" s="179" customFormat="1" ht="13.5" customHeight="1"/>
    <row r="1272" s="179" customFormat="1" ht="13.5" customHeight="1"/>
    <row r="1273" s="179" customFormat="1" ht="13.5" customHeight="1"/>
    <row r="1274" s="179" customFormat="1" ht="13.5" customHeight="1"/>
    <row r="1275" s="179" customFormat="1" ht="13.5" customHeight="1"/>
    <row r="1276" s="179" customFormat="1" ht="13.5" customHeight="1"/>
    <row r="1277" s="179" customFormat="1" ht="13.5" customHeight="1"/>
    <row r="1278" s="179" customFormat="1" ht="13.5" customHeight="1"/>
    <row r="1279" s="179" customFormat="1" ht="13.5" customHeight="1"/>
    <row r="1280" s="179" customFormat="1" ht="13.5" customHeight="1"/>
    <row r="1281" s="179" customFormat="1" ht="13.5" customHeight="1"/>
    <row r="1282" s="179" customFormat="1" ht="13.5" customHeight="1"/>
    <row r="1283" s="179" customFormat="1" ht="13.5" customHeight="1"/>
    <row r="1284" s="179" customFormat="1" ht="13.5" customHeight="1"/>
    <row r="1285" s="179" customFormat="1" ht="13.5" customHeight="1"/>
    <row r="1286" s="179" customFormat="1" ht="13.5" customHeight="1"/>
    <row r="1287" s="179" customFormat="1" ht="13.5" customHeight="1"/>
    <row r="1288" s="179" customFormat="1" ht="13.5" customHeight="1"/>
    <row r="1289" s="179" customFormat="1" ht="13.5" customHeight="1"/>
    <row r="1290" s="179" customFormat="1" ht="13.5" customHeight="1"/>
    <row r="1291" s="179" customFormat="1" ht="13.5" customHeight="1"/>
    <row r="1292" s="179" customFormat="1" ht="13.5" customHeight="1"/>
    <row r="1293" s="179" customFormat="1" ht="13.5" customHeight="1"/>
    <row r="1294" s="179" customFormat="1" ht="13.5" customHeight="1"/>
    <row r="1295" s="179" customFormat="1" ht="13.5" customHeight="1"/>
    <row r="1296" s="179" customFormat="1" ht="13.5" customHeight="1"/>
    <row r="1297" s="179" customFormat="1" ht="13.5" customHeight="1"/>
    <row r="1298" s="179" customFormat="1" ht="13.5" customHeight="1"/>
    <row r="1299" s="179" customFormat="1" ht="13.5" customHeight="1"/>
    <row r="1300" s="179" customFormat="1" ht="13.5" customHeight="1"/>
    <row r="1301" s="179" customFormat="1" ht="13.5" customHeight="1"/>
    <row r="1302" s="179" customFormat="1" ht="13.5" customHeight="1"/>
    <row r="1303" s="179" customFormat="1" ht="13.5" customHeight="1"/>
    <row r="1304" s="179" customFormat="1" ht="13.5" customHeight="1"/>
    <row r="1305" s="179" customFormat="1" ht="13.5" customHeight="1"/>
    <row r="1306" s="179" customFormat="1" ht="13.5" customHeight="1"/>
    <row r="1307" s="179" customFormat="1" ht="13.5" customHeight="1"/>
    <row r="1308" s="179" customFormat="1" ht="13.5" customHeight="1"/>
    <row r="1309" s="179" customFormat="1" ht="13.5" customHeight="1"/>
    <row r="1310" s="179" customFormat="1" ht="13.5" customHeight="1"/>
    <row r="1311" s="179" customFormat="1" ht="13.5" customHeight="1"/>
    <row r="1312" s="179" customFormat="1" ht="13.5" customHeight="1"/>
    <row r="1313" s="179" customFormat="1" ht="13.5" customHeight="1"/>
    <row r="1314" s="179" customFormat="1" ht="13.5" customHeight="1"/>
    <row r="1315" s="179" customFormat="1" ht="13.5" customHeight="1"/>
    <row r="1316" s="179" customFormat="1" ht="13.5" customHeight="1"/>
    <row r="1317" s="179" customFormat="1" ht="13.5" customHeight="1"/>
    <row r="1318" s="179" customFormat="1" ht="13.5" customHeight="1"/>
    <row r="1319" s="179" customFormat="1" ht="13.5" customHeight="1"/>
    <row r="1320" s="179" customFormat="1" ht="13.5" customHeight="1"/>
    <row r="1321" s="179" customFormat="1" ht="13.5" customHeight="1"/>
    <row r="1322" s="179" customFormat="1" ht="13.5" customHeight="1"/>
    <row r="1323" s="179" customFormat="1" ht="13.5" customHeight="1"/>
    <row r="1324" s="179" customFormat="1" ht="13.5" customHeight="1"/>
    <row r="1325" s="179" customFormat="1" ht="13.5" customHeight="1"/>
    <row r="1326" s="179" customFormat="1" ht="13.5" customHeight="1"/>
    <row r="1327" s="179" customFormat="1" ht="13.5" customHeight="1"/>
    <row r="1328" s="179" customFormat="1" ht="13.5" customHeight="1"/>
    <row r="1329" s="179" customFormat="1" ht="13.5" customHeight="1"/>
    <row r="1330" s="179" customFormat="1" ht="13.5" customHeight="1"/>
    <row r="1331" s="179" customFormat="1" ht="13.5" customHeight="1"/>
    <row r="1332" s="179" customFormat="1" ht="13.5" customHeight="1"/>
    <row r="1333" s="179" customFormat="1" ht="13.5" customHeight="1"/>
    <row r="1334" s="179" customFormat="1" ht="13.5" customHeight="1"/>
    <row r="1335" s="179" customFormat="1" ht="13.5" customHeight="1"/>
    <row r="1336" s="179" customFormat="1" ht="13.5" customHeight="1"/>
    <row r="1337" s="179" customFormat="1" ht="13.5" customHeight="1"/>
    <row r="1338" s="179" customFormat="1" ht="13.5" customHeight="1"/>
    <row r="1339" s="179" customFormat="1" ht="13.5" customHeight="1"/>
    <row r="1340" s="179" customFormat="1" ht="13.5" customHeight="1"/>
    <row r="1341" s="179" customFormat="1" ht="13.5" customHeight="1"/>
    <row r="1342" s="179" customFormat="1" ht="13.5" customHeight="1"/>
    <row r="1343" s="179" customFormat="1" ht="13.5" customHeight="1"/>
    <row r="1344" s="179" customFormat="1" ht="13.5" customHeight="1"/>
    <row r="1345" s="179" customFormat="1" ht="13.5" customHeight="1"/>
    <row r="1346" s="179" customFormat="1" ht="13.5" customHeight="1"/>
    <row r="1347" s="179" customFormat="1" ht="13.5" customHeight="1"/>
    <row r="1348" s="179" customFormat="1" ht="13.5" customHeight="1"/>
    <row r="1349" s="179" customFormat="1" ht="13.5" customHeight="1"/>
    <row r="1350" s="179" customFormat="1" ht="13.5" customHeight="1"/>
    <row r="1351" s="179" customFormat="1" ht="13.5" customHeight="1"/>
    <row r="1352" s="179" customFormat="1" ht="13.5" customHeight="1"/>
    <row r="1353" s="179" customFormat="1" ht="13.5" customHeight="1"/>
    <row r="1354" s="179" customFormat="1" ht="13.5" customHeight="1"/>
    <row r="1355" s="179" customFormat="1" ht="13.5" customHeight="1"/>
    <row r="1356" s="179" customFormat="1" ht="13.5" customHeight="1"/>
    <row r="1357" s="179" customFormat="1" ht="13.5" customHeight="1"/>
    <row r="1358" s="179" customFormat="1" ht="13.5" customHeight="1"/>
    <row r="1359" s="179" customFormat="1" ht="13.5" customHeight="1"/>
    <row r="1360" s="179" customFormat="1" ht="13.5" customHeight="1"/>
    <row r="1361" s="179" customFormat="1" ht="13.5" customHeight="1"/>
    <row r="1362" s="179" customFormat="1" ht="13.5" customHeight="1"/>
    <row r="1363" s="179" customFormat="1" ht="13.5" customHeight="1"/>
    <row r="1364" s="179" customFormat="1" ht="13.5" customHeight="1"/>
    <row r="1365" s="179" customFormat="1" ht="13.5" customHeight="1"/>
    <row r="1366" s="179" customFormat="1" ht="13.5" customHeight="1"/>
    <row r="1367" s="179" customFormat="1" ht="13.5" customHeight="1"/>
    <row r="1368" s="179" customFormat="1" ht="13.5" customHeight="1"/>
    <row r="1369" s="179" customFormat="1" ht="13.5" customHeight="1"/>
    <row r="1370" s="179" customFormat="1" ht="13.5" customHeight="1"/>
    <row r="1371" s="179" customFormat="1" ht="13.5" customHeight="1"/>
    <row r="1372" s="179" customFormat="1" ht="13.5" customHeight="1"/>
    <row r="1373" s="179" customFormat="1" ht="13.5" customHeight="1"/>
    <row r="1374" s="179" customFormat="1" ht="13.5" customHeight="1"/>
    <row r="1375" s="179" customFormat="1" ht="13.5" customHeight="1"/>
    <row r="1376" s="179" customFormat="1" ht="13.5" customHeight="1"/>
    <row r="1377" s="179" customFormat="1" ht="13.5" customHeight="1"/>
    <row r="1378" s="179" customFormat="1" ht="13.5" customHeight="1"/>
    <row r="1379" s="179" customFormat="1" ht="13.5" customHeight="1"/>
    <row r="1380" s="179" customFormat="1" ht="13.5" customHeight="1"/>
    <row r="1381" s="179" customFormat="1" ht="13.5" customHeight="1"/>
    <row r="1382" s="179" customFormat="1" ht="13.5" customHeight="1"/>
    <row r="1383" s="179" customFormat="1" ht="13.5" customHeight="1"/>
    <row r="1384" s="179" customFormat="1" ht="13.5" customHeight="1"/>
    <row r="1385" s="179" customFormat="1" ht="13.5" customHeight="1"/>
    <row r="1386" s="179" customFormat="1" ht="13.5" customHeight="1"/>
    <row r="1387" s="179" customFormat="1" ht="13.5" customHeight="1"/>
    <row r="1388" s="179" customFormat="1" ht="13.5" customHeight="1"/>
    <row r="1389" s="179" customFormat="1" ht="13.5" customHeight="1"/>
    <row r="1390" s="179" customFormat="1" ht="13.5" customHeight="1"/>
    <row r="1391" s="179" customFormat="1" ht="13.5" customHeight="1"/>
    <row r="1392" s="179" customFormat="1" ht="13.5" customHeight="1"/>
    <row r="1393" s="179" customFormat="1" ht="13.5" customHeight="1"/>
    <row r="1394" s="179" customFormat="1" ht="13.5" customHeight="1"/>
    <row r="1395" s="179" customFormat="1" ht="13.5" customHeight="1"/>
    <row r="1396" s="179" customFormat="1" ht="13.5" customHeight="1"/>
    <row r="1397" s="179" customFormat="1" ht="13.5" customHeight="1"/>
    <row r="1398" s="179" customFormat="1" ht="13.5" customHeight="1"/>
    <row r="1399" s="179" customFormat="1" ht="13.5" customHeight="1"/>
    <row r="1400" s="179" customFormat="1" ht="13.5" customHeight="1"/>
    <row r="1401" s="179" customFormat="1" ht="13.5" customHeight="1"/>
    <row r="1402" s="179" customFormat="1" ht="13.5" customHeight="1"/>
    <row r="1403" s="179" customFormat="1" ht="13.5" customHeight="1"/>
    <row r="1404" s="179" customFormat="1" ht="13.5" customHeight="1"/>
    <row r="1405" s="179" customFormat="1" ht="13.5" customHeight="1"/>
    <row r="1406" s="179" customFormat="1" ht="13.5" customHeight="1"/>
    <row r="1407" s="179" customFormat="1" ht="13.5" customHeight="1"/>
    <row r="1408" s="179" customFormat="1" ht="13.5" customHeight="1"/>
    <row r="1409" s="179" customFormat="1" ht="13.5" customHeight="1"/>
    <row r="1410" s="179" customFormat="1" ht="13.5" customHeight="1"/>
    <row r="1411" s="179" customFormat="1" ht="13.5" customHeight="1"/>
    <row r="1412" s="179" customFormat="1" ht="13.5" customHeight="1"/>
    <row r="1413" s="179" customFormat="1" ht="13.5" customHeight="1"/>
    <row r="1414" s="179" customFormat="1" ht="13.5" customHeight="1"/>
    <row r="1415" s="179" customFormat="1" ht="13.5" customHeight="1"/>
    <row r="1416" s="179" customFormat="1" ht="13.5" customHeight="1"/>
    <row r="1417" s="179" customFormat="1" ht="13.5" customHeight="1"/>
    <row r="1418" s="179" customFormat="1" ht="13.5" customHeight="1"/>
    <row r="1419" s="179" customFormat="1" ht="13.5" customHeight="1"/>
    <row r="1420" s="179" customFormat="1" ht="13.5" customHeight="1"/>
    <row r="1421" s="179" customFormat="1" ht="13.5" customHeight="1"/>
    <row r="1422" s="179" customFormat="1" ht="13.5" customHeight="1"/>
    <row r="1423" s="179" customFormat="1" ht="13.5" customHeight="1"/>
    <row r="1424" s="179" customFormat="1" ht="13.5" customHeight="1"/>
    <row r="1425" s="179" customFormat="1" ht="13.5" customHeight="1"/>
    <row r="1426" s="179" customFormat="1" ht="13.5" customHeight="1"/>
    <row r="1427" s="179" customFormat="1" ht="13.5" customHeight="1"/>
    <row r="1428" s="179" customFormat="1" ht="13.5" customHeight="1"/>
    <row r="1429" s="179" customFormat="1" ht="13.5" customHeight="1"/>
    <row r="1430" s="179" customFormat="1" ht="13.5" customHeight="1"/>
    <row r="1431" s="179" customFormat="1" ht="13.5" customHeight="1"/>
    <row r="1432" s="179" customFormat="1" ht="13.5" customHeight="1"/>
    <row r="1433" s="179" customFormat="1" ht="13.5" customHeight="1"/>
    <row r="1434" s="179" customFormat="1" ht="13.5" customHeight="1"/>
    <row r="1435" s="179" customFormat="1" ht="13.5" customHeight="1"/>
    <row r="1436" s="179" customFormat="1" ht="13.5" customHeight="1"/>
    <row r="1437" s="179" customFormat="1" ht="13.5" customHeight="1"/>
    <row r="1438" s="179" customFormat="1" ht="13.5" customHeight="1"/>
    <row r="1439" s="179" customFormat="1" ht="13.5" customHeight="1"/>
    <row r="1440" s="179" customFormat="1" ht="13.5" customHeight="1"/>
    <row r="1441" s="179" customFormat="1" ht="13.5" customHeight="1"/>
    <row r="1442" s="179" customFormat="1" ht="13.5" customHeight="1"/>
    <row r="1443" s="179" customFormat="1" ht="13.5" customHeight="1"/>
    <row r="1444" s="179" customFormat="1" ht="13.5" customHeight="1"/>
    <row r="1445" s="179" customFormat="1" ht="13.5" customHeight="1"/>
    <row r="1446" s="179" customFormat="1" ht="13.5" customHeight="1"/>
    <row r="1447" s="179" customFormat="1" ht="13.5" customHeight="1"/>
    <row r="1448" s="179" customFormat="1" ht="13.5" customHeight="1"/>
    <row r="1449" s="179" customFormat="1" ht="13.5" customHeight="1"/>
    <row r="1450" s="179" customFormat="1" ht="13.5" customHeight="1"/>
    <row r="1451" s="179" customFormat="1" ht="13.5" customHeight="1"/>
    <row r="1452" s="179" customFormat="1" ht="13.5" customHeight="1"/>
    <row r="1453" s="179" customFormat="1" ht="13.5" customHeight="1"/>
    <row r="1454" s="179" customFormat="1" ht="13.5" customHeight="1"/>
    <row r="1455" s="179" customFormat="1" ht="13.5" customHeight="1"/>
    <row r="1456" s="179" customFormat="1" ht="13.5" customHeight="1"/>
    <row r="1457" s="179" customFormat="1" ht="13.5" customHeight="1"/>
    <row r="1458" s="179" customFormat="1" ht="13.5" customHeight="1"/>
    <row r="1459" s="179" customFormat="1" ht="13.5" customHeight="1"/>
    <row r="1460" s="179" customFormat="1" ht="13.5" customHeight="1"/>
    <row r="1461" s="179" customFormat="1" ht="13.5" customHeight="1"/>
    <row r="1462" s="179" customFormat="1" ht="13.5" customHeight="1"/>
    <row r="1463" s="179" customFormat="1" ht="13.5" customHeight="1"/>
    <row r="1464" s="179" customFormat="1" ht="13.5" customHeight="1"/>
    <row r="1465" s="179" customFormat="1" ht="13.5" customHeight="1"/>
    <row r="1466" s="179" customFormat="1" ht="13.5" customHeight="1"/>
    <row r="1467" s="179" customFormat="1" ht="13.5" customHeight="1"/>
    <row r="1468" s="179" customFormat="1" ht="13.5" customHeight="1"/>
    <row r="1469" s="179" customFormat="1" ht="13.5" customHeight="1"/>
    <row r="1470" s="179" customFormat="1" ht="13.5" customHeight="1"/>
    <row r="1471" s="179" customFormat="1" ht="13.5" customHeight="1"/>
    <row r="1472" s="179" customFormat="1" ht="13.5" customHeight="1"/>
    <row r="1473" s="179" customFormat="1" ht="13.5" customHeight="1"/>
    <row r="1474" s="179" customFormat="1" ht="13.5" customHeight="1"/>
    <row r="1475" s="179" customFormat="1" ht="13.5" customHeight="1"/>
    <row r="1476" s="179" customFormat="1" ht="13.5" customHeight="1"/>
    <row r="1477" s="179" customFormat="1" ht="13.5" customHeight="1"/>
    <row r="1478" s="179" customFormat="1" ht="13.5" customHeight="1"/>
    <row r="1479" s="179" customFormat="1" ht="13.5" customHeight="1"/>
    <row r="1480" s="179" customFormat="1" ht="13.5" customHeight="1"/>
    <row r="1481" s="179" customFormat="1" ht="13.5" customHeight="1"/>
    <row r="1482" s="179" customFormat="1" ht="13.5" customHeight="1"/>
    <row r="1483" s="179" customFormat="1" ht="13.5" customHeight="1"/>
    <row r="1484" s="179" customFormat="1" ht="13.5" customHeight="1"/>
    <row r="1485" s="179" customFormat="1" ht="13.5" customHeight="1"/>
    <row r="1486" s="179" customFormat="1" ht="13.5" customHeight="1"/>
    <row r="1487" s="179" customFormat="1" ht="13.5" customHeight="1"/>
    <row r="1488" s="179" customFormat="1" ht="13.5" customHeight="1"/>
    <row r="1489" s="179" customFormat="1" ht="13.5" customHeight="1"/>
    <row r="1490" s="179" customFormat="1" ht="13.5" customHeight="1"/>
    <row r="1491" s="179" customFormat="1" ht="13.5" customHeight="1"/>
    <row r="1492" s="179" customFormat="1" ht="13.5" customHeight="1"/>
    <row r="1493" s="179" customFormat="1" ht="13.5" customHeight="1"/>
    <row r="1494" s="179" customFormat="1" ht="13.5" customHeight="1"/>
    <row r="1495" s="179" customFormat="1" ht="13.5" customHeight="1"/>
    <row r="1496" s="179" customFormat="1" ht="13.5" customHeight="1"/>
    <row r="1497" s="179" customFormat="1" ht="13.5" customHeight="1"/>
    <row r="1498" s="179" customFormat="1" ht="13.5" customHeight="1"/>
    <row r="1499" s="179" customFormat="1" ht="13.5" customHeight="1"/>
    <row r="1500" s="179" customFormat="1" ht="13.5" customHeight="1"/>
    <row r="1501" s="179" customFormat="1" ht="13.5" customHeight="1"/>
    <row r="1502" s="179" customFormat="1" ht="13.5" customHeight="1"/>
    <row r="1503" s="179" customFormat="1" ht="13.5" customHeight="1"/>
    <row r="1504" s="179" customFormat="1" ht="13.5" customHeight="1"/>
    <row r="1505" s="179" customFormat="1" ht="13.5" customHeight="1"/>
    <row r="1506" s="179" customFormat="1" ht="13.5" customHeight="1"/>
    <row r="1507" s="179" customFormat="1" ht="13.5" customHeight="1"/>
    <row r="1508" s="179" customFormat="1" ht="13.5" customHeight="1"/>
    <row r="1509" s="179" customFormat="1" ht="13.5" customHeight="1"/>
    <row r="1510" s="179" customFormat="1" ht="13.5" customHeight="1"/>
    <row r="1511" s="179" customFormat="1" ht="13.5" customHeight="1"/>
    <row r="1512" s="179" customFormat="1" ht="13.5" customHeight="1"/>
    <row r="1513" s="179" customFormat="1" ht="13.5" customHeight="1"/>
    <row r="1514" s="179" customFormat="1" ht="13.5" customHeight="1"/>
    <row r="1515" s="179" customFormat="1" ht="13.5" customHeight="1"/>
    <row r="1516" s="179" customFormat="1" ht="13.5" customHeight="1"/>
    <row r="1517" s="179" customFormat="1" ht="13.5" customHeight="1"/>
    <row r="1518" s="179" customFormat="1" ht="13.5" customHeight="1"/>
    <row r="1519" s="179" customFormat="1" ht="13.5" customHeight="1"/>
    <row r="1520" s="179" customFormat="1" ht="13.5" customHeight="1"/>
    <row r="1521" s="179" customFormat="1" ht="13.5" customHeight="1"/>
    <row r="1522" s="179" customFormat="1" ht="13.5" customHeight="1"/>
    <row r="1523" s="179" customFormat="1" ht="13.5" customHeight="1"/>
    <row r="1524" s="179" customFormat="1" ht="13.5" customHeight="1"/>
    <row r="1525" s="179" customFormat="1" ht="13.5" customHeight="1"/>
    <row r="1526" s="179" customFormat="1" ht="13.5" customHeight="1"/>
    <row r="1527" s="179" customFormat="1" ht="13.5" customHeight="1"/>
    <row r="1528" s="179" customFormat="1" ht="13.5" customHeight="1"/>
    <row r="1529" s="179" customFormat="1" ht="13.5" customHeight="1"/>
    <row r="1530" s="179" customFormat="1" ht="13.5" customHeight="1"/>
    <row r="1531" s="179" customFormat="1" ht="13.5" customHeight="1"/>
    <row r="1532" s="179" customFormat="1" ht="13.5" customHeight="1"/>
    <row r="1533" s="179" customFormat="1" ht="13.5" customHeight="1"/>
    <row r="1534" s="179" customFormat="1" ht="13.5" customHeight="1"/>
    <row r="1535" s="179" customFormat="1" ht="13.5" customHeight="1"/>
    <row r="1536" s="179" customFormat="1" ht="13.5" customHeight="1"/>
    <row r="1537" s="179" customFormat="1" ht="13.5" customHeight="1"/>
    <row r="1538" s="179" customFormat="1" ht="13.5" customHeight="1"/>
    <row r="1539" s="179" customFormat="1" ht="13.5" customHeight="1"/>
    <row r="1540" s="179" customFormat="1" ht="13.5" customHeight="1"/>
    <row r="1541" s="179" customFormat="1" ht="13.5" customHeight="1"/>
    <row r="1542" s="179" customFormat="1" ht="13.5" customHeight="1"/>
    <row r="1543" s="179" customFormat="1" ht="13.5" customHeight="1"/>
    <row r="1544" s="179" customFormat="1" ht="13.5" customHeight="1"/>
    <row r="1545" s="179" customFormat="1" ht="13.5" customHeight="1"/>
    <row r="1546" s="179" customFormat="1" ht="13.5" customHeight="1"/>
    <row r="1547" s="179" customFormat="1" ht="13.5" customHeight="1"/>
    <row r="1548" s="179" customFormat="1" ht="13.5" customHeight="1"/>
    <row r="1549" s="179" customFormat="1" ht="13.5" customHeight="1"/>
    <row r="1550" s="179" customFormat="1" ht="13.5" customHeight="1"/>
    <row r="1551" s="179" customFormat="1" ht="13.5" customHeight="1"/>
    <row r="1552" s="179" customFormat="1" ht="13.5" customHeight="1"/>
    <row r="1553" s="179" customFormat="1" ht="13.5" customHeight="1"/>
    <row r="1554" s="179" customFormat="1" ht="13.5" customHeight="1"/>
    <row r="1555" s="179" customFormat="1" ht="13.5" customHeight="1"/>
    <row r="1556" s="179" customFormat="1" ht="13.5" customHeight="1"/>
    <row r="1557" s="179" customFormat="1" ht="13.5" customHeight="1"/>
    <row r="1558" s="179" customFormat="1" ht="13.5" customHeight="1"/>
    <row r="1559" s="179" customFormat="1" ht="13.5" customHeight="1"/>
    <row r="1560" s="179" customFormat="1" ht="13.5" customHeight="1"/>
    <row r="1561" s="179" customFormat="1" ht="13.5" customHeight="1"/>
    <row r="1562" s="179" customFormat="1" ht="13.5" customHeight="1"/>
    <row r="1563" s="179" customFormat="1" ht="13.5" customHeight="1"/>
    <row r="1564" s="179" customFormat="1" ht="13.5" customHeight="1"/>
    <row r="1565" s="179" customFormat="1" ht="13.5" customHeight="1"/>
    <row r="1566" s="179" customFormat="1" ht="13.5" customHeight="1"/>
    <row r="1567" s="179" customFormat="1" ht="13.5" customHeight="1"/>
    <row r="1568" s="179" customFormat="1" ht="13.5" customHeight="1"/>
    <row r="1569" s="179" customFormat="1" ht="13.5" customHeight="1"/>
    <row r="1570" s="179" customFormat="1" ht="13.5" customHeight="1"/>
    <row r="1571" s="179" customFormat="1" ht="13.5" customHeight="1"/>
    <row r="1572" s="179" customFormat="1" ht="13.5" customHeight="1"/>
    <row r="1573" s="179" customFormat="1" ht="13.5" customHeight="1"/>
    <row r="1574" s="179" customFormat="1" ht="13.5" customHeight="1"/>
    <row r="1575" s="179" customFormat="1" ht="13.5" customHeight="1"/>
    <row r="1576" s="179" customFormat="1" ht="13.5" customHeight="1"/>
    <row r="1577" s="179" customFormat="1" ht="13.5" customHeight="1"/>
    <row r="1578" s="179" customFormat="1" ht="13.5" customHeight="1"/>
    <row r="1579" s="179" customFormat="1" ht="13.5" customHeight="1"/>
    <row r="1580" s="179" customFormat="1" ht="13.5" customHeight="1"/>
    <row r="1581" s="179" customFormat="1" ht="13.5" customHeight="1"/>
    <row r="1582" s="179" customFormat="1" ht="13.5" customHeight="1"/>
    <row r="1583" s="179" customFormat="1" ht="13.5" customHeight="1"/>
    <row r="1584" s="179" customFormat="1" ht="13.5" customHeight="1"/>
    <row r="1585" s="179" customFormat="1" ht="13.5" customHeight="1"/>
    <row r="1586" s="179" customFormat="1" ht="13.5" customHeight="1"/>
    <row r="1587" s="179" customFormat="1" ht="13.5" customHeight="1"/>
    <row r="1588" s="179" customFormat="1" ht="13.5" customHeight="1"/>
    <row r="1589" s="179" customFormat="1" ht="13.5" customHeight="1"/>
    <row r="1590" s="179" customFormat="1" ht="13.5" customHeight="1"/>
    <row r="1591" s="179" customFormat="1" ht="13.5" customHeight="1"/>
    <row r="1592" s="179" customFormat="1" ht="13.5" customHeight="1"/>
    <row r="1593" s="179" customFormat="1" ht="13.5" customHeight="1"/>
    <row r="1594" s="179" customFormat="1" ht="13.5" customHeight="1"/>
    <row r="1595" s="179" customFormat="1" ht="13.5" customHeight="1"/>
    <row r="1596" s="179" customFormat="1" ht="13.5" customHeight="1"/>
    <row r="1597" s="179" customFormat="1" ht="13.5" customHeight="1"/>
    <row r="1598" s="179" customFormat="1" ht="13.5" customHeight="1"/>
    <row r="1599" s="179" customFormat="1" ht="13.5" customHeight="1"/>
    <row r="1600" s="179" customFormat="1" ht="13.5" customHeight="1"/>
    <row r="1601" s="179" customFormat="1" ht="13.5" customHeight="1"/>
    <row r="1602" s="179" customFormat="1" ht="13.5" customHeight="1"/>
    <row r="1603" s="179" customFormat="1" ht="13.5" customHeight="1"/>
    <row r="1604" s="179" customFormat="1" ht="13.5" customHeight="1"/>
    <row r="1605" s="179" customFormat="1" ht="13.5" customHeight="1"/>
    <row r="1606" s="179" customFormat="1" ht="13.5" customHeight="1"/>
    <row r="1607" s="179" customFormat="1" ht="13.5" customHeight="1"/>
    <row r="1608" s="179" customFormat="1" ht="13.5" customHeight="1"/>
    <row r="1609" s="179" customFormat="1" ht="13.5" customHeight="1"/>
    <row r="1610" s="179" customFormat="1" ht="13.5" customHeight="1"/>
    <row r="1611" s="179" customFormat="1" ht="13.5" customHeight="1"/>
    <row r="1612" s="179" customFormat="1" ht="13.5" customHeight="1"/>
    <row r="1613" s="179" customFormat="1" ht="13.5" customHeight="1"/>
    <row r="1614" s="179" customFormat="1" ht="13.5" customHeight="1"/>
    <row r="1615" s="179" customFormat="1" ht="13.5" customHeight="1"/>
    <row r="1616" s="179" customFormat="1" ht="13.5" customHeight="1"/>
    <row r="1617" s="179" customFormat="1" ht="13.5" customHeight="1"/>
    <row r="1618" s="179" customFormat="1" ht="13.5" customHeight="1"/>
    <row r="1619" s="179" customFormat="1" ht="13.5" customHeight="1"/>
    <row r="1620" s="179" customFormat="1" ht="13.5" customHeight="1"/>
    <row r="1621" s="179" customFormat="1" ht="13.5" customHeight="1"/>
    <row r="1622" s="179" customFormat="1" ht="13.5" customHeight="1"/>
    <row r="1623" s="179" customFormat="1" ht="13.5" customHeight="1"/>
    <row r="1624" s="179" customFormat="1" ht="13.5" customHeight="1"/>
    <row r="1625" s="179" customFormat="1" ht="13.5" customHeight="1"/>
    <row r="1626" s="179" customFormat="1" ht="13.5" customHeight="1"/>
    <row r="1627" s="179" customFormat="1" ht="13.5" customHeight="1"/>
    <row r="1628" s="179" customFormat="1" ht="13.5" customHeight="1"/>
    <row r="1629" s="179" customFormat="1" ht="13.5" customHeight="1"/>
    <row r="1630" s="179" customFormat="1" ht="13.5" customHeight="1"/>
    <row r="1631" s="179" customFormat="1" ht="13.5" customHeight="1"/>
    <row r="1632" s="179" customFormat="1" ht="13.5" customHeight="1"/>
    <row r="1633" s="179" customFormat="1" ht="13.5" customHeight="1"/>
    <row r="1634" s="179" customFormat="1" ht="13.5" customHeight="1"/>
    <row r="1635" s="179" customFormat="1" ht="13.5" customHeight="1"/>
    <row r="1636" s="179" customFormat="1" ht="13.5" customHeight="1"/>
    <row r="1637" s="179" customFormat="1" ht="13.5" customHeight="1"/>
    <row r="1638" s="179" customFormat="1" ht="13.5" customHeight="1"/>
    <row r="1639" s="179" customFormat="1" ht="13.5" customHeight="1"/>
    <row r="1640" s="179" customFormat="1" ht="13.5" customHeight="1"/>
    <row r="1641" s="179" customFormat="1" ht="13.5" customHeight="1"/>
    <row r="1642" s="179" customFormat="1" ht="13.5" customHeight="1"/>
    <row r="1643" s="179" customFormat="1" ht="13.5" customHeight="1"/>
    <row r="1644" s="179" customFormat="1" ht="13.5" customHeight="1"/>
    <row r="1645" s="179" customFormat="1" ht="13.5" customHeight="1"/>
    <row r="1646" s="179" customFormat="1" ht="13.5" customHeight="1"/>
    <row r="1647" s="179" customFormat="1" ht="13.5" customHeight="1"/>
    <row r="1648" s="179" customFormat="1" ht="13.5" customHeight="1"/>
    <row r="1649" s="179" customFormat="1" ht="13.5" customHeight="1"/>
    <row r="1650" s="179" customFormat="1" ht="13.5" customHeight="1"/>
    <row r="1651" s="179" customFormat="1" ht="13.5" customHeight="1"/>
    <row r="1652" s="179" customFormat="1" ht="13.5" customHeight="1"/>
    <row r="1653" s="179" customFormat="1" ht="13.5" customHeight="1"/>
    <row r="1654" s="179" customFormat="1" ht="13.5" customHeight="1"/>
    <row r="1655" s="179" customFormat="1" ht="13.5" customHeight="1"/>
    <row r="1656" s="179" customFormat="1" ht="13.5" customHeight="1"/>
    <row r="1657" s="179" customFormat="1" ht="13.5" customHeight="1"/>
    <row r="1658" s="179" customFormat="1" ht="13.5" customHeight="1"/>
    <row r="1659" s="179" customFormat="1" ht="13.5" customHeight="1"/>
    <row r="1660" s="179" customFormat="1" ht="13.5" customHeight="1"/>
    <row r="1661" s="179" customFormat="1" ht="13.5" customHeight="1"/>
    <row r="1662" s="179" customFormat="1" ht="13.5" customHeight="1"/>
    <row r="1663" s="179" customFormat="1" ht="13.5" customHeight="1"/>
    <row r="1664" s="179" customFormat="1" ht="13.5" customHeight="1"/>
    <row r="1665" s="179" customFormat="1" ht="13.5" customHeight="1"/>
    <row r="1666" s="179" customFormat="1" ht="13.5" customHeight="1"/>
    <row r="1667" s="179" customFormat="1" ht="13.5" customHeight="1"/>
    <row r="1668" s="179" customFormat="1" ht="13.5" customHeight="1"/>
    <row r="1669" s="179" customFormat="1" ht="13.5" customHeight="1"/>
    <row r="1670" s="179" customFormat="1" ht="13.5" customHeight="1"/>
    <row r="1671" s="179" customFormat="1" ht="13.5" customHeight="1"/>
    <row r="1672" s="179" customFormat="1" ht="13.5" customHeight="1"/>
    <row r="1673" s="179" customFormat="1" ht="13.5" customHeight="1"/>
    <row r="1674" s="179" customFormat="1" ht="13.5" customHeight="1"/>
    <row r="1675" s="179" customFormat="1" ht="13.5" customHeight="1"/>
    <row r="1676" s="179" customFormat="1" ht="13.5" customHeight="1"/>
    <row r="1677" s="179" customFormat="1" ht="13.5" customHeight="1"/>
    <row r="1678" s="179" customFormat="1" ht="13.5" customHeight="1"/>
    <row r="1679" s="179" customFormat="1" ht="13.5" customHeight="1"/>
    <row r="1680" s="179" customFormat="1" ht="13.5" customHeight="1"/>
    <row r="1681" s="179" customFormat="1" ht="13.5" customHeight="1"/>
    <row r="1682" s="179" customFormat="1" ht="13.5" customHeight="1"/>
    <row r="1683" s="179" customFormat="1" ht="13.5" customHeight="1"/>
    <row r="1684" s="179" customFormat="1" ht="13.5" customHeight="1"/>
    <row r="1685" s="179" customFormat="1" ht="13.5" customHeight="1"/>
    <row r="1686" s="179" customFormat="1" ht="13.5" customHeight="1"/>
    <row r="1687" s="179" customFormat="1" ht="13.5" customHeight="1"/>
    <row r="1688" s="179" customFormat="1" ht="13.5" customHeight="1"/>
    <row r="1689" s="179" customFormat="1" ht="13.5" customHeight="1"/>
    <row r="1690" s="179" customFormat="1" ht="13.5" customHeight="1"/>
    <row r="1691" s="179" customFormat="1" ht="13.5" customHeight="1"/>
    <row r="1692" s="179" customFormat="1" ht="13.5" customHeight="1"/>
    <row r="1693" s="179" customFormat="1" ht="13.5" customHeight="1"/>
    <row r="1694" s="179" customFormat="1" ht="13.5" customHeight="1"/>
    <row r="1695" s="179" customFormat="1" ht="13.5" customHeight="1"/>
    <row r="1696" s="179" customFormat="1" ht="13.5" customHeight="1"/>
    <row r="1697" s="179" customFormat="1" ht="13.5" customHeight="1"/>
    <row r="1698" s="179" customFormat="1" ht="13.5" customHeight="1"/>
    <row r="1699" s="179" customFormat="1" ht="13.5" customHeight="1"/>
    <row r="1700" s="179" customFormat="1" ht="13.5" customHeight="1"/>
    <row r="1701" s="179" customFormat="1" ht="13.5" customHeight="1"/>
    <row r="1702" s="179" customFormat="1" ht="13.5" customHeight="1"/>
    <row r="1703" s="179" customFormat="1" ht="13.5" customHeight="1"/>
    <row r="1704" s="179" customFormat="1" ht="13.5" customHeight="1"/>
    <row r="1705" s="179" customFormat="1" ht="13.5" customHeight="1"/>
    <row r="1706" s="179" customFormat="1" ht="13.5" customHeight="1"/>
    <row r="1707" s="179" customFormat="1" ht="13.5" customHeight="1"/>
    <row r="1708" s="179" customFormat="1" ht="13.5" customHeight="1"/>
    <row r="1709" s="179" customFormat="1" ht="13.5" customHeight="1"/>
    <row r="1710" s="179" customFormat="1" ht="13.5" customHeight="1"/>
    <row r="1711" s="179" customFormat="1" ht="13.5" customHeight="1"/>
    <row r="1712" s="179" customFormat="1" ht="13.5" customHeight="1"/>
    <row r="1713" s="179" customFormat="1" ht="13.5" customHeight="1"/>
    <row r="1714" s="179" customFormat="1" ht="13.5" customHeight="1"/>
    <row r="1715" s="179" customFormat="1" ht="13.5" customHeight="1"/>
    <row r="1716" s="179" customFormat="1" ht="13.5" customHeight="1"/>
    <row r="1717" s="179" customFormat="1" ht="13.5" customHeight="1"/>
    <row r="1718" s="179" customFormat="1" ht="13.5" customHeight="1"/>
    <row r="1719" s="179" customFormat="1" ht="13.5" customHeight="1"/>
    <row r="1720" s="179" customFormat="1" ht="13.5" customHeight="1"/>
    <row r="1721" s="179" customFormat="1" ht="13.5" customHeight="1"/>
    <row r="1722" s="179" customFormat="1" ht="13.5" customHeight="1"/>
    <row r="1723" s="179" customFormat="1" ht="13.5" customHeight="1"/>
    <row r="1724" s="179" customFormat="1" ht="13.5" customHeight="1"/>
    <row r="1725" s="179" customFormat="1" ht="13.5" customHeight="1"/>
    <row r="1726" s="179" customFormat="1" ht="13.5" customHeight="1"/>
    <row r="1727" s="179" customFormat="1" ht="13.5" customHeight="1"/>
    <row r="1728" s="179" customFormat="1" ht="13.5" customHeight="1"/>
    <row r="1729" s="179" customFormat="1" ht="13.5" customHeight="1"/>
    <row r="1730" s="179" customFormat="1" ht="13.5" customHeight="1"/>
    <row r="1731" s="179" customFormat="1" ht="13.5" customHeight="1"/>
    <row r="1732" s="179" customFormat="1" ht="13.5" customHeight="1"/>
    <row r="1733" s="179" customFormat="1" ht="13.5" customHeight="1"/>
    <row r="1734" s="179" customFormat="1" ht="13.5" customHeight="1"/>
    <row r="1735" s="179" customFormat="1" ht="13.5" customHeight="1"/>
    <row r="1736" s="179" customFormat="1" ht="13.5" customHeight="1"/>
    <row r="1737" s="179" customFormat="1" ht="13.5" customHeight="1"/>
    <row r="1738" s="179" customFormat="1" ht="13.5" customHeight="1"/>
    <row r="1739" s="179" customFormat="1" ht="13.5" customHeight="1"/>
    <row r="1740" s="179" customFormat="1" ht="13.5" customHeight="1"/>
    <row r="1741" s="179" customFormat="1" ht="13.5" customHeight="1"/>
    <row r="1742" s="179" customFormat="1" ht="13.5" customHeight="1"/>
    <row r="1743" s="179" customFormat="1" ht="13.5" customHeight="1"/>
    <row r="1744" s="179" customFormat="1" ht="13.5" customHeight="1"/>
    <row r="1745" s="179" customFormat="1" ht="13.5" customHeight="1"/>
    <row r="1746" s="179" customFormat="1" ht="13.5" customHeight="1"/>
    <row r="1747" s="179" customFormat="1" ht="13.5" customHeight="1"/>
    <row r="1748" s="179" customFormat="1" ht="13.5" customHeight="1"/>
    <row r="1749" s="179" customFormat="1" ht="13.5" customHeight="1"/>
    <row r="1750" s="179" customFormat="1" ht="13.5" customHeight="1"/>
    <row r="1751" s="179" customFormat="1" ht="13.5" customHeight="1"/>
    <row r="1752" s="179" customFormat="1" ht="13.5" customHeight="1"/>
    <row r="1753" s="179" customFormat="1" ht="13.5" customHeight="1"/>
    <row r="1754" s="179" customFormat="1" ht="13.5" customHeight="1"/>
    <row r="1755" s="179" customFormat="1" ht="13.5" customHeight="1"/>
    <row r="1756" s="179" customFormat="1" ht="13.5" customHeight="1"/>
    <row r="1757" s="179" customFormat="1" ht="13.5" customHeight="1"/>
    <row r="1758" s="179" customFormat="1" ht="13.5" customHeight="1"/>
    <row r="1759" s="179" customFormat="1" ht="13.5" customHeight="1"/>
    <row r="1760" s="179" customFormat="1" ht="13.5" customHeight="1"/>
    <row r="1761" s="179" customFormat="1" ht="13.5" customHeight="1"/>
    <row r="1762" s="179" customFormat="1" ht="13.5" customHeight="1"/>
    <row r="1763" s="179" customFormat="1" ht="13.5" customHeight="1"/>
    <row r="1764" s="179" customFormat="1" ht="13.5" customHeight="1"/>
    <row r="1765" s="179" customFormat="1" ht="13.5" customHeight="1"/>
    <row r="1766" s="179" customFormat="1" ht="13.5" customHeight="1"/>
    <row r="1767" s="179" customFormat="1" ht="13.5" customHeight="1"/>
    <row r="1768" s="179" customFormat="1" ht="13.5" customHeight="1"/>
    <row r="1769" s="179" customFormat="1" ht="13.5" customHeight="1"/>
    <row r="1770" s="179" customFormat="1" ht="13.5" customHeight="1"/>
    <row r="1771" s="179" customFormat="1" ht="13.5" customHeight="1"/>
    <row r="1772" s="179" customFormat="1" ht="13.5" customHeight="1"/>
    <row r="1773" s="179" customFormat="1" ht="13.5" customHeight="1"/>
    <row r="1774" s="179" customFormat="1" ht="13.5" customHeight="1"/>
    <row r="1775" s="179" customFormat="1" ht="13.5" customHeight="1"/>
    <row r="1776" s="179" customFormat="1" ht="13.5" customHeight="1"/>
    <row r="1777" s="179" customFormat="1" ht="13.5" customHeight="1"/>
    <row r="1778" s="179" customFormat="1" ht="13.5" customHeight="1"/>
    <row r="1779" s="179" customFormat="1" ht="13.5" customHeight="1"/>
    <row r="1780" s="179" customFormat="1" ht="13.5" customHeight="1"/>
    <row r="1781" s="179" customFormat="1" ht="13.5" customHeight="1"/>
    <row r="1782" s="179" customFormat="1" ht="13.5" customHeight="1"/>
    <row r="1783" s="179" customFormat="1" ht="13.5" customHeight="1"/>
    <row r="1784" s="179" customFormat="1" ht="13.5" customHeight="1"/>
    <row r="1785" s="179" customFormat="1" ht="13.5" customHeight="1"/>
    <row r="1786" s="179" customFormat="1" ht="13.5" customHeight="1"/>
    <row r="1787" s="179" customFormat="1" ht="13.5" customHeight="1"/>
    <row r="1788" s="179" customFormat="1" ht="13.5" customHeight="1"/>
    <row r="1789" s="179" customFormat="1" ht="13.5" customHeight="1"/>
    <row r="1790" s="179" customFormat="1" ht="13.5" customHeight="1"/>
    <row r="1791" s="179" customFormat="1" ht="13.5" customHeight="1"/>
    <row r="1792" s="179" customFormat="1" ht="13.5" customHeight="1"/>
    <row r="1793" s="179" customFormat="1" ht="13.5" customHeight="1"/>
    <row r="1794" s="179" customFormat="1" ht="13.5" customHeight="1"/>
    <row r="1795" s="179" customFormat="1" ht="13.5" customHeight="1"/>
    <row r="1796" s="179" customFormat="1" ht="13.5" customHeight="1"/>
    <row r="1797" s="179" customFormat="1" ht="13.5" customHeight="1"/>
    <row r="1798" s="179" customFormat="1" ht="13.5" customHeight="1"/>
    <row r="1799" s="179" customFormat="1" ht="13.5" customHeight="1"/>
    <row r="1800" s="179" customFormat="1" ht="13.5" customHeight="1"/>
    <row r="1801" s="179" customFormat="1" ht="13.5" customHeight="1"/>
    <row r="1802" s="179" customFormat="1" ht="13.5" customHeight="1"/>
    <row r="1803" s="179" customFormat="1" ht="13.5" customHeight="1"/>
    <row r="1804" s="179" customFormat="1" ht="13.5" customHeight="1"/>
    <row r="1805" s="179" customFormat="1" ht="13.5" customHeight="1"/>
    <row r="1806" s="179" customFormat="1" ht="13.5" customHeight="1"/>
    <row r="1807" s="179" customFormat="1" ht="13.5" customHeight="1"/>
    <row r="1808" s="179" customFormat="1" ht="13.5" customHeight="1"/>
    <row r="1809" s="179" customFormat="1" ht="13.5" customHeight="1"/>
    <row r="1810" s="179" customFormat="1" ht="13.5" customHeight="1"/>
    <row r="1811" s="179" customFormat="1" ht="13.5" customHeight="1"/>
    <row r="1812" s="179" customFormat="1" ht="13.5" customHeight="1"/>
    <row r="1813" s="179" customFormat="1" ht="13.5" customHeight="1"/>
    <row r="1814" s="179" customFormat="1" ht="13.5" customHeight="1"/>
    <row r="1815" s="179" customFormat="1" ht="13.5" customHeight="1"/>
    <row r="1816" s="179" customFormat="1" ht="13.5" customHeight="1"/>
    <row r="1817" s="179" customFormat="1" ht="13.5" customHeight="1"/>
    <row r="1818" s="179" customFormat="1" ht="13.5" customHeight="1"/>
    <row r="1819" s="179" customFormat="1" ht="13.5" customHeight="1"/>
    <row r="1820" s="179" customFormat="1" ht="13.5" customHeight="1"/>
    <row r="1821" s="179" customFormat="1" ht="13.5" customHeight="1"/>
    <row r="1822" s="179" customFormat="1" ht="13.5" customHeight="1"/>
    <row r="1823" s="179" customFormat="1" ht="13.5" customHeight="1"/>
    <row r="1824" s="179" customFormat="1" ht="13.5" customHeight="1"/>
    <row r="1825" s="179" customFormat="1" ht="13.5" customHeight="1"/>
    <row r="1826" s="179" customFormat="1" ht="13.5" customHeight="1"/>
    <row r="1827" s="179" customFormat="1" ht="13.5" customHeight="1"/>
    <row r="1828" s="179" customFormat="1" ht="13.5" customHeight="1"/>
    <row r="1829" s="179" customFormat="1" ht="13.5" customHeight="1"/>
    <row r="1830" s="179" customFormat="1" ht="13.5" customHeight="1"/>
    <row r="1831" s="179" customFormat="1" ht="13.5" customHeight="1"/>
    <row r="1832" s="179" customFormat="1" ht="13.5" customHeight="1"/>
    <row r="1833" s="179" customFormat="1" ht="13.5" customHeight="1"/>
    <row r="1834" s="179" customFormat="1" ht="13.5" customHeight="1"/>
    <row r="1835" s="179" customFormat="1" ht="13.5" customHeight="1"/>
    <row r="1836" s="179" customFormat="1" ht="13.5" customHeight="1"/>
    <row r="1837" s="179" customFormat="1" ht="13.5" customHeight="1"/>
    <row r="1838" s="179" customFormat="1" ht="13.5" customHeight="1"/>
    <row r="1839" s="179" customFormat="1" ht="13.5" customHeight="1"/>
    <row r="1840" s="179" customFormat="1" ht="13.5" customHeight="1"/>
    <row r="1841" s="179" customFormat="1" ht="13.5" customHeight="1"/>
    <row r="1842" s="179" customFormat="1" ht="13.5" customHeight="1"/>
    <row r="1843" s="179" customFormat="1" ht="13.5" customHeight="1"/>
    <row r="1844" s="179" customFormat="1" ht="13.5" customHeight="1"/>
    <row r="1845" s="179" customFormat="1" ht="13.5" customHeight="1"/>
    <row r="1846" s="179" customFormat="1" ht="13.5" customHeight="1"/>
    <row r="1847" s="179" customFormat="1" ht="13.5" customHeight="1"/>
    <row r="1848" s="179" customFormat="1" ht="13.5" customHeight="1"/>
    <row r="1849" s="179" customFormat="1" ht="13.5" customHeight="1"/>
    <row r="1850" s="179" customFormat="1" ht="13.5" customHeight="1"/>
    <row r="1851" s="179" customFormat="1" ht="13.5" customHeight="1"/>
    <row r="1852" s="179" customFormat="1" ht="13.5" customHeight="1"/>
    <row r="1853" s="179" customFormat="1" ht="13.5" customHeight="1"/>
    <row r="1854" s="179" customFormat="1" ht="13.5" customHeight="1"/>
    <row r="1855" s="179" customFormat="1" ht="13.5" customHeight="1"/>
    <row r="1856" s="179" customFormat="1" ht="13.5" customHeight="1"/>
    <row r="1857" s="179" customFormat="1" ht="13.5" customHeight="1"/>
    <row r="1858" s="179" customFormat="1" ht="13.5" customHeight="1"/>
    <row r="1859" s="179" customFormat="1" ht="13.5" customHeight="1"/>
    <row r="1860" s="179" customFormat="1" ht="13.5" customHeight="1"/>
    <row r="1861" s="179" customFormat="1" ht="13.5" customHeight="1"/>
    <row r="1862" s="179" customFormat="1" ht="13.5" customHeight="1"/>
    <row r="1863" s="179" customFormat="1" ht="13.5" customHeight="1"/>
    <row r="1864" s="179" customFormat="1" ht="13.5" customHeight="1"/>
    <row r="1865" s="179" customFormat="1" ht="13.5" customHeight="1"/>
    <row r="1866" s="179" customFormat="1" ht="13.5" customHeight="1"/>
    <row r="1867" s="179" customFormat="1" ht="13.5" customHeight="1"/>
    <row r="1868" s="179" customFormat="1" ht="13.5" customHeight="1"/>
    <row r="1869" s="179" customFormat="1" ht="13.5" customHeight="1"/>
    <row r="1870" s="179" customFormat="1" ht="13.5" customHeight="1"/>
    <row r="1871" s="179" customFormat="1" ht="13.5" customHeight="1"/>
    <row r="1872" s="179" customFormat="1" ht="13.5" customHeight="1"/>
    <row r="1873" s="179" customFormat="1" ht="13.5" customHeight="1"/>
    <row r="1874" s="179" customFormat="1" ht="13.5" customHeight="1"/>
    <row r="1875" s="179" customFormat="1" ht="13.5" customHeight="1"/>
    <row r="1876" s="179" customFormat="1" ht="13.5" customHeight="1"/>
    <row r="1877" s="179" customFormat="1" ht="13.5" customHeight="1"/>
    <row r="1878" s="179" customFormat="1" ht="13.5" customHeight="1"/>
    <row r="1879" s="179" customFormat="1" ht="13.5" customHeight="1"/>
    <row r="1880" s="179" customFormat="1" ht="13.5" customHeight="1"/>
    <row r="1881" s="179" customFormat="1" ht="13.5" customHeight="1"/>
    <row r="1882" s="179" customFormat="1" ht="13.5" customHeight="1"/>
    <row r="1883" s="179" customFormat="1" ht="13.5" customHeight="1"/>
    <row r="1884" s="179" customFormat="1" ht="13.5" customHeight="1"/>
    <row r="1885" s="179" customFormat="1" ht="13.5" customHeight="1"/>
    <row r="1886" s="179" customFormat="1" ht="13.5" customHeight="1"/>
    <row r="1887" s="179" customFormat="1" ht="13.5" customHeight="1"/>
    <row r="1888" s="179" customFormat="1" ht="13.5" customHeight="1"/>
    <row r="1889" s="179" customFormat="1" ht="13.5" customHeight="1"/>
    <row r="1890" s="179" customFormat="1" ht="13.5" customHeight="1"/>
    <row r="1891" s="179" customFormat="1" ht="13.5" customHeight="1"/>
    <row r="1892" s="179" customFormat="1" ht="13.5" customHeight="1"/>
    <row r="1893" s="179" customFormat="1" ht="13.5" customHeight="1"/>
    <row r="1894" s="179" customFormat="1" ht="13.5" customHeight="1"/>
    <row r="1895" s="179" customFormat="1" ht="13.5" customHeight="1"/>
    <row r="1896" s="179" customFormat="1" ht="13.5" customHeight="1"/>
    <row r="1897" s="179" customFormat="1" ht="13.5" customHeight="1"/>
    <row r="1898" s="179" customFormat="1" ht="13.5" customHeight="1"/>
    <row r="1899" s="179" customFormat="1" ht="13.5" customHeight="1"/>
    <row r="1900" s="179" customFormat="1" ht="13.5" customHeight="1"/>
    <row r="1901" s="179" customFormat="1" ht="13.5" customHeight="1"/>
    <row r="1902" s="179" customFormat="1" ht="13.5" customHeight="1"/>
    <row r="1903" s="179" customFormat="1" ht="13.5" customHeight="1"/>
    <row r="1904" s="179" customFormat="1" ht="13.5" customHeight="1"/>
    <row r="1905" s="179" customFormat="1" ht="13.5" customHeight="1"/>
    <row r="1906" s="179" customFormat="1" ht="13.5" customHeight="1"/>
    <row r="1907" s="179" customFormat="1" ht="13.5" customHeight="1"/>
    <row r="1908" s="179" customFormat="1" ht="13.5" customHeight="1"/>
    <row r="1909" s="179" customFormat="1" ht="13.5" customHeight="1"/>
    <row r="1910" s="179" customFormat="1" ht="13.5" customHeight="1"/>
    <row r="1911" s="179" customFormat="1" ht="13.5" customHeight="1"/>
    <row r="1912" s="179" customFormat="1" ht="13.5" customHeight="1"/>
    <row r="1913" s="179" customFormat="1" ht="13.5" customHeight="1"/>
    <row r="1914" s="179" customFormat="1" ht="13.5" customHeight="1"/>
    <row r="1915" s="179" customFormat="1" ht="13.5" customHeight="1"/>
    <row r="1916" s="179" customFormat="1" ht="13.5" customHeight="1"/>
    <row r="1917" s="179" customFormat="1" ht="13.5" customHeight="1"/>
    <row r="1918" s="179" customFormat="1" ht="13.5" customHeight="1"/>
    <row r="1919" s="179" customFormat="1" ht="13.5" customHeight="1"/>
    <row r="1920" s="179" customFormat="1" ht="13.5" customHeight="1"/>
    <row r="1921" s="179" customFormat="1" ht="13.5" customHeight="1"/>
    <row r="1922" s="179" customFormat="1" ht="13.5" customHeight="1"/>
    <row r="1923" s="179" customFormat="1" ht="13.5" customHeight="1"/>
    <row r="1924" s="179" customFormat="1" ht="13.5" customHeight="1"/>
    <row r="1925" s="179" customFormat="1" ht="13.5" customHeight="1"/>
    <row r="1926" s="179" customFormat="1" ht="13.5" customHeight="1"/>
    <row r="1927" s="179" customFormat="1" ht="13.5" customHeight="1"/>
    <row r="1928" s="179" customFormat="1" ht="13.5" customHeight="1"/>
    <row r="1929" s="179" customFormat="1" ht="13.5" customHeight="1"/>
    <row r="1930" s="179" customFormat="1" ht="13.5" customHeight="1"/>
    <row r="1931" s="179" customFormat="1" ht="13.5" customHeight="1"/>
    <row r="1932" s="179" customFormat="1" ht="13.5" customHeight="1"/>
    <row r="1933" s="179" customFormat="1" ht="13.5" customHeight="1"/>
    <row r="1934" s="179" customFormat="1" ht="13.5" customHeight="1"/>
    <row r="1935" s="179" customFormat="1" ht="13.5" customHeight="1"/>
    <row r="1936" s="179" customFormat="1" ht="13.5" customHeight="1"/>
    <row r="1937" s="179" customFormat="1" ht="13.5" customHeight="1"/>
    <row r="1938" s="179" customFormat="1" ht="13.5" customHeight="1"/>
    <row r="1939" s="179" customFormat="1" ht="13.5" customHeight="1"/>
    <row r="1940" s="179" customFormat="1" ht="13.5" customHeight="1"/>
    <row r="1941" s="179" customFormat="1" ht="13.5" customHeight="1"/>
    <row r="1942" s="179" customFormat="1" ht="13.5" customHeight="1"/>
    <row r="1943" s="179" customFormat="1" ht="13.5" customHeight="1"/>
    <row r="1944" s="179" customFormat="1" ht="13.5" customHeight="1"/>
    <row r="1945" s="179" customFormat="1" ht="13.5" customHeight="1"/>
    <row r="1946" s="179" customFormat="1" ht="13.5" customHeight="1"/>
    <row r="1947" s="179" customFormat="1" ht="13.5" customHeight="1"/>
    <row r="1948" s="179" customFormat="1" ht="13.5" customHeight="1"/>
    <row r="1949" s="179" customFormat="1" ht="13.5" customHeight="1"/>
    <row r="1950" s="179" customFormat="1" ht="13.5" customHeight="1"/>
    <row r="1951" s="179" customFormat="1" ht="13.5" customHeight="1"/>
    <row r="1952" s="179" customFormat="1" ht="13.5" customHeight="1"/>
    <row r="1953" s="179" customFormat="1" ht="13.5" customHeight="1"/>
    <row r="1954" s="179" customFormat="1" ht="13.5" customHeight="1"/>
    <row r="1955" s="179" customFormat="1" ht="13.5" customHeight="1"/>
    <row r="1956" s="179" customFormat="1" ht="13.5" customHeight="1"/>
    <row r="1957" s="179" customFormat="1" ht="13.5" customHeight="1"/>
    <row r="1958" s="179" customFormat="1" ht="13.5" customHeight="1"/>
    <row r="1959" s="179" customFormat="1" ht="13.5" customHeight="1"/>
    <row r="1960" s="179" customFormat="1" ht="13.5" customHeight="1"/>
    <row r="1961" s="179" customFormat="1" ht="13.5" customHeight="1"/>
    <row r="1962" s="179" customFormat="1" ht="13.5" customHeight="1"/>
    <row r="1963" s="179" customFormat="1" ht="13.5" customHeight="1"/>
    <row r="1964" s="179" customFormat="1" ht="13.5" customHeight="1"/>
    <row r="1965" s="179" customFormat="1" ht="13.5" customHeight="1"/>
    <row r="1966" s="179" customFormat="1" ht="13.5" customHeight="1"/>
    <row r="1967" s="179" customFormat="1" ht="13.5" customHeight="1"/>
    <row r="1968" s="179" customFormat="1" ht="13.5" customHeight="1"/>
    <row r="1969" s="179" customFormat="1" ht="13.5" customHeight="1"/>
    <row r="1970" s="179" customFormat="1" ht="13.5" customHeight="1"/>
    <row r="1971" s="179" customFormat="1" ht="13.5" customHeight="1"/>
    <row r="1972" s="179" customFormat="1" ht="13.5" customHeight="1"/>
    <row r="1973" s="179" customFormat="1" ht="13.5" customHeight="1"/>
    <row r="1974" s="179" customFormat="1" ht="13.5" customHeight="1"/>
    <row r="1975" s="179" customFormat="1" ht="13.5" customHeight="1"/>
    <row r="1976" s="179" customFormat="1" ht="13.5" customHeight="1"/>
    <row r="1977" s="179" customFormat="1" ht="13.5" customHeight="1"/>
    <row r="1978" s="179" customFormat="1" ht="13.5" customHeight="1"/>
    <row r="1979" s="179" customFormat="1" ht="13.5" customHeight="1"/>
    <row r="1980" s="179" customFormat="1" ht="13.5" customHeight="1"/>
    <row r="1981" s="179" customFormat="1" ht="13.5" customHeight="1"/>
    <row r="1982" s="179" customFormat="1" ht="13.5" customHeight="1"/>
    <row r="1983" s="179" customFormat="1" ht="13.5" customHeight="1"/>
    <row r="1984" s="179" customFormat="1" ht="13.5" customHeight="1"/>
    <row r="1985" s="179" customFormat="1" ht="13.5" customHeight="1"/>
    <row r="1986" s="179" customFormat="1" ht="13.5" customHeight="1"/>
    <row r="1987" s="179" customFormat="1" ht="13.5" customHeight="1"/>
    <row r="1988" s="179" customFormat="1" ht="13.5" customHeight="1"/>
    <row r="1989" s="179" customFormat="1" ht="13.5" customHeight="1"/>
    <row r="1990" s="179" customFormat="1" ht="13.5" customHeight="1"/>
    <row r="1991" s="179" customFormat="1" ht="13.5" customHeight="1"/>
    <row r="1992" s="179" customFormat="1" ht="13.5" customHeight="1"/>
    <row r="1993" s="179" customFormat="1" ht="13.5" customHeight="1"/>
    <row r="1994" s="179" customFormat="1" ht="13.5" customHeight="1"/>
    <row r="1995" s="179" customFormat="1" ht="13.5" customHeight="1"/>
    <row r="1996" s="179" customFormat="1" ht="13.5" customHeight="1"/>
    <row r="1997" s="179" customFormat="1" ht="13.5" customHeight="1"/>
    <row r="1998" s="179" customFormat="1" ht="13.5" customHeight="1"/>
    <row r="1999" s="179" customFormat="1" ht="13.5" customHeight="1"/>
    <row r="2000" s="179" customFormat="1" ht="13.5" customHeight="1"/>
    <row r="2001" s="179" customFormat="1" ht="13.5" customHeight="1"/>
    <row r="2002" s="179" customFormat="1" ht="13.5" customHeight="1"/>
    <row r="2003" s="179" customFormat="1" ht="13.5" customHeight="1"/>
    <row r="2004" s="179" customFormat="1" ht="13.5" customHeight="1"/>
    <row r="2005" s="179" customFormat="1" ht="13.5" customHeight="1"/>
    <row r="2006" s="179" customFormat="1" ht="13.5" customHeight="1"/>
    <row r="2007" s="179" customFormat="1" ht="13.5" customHeight="1"/>
    <row r="2008" s="179" customFormat="1" ht="13.5" customHeight="1"/>
    <row r="2009" s="179" customFormat="1" ht="13.5" customHeight="1"/>
    <row r="2010" s="179" customFormat="1" ht="13.5" customHeight="1"/>
    <row r="2011" s="179" customFormat="1" ht="13.5" customHeight="1"/>
    <row r="2012" s="179" customFormat="1" ht="13.5" customHeight="1"/>
    <row r="2013" s="179" customFormat="1" ht="13.5" customHeight="1"/>
    <row r="2014" s="179" customFormat="1" ht="13.5" customHeight="1"/>
    <row r="2015" s="179" customFormat="1" ht="13.5" customHeight="1"/>
    <row r="2016" s="179" customFormat="1" ht="13.5" customHeight="1"/>
    <row r="2017" s="179" customFormat="1" ht="13.5" customHeight="1"/>
    <row r="2018" s="179" customFormat="1" ht="13.5" customHeight="1"/>
    <row r="2019" s="179" customFormat="1" ht="13.5" customHeight="1"/>
    <row r="2020" s="179" customFormat="1" ht="13.5" customHeight="1"/>
    <row r="2021" s="179" customFormat="1" ht="13.5" customHeight="1"/>
    <row r="2022" s="179" customFormat="1" ht="13.5" customHeight="1"/>
    <row r="2023" s="179" customFormat="1" ht="13.5" customHeight="1"/>
    <row r="2024" s="179" customFormat="1" ht="13.5" customHeight="1"/>
    <row r="2025" s="179" customFormat="1" ht="13.5" customHeight="1"/>
    <row r="2026" s="179" customFormat="1" ht="13.5" customHeight="1"/>
    <row r="2027" s="179" customFormat="1" ht="13.5" customHeight="1"/>
    <row r="2028" s="179" customFormat="1" ht="13.5" customHeight="1"/>
    <row r="2029" s="179" customFormat="1" ht="13.5" customHeight="1"/>
    <row r="2030" s="179" customFormat="1" ht="13.5" customHeight="1"/>
    <row r="2031" s="179" customFormat="1" ht="13.5" customHeight="1"/>
    <row r="2032" s="179" customFormat="1" ht="13.5" customHeight="1"/>
    <row r="2033" s="179" customFormat="1" ht="13.5" customHeight="1"/>
    <row r="2034" s="179" customFormat="1" ht="13.5" customHeight="1"/>
    <row r="2035" s="179" customFormat="1" ht="13.5" customHeight="1"/>
    <row r="2036" s="179" customFormat="1" ht="13.5" customHeight="1"/>
    <row r="2037" s="179" customFormat="1" ht="13.5" customHeight="1"/>
    <row r="2038" s="179" customFormat="1" ht="13.5" customHeight="1"/>
    <row r="2039" s="179" customFormat="1" ht="13.5" customHeight="1"/>
    <row r="2040" s="179" customFormat="1" ht="13.5" customHeight="1"/>
    <row r="2041" s="179" customFormat="1" ht="13.5" customHeight="1"/>
    <row r="2042" s="179" customFormat="1" ht="13.5" customHeight="1"/>
    <row r="2043" s="179" customFormat="1" ht="13.5" customHeight="1"/>
    <row r="2044" s="179" customFormat="1" ht="13.5" customHeight="1"/>
    <row r="2045" s="179" customFormat="1" ht="13.5" customHeight="1"/>
    <row r="2046" s="179" customFormat="1" ht="13.5" customHeight="1"/>
    <row r="2047" s="179" customFormat="1" ht="13.5" customHeight="1"/>
    <row r="2048" s="179" customFormat="1" ht="13.5" customHeight="1"/>
    <row r="2049" s="179" customFormat="1" ht="13.5" customHeight="1"/>
    <row r="2050" s="179" customFormat="1" ht="13.5" customHeight="1"/>
    <row r="2051" s="179" customFormat="1" ht="13.5" customHeight="1"/>
    <row r="2052" s="179" customFormat="1" ht="13.5" customHeight="1"/>
    <row r="2053" s="179" customFormat="1" ht="13.5" customHeight="1"/>
    <row r="2054" s="179" customFormat="1" ht="13.5" customHeight="1"/>
    <row r="2055" s="179" customFormat="1" ht="13.5" customHeight="1"/>
    <row r="2056" s="179" customFormat="1" ht="13.5" customHeight="1"/>
    <row r="2057" s="179" customFormat="1" ht="13.5" customHeight="1"/>
    <row r="2058" s="179" customFormat="1" ht="13.5" customHeight="1"/>
    <row r="2059" s="179" customFormat="1" ht="13.5" customHeight="1"/>
    <row r="2060" s="179" customFormat="1" ht="13.5" customHeight="1"/>
    <row r="2061" s="179" customFormat="1" ht="13.5" customHeight="1"/>
    <row r="2062" s="179" customFormat="1" ht="13.5" customHeight="1"/>
    <row r="2063" s="179" customFormat="1" ht="13.5" customHeight="1"/>
    <row r="2064" s="179" customFormat="1" ht="13.5" customHeight="1"/>
    <row r="2065" s="179" customFormat="1" ht="13.5" customHeight="1"/>
    <row r="2066" s="179" customFormat="1" ht="13.5" customHeight="1"/>
    <row r="2067" s="179" customFormat="1" ht="13.5" customHeight="1"/>
    <row r="2068" s="179" customFormat="1" ht="13.5" customHeight="1"/>
    <row r="2069" s="179" customFormat="1" ht="13.5" customHeight="1"/>
    <row r="2070" s="179" customFormat="1" ht="13.5" customHeight="1"/>
    <row r="2071" s="179" customFormat="1" ht="13.5" customHeight="1"/>
    <row r="2072" s="179" customFormat="1" ht="13.5" customHeight="1"/>
    <row r="2073" s="179" customFormat="1" ht="13.5" customHeight="1"/>
    <row r="2074" s="179" customFormat="1" ht="13.5" customHeight="1"/>
    <row r="2075" s="179" customFormat="1" ht="13.5" customHeight="1"/>
    <row r="2076" s="179" customFormat="1" ht="13.5" customHeight="1"/>
    <row r="2077" s="179" customFormat="1" ht="13.5" customHeight="1"/>
    <row r="2078" s="179" customFormat="1" ht="13.5" customHeight="1"/>
    <row r="2079" s="179" customFormat="1" ht="13.5" customHeight="1"/>
    <row r="2080" s="179" customFormat="1" ht="13.5" customHeight="1"/>
    <row r="2081" s="179" customFormat="1" ht="13.5" customHeight="1"/>
    <row r="2082" s="179" customFormat="1" ht="13.5" customHeight="1"/>
    <row r="2083" s="179" customFormat="1" ht="13.5" customHeight="1"/>
    <row r="2084" s="179" customFormat="1" ht="13.5" customHeight="1"/>
    <row r="2085" s="179" customFormat="1" ht="13.5" customHeight="1"/>
    <row r="2086" s="179" customFormat="1" ht="13.5" customHeight="1"/>
    <row r="2087" s="179" customFormat="1" ht="13.5" customHeight="1"/>
    <row r="2088" s="179" customFormat="1" ht="13.5" customHeight="1"/>
    <row r="2089" s="179" customFormat="1" ht="13.5" customHeight="1"/>
    <row r="2090" s="179" customFormat="1" ht="13.5" customHeight="1"/>
    <row r="2091" s="179" customFormat="1" ht="13.5" customHeight="1"/>
    <row r="2092" s="179" customFormat="1" ht="13.5" customHeight="1"/>
    <row r="2093" s="179" customFormat="1" ht="13.5" customHeight="1"/>
    <row r="2094" s="179" customFormat="1" ht="13.5" customHeight="1"/>
    <row r="2095" s="179" customFormat="1" ht="13.5" customHeight="1"/>
    <row r="2096" s="179" customFormat="1" ht="13.5" customHeight="1"/>
    <row r="2097" s="179" customFormat="1" ht="13.5" customHeight="1"/>
    <row r="2098" s="179" customFormat="1" ht="13.5" customHeight="1"/>
    <row r="2099" s="179" customFormat="1" ht="13.5" customHeight="1"/>
    <row r="2100" s="179" customFormat="1" ht="13.5" customHeight="1"/>
    <row r="2101" s="179" customFormat="1" ht="13.5" customHeight="1"/>
    <row r="2102" s="179" customFormat="1" ht="13.5" customHeight="1"/>
    <row r="2103" s="179" customFormat="1" ht="13.5" customHeight="1"/>
    <row r="2104" s="179" customFormat="1" ht="13.5" customHeight="1"/>
    <row r="2105" s="179" customFormat="1" ht="13.5" customHeight="1"/>
    <row r="2106" s="179" customFormat="1" ht="13.5" customHeight="1"/>
    <row r="2107" s="179" customFormat="1" ht="13.5" customHeight="1"/>
    <row r="2108" s="179" customFormat="1" ht="13.5" customHeight="1"/>
    <row r="2109" s="179" customFormat="1" ht="13.5" customHeight="1"/>
    <row r="2110" s="179" customFormat="1" ht="13.5" customHeight="1"/>
    <row r="2111" s="179" customFormat="1" ht="13.5" customHeight="1"/>
    <row r="2112" s="179" customFormat="1" ht="13.5" customHeight="1"/>
    <row r="2113" s="179" customFormat="1" ht="13.5" customHeight="1"/>
    <row r="2114" s="179" customFormat="1" ht="13.5" customHeight="1"/>
    <row r="2115" s="179" customFormat="1" ht="13.5" customHeight="1"/>
    <row r="2116" s="179" customFormat="1" ht="13.5" customHeight="1"/>
    <row r="2117" s="179" customFormat="1" ht="13.5" customHeight="1"/>
    <row r="2118" s="179" customFormat="1" ht="13.5" customHeight="1"/>
    <row r="2119" s="179" customFormat="1" ht="13.5" customHeight="1"/>
    <row r="2120" s="179" customFormat="1" ht="13.5" customHeight="1"/>
    <row r="2121" s="179" customFormat="1" ht="13.5" customHeight="1"/>
    <row r="2122" s="179" customFormat="1" ht="13.5" customHeight="1"/>
    <row r="2123" s="179" customFormat="1" ht="13.5" customHeight="1"/>
    <row r="2124" s="179" customFormat="1" ht="13.5" customHeight="1"/>
    <row r="2125" s="179" customFormat="1" ht="13.5" customHeight="1"/>
    <row r="2126" s="179" customFormat="1" ht="13.5" customHeight="1"/>
    <row r="2127" s="179" customFormat="1" ht="13.5" customHeight="1"/>
    <row r="2128" s="179" customFormat="1" ht="13.5" customHeight="1"/>
    <row r="2129" s="179" customFormat="1" ht="13.5" customHeight="1"/>
    <row r="2130" s="179" customFormat="1" ht="13.5" customHeight="1"/>
    <row r="2131" s="179" customFormat="1" ht="13.5" customHeight="1"/>
    <row r="2132" s="179" customFormat="1" ht="13.5" customHeight="1"/>
    <row r="2133" s="179" customFormat="1" ht="13.5" customHeight="1"/>
    <row r="2134" s="179" customFormat="1" ht="13.5" customHeight="1"/>
    <row r="2135" s="179" customFormat="1" ht="13.5" customHeight="1"/>
    <row r="2136" s="179" customFormat="1" ht="13.5" customHeight="1"/>
    <row r="2137" s="179" customFormat="1" ht="13.5" customHeight="1"/>
    <row r="2138" s="179" customFormat="1" ht="13.5" customHeight="1"/>
    <row r="2139" s="179" customFormat="1" ht="13.5" customHeight="1"/>
    <row r="2140" s="179" customFormat="1" ht="13.5" customHeight="1"/>
    <row r="2141" s="179" customFormat="1" ht="13.5" customHeight="1"/>
    <row r="2142" s="179" customFormat="1" ht="13.5" customHeight="1"/>
    <row r="2143" s="179" customFormat="1" ht="13.5" customHeight="1"/>
    <row r="2144" s="179" customFormat="1" ht="13.5" customHeight="1"/>
    <row r="2145" s="179" customFormat="1" ht="13.5" customHeight="1"/>
    <row r="2146" s="179" customFormat="1" ht="13.5" customHeight="1"/>
    <row r="2147" s="179" customFormat="1" ht="13.5" customHeight="1"/>
    <row r="2148" s="179" customFormat="1" ht="13.5" customHeight="1"/>
    <row r="2149" s="179" customFormat="1" ht="13.5" customHeight="1"/>
    <row r="2150" s="179" customFormat="1" ht="13.5" customHeight="1"/>
    <row r="2151" s="179" customFormat="1" ht="13.5" customHeight="1"/>
    <row r="2152" s="179" customFormat="1" ht="13.5" customHeight="1"/>
    <row r="2153" s="179" customFormat="1" ht="13.5" customHeight="1"/>
    <row r="2154" s="179" customFormat="1" ht="13.5" customHeight="1"/>
    <row r="2155" s="179" customFormat="1" ht="13.5" customHeight="1"/>
    <row r="2156" s="179" customFormat="1" ht="13.5" customHeight="1"/>
    <row r="2157" s="179" customFormat="1" ht="13.5" customHeight="1"/>
    <row r="2158" s="179" customFormat="1" ht="13.5" customHeight="1"/>
    <row r="2159" s="179" customFormat="1" ht="13.5" customHeight="1"/>
    <row r="2160" s="179" customFormat="1" ht="13.5" customHeight="1"/>
    <row r="2161" s="179" customFormat="1" ht="13.5" customHeight="1"/>
    <row r="2162" s="179" customFormat="1" ht="13.5" customHeight="1"/>
    <row r="2163" s="179" customFormat="1" ht="13.5" customHeight="1"/>
    <row r="2164" s="179" customFormat="1" ht="13.5" customHeight="1"/>
    <row r="2165" s="179" customFormat="1" ht="13.5" customHeight="1"/>
    <row r="2166" s="179" customFormat="1" ht="13.5" customHeight="1"/>
    <row r="2167" s="179" customFormat="1" ht="13.5" customHeight="1"/>
    <row r="2168" s="179" customFormat="1" ht="13.5" customHeight="1"/>
    <row r="2169" s="179" customFormat="1" ht="13.5" customHeight="1"/>
    <row r="2170" s="179" customFormat="1" ht="13.5" customHeight="1"/>
    <row r="2171" s="179" customFormat="1" ht="13.5" customHeight="1"/>
    <row r="2172" s="179" customFormat="1" ht="13.5" customHeight="1"/>
    <row r="2173" s="179" customFormat="1" ht="13.5" customHeight="1"/>
    <row r="2174" s="179" customFormat="1" ht="13.5" customHeight="1"/>
    <row r="2175" s="179" customFormat="1" ht="13.5" customHeight="1"/>
    <row r="2176" s="179" customFormat="1" ht="13.5" customHeight="1"/>
    <row r="2177" s="179" customFormat="1" ht="13.5" customHeight="1"/>
    <row r="2178" s="179" customFormat="1" ht="13.5" customHeight="1"/>
    <row r="2179" s="179" customFormat="1" ht="13.5" customHeight="1"/>
    <row r="2180" s="179" customFormat="1" ht="13.5" customHeight="1"/>
    <row r="2181" s="179" customFormat="1" ht="13.5" customHeight="1"/>
    <row r="2182" s="179" customFormat="1" ht="13.5" customHeight="1"/>
    <row r="2183" s="179" customFormat="1" ht="13.5" customHeight="1"/>
    <row r="2184" s="179" customFormat="1" ht="13.5" customHeight="1"/>
    <row r="2185" s="179" customFormat="1" ht="13.5" customHeight="1"/>
    <row r="2186" s="179" customFormat="1" ht="13.5" customHeight="1"/>
    <row r="2187" s="179" customFormat="1" ht="13.5" customHeight="1"/>
    <row r="2188" s="179" customFormat="1" ht="13.5" customHeight="1"/>
    <row r="2189" s="179" customFormat="1" ht="13.5" customHeight="1"/>
    <row r="2190" s="179" customFormat="1" ht="13.5" customHeight="1"/>
    <row r="2191" s="179" customFormat="1" ht="13.5" customHeight="1"/>
    <row r="2192" s="179" customFormat="1" ht="13.5" customHeight="1"/>
    <row r="2193" s="179" customFormat="1" ht="13.5" customHeight="1"/>
    <row r="2194" s="179" customFormat="1" ht="13.5" customHeight="1"/>
    <row r="2195" s="179" customFormat="1" ht="13.5" customHeight="1"/>
    <row r="2196" s="179" customFormat="1" ht="13.5" customHeight="1"/>
    <row r="2197" s="179" customFormat="1" ht="13.5" customHeight="1"/>
    <row r="2198" s="179" customFormat="1" ht="13.5" customHeight="1"/>
    <row r="2199" s="179" customFormat="1" ht="13.5" customHeight="1"/>
    <row r="2200" s="179" customFormat="1" ht="13.5" customHeight="1"/>
    <row r="2201" s="179" customFormat="1" ht="13.5" customHeight="1"/>
    <row r="2202" s="179" customFormat="1" ht="13.5" customHeight="1"/>
    <row r="2203" s="179" customFormat="1" ht="13.5" customHeight="1"/>
    <row r="2204" s="179" customFormat="1" ht="13.5" customHeight="1"/>
    <row r="2205" s="179" customFormat="1" ht="13.5" customHeight="1"/>
    <row r="2206" s="179" customFormat="1" ht="13.5" customHeight="1"/>
    <row r="2207" s="179" customFormat="1" ht="13.5" customHeight="1"/>
    <row r="2208" s="179" customFormat="1" ht="13.5" customHeight="1"/>
    <row r="2209" s="179" customFormat="1" ht="13.5" customHeight="1"/>
    <row r="2210" s="179" customFormat="1" ht="13.5" customHeight="1"/>
    <row r="2211" s="179" customFormat="1" ht="13.5" customHeight="1"/>
    <row r="2212" s="179" customFormat="1" ht="13.5" customHeight="1"/>
    <row r="2213" s="179" customFormat="1" ht="13.5" customHeight="1"/>
    <row r="2214" s="179" customFormat="1" ht="13.5" customHeight="1"/>
    <row r="2215" s="179" customFormat="1" ht="13.5" customHeight="1"/>
    <row r="2216" s="179" customFormat="1" ht="13.5" customHeight="1"/>
    <row r="2217" s="179" customFormat="1" ht="13.5" customHeight="1"/>
    <row r="2218" s="179" customFormat="1" ht="13.5" customHeight="1"/>
    <row r="2219" s="179" customFormat="1" ht="13.5" customHeight="1"/>
    <row r="2220" s="179" customFormat="1" ht="13.5" customHeight="1"/>
    <row r="2221" s="179" customFormat="1" ht="13.5" customHeight="1"/>
    <row r="2222" s="179" customFormat="1" ht="13.5" customHeight="1"/>
    <row r="2223" s="179" customFormat="1" ht="13.5" customHeight="1"/>
    <row r="2224" s="179" customFormat="1" ht="13.5" customHeight="1"/>
    <row r="2225" s="179" customFormat="1" ht="13.5" customHeight="1"/>
    <row r="2226" s="179" customFormat="1" ht="13.5" customHeight="1"/>
    <row r="2227" s="179" customFormat="1" ht="13.5" customHeight="1"/>
    <row r="2228" s="179" customFormat="1" ht="13.5" customHeight="1"/>
    <row r="2229" s="179" customFormat="1" ht="13.5" customHeight="1"/>
    <row r="2230" s="179" customFormat="1" ht="13.5" customHeight="1"/>
    <row r="2231" s="179" customFormat="1" ht="13.5" customHeight="1"/>
    <row r="2232" s="179" customFormat="1" ht="13.5" customHeight="1"/>
    <row r="2233" s="179" customFormat="1" ht="13.5" customHeight="1"/>
    <row r="2234" s="179" customFormat="1" ht="13.5" customHeight="1"/>
    <row r="2235" s="179" customFormat="1" ht="13.5" customHeight="1"/>
    <row r="2236" s="179" customFormat="1" ht="13.5" customHeight="1"/>
    <row r="2237" s="179" customFormat="1" ht="13.5" customHeight="1"/>
    <row r="2238" s="179" customFormat="1" ht="13.5" customHeight="1"/>
    <row r="2239" s="179" customFormat="1" ht="13.5" customHeight="1"/>
    <row r="2240" s="179" customFormat="1" ht="13.5" customHeight="1"/>
    <row r="2241" s="179" customFormat="1" ht="13.5" customHeight="1"/>
    <row r="2242" s="179" customFormat="1" ht="13.5" customHeight="1"/>
    <row r="2243" s="179" customFormat="1" ht="13.5" customHeight="1"/>
    <row r="2244" s="179" customFormat="1" ht="13.5" customHeight="1"/>
    <row r="2245" s="179" customFormat="1" ht="13.5" customHeight="1"/>
    <row r="2246" s="179" customFormat="1" ht="13.5" customHeight="1"/>
    <row r="2247" s="179" customFormat="1" ht="13.5" customHeight="1"/>
    <row r="2248" s="179" customFormat="1" ht="13.5" customHeight="1"/>
    <row r="2249" s="179" customFormat="1" ht="13.5" customHeight="1"/>
    <row r="2250" s="179" customFormat="1" ht="13.5" customHeight="1"/>
    <row r="2251" s="179" customFormat="1" ht="13.5" customHeight="1"/>
    <row r="2252" s="179" customFormat="1" ht="13.5" customHeight="1"/>
    <row r="2253" s="179" customFormat="1" ht="13.5" customHeight="1"/>
    <row r="2254" s="179" customFormat="1" ht="13.5" customHeight="1"/>
    <row r="2255" s="179" customFormat="1" ht="13.5" customHeight="1"/>
    <row r="2256" s="179" customFormat="1" ht="13.5" customHeight="1"/>
    <row r="2257" s="179" customFormat="1" ht="13.5" customHeight="1"/>
    <row r="2258" s="179" customFormat="1" ht="13.5" customHeight="1"/>
    <row r="2259" s="179" customFormat="1" ht="13.5" customHeight="1"/>
    <row r="2260" s="179" customFormat="1" ht="13.5" customHeight="1"/>
    <row r="2261" s="179" customFormat="1" ht="13.5" customHeight="1"/>
    <row r="2262" s="179" customFormat="1" ht="13.5" customHeight="1"/>
    <row r="2263" s="179" customFormat="1" ht="13.5" customHeight="1"/>
    <row r="2264" s="179" customFormat="1" ht="13.5" customHeight="1"/>
    <row r="2265" s="179" customFormat="1" ht="13.5" customHeight="1"/>
    <row r="2266" s="179" customFormat="1" ht="13.5" customHeight="1"/>
    <row r="2267" s="179" customFormat="1" ht="13.5" customHeight="1"/>
    <row r="2268" s="179" customFormat="1" ht="13.5" customHeight="1"/>
    <row r="2269" s="179" customFormat="1" ht="13.5" customHeight="1"/>
    <row r="2270" s="179" customFormat="1" ht="13.5" customHeight="1"/>
    <row r="2271" s="179" customFormat="1" ht="13.5" customHeight="1"/>
    <row r="2272" s="179" customFormat="1" ht="13.5" customHeight="1"/>
    <row r="2273" s="179" customFormat="1" ht="13.5" customHeight="1"/>
    <row r="2274" s="179" customFormat="1" ht="13.5" customHeight="1"/>
    <row r="2275" s="179" customFormat="1" ht="13.5" customHeight="1"/>
    <row r="2276" s="179" customFormat="1" ht="13.5" customHeight="1"/>
    <row r="2277" s="179" customFormat="1" ht="13.5" customHeight="1"/>
    <row r="2278" s="179" customFormat="1" ht="13.5" customHeight="1"/>
    <row r="2279" s="179" customFormat="1" ht="13.5" customHeight="1"/>
    <row r="2280" s="179" customFormat="1" ht="13.5" customHeight="1"/>
    <row r="2281" s="179" customFormat="1" ht="13.5" customHeight="1"/>
    <row r="2282" s="179" customFormat="1" ht="13.5" customHeight="1"/>
    <row r="2283" s="179" customFormat="1" ht="13.5" customHeight="1"/>
    <row r="2284" s="179" customFormat="1" ht="13.5" customHeight="1"/>
    <row r="2285" s="179" customFormat="1" ht="13.5" customHeight="1"/>
    <row r="2286" s="179" customFormat="1" ht="13.5" customHeight="1"/>
    <row r="2287" s="179" customFormat="1" ht="13.5" customHeight="1"/>
    <row r="2288" s="179" customFormat="1" ht="13.5" customHeight="1"/>
    <row r="2289" s="179" customFormat="1" ht="13.5" customHeight="1"/>
    <row r="2290" s="179" customFormat="1" ht="13.5" customHeight="1"/>
    <row r="2291" s="179" customFormat="1" ht="13.5" customHeight="1"/>
    <row r="2292" s="179" customFormat="1" ht="13.5" customHeight="1"/>
    <row r="2293" s="179" customFormat="1" ht="13.5" customHeight="1"/>
    <row r="2294" s="179" customFormat="1" ht="13.5" customHeight="1"/>
    <row r="2295" s="179" customFormat="1" ht="13.5" customHeight="1"/>
    <row r="2296" s="179" customFormat="1" ht="13.5" customHeight="1"/>
    <row r="2297" s="179" customFormat="1" ht="13.5" customHeight="1"/>
    <row r="2298" s="179" customFormat="1" ht="13.5" customHeight="1"/>
    <row r="2299" s="179" customFormat="1" ht="13.5" customHeight="1"/>
    <row r="2300" s="179" customFormat="1" ht="13.5" customHeight="1"/>
    <row r="2301" s="179" customFormat="1" ht="13.5" customHeight="1"/>
    <row r="2302" s="179" customFormat="1" ht="13.5" customHeight="1"/>
    <row r="2303" s="179" customFormat="1" ht="13.5" customHeight="1"/>
    <row r="2304" s="179" customFormat="1" ht="13.5" customHeight="1"/>
    <row r="2305" s="179" customFormat="1" ht="13.5" customHeight="1"/>
    <row r="2306" s="179" customFormat="1" ht="13.5" customHeight="1"/>
    <row r="2307" s="179" customFormat="1" ht="13.5" customHeight="1"/>
    <row r="2308" s="179" customFormat="1" ht="13.5" customHeight="1"/>
    <row r="2309" s="179" customFormat="1" ht="13.5" customHeight="1"/>
    <row r="2310" s="179" customFormat="1" ht="13.5" customHeight="1"/>
    <row r="2311" s="179" customFormat="1" ht="13.5" customHeight="1"/>
    <row r="2312" s="179" customFormat="1" ht="13.5" customHeight="1"/>
    <row r="2313" s="179" customFormat="1" ht="13.5" customHeight="1"/>
    <row r="2314" s="179" customFormat="1" ht="13.5" customHeight="1"/>
    <row r="2315" s="179" customFormat="1" ht="13.5" customHeight="1"/>
    <row r="2316" s="179" customFormat="1" ht="13.5" customHeight="1"/>
    <row r="2317" s="179" customFormat="1" ht="13.5" customHeight="1"/>
    <row r="2318" s="179" customFormat="1" ht="13.5" customHeight="1"/>
    <row r="2319" s="179" customFormat="1" ht="13.5" customHeight="1"/>
    <row r="2320" s="179" customFormat="1" ht="13.5" customHeight="1"/>
    <row r="2321" s="179" customFormat="1" ht="13.5" customHeight="1"/>
    <row r="2322" s="179" customFormat="1" ht="13.5" customHeight="1"/>
    <row r="2323" s="179" customFormat="1" ht="13.5" customHeight="1"/>
    <row r="2324" s="179" customFormat="1" ht="13.5" customHeight="1"/>
    <row r="2325" s="179" customFormat="1" ht="13.5" customHeight="1"/>
    <row r="2326" s="179" customFormat="1" ht="13.5" customHeight="1"/>
    <row r="2327" s="179" customFormat="1" ht="13.5" customHeight="1"/>
    <row r="2328" s="179" customFormat="1" ht="13.5" customHeight="1"/>
    <row r="2329" s="179" customFormat="1" ht="13.5" customHeight="1"/>
    <row r="2330" s="179" customFormat="1" ht="13.5" customHeight="1"/>
    <row r="2331" s="179" customFormat="1" ht="13.5" customHeight="1"/>
    <row r="2332" s="179" customFormat="1" ht="13.5" customHeight="1"/>
    <row r="2333" s="179" customFormat="1" ht="13.5" customHeight="1"/>
    <row r="2334" s="179" customFormat="1" ht="13.5" customHeight="1"/>
    <row r="2335" s="179" customFormat="1" ht="13.5" customHeight="1"/>
    <row r="2336" s="179" customFormat="1" ht="13.5" customHeight="1"/>
    <row r="2337" s="179" customFormat="1" ht="13.5" customHeight="1"/>
    <row r="2338" s="179" customFormat="1" ht="13.5" customHeight="1"/>
    <row r="2339" s="179" customFormat="1" ht="13.5" customHeight="1"/>
    <row r="2340" s="179" customFormat="1" ht="13.5" customHeight="1"/>
    <row r="2341" s="179" customFormat="1" ht="13.5" customHeight="1"/>
    <row r="2342" s="179" customFormat="1" ht="13.5" customHeight="1"/>
    <row r="2343" s="179" customFormat="1" ht="13.5" customHeight="1"/>
    <row r="2344" s="179" customFormat="1" ht="13.5" customHeight="1"/>
    <row r="2345" s="179" customFormat="1" ht="13.5" customHeight="1"/>
    <row r="2346" s="179" customFormat="1" ht="13.5" customHeight="1"/>
    <row r="2347" s="179" customFormat="1" ht="13.5" customHeight="1"/>
    <row r="2348" s="179" customFormat="1" ht="13.5" customHeight="1"/>
    <row r="2349" s="179" customFormat="1" ht="13.5" customHeight="1"/>
    <row r="2350" s="179" customFormat="1" ht="13.5" customHeight="1"/>
    <row r="2351" s="179" customFormat="1" ht="13.5" customHeight="1"/>
    <row r="2352" s="179" customFormat="1" ht="13.5" customHeight="1"/>
    <row r="2353" s="179" customFormat="1" ht="13.5" customHeight="1"/>
    <row r="2354" s="179" customFormat="1" ht="13.5" customHeight="1"/>
    <row r="2355" s="179" customFormat="1" ht="13.5" customHeight="1"/>
    <row r="2356" s="179" customFormat="1" ht="13.5" customHeight="1"/>
    <row r="2357" s="179" customFormat="1" ht="13.5" customHeight="1"/>
    <row r="2358" s="179" customFormat="1" ht="13.5" customHeight="1"/>
    <row r="2359" s="179" customFormat="1" ht="13.5" customHeight="1"/>
    <row r="2360" s="179" customFormat="1" ht="13.5" customHeight="1"/>
    <row r="2361" s="179" customFormat="1" ht="13.5" customHeight="1"/>
    <row r="2362" s="179" customFormat="1" ht="13.5" customHeight="1"/>
    <row r="2363" s="179" customFormat="1" ht="13.5" customHeight="1"/>
    <row r="2364" s="179" customFormat="1" ht="13.5" customHeight="1"/>
    <row r="2365" s="179" customFormat="1" ht="13.5" customHeight="1"/>
    <row r="2366" s="179" customFormat="1" ht="13.5" customHeight="1"/>
    <row r="2367" s="179" customFormat="1" ht="13.5" customHeight="1"/>
    <row r="2368" s="179" customFormat="1" ht="13.5" customHeight="1"/>
    <row r="2369" s="179" customFormat="1" ht="13.5" customHeight="1"/>
    <row r="2370" s="179" customFormat="1" ht="13.5" customHeight="1"/>
    <row r="2371" s="179" customFormat="1" ht="13.5" customHeight="1"/>
    <row r="2372" s="179" customFormat="1" ht="13.5" customHeight="1"/>
    <row r="2373" s="179" customFormat="1" ht="13.5" customHeight="1"/>
    <row r="2374" s="179" customFormat="1" ht="13.5" customHeight="1"/>
    <row r="2375" s="179" customFormat="1" ht="13.5" customHeight="1"/>
    <row r="2376" s="179" customFormat="1" ht="13.5" customHeight="1"/>
    <row r="2377" s="179" customFormat="1" ht="13.5" customHeight="1"/>
    <row r="2378" s="179" customFormat="1" ht="13.5" customHeight="1"/>
    <row r="2379" s="179" customFormat="1" ht="13.5" customHeight="1"/>
    <row r="2380" s="179" customFormat="1" ht="13.5" customHeight="1"/>
    <row r="2381" s="179" customFormat="1" ht="13.5" customHeight="1"/>
    <row r="2382" s="179" customFormat="1" ht="13.5" customHeight="1"/>
    <row r="2383" s="179" customFormat="1" ht="13.5" customHeight="1"/>
    <row r="2384" s="179" customFormat="1" ht="13.5" customHeight="1"/>
    <row r="2385" s="179" customFormat="1" ht="13.5" customHeight="1"/>
    <row r="2386" s="179" customFormat="1" ht="13.5" customHeight="1"/>
    <row r="2387" s="179" customFormat="1" ht="13.5" customHeight="1"/>
    <row r="2388" s="179" customFormat="1" ht="13.5" customHeight="1"/>
    <row r="2389" s="179" customFormat="1" ht="13.5" customHeight="1"/>
    <row r="2390" s="179" customFormat="1" ht="13.5" customHeight="1"/>
    <row r="2391" s="179" customFormat="1" ht="13.5" customHeight="1"/>
    <row r="2392" s="179" customFormat="1" ht="13.5" customHeight="1"/>
    <row r="2393" s="179" customFormat="1" ht="13.5" customHeight="1"/>
    <row r="2394" s="179" customFormat="1" ht="13.5" customHeight="1"/>
    <row r="2395" s="179" customFormat="1" ht="13.5" customHeight="1"/>
    <row r="2396" s="179" customFormat="1" ht="13.5" customHeight="1"/>
    <row r="2397" s="179" customFormat="1" ht="13.5" customHeight="1"/>
    <row r="2398" s="179" customFormat="1" ht="13.5" customHeight="1"/>
    <row r="2399" s="179" customFormat="1" ht="13.5" customHeight="1"/>
    <row r="2400" s="179" customFormat="1" ht="13.5" customHeight="1"/>
    <row r="2401" s="179" customFormat="1" ht="13.5" customHeight="1"/>
    <row r="2402" s="179" customFormat="1" ht="13.5" customHeight="1"/>
    <row r="2403" s="179" customFormat="1" ht="13.5" customHeight="1"/>
    <row r="2404" s="179" customFormat="1" ht="13.5" customHeight="1"/>
    <row r="2405" s="179" customFormat="1" ht="13.5" customHeight="1"/>
    <row r="2406" s="179" customFormat="1" ht="13.5" customHeight="1"/>
    <row r="2407" s="179" customFormat="1" ht="13.5" customHeight="1"/>
    <row r="2408" s="179" customFormat="1" ht="13.5" customHeight="1"/>
    <row r="2409" s="179" customFormat="1" ht="13.5" customHeight="1"/>
    <row r="2410" s="179" customFormat="1" ht="13.5" customHeight="1"/>
    <row r="2411" s="179" customFormat="1" ht="13.5" customHeight="1"/>
    <row r="2412" s="179" customFormat="1" ht="13.5" customHeight="1"/>
    <row r="2413" s="179" customFormat="1" ht="13.5" customHeight="1"/>
    <row r="2414" s="179" customFormat="1" ht="13.5" customHeight="1"/>
    <row r="2415" s="179" customFormat="1" ht="13.5" customHeight="1"/>
    <row r="2416" s="179" customFormat="1" ht="13.5" customHeight="1"/>
    <row r="2417" s="179" customFormat="1" ht="13.5" customHeight="1"/>
    <row r="2418" s="179" customFormat="1" ht="13.5" customHeight="1"/>
    <row r="2419" s="179" customFormat="1" ht="13.5" customHeight="1"/>
    <row r="2420" s="179" customFormat="1" ht="13.5" customHeight="1"/>
    <row r="2421" s="179" customFormat="1" ht="13.5" customHeight="1"/>
    <row r="2422" s="179" customFormat="1" ht="13.5" customHeight="1"/>
    <row r="2423" s="179" customFormat="1" ht="13.5" customHeight="1"/>
    <row r="2424" s="179" customFormat="1" ht="13.5" customHeight="1"/>
    <row r="2425" s="179" customFormat="1" ht="13.5" customHeight="1"/>
    <row r="2426" s="179" customFormat="1" ht="13.5" customHeight="1"/>
    <row r="2427" s="179" customFormat="1" ht="13.5" customHeight="1"/>
    <row r="2428" s="179" customFormat="1" ht="13.5" customHeight="1"/>
    <row r="2429" s="179" customFormat="1" ht="13.5" customHeight="1"/>
    <row r="2430" s="179" customFormat="1" ht="13.5" customHeight="1"/>
    <row r="2431" s="179" customFormat="1" ht="13.5" customHeight="1"/>
    <row r="2432" s="179" customFormat="1" ht="13.5" customHeight="1"/>
    <row r="2433" s="179" customFormat="1" ht="13.5" customHeight="1"/>
    <row r="2434" s="179" customFormat="1" ht="13.5" customHeight="1"/>
    <row r="2435" s="179" customFormat="1" ht="13.5" customHeight="1"/>
    <row r="2436" s="179" customFormat="1" ht="13.5" customHeight="1"/>
    <row r="2437" s="179" customFormat="1" ht="13.5" customHeight="1"/>
    <row r="2438" s="179" customFormat="1" ht="13.5" customHeight="1"/>
    <row r="2439" s="179" customFormat="1" ht="13.5" customHeight="1"/>
    <row r="2440" s="179" customFormat="1" ht="13.5" customHeight="1"/>
    <row r="2441" s="179" customFormat="1" ht="13.5" customHeight="1"/>
    <row r="2442" s="179" customFormat="1" ht="13.5" customHeight="1"/>
    <row r="2443" s="179" customFormat="1" ht="13.5" customHeight="1"/>
    <row r="2444" s="179" customFormat="1" ht="13.5" customHeight="1"/>
    <row r="2445" s="179" customFormat="1" ht="13.5" customHeight="1"/>
    <row r="2446" s="179" customFormat="1" ht="13.5" customHeight="1"/>
    <row r="2447" s="179" customFormat="1" ht="13.5" customHeight="1"/>
    <row r="2448" s="179" customFormat="1" ht="13.5" customHeight="1"/>
    <row r="2449" s="179" customFormat="1" ht="13.5" customHeight="1"/>
    <row r="2450" s="179" customFormat="1" ht="13.5" customHeight="1"/>
    <row r="2451" s="179" customFormat="1" ht="13.5" customHeight="1"/>
    <row r="2452" s="179" customFormat="1" ht="13.5" customHeight="1"/>
    <row r="2453" s="179" customFormat="1" ht="13.5" customHeight="1"/>
    <row r="2454" s="179" customFormat="1" ht="13.5" customHeight="1"/>
    <row r="2455" s="179" customFormat="1" ht="13.5" customHeight="1"/>
    <row r="2456" s="179" customFormat="1" ht="13.5" customHeight="1"/>
    <row r="2457" s="179" customFormat="1" ht="13.5" customHeight="1"/>
    <row r="2458" s="179" customFormat="1" ht="13.5" customHeight="1"/>
    <row r="2459" s="179" customFormat="1" ht="13.5" customHeight="1"/>
    <row r="2460" s="179" customFormat="1" ht="13.5" customHeight="1"/>
    <row r="2461" s="179" customFormat="1" ht="13.5" customHeight="1"/>
    <row r="2462" s="179" customFormat="1" ht="13.5" customHeight="1"/>
    <row r="2463" s="179" customFormat="1" ht="13.5" customHeight="1"/>
    <row r="2464" s="179" customFormat="1" ht="13.5" customHeight="1"/>
    <row r="2465" s="179" customFormat="1" ht="13.5" customHeight="1"/>
    <row r="2466" s="179" customFormat="1" ht="13.5" customHeight="1"/>
    <row r="2467" s="179" customFormat="1" ht="13.5" customHeight="1"/>
    <row r="2468" s="179" customFormat="1" ht="13.5" customHeight="1"/>
    <row r="2469" s="179" customFormat="1" ht="13.5" customHeight="1"/>
    <row r="2470" s="179" customFormat="1" ht="13.5" customHeight="1"/>
    <row r="2471" s="179" customFormat="1" ht="13.5" customHeight="1"/>
    <row r="2472" s="179" customFormat="1" ht="13.5" customHeight="1"/>
    <row r="2473" s="179" customFormat="1" ht="13.5" customHeight="1"/>
    <row r="2474" s="179" customFormat="1" ht="13.5" customHeight="1"/>
    <row r="2475" s="179" customFormat="1" ht="13.5" customHeight="1"/>
    <row r="2476" s="179" customFormat="1" ht="13.5" customHeight="1"/>
    <row r="2477" s="179" customFormat="1" ht="13.5" customHeight="1"/>
    <row r="2478" s="179" customFormat="1" ht="13.5" customHeight="1"/>
    <row r="2479" s="179" customFormat="1" ht="13.5" customHeight="1"/>
    <row r="2480" s="179" customFormat="1" ht="13.5" customHeight="1"/>
    <row r="2481" s="179" customFormat="1" ht="13.5" customHeight="1"/>
    <row r="2482" s="179" customFormat="1" ht="13.5" customHeight="1"/>
    <row r="2483" s="179" customFormat="1" ht="13.5" customHeight="1"/>
    <row r="2484" s="179" customFormat="1" ht="13.5" customHeight="1"/>
    <row r="2485" s="179" customFormat="1" ht="13.5" customHeight="1"/>
    <row r="2486" s="179" customFormat="1" ht="13.5" customHeight="1"/>
    <row r="2487" s="179" customFormat="1" ht="13.5" customHeight="1"/>
    <row r="2488" s="179" customFormat="1" ht="13.5" customHeight="1"/>
    <row r="2489" s="179" customFormat="1" ht="13.5" customHeight="1"/>
    <row r="2490" s="179" customFormat="1" ht="13.5" customHeight="1"/>
    <row r="2491" s="179" customFormat="1" ht="13.5" customHeight="1"/>
    <row r="2492" s="179" customFormat="1" ht="13.5" customHeight="1"/>
    <row r="2493" s="179" customFormat="1" ht="13.5" customHeight="1"/>
    <row r="2494" s="179" customFormat="1" ht="13.5" customHeight="1"/>
    <row r="2495" s="179" customFormat="1" ht="13.5" customHeight="1"/>
    <row r="2496" s="179" customFormat="1" ht="13.5" customHeight="1"/>
    <row r="2497" s="179" customFormat="1" ht="13.5" customHeight="1"/>
    <row r="2498" s="179" customFormat="1" ht="13.5" customHeight="1"/>
    <row r="2499" s="179" customFormat="1" ht="13.5" customHeight="1"/>
    <row r="2500" s="179" customFormat="1" ht="13.5" customHeight="1"/>
    <row r="2501" s="179" customFormat="1" ht="13.5" customHeight="1"/>
    <row r="2502" s="179" customFormat="1" ht="13.5" customHeight="1"/>
    <row r="2503" s="179" customFormat="1" ht="13.5" customHeight="1"/>
    <row r="2504" s="179" customFormat="1" ht="13.5" customHeight="1"/>
    <row r="2505" s="179" customFormat="1" ht="13.5" customHeight="1"/>
    <row r="2506" s="179" customFormat="1" ht="13.5" customHeight="1"/>
    <row r="2507" s="179" customFormat="1" ht="13.5" customHeight="1"/>
    <row r="2508" s="179" customFormat="1" ht="13.5" customHeight="1"/>
    <row r="2509" s="179" customFormat="1" ht="13.5" customHeight="1"/>
    <row r="2510" s="179" customFormat="1" ht="13.5" customHeight="1"/>
    <row r="2511" s="179" customFormat="1" ht="13.5" customHeight="1"/>
    <row r="2512" s="179" customFormat="1" ht="13.5" customHeight="1"/>
    <row r="2513" s="179" customFormat="1" ht="13.5" customHeight="1"/>
    <row r="2514" s="179" customFormat="1" ht="13.5" customHeight="1"/>
    <row r="2515" s="179" customFormat="1" ht="13.5" customHeight="1"/>
    <row r="2516" s="179" customFormat="1" ht="13.5" customHeight="1"/>
    <row r="2517" s="179" customFormat="1" ht="13.5" customHeight="1"/>
    <row r="2518" s="179" customFormat="1" ht="13.5" customHeight="1"/>
    <row r="2519" s="179" customFormat="1" ht="13.5" customHeight="1"/>
    <row r="2520" s="179" customFormat="1" ht="13.5" customHeight="1"/>
    <row r="2521" s="179" customFormat="1" ht="13.5" customHeight="1"/>
    <row r="2522" s="179" customFormat="1" ht="13.5" customHeight="1"/>
    <row r="2523" s="179" customFormat="1" ht="13.5" customHeight="1"/>
    <row r="2524" s="179" customFormat="1" ht="13.5" customHeight="1"/>
    <row r="2525" s="179" customFormat="1" ht="13.5" customHeight="1"/>
    <row r="2526" s="179" customFormat="1" ht="13.5" customHeight="1"/>
    <row r="2527" s="179" customFormat="1" ht="13.5" customHeight="1"/>
    <row r="2528" s="179" customFormat="1" ht="13.5" customHeight="1"/>
    <row r="2529" s="179" customFormat="1" ht="13.5" customHeight="1"/>
    <row r="2530" s="179" customFormat="1" ht="13.5" customHeight="1"/>
    <row r="2531" s="179" customFormat="1" ht="13.5" customHeight="1"/>
    <row r="2532" s="179" customFormat="1" ht="13.5" customHeight="1"/>
    <row r="2533" s="179" customFormat="1" ht="13.5" customHeight="1"/>
    <row r="2534" s="179" customFormat="1" ht="13.5" customHeight="1"/>
    <row r="2535" s="179" customFormat="1" ht="13.5" customHeight="1"/>
    <row r="2536" s="179" customFormat="1" ht="13.5" customHeight="1"/>
    <row r="2537" s="179" customFormat="1" ht="13.5" customHeight="1"/>
    <row r="2538" s="179" customFormat="1" ht="13.5" customHeight="1"/>
    <row r="2539" s="179" customFormat="1" ht="13.5" customHeight="1"/>
    <row r="2540" s="179" customFormat="1" ht="13.5" customHeight="1"/>
    <row r="2541" s="179" customFormat="1" ht="13.5" customHeight="1"/>
    <row r="2542" s="179" customFormat="1" ht="13.5" customHeight="1"/>
    <row r="2543" s="179" customFormat="1" ht="13.5" customHeight="1"/>
    <row r="2544" s="179" customFormat="1" ht="13.5" customHeight="1"/>
    <row r="2545" s="179" customFormat="1" ht="13.5" customHeight="1"/>
    <row r="2546" s="179" customFormat="1" ht="13.5" customHeight="1"/>
    <row r="2547" s="179" customFormat="1" ht="13.5" customHeight="1"/>
    <row r="2548" s="179" customFormat="1" ht="13.5" customHeight="1"/>
    <row r="2549" s="179" customFormat="1" ht="13.5" customHeight="1"/>
    <row r="2550" s="179" customFormat="1" ht="13.5" customHeight="1"/>
    <row r="2551" s="179" customFormat="1" ht="13.5" customHeight="1"/>
    <row r="2552" s="179" customFormat="1" ht="13.5" customHeight="1"/>
    <row r="2553" s="179" customFormat="1" ht="13.5" customHeight="1"/>
    <row r="2554" s="179" customFormat="1" ht="13.5" customHeight="1"/>
    <row r="2555" s="179" customFormat="1" ht="13.5" customHeight="1"/>
    <row r="2556" s="179" customFormat="1" ht="13.5" customHeight="1"/>
    <row r="2557" s="179" customFormat="1" ht="13.5" customHeight="1"/>
    <row r="2558" s="179" customFormat="1" ht="13.5" customHeight="1"/>
    <row r="2559" s="179" customFormat="1" ht="13.5" customHeight="1"/>
    <row r="2560" s="179" customFormat="1" ht="13.5" customHeight="1"/>
    <row r="2561" s="179" customFormat="1" ht="13.5" customHeight="1"/>
    <row r="2562" s="179" customFormat="1" ht="13.5" customHeight="1"/>
    <row r="2563" s="179" customFormat="1" ht="13.5" customHeight="1"/>
    <row r="2564" s="179" customFormat="1" ht="13.5" customHeight="1"/>
    <row r="2565" s="179" customFormat="1" ht="13.5" customHeight="1"/>
    <row r="2566" s="179" customFormat="1" ht="13.5" customHeight="1"/>
    <row r="2567" s="179" customFormat="1" ht="13.5" customHeight="1"/>
    <row r="2568" s="179" customFormat="1" ht="13.5" customHeight="1"/>
    <row r="2569" s="179" customFormat="1" ht="13.5" customHeight="1"/>
    <row r="2570" s="179" customFormat="1" ht="13.5" customHeight="1"/>
    <row r="2571" s="179" customFormat="1" ht="13.5" customHeight="1"/>
    <row r="2572" s="179" customFormat="1" ht="13.5" customHeight="1"/>
    <row r="2573" s="179" customFormat="1" ht="13.5" customHeight="1"/>
    <row r="2574" s="179" customFormat="1" ht="13.5" customHeight="1"/>
    <row r="2575" s="179" customFormat="1" ht="13.5" customHeight="1"/>
    <row r="2576" s="179" customFormat="1" ht="13.5" customHeight="1"/>
    <row r="2577" s="179" customFormat="1" ht="13.5" customHeight="1"/>
    <row r="2578" s="179" customFormat="1" ht="13.5" customHeight="1"/>
    <row r="2579" s="179" customFormat="1" ht="13.5" customHeight="1"/>
    <row r="2580" s="179" customFormat="1" ht="13.5" customHeight="1"/>
    <row r="2581" s="179" customFormat="1" ht="13.5" customHeight="1"/>
    <row r="2582" s="179" customFormat="1" ht="13.5" customHeight="1"/>
    <row r="2583" s="179" customFormat="1" ht="13.5" customHeight="1"/>
    <row r="2584" s="179" customFormat="1" ht="13.5" customHeight="1"/>
    <row r="2585" s="179" customFormat="1" ht="13.5" customHeight="1"/>
    <row r="2586" s="179" customFormat="1" ht="13.5" customHeight="1"/>
    <row r="2587" s="179" customFormat="1" ht="13.5" customHeight="1"/>
    <row r="2588" s="179" customFormat="1" ht="13.5" customHeight="1"/>
    <row r="2589" s="179" customFormat="1" ht="13.5" customHeight="1"/>
    <row r="2590" s="179" customFormat="1" ht="13.5" customHeight="1"/>
    <row r="2591" s="179" customFormat="1" ht="13.5" customHeight="1"/>
    <row r="2592" s="179" customFormat="1" ht="13.5" customHeight="1"/>
    <row r="2593" s="179" customFormat="1" ht="13.5" customHeight="1"/>
    <row r="2594" s="179" customFormat="1" ht="13.5" customHeight="1"/>
    <row r="2595" s="179" customFormat="1" ht="13.5" customHeight="1"/>
    <row r="2596" s="179" customFormat="1" ht="13.5" customHeight="1"/>
    <row r="2597" s="179" customFormat="1" ht="13.5" customHeight="1"/>
    <row r="2598" s="179" customFormat="1" ht="13.5" customHeight="1"/>
    <row r="2599" s="179" customFormat="1" ht="13.5" customHeight="1"/>
    <row r="2600" s="179" customFormat="1" ht="13.5" customHeight="1"/>
    <row r="2601" s="179" customFormat="1" ht="13.5" customHeight="1"/>
    <row r="2602" s="179" customFormat="1" ht="13.5" customHeight="1"/>
    <row r="2603" s="179" customFormat="1" ht="13.5" customHeight="1"/>
    <row r="2604" s="179" customFormat="1" ht="13.5" customHeight="1"/>
    <row r="2605" s="179" customFormat="1" ht="13.5" customHeight="1"/>
    <row r="2606" s="179" customFormat="1" ht="13.5" customHeight="1"/>
    <row r="2607" s="179" customFormat="1" ht="13.5" customHeight="1"/>
    <row r="2608" s="179" customFormat="1" ht="13.5" customHeight="1"/>
    <row r="2609" s="179" customFormat="1" ht="13.5" customHeight="1"/>
    <row r="2610" s="179" customFormat="1" ht="13.5" customHeight="1"/>
    <row r="2611" s="179" customFormat="1" ht="13.5" customHeight="1"/>
    <row r="2612" s="179" customFormat="1" ht="13.5" customHeight="1"/>
    <row r="2613" s="179" customFormat="1" ht="13.5" customHeight="1"/>
    <row r="2614" s="179" customFormat="1" ht="13.5" customHeight="1"/>
    <row r="2615" s="179" customFormat="1" ht="13.5" customHeight="1"/>
    <row r="2616" s="179" customFormat="1" ht="13.5" customHeight="1"/>
    <row r="2617" s="179" customFormat="1" ht="13.5" customHeight="1"/>
    <row r="2618" s="179" customFormat="1" ht="13.5" customHeight="1"/>
    <row r="2619" s="179" customFormat="1" ht="13.5" customHeight="1"/>
    <row r="2620" s="179" customFormat="1" ht="13.5" customHeight="1"/>
    <row r="2621" s="179" customFormat="1" ht="13.5" customHeight="1"/>
    <row r="2622" s="179" customFormat="1" ht="13.5" customHeight="1"/>
    <row r="2623" s="179" customFormat="1" ht="13.5" customHeight="1"/>
    <row r="2624" s="179" customFormat="1" ht="13.5" customHeight="1"/>
    <row r="2625" s="179" customFormat="1" ht="13.5" customHeight="1"/>
    <row r="2626" s="179" customFormat="1" ht="13.5" customHeight="1"/>
    <row r="2627" s="179" customFormat="1" ht="13.5" customHeight="1"/>
    <row r="2628" s="179" customFormat="1" ht="13.5" customHeight="1"/>
    <row r="2629" s="179" customFormat="1" ht="13.5" customHeight="1"/>
    <row r="2630" s="179" customFormat="1" ht="13.5" customHeight="1"/>
    <row r="2631" s="179" customFormat="1" ht="13.5" customHeight="1"/>
    <row r="2632" s="179" customFormat="1" ht="13.5" customHeight="1"/>
    <row r="2633" s="179" customFormat="1" ht="13.5" customHeight="1"/>
    <row r="2634" s="179" customFormat="1" ht="13.5" customHeight="1"/>
    <row r="2635" s="179" customFormat="1" ht="13.5" customHeight="1"/>
    <row r="2636" s="179" customFormat="1" ht="13.5" customHeight="1"/>
    <row r="2637" s="179" customFormat="1" ht="13.5" customHeight="1"/>
    <row r="2638" s="179" customFormat="1" ht="13.5" customHeight="1"/>
    <row r="2639" s="179" customFormat="1" ht="13.5" customHeight="1"/>
    <row r="2640" s="179" customFormat="1" ht="13.5" customHeight="1"/>
    <row r="2641" s="179" customFormat="1" ht="13.5" customHeight="1"/>
    <row r="2642" s="179" customFormat="1" ht="13.5" customHeight="1"/>
    <row r="2643" s="179" customFormat="1" ht="13.5" customHeight="1"/>
    <row r="2644" s="179" customFormat="1" ht="13.5" customHeight="1"/>
    <row r="2645" s="179" customFormat="1" ht="13.5" customHeight="1"/>
    <row r="2646" s="179" customFormat="1" ht="13.5" customHeight="1"/>
    <row r="2647" s="179" customFormat="1" ht="13.5" customHeight="1"/>
    <row r="2648" s="179" customFormat="1" ht="13.5" customHeight="1"/>
    <row r="2649" s="179" customFormat="1" ht="13.5" customHeight="1"/>
    <row r="2650" s="179" customFormat="1" ht="13.5" customHeight="1"/>
    <row r="2651" s="179" customFormat="1" ht="13.5" customHeight="1"/>
    <row r="2652" s="179" customFormat="1" ht="13.5" customHeight="1"/>
    <row r="2653" s="179" customFormat="1" ht="13.5" customHeight="1"/>
    <row r="2654" s="179" customFormat="1" ht="13.5" customHeight="1"/>
    <row r="2655" s="179" customFormat="1" ht="13.5" customHeight="1"/>
    <row r="2656" s="179" customFormat="1" ht="13.5" customHeight="1"/>
    <row r="2657" s="179" customFormat="1" ht="13.5" customHeight="1"/>
    <row r="2658" s="179" customFormat="1" ht="13.5" customHeight="1"/>
    <row r="2659" s="179" customFormat="1" ht="13.5" customHeight="1"/>
    <row r="2660" s="179" customFormat="1" ht="13.5" customHeight="1"/>
    <row r="2661" s="179" customFormat="1" ht="13.5" customHeight="1"/>
    <row r="2662" s="179" customFormat="1" ht="13.5" customHeight="1"/>
    <row r="2663" s="179" customFormat="1" ht="13.5" customHeight="1"/>
    <row r="2664" s="179" customFormat="1" ht="13.5" customHeight="1"/>
    <row r="2665" s="179" customFormat="1" ht="13.5" customHeight="1"/>
    <row r="2666" s="179" customFormat="1" ht="13.5" customHeight="1"/>
    <row r="2667" s="179" customFormat="1" ht="13.5" customHeight="1"/>
    <row r="2668" s="179" customFormat="1" ht="13.5" customHeight="1"/>
    <row r="2669" s="179" customFormat="1" ht="13.5" customHeight="1"/>
    <row r="2670" s="179" customFormat="1" ht="13.5" customHeight="1"/>
    <row r="2671" s="179" customFormat="1" ht="13.5" customHeight="1"/>
    <row r="2672" s="179" customFormat="1" ht="13.5" customHeight="1"/>
    <row r="2673" s="179" customFormat="1" ht="13.5" customHeight="1"/>
    <row r="2674" s="179" customFormat="1" ht="13.5" customHeight="1"/>
    <row r="2675" s="179" customFormat="1" ht="13.5" customHeight="1"/>
    <row r="2676" s="179" customFormat="1" ht="13.5" customHeight="1"/>
    <row r="2677" s="179" customFormat="1" ht="13.5" customHeight="1"/>
    <row r="2678" s="179" customFormat="1" ht="13.5" customHeight="1"/>
    <row r="2679" s="179" customFormat="1" ht="13.5" customHeight="1"/>
    <row r="2680" s="179" customFormat="1" ht="13.5" customHeight="1"/>
    <row r="2681" s="179" customFormat="1" ht="13.5" customHeight="1"/>
    <row r="2682" s="179" customFormat="1" ht="13.5" customHeight="1"/>
    <row r="2683" s="179" customFormat="1" ht="13.5" customHeight="1"/>
    <row r="2684" s="179" customFormat="1" ht="13.5" customHeight="1"/>
    <row r="2685" s="179" customFormat="1" ht="13.5" customHeight="1"/>
    <row r="2686" s="179" customFormat="1" ht="13.5" customHeight="1"/>
    <row r="2687" s="179" customFormat="1" ht="13.5" customHeight="1"/>
    <row r="2688" s="179" customFormat="1" ht="13.5" customHeight="1"/>
    <row r="2689" s="179" customFormat="1" ht="13.5" customHeight="1"/>
    <row r="2690" s="179" customFormat="1" ht="13.5" customHeight="1"/>
    <row r="2691" s="179" customFormat="1" ht="13.5" customHeight="1"/>
    <row r="2692" s="179" customFormat="1" ht="13.5" customHeight="1"/>
    <row r="2693" s="179" customFormat="1" ht="13.5" customHeight="1"/>
    <row r="2694" s="179" customFormat="1" ht="13.5" customHeight="1"/>
    <row r="2695" s="179" customFormat="1" ht="13.5" customHeight="1"/>
    <row r="2696" s="179" customFormat="1" ht="13.5" customHeight="1"/>
    <row r="2697" s="179" customFormat="1" ht="13.5" customHeight="1"/>
    <row r="2698" s="179" customFormat="1" ht="13.5" customHeight="1"/>
    <row r="2699" s="179" customFormat="1" ht="13.5" customHeight="1"/>
    <row r="2700" s="179" customFormat="1" ht="13.5" customHeight="1"/>
    <row r="2701" s="179" customFormat="1" ht="13.5" customHeight="1"/>
    <row r="2702" s="179" customFormat="1" ht="13.5" customHeight="1"/>
    <row r="2703" s="179" customFormat="1" ht="13.5" customHeight="1"/>
    <row r="2704" s="179" customFormat="1" ht="13.5" customHeight="1"/>
    <row r="2705" s="179" customFormat="1" ht="13.5" customHeight="1"/>
    <row r="2706" s="179" customFormat="1" ht="13.5" customHeight="1"/>
    <row r="2707" s="179" customFormat="1" ht="13.5" customHeight="1"/>
    <row r="2708" s="179" customFormat="1" ht="13.5" customHeight="1"/>
    <row r="2709" s="179" customFormat="1" ht="13.5" customHeight="1"/>
    <row r="2710" s="179" customFormat="1" ht="13.5" customHeight="1"/>
    <row r="2711" s="179" customFormat="1" ht="13.5" customHeight="1"/>
    <row r="2712" s="179" customFormat="1" ht="13.5" customHeight="1"/>
    <row r="2713" s="179" customFormat="1" ht="13.5" customHeight="1"/>
    <row r="2714" s="179" customFormat="1" ht="13.5" customHeight="1"/>
    <row r="2715" s="179" customFormat="1" ht="13.5" customHeight="1"/>
    <row r="2716" s="179" customFormat="1" ht="13.5" customHeight="1"/>
    <row r="2717" s="179" customFormat="1" ht="13.5" customHeight="1"/>
    <row r="2718" s="179" customFormat="1" ht="13.5" customHeight="1"/>
    <row r="2719" s="179" customFormat="1" ht="13.5" customHeight="1"/>
    <row r="2720" s="179" customFormat="1" ht="13.5" customHeight="1"/>
    <row r="2721" s="179" customFormat="1" ht="13.5" customHeight="1"/>
    <row r="2722" s="179" customFormat="1" ht="13.5" customHeight="1"/>
    <row r="2723" s="179" customFormat="1" ht="13.5" customHeight="1"/>
    <row r="2724" s="179" customFormat="1" ht="13.5" customHeight="1"/>
    <row r="2725" s="179" customFormat="1" ht="13.5" customHeight="1"/>
    <row r="2726" s="179" customFormat="1" ht="13.5" customHeight="1"/>
    <row r="2727" s="179" customFormat="1" ht="13.5" customHeight="1"/>
    <row r="2728" s="179" customFormat="1" ht="13.5" customHeight="1"/>
    <row r="2729" s="179" customFormat="1" ht="13.5" customHeight="1"/>
    <row r="2730" s="179" customFormat="1" ht="13.5" customHeight="1"/>
    <row r="2731" s="179" customFormat="1" ht="13.5" customHeight="1"/>
    <row r="2732" s="179" customFormat="1" ht="13.5" customHeight="1"/>
    <row r="2733" s="179" customFormat="1" ht="13.5" customHeight="1"/>
    <row r="2734" s="179" customFormat="1" ht="13.5" customHeight="1"/>
    <row r="2735" s="179" customFormat="1" ht="13.5" customHeight="1"/>
    <row r="2736" s="179" customFormat="1" ht="13.5" customHeight="1"/>
    <row r="2737" s="179" customFormat="1" ht="13.5" customHeight="1"/>
    <row r="2738" s="179" customFormat="1" ht="13.5" customHeight="1"/>
    <row r="2739" s="179" customFormat="1" ht="13.5" customHeight="1"/>
    <row r="2740" s="179" customFormat="1" ht="13.5" customHeight="1"/>
    <row r="2741" s="179" customFormat="1" ht="13.5" customHeight="1"/>
    <row r="2742" s="179" customFormat="1" ht="13.5" customHeight="1"/>
    <row r="2743" s="179" customFormat="1" ht="13.5" customHeight="1"/>
    <row r="2744" s="179" customFormat="1" ht="13.5" customHeight="1"/>
    <row r="2745" s="179" customFormat="1" ht="13.5" customHeight="1"/>
    <row r="2746" s="179" customFormat="1" ht="13.5" customHeight="1"/>
    <row r="2747" s="179" customFormat="1" ht="13.5" customHeight="1"/>
    <row r="2748" s="179" customFormat="1" ht="13.5" customHeight="1"/>
    <row r="2749" s="179" customFormat="1" ht="13.5" customHeight="1"/>
    <row r="2750" s="179" customFormat="1" ht="13.5" customHeight="1"/>
    <row r="2751" s="179" customFormat="1" ht="13.5" customHeight="1"/>
    <row r="2752" s="179" customFormat="1" ht="13.5" customHeight="1"/>
    <row r="2753" s="179" customFormat="1" ht="13.5" customHeight="1"/>
    <row r="2754" s="179" customFormat="1" ht="13.5" customHeight="1"/>
    <row r="2755" s="179" customFormat="1" ht="13.5" customHeight="1"/>
    <row r="2756" s="179" customFormat="1" ht="13.5" customHeight="1"/>
    <row r="2757" s="179" customFormat="1" ht="13.5" customHeight="1"/>
    <row r="2758" s="179" customFormat="1" ht="13.5" customHeight="1"/>
    <row r="2759" s="179" customFormat="1" ht="13.5" customHeight="1"/>
    <row r="2760" s="179" customFormat="1" ht="13.5" customHeight="1"/>
    <row r="2761" s="179" customFormat="1" ht="13.5" customHeight="1"/>
    <row r="2762" s="179" customFormat="1" ht="13.5" customHeight="1"/>
    <row r="2763" s="179" customFormat="1" ht="13.5" customHeight="1"/>
    <row r="2764" s="179" customFormat="1" ht="13.5" customHeight="1"/>
    <row r="2765" s="179" customFormat="1" ht="13.5" customHeight="1"/>
    <row r="2766" s="179" customFormat="1" ht="13.5" customHeight="1"/>
    <row r="2767" s="179" customFormat="1" ht="13.5" customHeight="1"/>
    <row r="2768" s="179" customFormat="1" ht="13.5" customHeight="1"/>
    <row r="2769" s="179" customFormat="1" ht="13.5" customHeight="1"/>
    <row r="2770" s="179" customFormat="1" ht="13.5" customHeight="1"/>
    <row r="2771" s="179" customFormat="1" ht="13.5" customHeight="1"/>
    <row r="2772" s="179" customFormat="1" ht="13.5" customHeight="1"/>
    <row r="2773" s="179" customFormat="1" ht="13.5" customHeight="1"/>
    <row r="2774" s="179" customFormat="1" ht="13.5" customHeight="1"/>
    <row r="2775" s="179" customFormat="1" ht="13.5" customHeight="1"/>
    <row r="2776" s="179" customFormat="1" ht="13.5" customHeight="1"/>
    <row r="2777" s="179" customFormat="1" ht="13.5" customHeight="1"/>
    <row r="2778" s="179" customFormat="1" ht="13.5" customHeight="1"/>
    <row r="2779" s="179" customFormat="1" ht="13.5" customHeight="1"/>
    <row r="2780" s="179" customFormat="1" ht="13.5" customHeight="1"/>
    <row r="2781" s="179" customFormat="1" ht="13.5" customHeight="1"/>
    <row r="2782" s="179" customFormat="1" ht="13.5" customHeight="1"/>
    <row r="2783" s="179" customFormat="1" ht="13.5" customHeight="1"/>
    <row r="2784" s="179" customFormat="1" ht="13.5" customHeight="1"/>
    <row r="2785" s="179" customFormat="1" ht="13.5" customHeight="1"/>
    <row r="2786" s="179" customFormat="1" ht="13.5" customHeight="1"/>
    <row r="2787" s="179" customFormat="1" ht="13.5" customHeight="1"/>
    <row r="2788" s="179" customFormat="1" ht="13.5" customHeight="1"/>
    <row r="2789" s="179" customFormat="1" ht="13.5" customHeight="1"/>
    <row r="2790" s="179" customFormat="1" ht="13.5" customHeight="1"/>
    <row r="2791" s="179" customFormat="1" ht="13.5" customHeight="1"/>
    <row r="2792" s="179" customFormat="1" ht="13.5" customHeight="1"/>
    <row r="2793" s="179" customFormat="1" ht="13.5" customHeight="1"/>
    <row r="2794" s="179" customFormat="1" ht="13.5" customHeight="1"/>
    <row r="2795" s="179" customFormat="1" ht="13.5" customHeight="1"/>
    <row r="2796" s="179" customFormat="1" ht="13.5" customHeight="1"/>
    <row r="2797" s="179" customFormat="1" ht="13.5" customHeight="1"/>
    <row r="2798" s="179" customFormat="1" ht="13.5" customHeight="1"/>
    <row r="2799" s="179" customFormat="1" ht="13.5" customHeight="1"/>
    <row r="2800" s="179" customFormat="1" ht="13.5" customHeight="1"/>
    <row r="2801" s="179" customFormat="1" ht="13.5" customHeight="1"/>
    <row r="2802" s="179" customFormat="1" ht="13.5" customHeight="1"/>
    <row r="2803" s="179" customFormat="1" ht="13.5" customHeight="1"/>
    <row r="2804" s="179" customFormat="1" ht="13.5" customHeight="1"/>
    <row r="2805" s="179" customFormat="1" ht="13.5" customHeight="1"/>
    <row r="2806" s="179" customFormat="1" ht="13.5" customHeight="1"/>
    <row r="2807" s="179" customFormat="1" ht="13.5" customHeight="1"/>
    <row r="2808" s="179" customFormat="1" ht="13.5" customHeight="1"/>
    <row r="2809" s="179" customFormat="1" ht="13.5" customHeight="1"/>
    <row r="2810" s="179" customFormat="1" ht="13.5" customHeight="1"/>
    <row r="2811" s="179" customFormat="1" ht="13.5" customHeight="1"/>
    <row r="2812" s="179" customFormat="1" ht="13.5" customHeight="1"/>
    <row r="2813" s="179" customFormat="1" ht="13.5" customHeight="1"/>
    <row r="2814" s="179" customFormat="1" ht="13.5" customHeight="1"/>
    <row r="2815" s="179" customFormat="1" ht="13.5" customHeight="1"/>
    <row r="2816" s="179" customFormat="1" ht="13.5" customHeight="1"/>
    <row r="2817" s="179" customFormat="1" ht="13.5" customHeight="1"/>
    <row r="2818" s="179" customFormat="1" ht="13.5" customHeight="1"/>
    <row r="2819" s="179" customFormat="1" ht="13.5" customHeight="1"/>
    <row r="2820" s="179" customFormat="1" ht="13.5" customHeight="1"/>
    <row r="2821" s="179" customFormat="1" ht="13.5" customHeight="1"/>
    <row r="2822" s="179" customFormat="1" ht="13.5" customHeight="1"/>
    <row r="2823" s="179" customFormat="1" ht="13.5" customHeight="1"/>
    <row r="2824" s="179" customFormat="1" ht="13.5" customHeight="1"/>
    <row r="2825" s="179" customFormat="1" ht="13.5" customHeight="1"/>
    <row r="2826" s="179" customFormat="1" ht="13.5" customHeight="1"/>
    <row r="2827" s="179" customFormat="1" ht="13.5" customHeight="1"/>
    <row r="2828" s="179" customFormat="1" ht="13.5" customHeight="1"/>
    <row r="2829" s="179" customFormat="1" ht="13.5" customHeight="1"/>
    <row r="2830" s="179" customFormat="1" ht="13.5" customHeight="1"/>
    <row r="2831" s="179" customFormat="1" ht="13.5" customHeight="1"/>
    <row r="2832" s="179" customFormat="1" ht="13.5" customHeight="1"/>
    <row r="2833" s="179" customFormat="1" ht="13.5" customHeight="1"/>
    <row r="2834" s="179" customFormat="1" ht="13.5" customHeight="1"/>
    <row r="2835" s="179" customFormat="1" ht="13.5" customHeight="1"/>
    <row r="2836" s="179" customFormat="1" ht="13.5" customHeight="1"/>
    <row r="2837" s="179" customFormat="1" ht="13.5" customHeight="1"/>
    <row r="2838" s="179" customFormat="1" ht="13.5" customHeight="1"/>
    <row r="2839" s="179" customFormat="1" ht="13.5" customHeight="1"/>
    <row r="2840" s="179" customFormat="1" ht="13.5" customHeight="1"/>
    <row r="2841" s="179" customFormat="1" ht="13.5" customHeight="1"/>
    <row r="2842" s="179" customFormat="1" ht="13.5" customHeight="1"/>
    <row r="2843" s="179" customFormat="1" ht="13.5" customHeight="1"/>
    <row r="2844" s="179" customFormat="1" ht="13.5" customHeight="1"/>
    <row r="2845" s="179" customFormat="1" ht="13.5" customHeight="1"/>
    <row r="2846" s="179" customFormat="1" ht="13.5" customHeight="1"/>
    <row r="2847" s="179" customFormat="1" ht="13.5" customHeight="1"/>
    <row r="2848" s="179" customFormat="1" ht="13.5" customHeight="1"/>
    <row r="2849" s="179" customFormat="1" ht="13.5" customHeight="1"/>
    <row r="2850" s="179" customFormat="1" ht="13.5" customHeight="1"/>
    <row r="2851" s="179" customFormat="1" ht="13.5" customHeight="1"/>
    <row r="2852" s="179" customFormat="1" ht="13.5" customHeight="1"/>
    <row r="2853" s="179" customFormat="1" ht="13.5" customHeight="1"/>
    <row r="2854" s="179" customFormat="1" ht="13.5" customHeight="1"/>
    <row r="2855" s="179" customFormat="1" ht="13.5" customHeight="1"/>
    <row r="2856" s="179" customFormat="1" ht="13.5" customHeight="1"/>
    <row r="2857" s="179" customFormat="1" ht="13.5" customHeight="1"/>
    <row r="2858" s="179" customFormat="1" ht="13.5" customHeight="1"/>
    <row r="2859" s="179" customFormat="1" ht="13.5" customHeight="1"/>
    <row r="2860" s="179" customFormat="1" ht="13.5" customHeight="1"/>
    <row r="2861" s="179" customFormat="1" ht="13.5" customHeight="1"/>
    <row r="2862" s="179" customFormat="1" ht="13.5" customHeight="1"/>
    <row r="2863" s="179" customFormat="1" ht="13.5" customHeight="1"/>
    <row r="2864" s="179" customFormat="1" ht="13.5" customHeight="1"/>
    <row r="2865" s="179" customFormat="1" ht="13.5" customHeight="1"/>
    <row r="2866" s="179" customFormat="1" ht="13.5" customHeight="1"/>
    <row r="2867" s="179" customFormat="1" ht="13.5" customHeight="1"/>
    <row r="2868" s="179" customFormat="1" ht="13.5" customHeight="1"/>
    <row r="2869" s="179" customFormat="1" ht="13.5" customHeight="1"/>
    <row r="2870" s="179" customFormat="1" ht="13.5" customHeight="1"/>
    <row r="2871" s="179" customFormat="1" ht="13.5" customHeight="1"/>
    <row r="2872" s="179" customFormat="1" ht="13.5" customHeight="1"/>
    <row r="2873" s="179" customFormat="1" ht="13.5" customHeight="1"/>
    <row r="2874" s="179" customFormat="1" ht="13.5" customHeight="1"/>
    <row r="2875" s="179" customFormat="1" ht="13.5" customHeight="1"/>
    <row r="2876" s="179" customFormat="1" ht="13.5" customHeight="1"/>
    <row r="2877" s="179" customFormat="1" ht="13.5" customHeight="1"/>
    <row r="2878" s="179" customFormat="1" ht="13.5" customHeight="1"/>
    <row r="2879" s="179" customFormat="1" ht="13.5" customHeight="1"/>
    <row r="2880" s="179" customFormat="1" ht="13.5" customHeight="1"/>
    <row r="2881" s="179" customFormat="1" ht="13.5" customHeight="1"/>
    <row r="2882" s="179" customFormat="1" ht="13.5" customHeight="1"/>
    <row r="2883" s="179" customFormat="1" ht="13.5" customHeight="1"/>
    <row r="2884" s="179" customFormat="1" ht="13.5" customHeight="1"/>
    <row r="2885" s="179" customFormat="1" ht="13.5" customHeight="1"/>
    <row r="2886" s="179" customFormat="1" ht="13.5" customHeight="1"/>
    <row r="2887" s="179" customFormat="1" ht="13.5" customHeight="1"/>
    <row r="2888" s="179" customFormat="1" ht="13.5" customHeight="1"/>
    <row r="2889" s="179" customFormat="1" ht="13.5" customHeight="1"/>
    <row r="2890" s="179" customFormat="1" ht="13.5" customHeight="1"/>
    <row r="2891" s="179" customFormat="1" ht="13.5" customHeight="1"/>
    <row r="2892" s="179" customFormat="1" ht="13.5" customHeight="1"/>
    <row r="2893" s="179" customFormat="1" ht="13.5" customHeight="1"/>
    <row r="2894" s="179" customFormat="1" ht="13.5" customHeight="1"/>
    <row r="2895" s="179" customFormat="1" ht="13.5" customHeight="1"/>
    <row r="2896" s="179" customFormat="1" ht="13.5" customHeight="1"/>
    <row r="2897" s="179" customFormat="1" ht="13.5" customHeight="1"/>
    <row r="2898" s="179" customFormat="1" ht="13.5" customHeight="1"/>
    <row r="2899" s="179" customFormat="1" ht="13.5" customHeight="1"/>
    <row r="2900" s="179" customFormat="1" ht="13.5" customHeight="1"/>
    <row r="2901" s="179" customFormat="1" ht="13.5" customHeight="1"/>
    <row r="2902" s="179" customFormat="1" ht="13.5" customHeight="1"/>
    <row r="2903" s="179" customFormat="1" ht="13.5" customHeight="1"/>
    <row r="2904" s="179" customFormat="1" ht="13.5" customHeight="1"/>
    <row r="2905" s="179" customFormat="1" ht="13.5" customHeight="1"/>
    <row r="2906" s="179" customFormat="1" ht="13.5" customHeight="1"/>
    <row r="2907" s="179" customFormat="1" ht="13.5" customHeight="1"/>
    <row r="2908" s="179" customFormat="1" ht="13.5" customHeight="1"/>
    <row r="2909" s="179" customFormat="1" ht="13.5" customHeight="1"/>
    <row r="2910" s="179" customFormat="1" ht="13.5" customHeight="1"/>
    <row r="2911" s="179" customFormat="1" ht="13.5" customHeight="1"/>
    <row r="2912" s="179" customFormat="1" ht="13.5" customHeight="1"/>
    <row r="2913" s="179" customFormat="1" ht="13.5" customHeight="1"/>
    <row r="2914" s="179" customFormat="1" ht="13.5" customHeight="1"/>
    <row r="2915" s="179" customFormat="1" ht="13.5" customHeight="1"/>
    <row r="2916" s="179" customFormat="1" ht="13.5" customHeight="1"/>
    <row r="2917" s="179" customFormat="1" ht="13.5" customHeight="1"/>
    <row r="2918" s="179" customFormat="1" ht="13.5" customHeight="1"/>
    <row r="2919" s="179" customFormat="1" ht="13.5" customHeight="1"/>
    <row r="2920" s="179" customFormat="1" ht="13.5" customHeight="1"/>
    <row r="2921" s="179" customFormat="1" ht="13.5" customHeight="1"/>
    <row r="2922" s="179" customFormat="1" ht="13.5" customHeight="1"/>
    <row r="2923" s="179" customFormat="1" ht="13.5" customHeight="1"/>
    <row r="2924" s="179" customFormat="1" ht="13.5" customHeight="1"/>
    <row r="2925" s="179" customFormat="1" ht="13.5" customHeight="1"/>
    <row r="2926" s="179" customFormat="1" ht="13.5" customHeight="1"/>
    <row r="2927" s="179" customFormat="1" ht="13.5" customHeight="1"/>
    <row r="2928" s="179" customFormat="1" ht="13.5" customHeight="1"/>
    <row r="2929" s="179" customFormat="1" ht="13.5" customHeight="1"/>
    <row r="2930" s="179" customFormat="1" ht="13.5" customHeight="1"/>
    <row r="2931" s="179" customFormat="1" ht="13.5" customHeight="1"/>
    <row r="2932" s="179" customFormat="1" ht="13.5" customHeight="1"/>
  </sheetData>
  <phoneticPr fontId="2"/>
  <pageMargins left="0.19685039370078741" right="0.19685039370078741" top="0.19685039370078741" bottom="0.19685039370078741" header="0" footer="0.19685039370078741"/>
  <pageSetup paperSize="9" scale="95" fitToHeight="0" orientation="landscape" r:id="rId1"/>
  <headerFooter alignWithMargins="0">
    <oddHeader>&amp;RConfidential</oddHeader>
    <oddFooter>&amp;LCopyright 2008 DIP Corporation, All rights reserved.&amp;R&amp;P/&amp;N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L2931"/>
  <sheetViews>
    <sheetView view="pageBreakPreview" zoomScaleNormal="100" workbookViewId="0">
      <selection activeCell="H4" sqref="H4"/>
    </sheetView>
  </sheetViews>
  <sheetFormatPr defaultColWidth="2.59765625" defaultRowHeight="12.75"/>
  <cols>
    <col min="1" max="16384" width="2.59765625" style="279"/>
  </cols>
  <sheetData>
    <row r="1" spans="1:59" s="209" customFormat="1" ht="11.25" customHeight="1" thickBot="1">
      <c r="A1" s="205"/>
      <c r="B1" s="205"/>
      <c r="C1" s="205"/>
      <c r="D1" s="205"/>
      <c r="E1" s="205"/>
      <c r="F1" s="205"/>
      <c r="G1" s="205"/>
      <c r="H1" s="205"/>
      <c r="I1" s="206"/>
      <c r="J1" s="206"/>
      <c r="K1" s="206"/>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8"/>
      <c r="AN1" s="208"/>
      <c r="AO1" s="208"/>
      <c r="AP1" s="208"/>
      <c r="AQ1" s="208"/>
      <c r="AR1" s="208"/>
      <c r="AS1" s="208"/>
      <c r="AT1" s="208"/>
      <c r="AU1" s="208"/>
      <c r="AV1" s="208"/>
      <c r="AW1" s="208"/>
      <c r="AX1" s="208"/>
      <c r="AY1" s="208"/>
      <c r="AZ1" s="208"/>
      <c r="BA1" s="208"/>
      <c r="BB1" s="208"/>
      <c r="BC1" s="208"/>
      <c r="BD1" s="208"/>
      <c r="BE1" s="208"/>
      <c r="BF1" s="208"/>
    </row>
    <row r="2" spans="1:59" s="215" customFormat="1" ht="11.25" customHeight="1">
      <c r="A2" s="205"/>
      <c r="B2" s="210"/>
      <c r="C2" s="211"/>
      <c r="D2" s="211"/>
      <c r="E2" s="211"/>
      <c r="F2" s="211"/>
      <c r="G2" s="211"/>
      <c r="H2" s="211"/>
      <c r="I2" s="212"/>
      <c r="J2" s="212"/>
      <c r="K2" s="212"/>
      <c r="L2" s="212"/>
      <c r="M2" s="212"/>
      <c r="N2" s="212"/>
      <c r="O2" s="212"/>
      <c r="P2" s="212"/>
      <c r="Q2" s="212"/>
      <c r="R2" s="212"/>
      <c r="S2" s="212"/>
      <c r="T2" s="212"/>
      <c r="U2" s="212"/>
      <c r="V2" s="212"/>
      <c r="W2" s="212"/>
      <c r="X2" s="212"/>
      <c r="Y2" s="212"/>
      <c r="Z2" s="212"/>
      <c r="AA2" s="212"/>
      <c r="AB2" s="212"/>
      <c r="AC2" s="212"/>
      <c r="AD2" s="212"/>
      <c r="AE2" s="212"/>
      <c r="AF2" s="212"/>
      <c r="AG2" s="212"/>
      <c r="AH2" s="212"/>
      <c r="AI2" s="212"/>
      <c r="AJ2" s="212"/>
      <c r="AK2" s="212"/>
      <c r="AL2" s="212"/>
      <c r="AM2" s="213"/>
      <c r="AN2" s="213"/>
      <c r="AO2" s="213"/>
      <c r="AP2" s="213"/>
      <c r="AQ2" s="213"/>
      <c r="AR2" s="213"/>
      <c r="AS2" s="213"/>
      <c r="AT2" s="213"/>
      <c r="AU2" s="213"/>
      <c r="AV2" s="213"/>
      <c r="AW2" s="213"/>
      <c r="AX2" s="213"/>
      <c r="AY2" s="213"/>
      <c r="AZ2" s="213"/>
      <c r="BA2" s="213"/>
      <c r="BB2" s="213"/>
      <c r="BC2" s="213"/>
      <c r="BD2" s="213"/>
      <c r="BE2" s="213"/>
      <c r="BF2" s="214"/>
    </row>
    <row r="3" spans="1:59" s="215" customFormat="1" ht="11.25" customHeight="1">
      <c r="A3" s="205"/>
      <c r="B3" s="216"/>
      <c r="C3" s="205"/>
      <c r="D3" s="205"/>
      <c r="E3" s="205"/>
      <c r="F3" s="205"/>
      <c r="G3" s="205"/>
      <c r="H3" s="205"/>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17"/>
      <c r="AN3" s="217"/>
      <c r="AO3" s="217"/>
      <c r="AP3" s="217"/>
      <c r="AQ3" s="217"/>
      <c r="AR3" s="217"/>
      <c r="AS3" s="217"/>
      <c r="AT3" s="217"/>
      <c r="AU3" s="217"/>
      <c r="AV3" s="217"/>
      <c r="AW3" s="217"/>
      <c r="AX3" s="217"/>
      <c r="AY3" s="217"/>
      <c r="AZ3" s="217"/>
      <c r="BA3" s="217"/>
      <c r="BB3" s="217"/>
      <c r="BC3" s="217"/>
      <c r="BD3" s="217"/>
      <c r="BE3" s="217"/>
      <c r="BF3" s="218"/>
    </row>
    <row r="4" spans="1:59" s="215" customFormat="1" ht="11.25" customHeight="1">
      <c r="A4" s="217"/>
      <c r="B4" s="219"/>
      <c r="C4" s="217"/>
      <c r="D4" s="217"/>
      <c r="E4" s="217"/>
      <c r="F4" s="217"/>
      <c r="G4" s="217"/>
      <c r="H4" s="217"/>
      <c r="I4" s="217"/>
      <c r="J4" s="217"/>
      <c r="K4" s="217"/>
      <c r="L4" s="217"/>
      <c r="M4" s="217"/>
      <c r="N4" s="220"/>
      <c r="O4" s="220"/>
      <c r="P4" s="220"/>
      <c r="Q4" s="220"/>
      <c r="R4" s="220"/>
      <c r="S4" s="220"/>
      <c r="T4" s="220"/>
      <c r="U4" s="220"/>
      <c r="V4" s="220"/>
      <c r="W4" s="220"/>
      <c r="X4" s="220"/>
      <c r="Y4" s="220"/>
      <c r="Z4" s="220"/>
      <c r="AA4" s="217"/>
      <c r="AB4" s="217"/>
      <c r="AC4" s="217"/>
      <c r="AD4" s="217"/>
      <c r="AE4" s="217"/>
      <c r="AF4" s="217"/>
      <c r="AG4" s="217"/>
      <c r="AH4" s="217"/>
      <c r="AI4" s="217"/>
      <c r="AJ4" s="217"/>
      <c r="AK4" s="217"/>
      <c r="AL4" s="217"/>
      <c r="AM4" s="217"/>
      <c r="AN4" s="217"/>
      <c r="AO4" s="217"/>
      <c r="AP4" s="217"/>
      <c r="AQ4" s="217"/>
      <c r="AR4" s="217"/>
      <c r="AS4" s="217"/>
      <c r="AT4" s="217"/>
      <c r="AU4" s="217"/>
      <c r="AV4" s="217"/>
      <c r="AW4" s="217"/>
      <c r="AX4" s="217"/>
      <c r="AY4" s="217"/>
      <c r="AZ4" s="217"/>
      <c r="BA4" s="217"/>
      <c r="BB4" s="217"/>
      <c r="BC4" s="217"/>
      <c r="BD4" s="217"/>
      <c r="BE4" s="217"/>
      <c r="BF4" s="218"/>
      <c r="BG4" s="221"/>
    </row>
    <row r="5" spans="1:59" s="223" customFormat="1" ht="11.25" customHeight="1">
      <c r="A5" s="222"/>
      <c r="B5" s="219"/>
      <c r="C5" s="217"/>
      <c r="D5" s="217"/>
      <c r="E5" s="217"/>
      <c r="F5" s="217"/>
      <c r="G5" s="217"/>
      <c r="H5" s="217"/>
      <c r="I5" s="217"/>
      <c r="J5" s="217"/>
      <c r="K5" s="217"/>
      <c r="L5" s="217"/>
      <c r="M5" s="217"/>
      <c r="N5" s="217"/>
      <c r="O5" s="217"/>
      <c r="P5" s="217"/>
      <c r="Q5" s="217"/>
      <c r="R5" s="217"/>
      <c r="S5" s="217"/>
      <c r="T5" s="217"/>
      <c r="U5" s="217"/>
      <c r="V5" s="217"/>
      <c r="W5" s="217"/>
      <c r="X5" s="217"/>
      <c r="Y5" s="217"/>
      <c r="Z5" s="217"/>
      <c r="AA5" s="217"/>
      <c r="AB5" s="217"/>
      <c r="AC5" s="217"/>
      <c r="AD5" s="217"/>
      <c r="AE5" s="217"/>
      <c r="AF5" s="217"/>
      <c r="AG5" s="217"/>
      <c r="AH5" s="217"/>
      <c r="AI5" s="217"/>
      <c r="AJ5" s="217"/>
      <c r="AK5" s="217"/>
      <c r="AL5" s="217"/>
      <c r="AM5" s="217"/>
      <c r="AN5" s="217"/>
      <c r="AO5" s="217"/>
      <c r="AP5" s="217"/>
      <c r="AQ5" s="217"/>
      <c r="AR5" s="217"/>
      <c r="AS5" s="217"/>
      <c r="AT5" s="217"/>
      <c r="AU5" s="217"/>
      <c r="AV5" s="217"/>
      <c r="AW5" s="217"/>
      <c r="AX5" s="217"/>
      <c r="AY5" s="217"/>
      <c r="AZ5" s="217"/>
      <c r="BA5" s="217"/>
      <c r="BB5" s="217"/>
      <c r="BC5" s="217"/>
      <c r="BD5" s="217"/>
      <c r="BE5" s="217"/>
      <c r="BF5" s="218"/>
    </row>
    <row r="6" spans="1:59" s="223" customFormat="1" ht="11.25" customHeight="1">
      <c r="A6" s="217"/>
      <c r="B6" s="224"/>
      <c r="C6" s="225"/>
      <c r="D6" s="225"/>
      <c r="E6" s="225"/>
      <c r="F6" s="226"/>
      <c r="G6" s="226"/>
      <c r="H6" s="226"/>
      <c r="I6" s="226"/>
      <c r="J6" s="226"/>
      <c r="K6" s="226"/>
      <c r="L6" s="226"/>
      <c r="M6" s="226"/>
      <c r="N6" s="225"/>
      <c r="O6" s="225"/>
      <c r="P6" s="225"/>
      <c r="Q6" s="225"/>
      <c r="R6" s="226"/>
      <c r="S6" s="226"/>
      <c r="T6" s="226"/>
      <c r="U6" s="226"/>
      <c r="V6" s="226"/>
      <c r="W6" s="226"/>
      <c r="X6" s="226"/>
      <c r="Y6" s="226"/>
      <c r="Z6" s="217"/>
      <c r="AA6" s="217"/>
      <c r="AB6" s="217"/>
      <c r="AC6" s="217"/>
      <c r="AD6" s="217"/>
      <c r="AE6" s="217"/>
      <c r="AF6" s="217"/>
      <c r="AG6" s="217"/>
      <c r="AH6" s="217"/>
      <c r="AI6" s="217"/>
      <c r="AJ6" s="217"/>
      <c r="AK6" s="217"/>
      <c r="AL6" s="217"/>
      <c r="AM6" s="217"/>
      <c r="AN6" s="217"/>
      <c r="AO6" s="217"/>
      <c r="AP6" s="217"/>
      <c r="AQ6" s="217"/>
      <c r="AR6" s="217"/>
      <c r="AS6" s="217"/>
      <c r="AT6" s="217"/>
      <c r="AU6" s="217"/>
      <c r="AV6" s="217"/>
      <c r="AW6" s="217"/>
      <c r="AX6" s="217"/>
      <c r="AY6" s="217"/>
      <c r="AZ6" s="217"/>
      <c r="BA6" s="217"/>
      <c r="BB6" s="217"/>
      <c r="BC6" s="217"/>
      <c r="BD6" s="217"/>
      <c r="BE6" s="217"/>
      <c r="BF6" s="218"/>
      <c r="BG6" s="221"/>
    </row>
    <row r="7" spans="1:59" s="223" customFormat="1" ht="11.25" customHeight="1">
      <c r="A7" s="217"/>
      <c r="B7" s="219"/>
      <c r="C7" s="217"/>
      <c r="D7" s="217"/>
      <c r="E7" s="217"/>
      <c r="F7" s="217"/>
      <c r="G7" s="217"/>
      <c r="H7" s="217"/>
      <c r="I7" s="217"/>
      <c r="J7" s="217"/>
      <c r="K7" s="217"/>
      <c r="L7" s="217"/>
      <c r="M7" s="217"/>
      <c r="N7" s="217"/>
      <c r="O7" s="217"/>
      <c r="P7" s="217"/>
      <c r="Q7" s="217"/>
      <c r="R7" s="217"/>
      <c r="S7" s="217"/>
      <c r="T7" s="217"/>
      <c r="U7" s="217"/>
      <c r="V7" s="217"/>
      <c r="W7" s="217"/>
      <c r="X7" s="217"/>
      <c r="Y7" s="217"/>
      <c r="Z7" s="217"/>
      <c r="AA7" s="217"/>
      <c r="AB7" s="217"/>
      <c r="AC7" s="217"/>
      <c r="AD7" s="217"/>
      <c r="AE7" s="217"/>
      <c r="AF7" s="217"/>
      <c r="AG7" s="217"/>
      <c r="AH7" s="217"/>
      <c r="AI7" s="217"/>
      <c r="AJ7" s="217"/>
      <c r="AK7" s="217"/>
      <c r="AL7" s="217"/>
      <c r="AM7" s="217"/>
      <c r="AN7" s="217"/>
      <c r="AO7" s="217"/>
      <c r="AP7" s="217"/>
      <c r="AQ7" s="217"/>
      <c r="AR7" s="217"/>
      <c r="AS7" s="217"/>
      <c r="AT7" s="217"/>
      <c r="AU7" s="217"/>
      <c r="AV7" s="217"/>
      <c r="AW7" s="217"/>
      <c r="AX7" s="217"/>
      <c r="AY7" s="217"/>
      <c r="AZ7" s="217"/>
      <c r="BA7" s="217"/>
      <c r="BB7" s="217"/>
      <c r="BC7" s="217"/>
      <c r="BD7" s="217"/>
      <c r="BE7" s="217"/>
      <c r="BF7" s="218"/>
      <c r="BG7" s="221"/>
    </row>
    <row r="8" spans="1:59" s="223" customFormat="1" ht="13.5" customHeight="1">
      <c r="A8" s="217"/>
      <c r="B8" s="224"/>
      <c r="C8" s="225"/>
      <c r="D8" s="225"/>
      <c r="E8" s="225"/>
      <c r="F8" s="225"/>
      <c r="G8" s="225"/>
      <c r="H8" s="225"/>
      <c r="I8" s="225"/>
      <c r="J8" s="225"/>
      <c r="K8" s="225"/>
      <c r="L8" s="225"/>
      <c r="M8" s="225"/>
      <c r="N8" s="225"/>
      <c r="O8" s="225"/>
      <c r="P8" s="225"/>
      <c r="Q8" s="225"/>
      <c r="R8" s="225"/>
      <c r="S8" s="225"/>
      <c r="T8" s="225"/>
      <c r="U8" s="225"/>
      <c r="V8" s="225"/>
      <c r="W8" s="225"/>
      <c r="X8" s="225"/>
      <c r="Y8" s="225"/>
      <c r="Z8" s="225"/>
      <c r="AA8" s="225"/>
      <c r="AB8" s="225"/>
      <c r="AC8" s="225"/>
      <c r="AD8" s="225"/>
      <c r="AE8" s="225"/>
      <c r="AF8" s="225"/>
      <c r="AG8" s="225"/>
      <c r="AH8" s="225"/>
      <c r="AI8" s="225"/>
      <c r="AJ8" s="225"/>
      <c r="AK8" s="225"/>
      <c r="AL8" s="225"/>
      <c r="AM8" s="225"/>
      <c r="AN8" s="225"/>
      <c r="AO8" s="225"/>
      <c r="AP8" s="225"/>
      <c r="AQ8" s="225"/>
      <c r="AR8" s="225"/>
      <c r="AS8" s="225"/>
      <c r="AT8" s="225"/>
      <c r="AU8" s="225"/>
      <c r="AV8" s="225"/>
      <c r="AW8" s="225"/>
      <c r="AX8" s="225"/>
      <c r="AY8" s="225"/>
      <c r="AZ8" s="225"/>
      <c r="BA8" s="225"/>
      <c r="BB8" s="225"/>
      <c r="BC8" s="225"/>
      <c r="BD8" s="225"/>
      <c r="BE8" s="225"/>
      <c r="BF8" s="227"/>
      <c r="BG8" s="221"/>
    </row>
    <row r="9" spans="1:59" s="223" customFormat="1" ht="11.25" customHeight="1">
      <c r="A9" s="217"/>
      <c r="B9" s="224"/>
      <c r="C9" s="225"/>
      <c r="D9" s="228"/>
      <c r="E9" s="228"/>
      <c r="F9" s="228"/>
      <c r="G9" s="228"/>
      <c r="H9" s="228"/>
      <c r="I9" s="228"/>
      <c r="J9" s="228"/>
      <c r="K9" s="228"/>
      <c r="L9" s="228"/>
      <c r="M9" s="228"/>
      <c r="N9" s="228"/>
      <c r="O9" s="228"/>
      <c r="P9" s="228"/>
      <c r="Q9" s="228"/>
      <c r="R9" s="228"/>
      <c r="S9" s="228"/>
      <c r="T9" s="228"/>
      <c r="U9" s="228"/>
      <c r="V9" s="228"/>
      <c r="W9" s="228"/>
      <c r="X9" s="228"/>
      <c r="Y9" s="228"/>
      <c r="Z9" s="228"/>
      <c r="AA9" s="228"/>
      <c r="AB9" s="228"/>
      <c r="AC9" s="228"/>
      <c r="AD9" s="228"/>
      <c r="AE9" s="228"/>
      <c r="AF9" s="228"/>
      <c r="AG9" s="228"/>
      <c r="AH9" s="228"/>
      <c r="AI9" s="228"/>
      <c r="AJ9" s="228"/>
      <c r="AK9" s="228"/>
      <c r="AL9" s="228"/>
      <c r="AM9" s="228"/>
      <c r="AN9" s="228"/>
      <c r="AO9" s="228"/>
      <c r="AP9" s="228"/>
      <c r="AQ9" s="228"/>
      <c r="AR9" s="228"/>
      <c r="AS9" s="222"/>
      <c r="AT9" s="222"/>
      <c r="AU9" s="225"/>
      <c r="AV9" s="225"/>
      <c r="AW9" s="225"/>
      <c r="AX9" s="222"/>
      <c r="AY9" s="222"/>
      <c r="AZ9" s="225"/>
      <c r="BA9" s="225"/>
      <c r="BB9" s="225"/>
      <c r="BC9" s="225"/>
      <c r="BD9" s="225"/>
      <c r="BE9" s="222"/>
      <c r="BF9" s="229"/>
      <c r="BG9" s="221"/>
    </row>
    <row r="10" spans="1:59" s="235" customFormat="1" ht="11.25" customHeight="1">
      <c r="A10" s="217"/>
      <c r="B10" s="230"/>
      <c r="C10" s="226"/>
      <c r="D10" s="226"/>
      <c r="E10" s="226"/>
      <c r="F10" s="226"/>
      <c r="G10" s="226"/>
      <c r="H10" s="226"/>
      <c r="I10" s="226"/>
      <c r="J10" s="226"/>
      <c r="K10" s="226"/>
      <c r="L10" s="226"/>
      <c r="M10" s="226"/>
      <c r="N10" s="226"/>
      <c r="O10" s="226"/>
      <c r="P10" s="226"/>
      <c r="Q10" s="226"/>
      <c r="R10" s="226"/>
      <c r="S10" s="226"/>
      <c r="T10" s="226"/>
      <c r="U10" s="226"/>
      <c r="V10" s="226"/>
      <c r="W10" s="226"/>
      <c r="X10" s="226"/>
      <c r="Y10" s="226"/>
      <c r="Z10" s="226"/>
      <c r="AA10" s="226"/>
      <c r="AB10" s="226"/>
      <c r="AC10" s="226"/>
      <c r="AD10" s="226"/>
      <c r="AE10" s="226"/>
      <c r="AF10" s="226"/>
      <c r="AG10" s="226"/>
      <c r="AH10" s="226"/>
      <c r="AI10" s="226"/>
      <c r="AJ10" s="226"/>
      <c r="AK10" s="226"/>
      <c r="AL10" s="226"/>
      <c r="AM10" s="226"/>
      <c r="AN10" s="226"/>
      <c r="AO10" s="226"/>
      <c r="AP10" s="226"/>
      <c r="AQ10" s="226"/>
      <c r="AR10" s="226"/>
      <c r="AS10" s="231"/>
      <c r="AT10" s="231"/>
      <c r="AU10" s="232"/>
      <c r="AV10" s="232"/>
      <c r="AW10" s="232"/>
      <c r="AX10" s="226"/>
      <c r="AY10" s="226"/>
      <c r="AZ10" s="226"/>
      <c r="BA10" s="233"/>
      <c r="BB10" s="233"/>
      <c r="BC10" s="226"/>
      <c r="BD10" s="226"/>
      <c r="BE10" s="226"/>
      <c r="BF10" s="234"/>
      <c r="BG10" s="217"/>
    </row>
    <row r="11" spans="1:59" s="223" customFormat="1" ht="11.25" customHeight="1">
      <c r="A11" s="217"/>
      <c r="B11" s="219"/>
      <c r="C11" s="217"/>
      <c r="D11" s="217"/>
      <c r="E11" s="217"/>
      <c r="F11" s="217"/>
      <c r="G11" s="217"/>
      <c r="H11" s="217"/>
      <c r="I11" s="217"/>
      <c r="J11" s="217"/>
      <c r="K11" s="217"/>
      <c r="L11" s="217"/>
      <c r="M11" s="217"/>
      <c r="N11" s="217"/>
      <c r="O11" s="217"/>
      <c r="P11" s="217"/>
      <c r="Q11" s="217"/>
      <c r="R11" s="217"/>
      <c r="S11" s="217"/>
      <c r="T11" s="217"/>
      <c r="U11" s="217"/>
      <c r="V11" s="217"/>
      <c r="W11" s="217"/>
      <c r="X11" s="217"/>
      <c r="Y11" s="217"/>
      <c r="Z11" s="217"/>
      <c r="AA11" s="217"/>
      <c r="AB11" s="217"/>
      <c r="AC11" s="217"/>
      <c r="AD11" s="217"/>
      <c r="AE11" s="217"/>
      <c r="AF11" s="217"/>
      <c r="AG11" s="217"/>
      <c r="AH11" s="217"/>
      <c r="AI11" s="217"/>
      <c r="AJ11" s="217"/>
      <c r="AK11" s="217"/>
      <c r="AL11" s="217"/>
      <c r="AM11" s="217"/>
      <c r="AN11" s="217"/>
      <c r="AO11" s="217"/>
      <c r="AP11" s="217"/>
      <c r="AQ11" s="217"/>
      <c r="AR11" s="217"/>
      <c r="AS11" s="217"/>
      <c r="AT11" s="217"/>
      <c r="AU11" s="217"/>
      <c r="AV11" s="217"/>
      <c r="AW11" s="217"/>
      <c r="AX11" s="217"/>
      <c r="AY11" s="217"/>
      <c r="AZ11" s="217"/>
      <c r="BA11" s="217"/>
      <c r="BB11" s="217"/>
      <c r="BC11" s="217"/>
      <c r="BD11" s="217"/>
      <c r="BE11" s="217"/>
      <c r="BF11" s="218"/>
      <c r="BG11" s="221"/>
    </row>
    <row r="12" spans="1:59" s="223" customFormat="1" ht="13.5" customHeight="1">
      <c r="A12" s="217"/>
      <c r="B12" s="302"/>
      <c r="C12" s="303"/>
      <c r="D12" s="303"/>
      <c r="E12" s="303"/>
      <c r="F12" s="303"/>
      <c r="G12" s="303"/>
      <c r="H12" s="303"/>
      <c r="I12" s="303"/>
      <c r="J12" s="303"/>
      <c r="K12" s="303"/>
      <c r="L12" s="303"/>
      <c r="M12" s="303"/>
      <c r="N12" s="303"/>
      <c r="O12" s="303"/>
      <c r="P12" s="303"/>
      <c r="Q12" s="303"/>
      <c r="R12" s="303"/>
      <c r="S12" s="303"/>
      <c r="T12" s="303"/>
      <c r="U12" s="303"/>
      <c r="V12" s="303"/>
      <c r="W12" s="303"/>
      <c r="X12" s="303"/>
      <c r="Y12" s="303"/>
      <c r="Z12" s="303"/>
      <c r="AA12" s="303"/>
      <c r="AB12" s="303"/>
      <c r="AC12" s="303"/>
      <c r="AD12" s="303"/>
      <c r="AE12" s="303"/>
      <c r="AF12" s="303"/>
      <c r="AG12" s="303"/>
      <c r="AH12" s="303"/>
      <c r="AI12" s="303"/>
      <c r="AJ12" s="303"/>
      <c r="AK12" s="303"/>
      <c r="AL12" s="303"/>
      <c r="AM12" s="303"/>
      <c r="AN12" s="303"/>
      <c r="AO12" s="303"/>
      <c r="AP12" s="303"/>
      <c r="AQ12" s="303"/>
      <c r="AR12" s="303"/>
      <c r="AS12" s="303"/>
      <c r="AT12" s="303"/>
      <c r="AU12" s="303"/>
      <c r="AV12" s="303"/>
      <c r="AW12" s="303"/>
      <c r="AX12" s="303"/>
      <c r="AY12" s="303"/>
      <c r="AZ12" s="303"/>
      <c r="BA12" s="303"/>
      <c r="BB12" s="303"/>
      <c r="BC12" s="303"/>
      <c r="BD12" s="303"/>
      <c r="BE12" s="303"/>
      <c r="BF12" s="304"/>
      <c r="BG12" s="221"/>
    </row>
    <row r="13" spans="1:59" s="223" customFormat="1" ht="11.25" customHeight="1">
      <c r="A13" s="217"/>
      <c r="B13" s="305"/>
      <c r="C13" s="303"/>
      <c r="D13" s="303"/>
      <c r="E13" s="303"/>
      <c r="F13" s="303"/>
      <c r="G13" s="303"/>
      <c r="H13" s="303"/>
      <c r="I13" s="303"/>
      <c r="J13" s="303"/>
      <c r="K13" s="303"/>
      <c r="L13" s="303"/>
      <c r="M13" s="303"/>
      <c r="N13" s="303"/>
      <c r="O13" s="303"/>
      <c r="P13" s="303"/>
      <c r="Q13" s="303"/>
      <c r="R13" s="303"/>
      <c r="S13" s="303"/>
      <c r="T13" s="303"/>
      <c r="U13" s="303"/>
      <c r="V13" s="303"/>
      <c r="W13" s="303"/>
      <c r="X13" s="303"/>
      <c r="Y13" s="303"/>
      <c r="Z13" s="303"/>
      <c r="AA13" s="303"/>
      <c r="AB13" s="303"/>
      <c r="AC13" s="303"/>
      <c r="AD13" s="303"/>
      <c r="AE13" s="303"/>
      <c r="AF13" s="303"/>
      <c r="AG13" s="303"/>
      <c r="AH13" s="303"/>
      <c r="AI13" s="303"/>
      <c r="AJ13" s="303"/>
      <c r="AK13" s="303"/>
      <c r="AL13" s="303"/>
      <c r="AM13" s="303"/>
      <c r="AN13" s="303"/>
      <c r="AO13" s="303"/>
      <c r="AP13" s="303"/>
      <c r="AQ13" s="303"/>
      <c r="AR13" s="303"/>
      <c r="AS13" s="303"/>
      <c r="AT13" s="303"/>
      <c r="AU13" s="303"/>
      <c r="AV13" s="303"/>
      <c r="AW13" s="303"/>
      <c r="AX13" s="303"/>
      <c r="AY13" s="303"/>
      <c r="AZ13" s="303"/>
      <c r="BA13" s="303"/>
      <c r="BB13" s="303"/>
      <c r="BC13" s="303"/>
      <c r="BD13" s="303"/>
      <c r="BE13" s="303"/>
      <c r="BF13" s="304"/>
      <c r="BG13" s="221"/>
    </row>
    <row r="14" spans="1:59" s="235" customFormat="1" ht="11.25" customHeight="1">
      <c r="A14" s="217"/>
      <c r="B14" s="305"/>
      <c r="C14" s="303"/>
      <c r="D14" s="303"/>
      <c r="E14" s="303"/>
      <c r="F14" s="303"/>
      <c r="G14" s="303"/>
      <c r="H14" s="303"/>
      <c r="I14" s="303"/>
      <c r="J14" s="303"/>
      <c r="K14" s="303"/>
      <c r="L14" s="303"/>
      <c r="M14" s="303"/>
      <c r="N14" s="303"/>
      <c r="O14" s="303"/>
      <c r="P14" s="303"/>
      <c r="Q14" s="303"/>
      <c r="R14" s="303"/>
      <c r="S14" s="303"/>
      <c r="T14" s="303"/>
      <c r="U14" s="303"/>
      <c r="V14" s="303"/>
      <c r="W14" s="303"/>
      <c r="X14" s="303"/>
      <c r="Y14" s="303"/>
      <c r="Z14" s="303"/>
      <c r="AA14" s="303"/>
      <c r="AB14" s="303"/>
      <c r="AC14" s="303"/>
      <c r="AD14" s="303"/>
      <c r="AE14" s="303"/>
      <c r="AF14" s="303"/>
      <c r="AG14" s="303"/>
      <c r="AH14" s="303"/>
      <c r="AI14" s="303"/>
      <c r="AJ14" s="303"/>
      <c r="AK14" s="303"/>
      <c r="AL14" s="303"/>
      <c r="AM14" s="303"/>
      <c r="AN14" s="303"/>
      <c r="AO14" s="303"/>
      <c r="AP14" s="303"/>
      <c r="AQ14" s="303"/>
      <c r="AR14" s="303"/>
      <c r="AS14" s="303"/>
      <c r="AT14" s="303"/>
      <c r="AU14" s="303"/>
      <c r="AV14" s="303"/>
      <c r="AW14" s="303"/>
      <c r="AX14" s="303"/>
      <c r="AY14" s="303"/>
      <c r="AZ14" s="303"/>
      <c r="BA14" s="303"/>
      <c r="BB14" s="303"/>
      <c r="BC14" s="303"/>
      <c r="BD14" s="303"/>
      <c r="BE14" s="303"/>
      <c r="BF14" s="304"/>
      <c r="BG14" s="217"/>
    </row>
    <row r="15" spans="1:59" s="223" customFormat="1" ht="11.25" customHeight="1">
      <c r="A15" s="217"/>
      <c r="B15" s="305"/>
      <c r="C15" s="303"/>
      <c r="D15" s="303"/>
      <c r="E15" s="303"/>
      <c r="F15" s="303"/>
      <c r="G15" s="303"/>
      <c r="H15" s="303"/>
      <c r="I15" s="303"/>
      <c r="J15" s="303"/>
      <c r="K15" s="303"/>
      <c r="L15" s="303"/>
      <c r="M15" s="303"/>
      <c r="N15" s="303"/>
      <c r="O15" s="303"/>
      <c r="P15" s="303"/>
      <c r="Q15" s="303"/>
      <c r="R15" s="303"/>
      <c r="S15" s="303"/>
      <c r="T15" s="303"/>
      <c r="U15" s="303"/>
      <c r="V15" s="303"/>
      <c r="W15" s="303"/>
      <c r="X15" s="303"/>
      <c r="Y15" s="303"/>
      <c r="Z15" s="303"/>
      <c r="AA15" s="303"/>
      <c r="AB15" s="303"/>
      <c r="AC15" s="303"/>
      <c r="AD15" s="303"/>
      <c r="AE15" s="303"/>
      <c r="AF15" s="303"/>
      <c r="AG15" s="303"/>
      <c r="AH15" s="303"/>
      <c r="AI15" s="303"/>
      <c r="AJ15" s="303"/>
      <c r="AK15" s="303"/>
      <c r="AL15" s="303"/>
      <c r="AM15" s="303"/>
      <c r="AN15" s="303"/>
      <c r="AO15" s="303"/>
      <c r="AP15" s="303"/>
      <c r="AQ15" s="303"/>
      <c r="AR15" s="303"/>
      <c r="AS15" s="303"/>
      <c r="AT15" s="303"/>
      <c r="AU15" s="303"/>
      <c r="AV15" s="303"/>
      <c r="AW15" s="303"/>
      <c r="AX15" s="303"/>
      <c r="AY15" s="303"/>
      <c r="AZ15" s="303"/>
      <c r="BA15" s="303"/>
      <c r="BB15" s="303"/>
      <c r="BC15" s="303"/>
      <c r="BD15" s="303"/>
      <c r="BE15" s="303"/>
      <c r="BF15" s="304"/>
      <c r="BG15" s="221"/>
    </row>
    <row r="16" spans="1:59" s="223" customFormat="1" ht="13.5" customHeight="1">
      <c r="A16" s="217"/>
      <c r="B16" s="224"/>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225"/>
      <c r="AZ16" s="225"/>
      <c r="BA16" s="225"/>
      <c r="BB16" s="225"/>
      <c r="BC16" s="225"/>
      <c r="BD16" s="225"/>
      <c r="BE16" s="225"/>
      <c r="BF16" s="227"/>
      <c r="BG16" s="221"/>
    </row>
    <row r="17" spans="1:64" s="223" customFormat="1" ht="11.25" customHeight="1">
      <c r="A17" s="221"/>
      <c r="B17" s="224"/>
      <c r="C17" s="225"/>
      <c r="D17" s="222"/>
      <c r="E17" s="222"/>
      <c r="F17" s="222"/>
      <c r="G17" s="222"/>
      <c r="H17" s="222"/>
      <c r="I17" s="222"/>
      <c r="J17" s="222"/>
      <c r="K17" s="222"/>
      <c r="L17" s="222"/>
      <c r="M17" s="222"/>
      <c r="N17" s="222"/>
      <c r="O17" s="222"/>
      <c r="P17" s="222"/>
      <c r="Q17" s="222"/>
      <c r="R17" s="222"/>
      <c r="S17" s="222"/>
      <c r="T17" s="222"/>
      <c r="U17" s="222"/>
      <c r="V17" s="222"/>
      <c r="W17" s="222"/>
      <c r="X17" s="222"/>
      <c r="Y17" s="222"/>
      <c r="Z17" s="222"/>
      <c r="AA17" s="222"/>
      <c r="AB17" s="222"/>
      <c r="AC17" s="222"/>
      <c r="AD17" s="222"/>
      <c r="AE17" s="222"/>
      <c r="AF17" s="222"/>
      <c r="AG17" s="222"/>
      <c r="AH17" s="222"/>
      <c r="AI17" s="222"/>
      <c r="AJ17" s="222"/>
      <c r="AK17" s="222"/>
      <c r="AL17" s="222"/>
      <c r="AM17" s="222"/>
      <c r="AN17" s="222"/>
      <c r="AO17" s="222"/>
      <c r="AP17" s="222"/>
      <c r="AQ17" s="222"/>
      <c r="AR17" s="222"/>
      <c r="AS17" s="222"/>
      <c r="AT17" s="222"/>
      <c r="AU17" s="225"/>
      <c r="AV17" s="225"/>
      <c r="AW17" s="225"/>
      <c r="AX17" s="222"/>
      <c r="AY17" s="222"/>
      <c r="AZ17" s="225"/>
      <c r="BA17" s="225"/>
      <c r="BB17" s="225"/>
      <c r="BC17" s="225"/>
      <c r="BD17" s="225"/>
      <c r="BE17" s="222"/>
      <c r="BF17" s="229"/>
      <c r="BG17" s="217"/>
      <c r="BH17" s="235"/>
      <c r="BI17" s="235"/>
      <c r="BJ17" s="235"/>
      <c r="BK17" s="235"/>
      <c r="BL17" s="235"/>
    </row>
    <row r="18" spans="1:64" s="223" customFormat="1" ht="11.25" customHeight="1">
      <c r="A18" s="221"/>
      <c r="B18" s="230"/>
      <c r="C18" s="226"/>
      <c r="D18" s="226"/>
      <c r="E18" s="226"/>
      <c r="F18" s="226"/>
      <c r="G18" s="226"/>
      <c r="H18" s="226"/>
      <c r="I18" s="226"/>
      <c r="J18" s="226"/>
      <c r="K18" s="226"/>
      <c r="L18" s="226"/>
      <c r="M18" s="226"/>
      <c r="N18" s="226"/>
      <c r="O18" s="226"/>
      <c r="P18" s="226"/>
      <c r="Q18" s="226"/>
      <c r="R18" s="226"/>
      <c r="S18" s="236"/>
      <c r="T18" s="226"/>
      <c r="U18" s="226"/>
      <c r="V18" s="226"/>
      <c r="W18" s="226"/>
      <c r="X18" s="236"/>
      <c r="Y18" s="226"/>
      <c r="Z18" s="226"/>
      <c r="AA18" s="226"/>
      <c r="AB18" s="226"/>
      <c r="AC18" s="236"/>
      <c r="AD18" s="226"/>
      <c r="AE18" s="226"/>
      <c r="AF18" s="226"/>
      <c r="AG18" s="226"/>
      <c r="AH18" s="236"/>
      <c r="AI18" s="226"/>
      <c r="AJ18" s="226"/>
      <c r="AK18" s="226"/>
      <c r="AL18" s="226"/>
      <c r="AM18" s="236"/>
      <c r="AN18" s="226"/>
      <c r="AO18" s="226"/>
      <c r="AP18" s="226"/>
      <c r="AQ18" s="226"/>
      <c r="AR18" s="236"/>
      <c r="AS18" s="226"/>
      <c r="AT18" s="226"/>
      <c r="AU18" s="232"/>
      <c r="AV18" s="232"/>
      <c r="AW18" s="232"/>
      <c r="AX18" s="226"/>
      <c r="AY18" s="226"/>
      <c r="AZ18" s="226"/>
      <c r="BA18" s="237"/>
      <c r="BB18" s="237"/>
      <c r="BC18" s="226"/>
      <c r="BD18" s="226"/>
      <c r="BE18" s="226"/>
      <c r="BF18" s="234"/>
      <c r="BG18" s="217"/>
      <c r="BH18" s="235"/>
      <c r="BI18" s="235"/>
      <c r="BJ18" s="235"/>
      <c r="BK18" s="235"/>
      <c r="BL18" s="235"/>
    </row>
    <row r="19" spans="1:64" s="223" customFormat="1" ht="11.25" customHeight="1">
      <c r="A19" s="221"/>
      <c r="B19" s="219"/>
      <c r="C19" s="217"/>
      <c r="D19" s="217"/>
      <c r="E19" s="217"/>
      <c r="F19" s="217"/>
      <c r="G19" s="217"/>
      <c r="H19" s="217"/>
      <c r="I19" s="217"/>
      <c r="J19" s="217"/>
      <c r="K19" s="217"/>
      <c r="L19" s="217"/>
      <c r="M19" s="217"/>
      <c r="N19" s="217"/>
      <c r="O19" s="217"/>
      <c r="P19" s="217"/>
      <c r="Q19" s="217"/>
      <c r="R19" s="217"/>
      <c r="S19" s="217"/>
      <c r="T19" s="217"/>
      <c r="U19" s="217"/>
      <c r="V19" s="217"/>
      <c r="W19" s="217"/>
      <c r="X19" s="217"/>
      <c r="Y19" s="217"/>
      <c r="Z19" s="217"/>
      <c r="AA19" s="217"/>
      <c r="AB19" s="217"/>
      <c r="AC19" s="217"/>
      <c r="AD19" s="217"/>
      <c r="AE19" s="217"/>
      <c r="AF19" s="217"/>
      <c r="AG19" s="217"/>
      <c r="AH19" s="217"/>
      <c r="AI19" s="217"/>
      <c r="AJ19" s="217"/>
      <c r="AK19" s="217"/>
      <c r="AL19" s="217"/>
      <c r="AM19" s="217"/>
      <c r="AN19" s="217"/>
      <c r="AO19" s="217"/>
      <c r="AP19" s="217"/>
      <c r="AQ19" s="217"/>
      <c r="AR19" s="217"/>
      <c r="AS19" s="217"/>
      <c r="AT19" s="217"/>
      <c r="AU19" s="217"/>
      <c r="AV19" s="217"/>
      <c r="AW19" s="217"/>
      <c r="AX19" s="217"/>
      <c r="AY19" s="217"/>
      <c r="AZ19" s="217"/>
      <c r="BA19" s="217"/>
      <c r="BB19" s="217"/>
      <c r="BC19" s="217"/>
      <c r="BD19" s="217"/>
      <c r="BE19" s="217"/>
      <c r="BF19" s="218"/>
      <c r="BG19" s="217"/>
      <c r="BH19" s="235"/>
      <c r="BI19" s="235"/>
      <c r="BJ19" s="235"/>
      <c r="BK19" s="235"/>
      <c r="BL19" s="235"/>
    </row>
    <row r="20" spans="1:64" s="223" customFormat="1" ht="13.5" customHeight="1">
      <c r="A20" s="221"/>
      <c r="B20" s="238"/>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39"/>
      <c r="AZ20" s="239"/>
      <c r="BA20" s="239"/>
      <c r="BB20" s="239"/>
      <c r="BC20" s="239"/>
      <c r="BD20" s="239"/>
      <c r="BE20" s="239"/>
      <c r="BF20" s="240"/>
      <c r="BG20" s="241"/>
      <c r="BH20" s="242"/>
      <c r="BI20" s="242"/>
      <c r="BJ20" s="242"/>
      <c r="BK20" s="242"/>
      <c r="BL20" s="242"/>
    </row>
    <row r="21" spans="1:64" s="223" customFormat="1" ht="11.25" customHeight="1">
      <c r="A21" s="221"/>
      <c r="B21" s="238"/>
      <c r="C21" s="239"/>
      <c r="D21" s="243"/>
      <c r="E21" s="244"/>
      <c r="F21" s="244"/>
      <c r="G21" s="244"/>
      <c r="H21" s="244"/>
      <c r="I21" s="244"/>
      <c r="J21" s="244"/>
      <c r="K21" s="244"/>
      <c r="L21" s="244"/>
      <c r="M21" s="244"/>
      <c r="N21" s="244"/>
      <c r="O21" s="243"/>
      <c r="P21" s="243"/>
      <c r="Q21" s="243"/>
      <c r="R21" s="243"/>
      <c r="S21" s="243"/>
      <c r="T21" s="243"/>
      <c r="U21" s="243"/>
      <c r="V21" s="243"/>
      <c r="W21" s="243"/>
      <c r="X21" s="243"/>
      <c r="Y21" s="243"/>
      <c r="Z21" s="243"/>
      <c r="AA21" s="243"/>
      <c r="AB21" s="243"/>
      <c r="AC21" s="243"/>
      <c r="AD21" s="243"/>
      <c r="AE21" s="243"/>
      <c r="AF21" s="243"/>
      <c r="AG21" s="243"/>
      <c r="AH21" s="243"/>
      <c r="AI21" s="243"/>
      <c r="AJ21" s="243"/>
      <c r="AK21" s="243"/>
      <c r="AL21" s="243"/>
      <c r="AM21" s="243"/>
      <c r="AN21" s="243"/>
      <c r="AO21" s="243"/>
      <c r="AP21" s="243"/>
      <c r="AQ21" s="243"/>
      <c r="AR21" s="243"/>
      <c r="AS21" s="243"/>
      <c r="AT21" s="243"/>
      <c r="AU21" s="239"/>
      <c r="AV21" s="239"/>
      <c r="AW21" s="239"/>
      <c r="AX21" s="243"/>
      <c r="AY21" s="243"/>
      <c r="AZ21" s="225"/>
      <c r="BA21" s="225"/>
      <c r="BB21" s="225"/>
      <c r="BC21" s="225"/>
      <c r="BD21" s="225"/>
      <c r="BE21" s="243"/>
      <c r="BF21" s="245"/>
      <c r="BG21" s="241"/>
      <c r="BH21" s="242"/>
      <c r="BI21" s="242"/>
      <c r="BJ21" s="242"/>
      <c r="BK21" s="242"/>
      <c r="BL21" s="242"/>
    </row>
    <row r="22" spans="1:64" s="223" customFormat="1" ht="11.25" customHeight="1">
      <c r="A22" s="221"/>
      <c r="B22" s="246"/>
      <c r="C22" s="231"/>
      <c r="D22" s="247"/>
      <c r="E22" s="231"/>
      <c r="F22" s="231"/>
      <c r="G22" s="231"/>
      <c r="H22" s="231"/>
      <c r="I22" s="231"/>
      <c r="J22" s="231"/>
      <c r="K22" s="231"/>
      <c r="L22" s="231"/>
      <c r="M22" s="231"/>
      <c r="N22" s="231"/>
      <c r="O22" s="247"/>
      <c r="P22" s="231"/>
      <c r="Q22" s="231"/>
      <c r="R22" s="231"/>
      <c r="S22" s="236"/>
      <c r="T22" s="247"/>
      <c r="U22" s="231"/>
      <c r="V22" s="231"/>
      <c r="W22" s="231"/>
      <c r="X22" s="236"/>
      <c r="Y22" s="247"/>
      <c r="Z22" s="231"/>
      <c r="AA22" s="231"/>
      <c r="AB22" s="231"/>
      <c r="AC22" s="236"/>
      <c r="AD22" s="247"/>
      <c r="AE22" s="231"/>
      <c r="AF22" s="231"/>
      <c r="AG22" s="231"/>
      <c r="AH22" s="236"/>
      <c r="AI22" s="247"/>
      <c r="AJ22" s="231"/>
      <c r="AK22" s="231"/>
      <c r="AL22" s="231"/>
      <c r="AM22" s="236"/>
      <c r="AN22" s="247"/>
      <c r="AO22" s="231"/>
      <c r="AP22" s="231"/>
      <c r="AQ22" s="231"/>
      <c r="AR22" s="236"/>
      <c r="AS22" s="231"/>
      <c r="AT22" s="231"/>
      <c r="AU22" s="248"/>
      <c r="AV22" s="248"/>
      <c r="AW22" s="248"/>
      <c r="AX22" s="226"/>
      <c r="AY22" s="226"/>
      <c r="AZ22" s="226"/>
      <c r="BA22" s="237"/>
      <c r="BB22" s="237"/>
      <c r="BC22" s="226"/>
      <c r="BD22" s="226"/>
      <c r="BE22" s="226"/>
      <c r="BF22" s="234"/>
      <c r="BG22" s="241"/>
      <c r="BH22" s="242"/>
      <c r="BI22" s="242"/>
      <c r="BJ22" s="242"/>
      <c r="BK22" s="242"/>
      <c r="BL22" s="242"/>
    </row>
    <row r="23" spans="1:64" s="223" customFormat="1" ht="11.25" customHeight="1">
      <c r="A23" s="221"/>
      <c r="B23" s="219"/>
      <c r="C23" s="217"/>
      <c r="D23" s="217"/>
      <c r="E23" s="217"/>
      <c r="F23" s="217"/>
      <c r="G23" s="217"/>
      <c r="H23" s="217"/>
      <c r="I23" s="217"/>
      <c r="J23" s="217"/>
      <c r="K23" s="217"/>
      <c r="L23" s="217"/>
      <c r="M23" s="217"/>
      <c r="N23" s="217"/>
      <c r="O23" s="217"/>
      <c r="P23" s="217"/>
      <c r="Q23" s="217"/>
      <c r="R23" s="217"/>
      <c r="S23" s="217"/>
      <c r="T23" s="217"/>
      <c r="U23" s="217"/>
      <c r="V23" s="217"/>
      <c r="W23" s="217"/>
      <c r="X23" s="217"/>
      <c r="Y23" s="217"/>
      <c r="Z23" s="217"/>
      <c r="AA23" s="217"/>
      <c r="AB23" s="217"/>
      <c r="AC23" s="217"/>
      <c r="AD23" s="217"/>
      <c r="AE23" s="217"/>
      <c r="AF23" s="217"/>
      <c r="AG23" s="217"/>
      <c r="AH23" s="217"/>
      <c r="AI23" s="217"/>
      <c r="AJ23" s="217"/>
      <c r="AK23" s="217"/>
      <c r="AL23" s="217"/>
      <c r="AM23" s="217"/>
      <c r="AN23" s="217"/>
      <c r="AO23" s="217"/>
      <c r="AP23" s="217"/>
      <c r="AQ23" s="217"/>
      <c r="AR23" s="217"/>
      <c r="AS23" s="217"/>
      <c r="AT23" s="217"/>
      <c r="AU23" s="217"/>
      <c r="AV23" s="217"/>
      <c r="AW23" s="217"/>
      <c r="AX23" s="217"/>
      <c r="AY23" s="217"/>
      <c r="AZ23" s="217"/>
      <c r="BA23" s="217"/>
      <c r="BB23" s="217"/>
      <c r="BC23" s="217"/>
      <c r="BD23" s="217"/>
      <c r="BE23" s="217"/>
      <c r="BF23" s="218"/>
      <c r="BG23" s="217"/>
      <c r="BH23" s="235"/>
      <c r="BI23" s="235"/>
      <c r="BJ23" s="235"/>
      <c r="BK23" s="235"/>
      <c r="BL23" s="235"/>
    </row>
    <row r="24" spans="1:64" s="223" customFormat="1" ht="13.5" customHeight="1">
      <c r="A24" s="221"/>
      <c r="B24" s="224"/>
      <c r="C24" s="225"/>
      <c r="D24" s="225"/>
      <c r="E24" s="225"/>
      <c r="F24" s="225"/>
      <c r="G24" s="225"/>
      <c r="H24" s="225"/>
      <c r="I24" s="225"/>
      <c r="J24" s="225"/>
      <c r="K24" s="225"/>
      <c r="L24" s="225"/>
      <c r="M24" s="225"/>
      <c r="N24" s="225"/>
      <c r="O24" s="225"/>
      <c r="P24" s="225"/>
      <c r="Q24" s="225"/>
      <c r="R24" s="225"/>
      <c r="S24" s="225"/>
      <c r="T24" s="225"/>
      <c r="U24" s="225"/>
      <c r="V24" s="225"/>
      <c r="W24" s="225"/>
      <c r="X24" s="225"/>
      <c r="Y24" s="225"/>
      <c r="Z24" s="225"/>
      <c r="AA24" s="225"/>
      <c r="AB24" s="225"/>
      <c r="AC24" s="225"/>
      <c r="AD24" s="225"/>
      <c r="AE24" s="225"/>
      <c r="AF24" s="225"/>
      <c r="AG24" s="225"/>
      <c r="AH24" s="225"/>
      <c r="AI24" s="225"/>
      <c r="AJ24" s="225"/>
      <c r="AK24" s="225"/>
      <c r="AL24" s="225"/>
      <c r="AM24" s="225"/>
      <c r="AN24" s="225"/>
      <c r="AO24" s="225"/>
      <c r="AP24" s="225"/>
      <c r="AQ24" s="225"/>
      <c r="AR24" s="225"/>
      <c r="AS24" s="225"/>
      <c r="AT24" s="225"/>
      <c r="AU24" s="225"/>
      <c r="AV24" s="225"/>
      <c r="AW24" s="225"/>
      <c r="AX24" s="225"/>
      <c r="AY24" s="225"/>
      <c r="AZ24" s="225"/>
      <c r="BA24" s="225"/>
      <c r="BB24" s="225"/>
      <c r="BC24" s="225"/>
      <c r="BD24" s="225"/>
      <c r="BE24" s="225"/>
      <c r="BF24" s="227"/>
      <c r="BG24" s="217"/>
      <c r="BH24" s="235"/>
      <c r="BI24" s="235"/>
      <c r="BJ24" s="235"/>
      <c r="BK24" s="235"/>
      <c r="BL24" s="235"/>
    </row>
    <row r="25" spans="1:64" s="223" customFormat="1" ht="11.25" customHeight="1">
      <c r="A25" s="221"/>
      <c r="B25" s="224"/>
      <c r="C25" s="225"/>
      <c r="D25" s="222"/>
      <c r="E25" s="222"/>
      <c r="F25" s="222"/>
      <c r="G25" s="222"/>
      <c r="H25" s="222"/>
      <c r="I25" s="222"/>
      <c r="J25" s="222"/>
      <c r="K25" s="222"/>
      <c r="L25" s="222"/>
      <c r="M25" s="222"/>
      <c r="N25" s="222"/>
      <c r="O25" s="222"/>
      <c r="P25" s="222"/>
      <c r="Q25" s="222"/>
      <c r="R25" s="222"/>
      <c r="S25" s="222"/>
      <c r="T25" s="222"/>
      <c r="U25" s="222"/>
      <c r="V25" s="225"/>
      <c r="W25" s="249"/>
      <c r="X25" s="249"/>
      <c r="Y25" s="249"/>
      <c r="Z25" s="249"/>
      <c r="AA25" s="222"/>
      <c r="AB25" s="222"/>
      <c r="AC25" s="222"/>
      <c r="AD25" s="250"/>
      <c r="AE25" s="250"/>
      <c r="AF25" s="250"/>
      <c r="AG25" s="250"/>
      <c r="AH25" s="250"/>
      <c r="AI25" s="250"/>
      <c r="AJ25" s="250"/>
      <c r="AK25" s="250"/>
      <c r="AL25" s="250"/>
      <c r="AM25" s="250"/>
      <c r="AN25" s="250"/>
      <c r="AO25" s="250"/>
      <c r="AP25" s="250"/>
      <c r="AQ25" s="250"/>
      <c r="AR25" s="250"/>
      <c r="AS25" s="222"/>
      <c r="AT25" s="222"/>
      <c r="AU25" s="225"/>
      <c r="AV25" s="225"/>
      <c r="AW25" s="225"/>
      <c r="AX25" s="222"/>
      <c r="AY25" s="222"/>
      <c r="AZ25" s="225"/>
      <c r="BA25" s="225"/>
      <c r="BB25" s="225"/>
      <c r="BC25" s="225"/>
      <c r="BD25" s="225"/>
      <c r="BE25" s="222"/>
      <c r="BF25" s="229"/>
      <c r="BG25" s="217"/>
      <c r="BH25" s="235"/>
      <c r="BI25" s="235"/>
      <c r="BJ25" s="235"/>
      <c r="BK25" s="235"/>
      <c r="BL25" s="235"/>
    </row>
    <row r="26" spans="1:64" s="223" customFormat="1" ht="11.25" customHeight="1">
      <c r="A26" s="221"/>
      <c r="B26" s="230"/>
      <c r="C26" s="251"/>
      <c r="D26" s="226"/>
      <c r="E26" s="226"/>
      <c r="F26" s="226"/>
      <c r="G26" s="226"/>
      <c r="H26" s="226"/>
      <c r="I26" s="226"/>
      <c r="J26" s="226"/>
      <c r="K26" s="249"/>
      <c r="L26" s="249"/>
      <c r="M26" s="249"/>
      <c r="N26" s="249"/>
      <c r="O26" s="249"/>
      <c r="P26" s="226"/>
      <c r="Q26" s="249"/>
      <c r="R26" s="249"/>
      <c r="S26" s="249"/>
      <c r="T26" s="249"/>
      <c r="U26" s="249"/>
      <c r="V26" s="226"/>
      <c r="W26" s="226"/>
      <c r="X26" s="249"/>
      <c r="Y26" s="249"/>
      <c r="Z26" s="249"/>
      <c r="AA26" s="231"/>
      <c r="AB26" s="231"/>
      <c r="AC26" s="231"/>
      <c r="AD26" s="226"/>
      <c r="AE26" s="226"/>
      <c r="AF26" s="226"/>
      <c r="AG26" s="226"/>
      <c r="AH26" s="226"/>
      <c r="AI26" s="226"/>
      <c r="AJ26" s="226"/>
      <c r="AK26" s="226"/>
      <c r="AL26" s="226"/>
      <c r="AM26" s="226"/>
      <c r="AN26" s="226"/>
      <c r="AO26" s="226"/>
      <c r="AP26" s="226"/>
      <c r="AQ26" s="226"/>
      <c r="AR26" s="226"/>
      <c r="AS26" s="231"/>
      <c r="AT26" s="231"/>
      <c r="AU26" s="232"/>
      <c r="AV26" s="232"/>
      <c r="AW26" s="232"/>
      <c r="AX26" s="226"/>
      <c r="AY26" s="226"/>
      <c r="AZ26" s="226"/>
      <c r="BA26" s="237"/>
      <c r="BB26" s="237"/>
      <c r="BC26" s="226"/>
      <c r="BD26" s="226"/>
      <c r="BE26" s="226"/>
      <c r="BF26" s="234"/>
      <c r="BG26" s="217"/>
      <c r="BH26" s="235"/>
      <c r="BI26" s="235"/>
      <c r="BJ26" s="235"/>
      <c r="BK26" s="235"/>
      <c r="BL26" s="235"/>
    </row>
    <row r="27" spans="1:64" s="207" customFormat="1" ht="11.25" customHeight="1">
      <c r="A27" s="206"/>
      <c r="B27" s="252"/>
      <c r="C27" s="251"/>
      <c r="D27" s="253"/>
      <c r="E27" s="206"/>
      <c r="F27" s="206"/>
      <c r="G27" s="254"/>
      <c r="H27" s="254"/>
      <c r="I27" s="254"/>
      <c r="J27" s="253"/>
      <c r="K27" s="253"/>
      <c r="L27" s="253"/>
      <c r="M27" s="255"/>
      <c r="N27" s="256"/>
      <c r="O27" s="256"/>
      <c r="P27" s="256"/>
      <c r="Q27" s="256"/>
      <c r="R27" s="256"/>
      <c r="S27" s="256"/>
      <c r="T27" s="256"/>
      <c r="U27" s="256"/>
      <c r="V27" s="256"/>
      <c r="W27" s="256"/>
      <c r="X27" s="256"/>
      <c r="Y27" s="253"/>
      <c r="Z27" s="253"/>
      <c r="AA27" s="253"/>
      <c r="AB27" s="255"/>
      <c r="AC27" s="256"/>
      <c r="AD27" s="256"/>
      <c r="AE27" s="256"/>
      <c r="AF27" s="256"/>
      <c r="AG27" s="256"/>
      <c r="AH27" s="256"/>
      <c r="AI27" s="256"/>
      <c r="AJ27" s="256"/>
      <c r="AK27" s="256"/>
      <c r="AL27" s="256"/>
      <c r="AM27" s="256"/>
      <c r="AN27" s="253"/>
      <c r="AO27" s="253"/>
      <c r="AP27" s="253"/>
      <c r="AQ27" s="257"/>
      <c r="AR27" s="254"/>
      <c r="AS27" s="254"/>
      <c r="AT27" s="254"/>
      <c r="AU27" s="254"/>
      <c r="AV27" s="254"/>
      <c r="AW27" s="254"/>
      <c r="AX27" s="254"/>
      <c r="AY27" s="254"/>
      <c r="AZ27" s="254"/>
      <c r="BA27" s="254"/>
      <c r="BB27" s="254"/>
      <c r="BC27" s="253"/>
      <c r="BD27" s="253"/>
      <c r="BE27" s="226"/>
      <c r="BF27" s="234"/>
      <c r="BG27" s="258"/>
      <c r="BH27" s="259"/>
      <c r="BI27" s="259"/>
      <c r="BJ27" s="259"/>
      <c r="BK27" s="258"/>
      <c r="BL27" s="258"/>
    </row>
    <row r="28" spans="1:64" s="223" customFormat="1" ht="11.25" customHeight="1">
      <c r="A28" s="221"/>
      <c r="B28" s="219"/>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217"/>
      <c r="BA28" s="217"/>
      <c r="BB28" s="217"/>
      <c r="BC28" s="217"/>
      <c r="BD28" s="217"/>
      <c r="BE28" s="217"/>
      <c r="BF28" s="218"/>
      <c r="BG28" s="217"/>
      <c r="BH28" s="235"/>
      <c r="BI28" s="235"/>
      <c r="BJ28" s="235"/>
      <c r="BK28" s="235"/>
      <c r="BL28" s="235"/>
    </row>
    <row r="29" spans="1:64" s="223" customFormat="1" ht="13.5" customHeight="1">
      <c r="A29" s="221"/>
      <c r="B29" s="224"/>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225"/>
      <c r="BB29" s="225"/>
      <c r="BC29" s="225"/>
      <c r="BD29" s="225"/>
      <c r="BE29" s="225"/>
      <c r="BF29" s="227"/>
      <c r="BG29" s="217"/>
      <c r="BH29" s="235"/>
      <c r="BI29" s="235"/>
      <c r="BJ29" s="235"/>
      <c r="BK29" s="235"/>
      <c r="BL29" s="235"/>
    </row>
    <row r="30" spans="1:64" s="223" customFormat="1" ht="11.25" customHeight="1">
      <c r="A30" s="221"/>
      <c r="B30" s="224"/>
      <c r="C30" s="225"/>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5"/>
      <c r="AV30" s="225"/>
      <c r="AW30" s="225"/>
      <c r="AX30" s="222"/>
      <c r="AY30" s="222"/>
      <c r="AZ30" s="225"/>
      <c r="BA30" s="225"/>
      <c r="BB30" s="225"/>
      <c r="BC30" s="225"/>
      <c r="BD30" s="225"/>
      <c r="BE30" s="222"/>
      <c r="BF30" s="229"/>
      <c r="BG30" s="217"/>
      <c r="BH30" s="235"/>
      <c r="BI30" s="235"/>
      <c r="BJ30" s="235"/>
      <c r="BK30" s="235"/>
      <c r="BL30" s="235"/>
    </row>
    <row r="31" spans="1:64" s="223" customFormat="1" ht="11.25" customHeight="1">
      <c r="A31" s="221"/>
      <c r="B31" s="246"/>
      <c r="C31" s="231"/>
      <c r="D31" s="231"/>
      <c r="E31" s="231"/>
      <c r="F31" s="231"/>
      <c r="G31" s="231"/>
      <c r="H31" s="231"/>
      <c r="I31" s="231"/>
      <c r="J31" s="231"/>
      <c r="K31" s="231"/>
      <c r="L31" s="231"/>
      <c r="M31" s="231"/>
      <c r="N31" s="231"/>
      <c r="O31" s="231"/>
      <c r="P31" s="231"/>
      <c r="Q31" s="231"/>
      <c r="R31" s="231"/>
      <c r="S31" s="231"/>
      <c r="T31" s="231"/>
      <c r="U31" s="231"/>
      <c r="V31" s="231"/>
      <c r="W31" s="231"/>
      <c r="X31" s="231"/>
      <c r="Y31" s="231"/>
      <c r="Z31" s="231"/>
      <c r="AA31" s="231"/>
      <c r="AB31" s="231"/>
      <c r="AC31" s="231"/>
      <c r="AD31" s="231"/>
      <c r="AE31" s="231"/>
      <c r="AF31" s="231"/>
      <c r="AG31" s="236"/>
      <c r="AH31" s="260"/>
      <c r="AI31" s="260"/>
      <c r="AJ31" s="260"/>
      <c r="AK31" s="260"/>
      <c r="AL31" s="260"/>
      <c r="AM31" s="226"/>
      <c r="AN31" s="226"/>
      <c r="AO31" s="226"/>
      <c r="AP31" s="226"/>
      <c r="AQ31" s="226"/>
      <c r="AR31" s="226"/>
      <c r="AS31" s="226"/>
      <c r="AT31" s="226"/>
      <c r="AU31" s="232"/>
      <c r="AV31" s="232"/>
      <c r="AW31" s="232"/>
      <c r="AX31" s="226"/>
      <c r="AY31" s="226"/>
      <c r="AZ31" s="226"/>
      <c r="BA31" s="237"/>
      <c r="BB31" s="237"/>
      <c r="BC31" s="226"/>
      <c r="BD31" s="226"/>
      <c r="BE31" s="226"/>
      <c r="BF31" s="234"/>
      <c r="BG31" s="244"/>
      <c r="BH31" s="261"/>
      <c r="BI31" s="261"/>
      <c r="BJ31" s="261"/>
      <c r="BK31" s="261"/>
      <c r="BL31" s="261"/>
    </row>
    <row r="32" spans="1:64" s="271" customFormat="1" ht="11.25" customHeight="1">
      <c r="A32" s="262"/>
      <c r="B32" s="246"/>
      <c r="C32" s="231"/>
      <c r="D32" s="263"/>
      <c r="E32" s="264"/>
      <c r="F32" s="264"/>
      <c r="G32" s="265"/>
      <c r="H32" s="265"/>
      <c r="I32" s="265"/>
      <c r="J32" s="263"/>
      <c r="K32" s="263"/>
      <c r="L32" s="263"/>
      <c r="M32" s="266"/>
      <c r="N32" s="266"/>
      <c r="O32" s="266"/>
      <c r="P32" s="266"/>
      <c r="Q32" s="266"/>
      <c r="R32" s="266"/>
      <c r="S32" s="266"/>
      <c r="T32" s="266"/>
      <c r="U32" s="266"/>
      <c r="V32" s="266"/>
      <c r="W32" s="266"/>
      <c r="X32" s="266"/>
      <c r="Y32" s="263"/>
      <c r="Z32" s="263"/>
      <c r="AA32" s="263"/>
      <c r="AB32" s="267"/>
      <c r="AC32" s="267"/>
      <c r="AD32" s="267"/>
      <c r="AE32" s="267"/>
      <c r="AF32" s="267"/>
      <c r="AG32" s="267"/>
      <c r="AH32" s="267"/>
      <c r="AI32" s="267"/>
      <c r="AJ32" s="267"/>
      <c r="AK32" s="267"/>
      <c r="AL32" s="267"/>
      <c r="AM32" s="267"/>
      <c r="AN32" s="263"/>
      <c r="AO32" s="263"/>
      <c r="AP32" s="263"/>
      <c r="AQ32" s="267"/>
      <c r="AR32" s="267"/>
      <c r="AS32" s="267"/>
      <c r="AT32" s="267"/>
      <c r="AU32" s="267"/>
      <c r="AV32" s="267"/>
      <c r="AW32" s="267"/>
      <c r="AX32" s="267"/>
      <c r="AY32" s="267"/>
      <c r="AZ32" s="267"/>
      <c r="BA32" s="267"/>
      <c r="BB32" s="267"/>
      <c r="BC32" s="263"/>
      <c r="BD32" s="263"/>
      <c r="BE32" s="268"/>
      <c r="BF32" s="269"/>
      <c r="BG32" s="264"/>
      <c r="BH32" s="270"/>
      <c r="BI32" s="270"/>
      <c r="BJ32" s="270"/>
      <c r="BK32" s="270"/>
      <c r="BL32" s="270"/>
    </row>
    <row r="33" spans="1:64" s="276" customFormat="1" ht="10.5">
      <c r="A33" s="272"/>
      <c r="B33" s="246"/>
      <c r="C33" s="231"/>
      <c r="D33" s="243"/>
      <c r="E33" s="244"/>
      <c r="F33" s="244"/>
      <c r="G33" s="273"/>
      <c r="H33" s="273"/>
      <c r="I33" s="273"/>
      <c r="J33" s="243"/>
      <c r="K33" s="243"/>
      <c r="L33" s="243"/>
      <c r="M33" s="274"/>
      <c r="N33" s="274"/>
      <c r="O33" s="274"/>
      <c r="P33" s="274"/>
      <c r="Q33" s="274"/>
      <c r="R33" s="274"/>
      <c r="S33" s="274"/>
      <c r="T33" s="274"/>
      <c r="U33" s="274"/>
      <c r="V33" s="274"/>
      <c r="W33" s="274"/>
      <c r="X33" s="274"/>
      <c r="Y33" s="243"/>
      <c r="Z33" s="243"/>
      <c r="AA33" s="243"/>
      <c r="AB33" s="275"/>
      <c r="AC33" s="275"/>
      <c r="AD33" s="275"/>
      <c r="AE33" s="275"/>
      <c r="AF33" s="275"/>
      <c r="AG33" s="275"/>
      <c r="AH33" s="275"/>
      <c r="AI33" s="275"/>
      <c r="AJ33" s="275"/>
      <c r="AK33" s="275"/>
      <c r="AL33" s="275"/>
      <c r="AM33" s="275"/>
      <c r="AN33" s="243"/>
      <c r="AO33" s="243"/>
      <c r="AP33" s="243"/>
      <c r="AQ33" s="275"/>
      <c r="AR33" s="275"/>
      <c r="AS33" s="275"/>
      <c r="AT33" s="275"/>
      <c r="AU33" s="275"/>
      <c r="AV33" s="275"/>
      <c r="AW33" s="275"/>
      <c r="AX33" s="275"/>
      <c r="AY33" s="275"/>
      <c r="AZ33" s="275"/>
      <c r="BA33" s="275"/>
      <c r="BB33" s="275"/>
      <c r="BC33" s="243"/>
      <c r="BD33" s="243"/>
      <c r="BE33" s="226"/>
      <c r="BF33" s="234"/>
      <c r="BG33" s="244"/>
      <c r="BH33" s="261"/>
      <c r="BI33" s="261"/>
      <c r="BJ33" s="261"/>
      <c r="BK33" s="261"/>
      <c r="BL33" s="261"/>
    </row>
    <row r="34" spans="1:64" s="276" customFormat="1" ht="22.5" customHeight="1">
      <c r="A34" s="272"/>
      <c r="B34" s="246"/>
      <c r="C34" s="231"/>
      <c r="D34" s="243"/>
      <c r="E34" s="244"/>
      <c r="F34" s="244"/>
      <c r="G34" s="273"/>
      <c r="H34" s="273"/>
      <c r="I34" s="273"/>
      <c r="J34" s="243"/>
      <c r="K34" s="243"/>
      <c r="L34" s="243"/>
      <c r="M34" s="274"/>
      <c r="N34" s="274"/>
      <c r="O34" s="274"/>
      <c r="P34" s="274"/>
      <c r="Q34" s="274"/>
      <c r="R34" s="274"/>
      <c r="S34" s="274"/>
      <c r="T34" s="274"/>
      <c r="U34" s="274"/>
      <c r="V34" s="274"/>
      <c r="W34" s="274"/>
      <c r="X34" s="274"/>
      <c r="Y34" s="243"/>
      <c r="Z34" s="243"/>
      <c r="AA34" s="243"/>
      <c r="AB34" s="247"/>
      <c r="AC34" s="247"/>
      <c r="AD34" s="247"/>
      <c r="AE34" s="247"/>
      <c r="AF34" s="247"/>
      <c r="AG34" s="247"/>
      <c r="AH34" s="247"/>
      <c r="AI34" s="247"/>
      <c r="AJ34" s="247"/>
      <c r="AK34" s="247"/>
      <c r="AL34" s="247"/>
      <c r="AM34" s="247"/>
      <c r="AN34" s="243"/>
      <c r="AO34" s="243"/>
      <c r="AP34" s="243"/>
      <c r="AQ34" s="275"/>
      <c r="AR34" s="275"/>
      <c r="AS34" s="275"/>
      <c r="AT34" s="275"/>
      <c r="AU34" s="275"/>
      <c r="AV34" s="275"/>
      <c r="AW34" s="275"/>
      <c r="AX34" s="275"/>
      <c r="AY34" s="275"/>
      <c r="AZ34" s="275"/>
      <c r="BA34" s="275"/>
      <c r="BB34" s="275"/>
      <c r="BC34" s="243"/>
      <c r="BD34" s="243"/>
      <c r="BE34" s="226"/>
      <c r="BF34" s="234"/>
      <c r="BG34" s="244"/>
      <c r="BH34" s="261"/>
      <c r="BI34" s="261"/>
      <c r="BJ34" s="261"/>
      <c r="BK34" s="261"/>
      <c r="BL34" s="261"/>
    </row>
    <row r="35" spans="1:64" s="276" customFormat="1" ht="22.5" customHeight="1">
      <c r="A35" s="272"/>
      <c r="B35" s="246"/>
      <c r="C35" s="231"/>
      <c r="D35" s="243"/>
      <c r="E35" s="244"/>
      <c r="F35" s="244"/>
      <c r="G35" s="273"/>
      <c r="H35" s="273"/>
      <c r="I35" s="273"/>
      <c r="J35" s="243"/>
      <c r="K35" s="243"/>
      <c r="L35" s="243"/>
      <c r="M35" s="274"/>
      <c r="N35" s="274"/>
      <c r="O35" s="274"/>
      <c r="P35" s="274"/>
      <c r="Q35" s="274"/>
      <c r="R35" s="274"/>
      <c r="S35" s="274"/>
      <c r="T35" s="274"/>
      <c r="U35" s="274"/>
      <c r="V35" s="274"/>
      <c r="W35" s="274"/>
      <c r="X35" s="274"/>
      <c r="Y35" s="243"/>
      <c r="Z35" s="243"/>
      <c r="AA35" s="243"/>
      <c r="AB35" s="247"/>
      <c r="AC35" s="247"/>
      <c r="AD35" s="247"/>
      <c r="AE35" s="247"/>
      <c r="AF35" s="247"/>
      <c r="AG35" s="247"/>
      <c r="AH35" s="247"/>
      <c r="AI35" s="247"/>
      <c r="AJ35" s="247"/>
      <c r="AK35" s="247"/>
      <c r="AL35" s="247"/>
      <c r="AM35" s="247"/>
      <c r="AN35" s="243"/>
      <c r="AO35" s="243"/>
      <c r="AP35" s="243"/>
      <c r="AQ35" s="247"/>
      <c r="AR35" s="247"/>
      <c r="AS35" s="247"/>
      <c r="AT35" s="247"/>
      <c r="AU35" s="247"/>
      <c r="AV35" s="247"/>
      <c r="AW35" s="247"/>
      <c r="AX35" s="247"/>
      <c r="AY35" s="247"/>
      <c r="AZ35" s="247"/>
      <c r="BA35" s="247"/>
      <c r="BB35" s="247"/>
      <c r="BC35" s="243"/>
      <c r="BD35" s="243"/>
      <c r="BE35" s="226"/>
      <c r="BF35" s="234"/>
      <c r="BG35" s="244"/>
      <c r="BH35" s="261"/>
      <c r="BI35" s="261"/>
      <c r="BJ35" s="261"/>
      <c r="BK35" s="261"/>
      <c r="BL35" s="261"/>
    </row>
    <row r="36" spans="1:64" s="276" customFormat="1" ht="22.5" customHeight="1">
      <c r="A36" s="272"/>
      <c r="B36" s="246"/>
      <c r="C36" s="231"/>
      <c r="D36" s="243"/>
      <c r="E36" s="244"/>
      <c r="F36" s="244"/>
      <c r="G36" s="273"/>
      <c r="H36" s="273"/>
      <c r="I36" s="273"/>
      <c r="J36" s="243"/>
      <c r="K36" s="243"/>
      <c r="L36" s="243"/>
      <c r="M36" s="274"/>
      <c r="N36" s="274"/>
      <c r="O36" s="274"/>
      <c r="P36" s="274"/>
      <c r="Q36" s="274"/>
      <c r="R36" s="274"/>
      <c r="S36" s="274"/>
      <c r="T36" s="274"/>
      <c r="U36" s="274"/>
      <c r="V36" s="274"/>
      <c r="W36" s="274"/>
      <c r="X36" s="274"/>
      <c r="Y36" s="243"/>
      <c r="Z36" s="243"/>
      <c r="AA36" s="243"/>
      <c r="AB36" s="247"/>
      <c r="AC36" s="247"/>
      <c r="AD36" s="247"/>
      <c r="AE36" s="247"/>
      <c r="AF36" s="247"/>
      <c r="AG36" s="247"/>
      <c r="AH36" s="247"/>
      <c r="AI36" s="247"/>
      <c r="AJ36" s="247"/>
      <c r="AK36" s="247"/>
      <c r="AL36" s="247"/>
      <c r="AM36" s="247"/>
      <c r="AN36" s="243"/>
      <c r="AO36" s="243"/>
      <c r="AP36" s="243"/>
      <c r="AQ36" s="247"/>
      <c r="AR36" s="247"/>
      <c r="AS36" s="247"/>
      <c r="AT36" s="247"/>
      <c r="AU36" s="247"/>
      <c r="AV36" s="247"/>
      <c r="AW36" s="247"/>
      <c r="AX36" s="247"/>
      <c r="AY36" s="247"/>
      <c r="AZ36" s="247"/>
      <c r="BA36" s="247"/>
      <c r="BB36" s="247"/>
      <c r="BC36" s="243"/>
      <c r="BD36" s="243"/>
      <c r="BE36" s="226"/>
      <c r="BF36" s="234"/>
      <c r="BG36" s="244"/>
      <c r="BH36" s="261"/>
      <c r="BI36" s="261"/>
      <c r="BJ36" s="261"/>
      <c r="BK36" s="261"/>
      <c r="BL36" s="261"/>
    </row>
    <row r="37" spans="1:64" s="276" customFormat="1" ht="22.5" customHeight="1">
      <c r="A37" s="272"/>
      <c r="B37" s="246"/>
      <c r="C37" s="231"/>
      <c r="D37" s="243"/>
      <c r="E37" s="244"/>
      <c r="F37" s="244"/>
      <c r="G37" s="273"/>
      <c r="H37" s="273"/>
      <c r="I37" s="273"/>
      <c r="J37" s="243"/>
      <c r="K37" s="243"/>
      <c r="L37" s="243"/>
      <c r="M37" s="274"/>
      <c r="N37" s="274"/>
      <c r="O37" s="274"/>
      <c r="P37" s="274"/>
      <c r="Q37" s="274"/>
      <c r="R37" s="274"/>
      <c r="S37" s="274"/>
      <c r="T37" s="274"/>
      <c r="U37" s="274"/>
      <c r="V37" s="274"/>
      <c r="W37" s="274"/>
      <c r="X37" s="274"/>
      <c r="Y37" s="243"/>
      <c r="Z37" s="243"/>
      <c r="AA37" s="243"/>
      <c r="AB37" s="247"/>
      <c r="AC37" s="247"/>
      <c r="AD37" s="247"/>
      <c r="AE37" s="247"/>
      <c r="AF37" s="247"/>
      <c r="AG37" s="247"/>
      <c r="AH37" s="247"/>
      <c r="AI37" s="247"/>
      <c r="AJ37" s="247"/>
      <c r="AK37" s="247"/>
      <c r="AL37" s="247"/>
      <c r="AM37" s="247"/>
      <c r="AN37" s="243"/>
      <c r="AO37" s="243"/>
      <c r="AP37" s="243"/>
      <c r="AQ37" s="247"/>
      <c r="AR37" s="247"/>
      <c r="AS37" s="247"/>
      <c r="AT37" s="247"/>
      <c r="AU37" s="247"/>
      <c r="AV37" s="247"/>
      <c r="AW37" s="247"/>
      <c r="AX37" s="247"/>
      <c r="AY37" s="247"/>
      <c r="AZ37" s="247"/>
      <c r="BA37" s="247"/>
      <c r="BB37" s="247"/>
      <c r="BC37" s="243"/>
      <c r="BD37" s="243"/>
      <c r="BE37" s="226"/>
      <c r="BF37" s="234"/>
      <c r="BG37" s="244"/>
      <c r="BH37" s="261"/>
      <c r="BI37" s="261"/>
      <c r="BJ37" s="261"/>
      <c r="BK37" s="261"/>
      <c r="BL37" s="261"/>
    </row>
    <row r="38" spans="1:64" s="276" customFormat="1" ht="22.5" customHeight="1">
      <c r="A38" s="272"/>
      <c r="B38" s="246"/>
      <c r="C38" s="231"/>
      <c r="D38" s="243"/>
      <c r="E38" s="244"/>
      <c r="F38" s="244"/>
      <c r="G38" s="273"/>
      <c r="H38" s="273"/>
      <c r="I38" s="273"/>
      <c r="J38" s="243"/>
      <c r="K38" s="243"/>
      <c r="L38" s="243"/>
      <c r="M38" s="274"/>
      <c r="N38" s="274"/>
      <c r="O38" s="274"/>
      <c r="P38" s="274"/>
      <c r="Q38" s="274"/>
      <c r="R38" s="274"/>
      <c r="S38" s="274"/>
      <c r="T38" s="274"/>
      <c r="U38" s="274"/>
      <c r="V38" s="274"/>
      <c r="W38" s="274"/>
      <c r="X38" s="274"/>
      <c r="Y38" s="243"/>
      <c r="Z38" s="243"/>
      <c r="AA38" s="243"/>
      <c r="AB38" s="247"/>
      <c r="AC38" s="247"/>
      <c r="AD38" s="247"/>
      <c r="AE38" s="247"/>
      <c r="AF38" s="247"/>
      <c r="AG38" s="247"/>
      <c r="AH38" s="247"/>
      <c r="AI38" s="247"/>
      <c r="AJ38" s="247"/>
      <c r="AK38" s="247"/>
      <c r="AL38" s="247"/>
      <c r="AM38" s="247"/>
      <c r="AN38" s="243"/>
      <c r="AO38" s="243"/>
      <c r="AP38" s="243"/>
      <c r="AQ38" s="247"/>
      <c r="AR38" s="247"/>
      <c r="AS38" s="247"/>
      <c r="AT38" s="247"/>
      <c r="AU38" s="247"/>
      <c r="AV38" s="247"/>
      <c r="AW38" s="247"/>
      <c r="AX38" s="247"/>
      <c r="AY38" s="247"/>
      <c r="AZ38" s="247"/>
      <c r="BA38" s="247"/>
      <c r="BB38" s="247"/>
      <c r="BC38" s="243"/>
      <c r="BD38" s="243"/>
      <c r="BE38" s="226"/>
      <c r="BF38" s="234"/>
      <c r="BG38" s="244"/>
      <c r="BH38" s="261"/>
      <c r="BI38" s="261"/>
      <c r="BJ38" s="261"/>
      <c r="BK38" s="261"/>
      <c r="BL38" s="261"/>
    </row>
    <row r="39" spans="1:64" s="276" customFormat="1" ht="11.25" customHeight="1">
      <c r="A39" s="272"/>
      <c r="B39" s="246"/>
      <c r="C39" s="231"/>
      <c r="D39" s="243"/>
      <c r="E39" s="244"/>
      <c r="F39" s="244"/>
      <c r="G39" s="273"/>
      <c r="H39" s="273"/>
      <c r="I39" s="273"/>
      <c r="J39" s="243"/>
      <c r="K39" s="243"/>
      <c r="L39" s="243"/>
      <c r="M39" s="274"/>
      <c r="N39" s="274"/>
      <c r="O39" s="274"/>
      <c r="P39" s="274"/>
      <c r="Q39" s="274"/>
      <c r="R39" s="274"/>
      <c r="S39" s="274"/>
      <c r="T39" s="274"/>
      <c r="U39" s="274"/>
      <c r="V39" s="274"/>
      <c r="W39" s="274"/>
      <c r="X39" s="274"/>
      <c r="Y39" s="243"/>
      <c r="Z39" s="243"/>
      <c r="AA39" s="243"/>
      <c r="AB39" s="275"/>
      <c r="AC39" s="275"/>
      <c r="AD39" s="275"/>
      <c r="AE39" s="275"/>
      <c r="AF39" s="275"/>
      <c r="AG39" s="275"/>
      <c r="AH39" s="275"/>
      <c r="AI39" s="275"/>
      <c r="AJ39" s="275"/>
      <c r="AK39" s="275"/>
      <c r="AL39" s="275"/>
      <c r="AM39" s="275"/>
      <c r="AN39" s="243"/>
      <c r="AO39" s="243"/>
      <c r="AP39" s="243"/>
      <c r="AQ39" s="275"/>
      <c r="AR39" s="275"/>
      <c r="AS39" s="275"/>
      <c r="AT39" s="275"/>
      <c r="AU39" s="275"/>
      <c r="AV39" s="275"/>
      <c r="AW39" s="275"/>
      <c r="AX39" s="275"/>
      <c r="AY39" s="275"/>
      <c r="AZ39" s="275"/>
      <c r="BA39" s="275"/>
      <c r="BB39" s="275"/>
      <c r="BC39" s="243"/>
      <c r="BD39" s="243"/>
      <c r="BE39" s="226"/>
      <c r="BF39" s="234"/>
      <c r="BG39" s="244"/>
      <c r="BH39" s="261"/>
      <c r="BI39" s="261"/>
      <c r="BJ39" s="261"/>
      <c r="BK39" s="261"/>
      <c r="BL39" s="261"/>
    </row>
    <row r="40" spans="1:64" s="276" customFormat="1" ht="11.25" customHeight="1">
      <c r="A40" s="272"/>
      <c r="B40" s="246"/>
      <c r="C40" s="231"/>
      <c r="D40" s="243"/>
      <c r="E40" s="244"/>
      <c r="F40" s="244"/>
      <c r="G40" s="273"/>
      <c r="H40" s="273"/>
      <c r="I40" s="273"/>
      <c r="J40" s="243"/>
      <c r="K40" s="243"/>
      <c r="L40" s="243"/>
      <c r="M40" s="274"/>
      <c r="N40" s="274"/>
      <c r="O40" s="274"/>
      <c r="P40" s="274"/>
      <c r="Q40" s="274"/>
      <c r="R40" s="274"/>
      <c r="S40" s="274"/>
      <c r="T40" s="274"/>
      <c r="U40" s="274"/>
      <c r="V40" s="274"/>
      <c r="W40" s="274"/>
      <c r="X40" s="274"/>
      <c r="Y40" s="243"/>
      <c r="Z40" s="243"/>
      <c r="AA40" s="243"/>
      <c r="AB40" s="275"/>
      <c r="AC40" s="275"/>
      <c r="AD40" s="275"/>
      <c r="AE40" s="275"/>
      <c r="AF40" s="275"/>
      <c r="AG40" s="275"/>
      <c r="AH40" s="275"/>
      <c r="AI40" s="275"/>
      <c r="AJ40" s="275"/>
      <c r="AK40" s="275"/>
      <c r="AL40" s="275"/>
      <c r="AM40" s="275"/>
      <c r="AN40" s="243"/>
      <c r="AO40" s="243"/>
      <c r="AP40" s="243"/>
      <c r="AQ40" s="275"/>
      <c r="AR40" s="275"/>
      <c r="AS40" s="275"/>
      <c r="AT40" s="275"/>
      <c r="AU40" s="275"/>
      <c r="AV40" s="275"/>
      <c r="AW40" s="275"/>
      <c r="AX40" s="275"/>
      <c r="AY40" s="275"/>
      <c r="AZ40" s="275"/>
      <c r="BA40" s="275"/>
      <c r="BB40" s="275"/>
      <c r="BC40" s="243"/>
      <c r="BD40" s="243"/>
      <c r="BE40" s="226"/>
      <c r="BF40" s="234"/>
      <c r="BG40" s="244"/>
      <c r="BH40" s="261"/>
      <c r="BI40" s="261"/>
      <c r="BJ40" s="261"/>
      <c r="BK40" s="261"/>
      <c r="BL40" s="261"/>
    </row>
    <row r="41" spans="1:64" s="276" customFormat="1" ht="10.5">
      <c r="A41" s="272"/>
      <c r="B41" s="246"/>
      <c r="C41" s="231"/>
      <c r="D41" s="243"/>
      <c r="E41" s="244"/>
      <c r="F41" s="244"/>
      <c r="G41" s="273"/>
      <c r="H41" s="273"/>
      <c r="I41" s="273"/>
      <c r="J41" s="243"/>
      <c r="K41" s="243"/>
      <c r="L41" s="243"/>
      <c r="M41" s="274"/>
      <c r="N41" s="274"/>
      <c r="O41" s="274"/>
      <c r="P41" s="274"/>
      <c r="Q41" s="274"/>
      <c r="R41" s="274"/>
      <c r="S41" s="274"/>
      <c r="T41" s="274"/>
      <c r="U41" s="274"/>
      <c r="V41" s="274"/>
      <c r="W41" s="274"/>
      <c r="X41" s="274"/>
      <c r="Y41" s="243"/>
      <c r="Z41" s="243"/>
      <c r="AA41" s="243"/>
      <c r="AB41" s="275"/>
      <c r="AC41" s="275"/>
      <c r="AD41" s="275"/>
      <c r="AE41" s="275"/>
      <c r="AF41" s="275"/>
      <c r="AG41" s="275"/>
      <c r="AH41" s="275"/>
      <c r="AI41" s="275"/>
      <c r="AJ41" s="275"/>
      <c r="AK41" s="275"/>
      <c r="AL41" s="275"/>
      <c r="AM41" s="275"/>
      <c r="AN41" s="243"/>
      <c r="AO41" s="243"/>
      <c r="AP41" s="243"/>
      <c r="AQ41" s="275"/>
      <c r="AR41" s="275"/>
      <c r="AS41" s="275"/>
      <c r="AT41" s="275"/>
      <c r="AU41" s="275"/>
      <c r="AV41" s="275"/>
      <c r="AW41" s="275"/>
      <c r="AX41" s="275"/>
      <c r="AY41" s="275"/>
      <c r="AZ41" s="275"/>
      <c r="BA41" s="275"/>
      <c r="BB41" s="275"/>
      <c r="BC41" s="243"/>
      <c r="BD41" s="243"/>
      <c r="BE41" s="226"/>
      <c r="BF41" s="234"/>
      <c r="BG41" s="244"/>
      <c r="BH41" s="261"/>
      <c r="BI41" s="261"/>
      <c r="BJ41" s="261"/>
      <c r="BK41" s="261"/>
      <c r="BL41" s="261"/>
    </row>
    <row r="42" spans="1:64" s="276" customFormat="1" ht="10.5">
      <c r="A42" s="272"/>
      <c r="B42" s="246"/>
      <c r="C42" s="231"/>
      <c r="D42" s="243"/>
      <c r="E42" s="244"/>
      <c r="F42" s="244"/>
      <c r="G42" s="273"/>
      <c r="H42" s="273"/>
      <c r="I42" s="273"/>
      <c r="J42" s="243"/>
      <c r="K42" s="243"/>
      <c r="L42" s="243"/>
      <c r="M42" s="274"/>
      <c r="N42" s="274"/>
      <c r="O42" s="274"/>
      <c r="P42" s="274"/>
      <c r="Q42" s="274"/>
      <c r="R42" s="274"/>
      <c r="S42" s="274"/>
      <c r="T42" s="274"/>
      <c r="U42" s="274"/>
      <c r="V42" s="274"/>
      <c r="W42" s="274"/>
      <c r="X42" s="274"/>
      <c r="Y42" s="243"/>
      <c r="Z42" s="243"/>
      <c r="AA42" s="243"/>
      <c r="AB42" s="275"/>
      <c r="AC42" s="275"/>
      <c r="AD42" s="275"/>
      <c r="AE42" s="275"/>
      <c r="AF42" s="275"/>
      <c r="AG42" s="275"/>
      <c r="AH42" s="275"/>
      <c r="AI42" s="275"/>
      <c r="AJ42" s="275"/>
      <c r="AK42" s="275"/>
      <c r="AL42" s="275"/>
      <c r="AM42" s="275"/>
      <c r="AN42" s="243"/>
      <c r="AO42" s="243"/>
      <c r="AP42" s="243"/>
      <c r="AQ42" s="275"/>
      <c r="AR42" s="275"/>
      <c r="AS42" s="275"/>
      <c r="AT42" s="275"/>
      <c r="AU42" s="275"/>
      <c r="AV42" s="275"/>
      <c r="AW42" s="275"/>
      <c r="AX42" s="275"/>
      <c r="AY42" s="275"/>
      <c r="AZ42" s="275"/>
      <c r="BA42" s="275"/>
      <c r="BB42" s="275"/>
      <c r="BC42" s="243"/>
      <c r="BD42" s="243"/>
      <c r="BE42" s="226"/>
      <c r="BF42" s="234"/>
      <c r="BG42" s="244"/>
      <c r="BH42" s="261"/>
      <c r="BI42" s="261"/>
      <c r="BJ42" s="261"/>
      <c r="BK42" s="261"/>
      <c r="BL42" s="261"/>
    </row>
    <row r="43" spans="1:64" s="276" customFormat="1" ht="10.5">
      <c r="A43" s="277"/>
      <c r="B43" s="294"/>
      <c r="C43" s="277"/>
      <c r="D43" s="277"/>
      <c r="E43" s="277"/>
      <c r="F43" s="277"/>
      <c r="G43" s="277"/>
      <c r="H43" s="277"/>
      <c r="I43" s="277"/>
      <c r="J43" s="277"/>
      <c r="K43" s="277"/>
      <c r="L43" s="277"/>
      <c r="M43" s="277"/>
      <c r="N43" s="277"/>
      <c r="O43" s="277"/>
      <c r="P43" s="277"/>
      <c r="Q43" s="277"/>
      <c r="R43" s="277"/>
      <c r="S43" s="277"/>
      <c r="T43" s="277"/>
      <c r="U43" s="277"/>
      <c r="V43" s="277"/>
      <c r="W43" s="277"/>
      <c r="X43" s="277"/>
      <c r="Y43" s="277"/>
      <c r="Z43" s="277"/>
      <c r="AA43" s="277"/>
      <c r="AB43" s="277"/>
      <c r="AC43" s="277"/>
      <c r="AD43" s="277"/>
      <c r="AE43" s="277"/>
      <c r="AF43" s="277"/>
      <c r="AG43" s="277"/>
      <c r="AH43" s="277"/>
      <c r="AI43" s="277"/>
      <c r="AJ43" s="277"/>
      <c r="AK43" s="277"/>
      <c r="AL43" s="277"/>
      <c r="AM43" s="277"/>
      <c r="AN43" s="277"/>
      <c r="AO43" s="277"/>
      <c r="AP43" s="277"/>
      <c r="AQ43" s="277"/>
      <c r="AR43" s="277"/>
      <c r="AS43" s="277"/>
      <c r="AT43" s="277"/>
      <c r="AU43" s="277"/>
      <c r="AV43" s="277"/>
      <c r="AW43" s="277"/>
      <c r="AX43" s="277"/>
      <c r="AY43" s="277"/>
      <c r="AZ43" s="277"/>
      <c r="BA43" s="277"/>
      <c r="BB43" s="277"/>
      <c r="BC43" s="277"/>
      <c r="BD43" s="277"/>
      <c r="BE43" s="277"/>
      <c r="BF43" s="295"/>
      <c r="BG43" s="277"/>
      <c r="BH43" s="261"/>
      <c r="BI43" s="261"/>
      <c r="BJ43" s="261"/>
      <c r="BK43" s="261"/>
      <c r="BL43" s="261"/>
    </row>
    <row r="44" spans="1:64" s="276" customFormat="1" ht="10.5">
      <c r="A44" s="277"/>
      <c r="B44" s="294"/>
      <c r="C44" s="277"/>
      <c r="D44" s="277"/>
      <c r="E44" s="277"/>
      <c r="F44" s="277"/>
      <c r="G44" s="277"/>
      <c r="H44" s="277"/>
      <c r="I44" s="277"/>
      <c r="J44" s="277"/>
      <c r="K44" s="277"/>
      <c r="L44" s="277"/>
      <c r="M44" s="277"/>
      <c r="N44" s="277"/>
      <c r="O44" s="277"/>
      <c r="P44" s="277"/>
      <c r="Q44" s="277"/>
      <c r="R44" s="277"/>
      <c r="S44" s="277"/>
      <c r="T44" s="277"/>
      <c r="U44" s="277"/>
      <c r="V44" s="277"/>
      <c r="W44" s="277"/>
      <c r="X44" s="277"/>
      <c r="Y44" s="277"/>
      <c r="Z44" s="277"/>
      <c r="AA44" s="277"/>
      <c r="AB44" s="277"/>
      <c r="AC44" s="277"/>
      <c r="AD44" s="277"/>
      <c r="AE44" s="277"/>
      <c r="AF44" s="277"/>
      <c r="AG44" s="277"/>
      <c r="AH44" s="277"/>
      <c r="AI44" s="277"/>
      <c r="AJ44" s="277"/>
      <c r="AK44" s="277"/>
      <c r="AL44" s="277"/>
      <c r="AM44" s="277"/>
      <c r="AN44" s="277"/>
      <c r="AO44" s="277"/>
      <c r="AP44" s="277"/>
      <c r="AQ44" s="277"/>
      <c r="AR44" s="277"/>
      <c r="AS44" s="277"/>
      <c r="AT44" s="277"/>
      <c r="AU44" s="277"/>
      <c r="AV44" s="277"/>
      <c r="AW44" s="277"/>
      <c r="AX44" s="277"/>
      <c r="AY44" s="277"/>
      <c r="AZ44" s="277"/>
      <c r="BA44" s="277"/>
      <c r="BB44" s="277"/>
      <c r="BC44" s="277"/>
      <c r="BD44" s="277"/>
      <c r="BE44" s="277"/>
      <c r="BF44" s="295"/>
      <c r="BG44" s="277"/>
      <c r="BH44" s="261"/>
      <c r="BI44" s="261"/>
      <c r="BJ44" s="261"/>
      <c r="BK44" s="261"/>
      <c r="BL44" s="261"/>
    </row>
    <row r="45" spans="1:64" s="276" customFormat="1" ht="10.5">
      <c r="A45" s="277"/>
      <c r="B45" s="294"/>
      <c r="C45" s="277"/>
      <c r="D45" s="277"/>
      <c r="E45" s="277"/>
      <c r="F45" s="277"/>
      <c r="G45" s="277"/>
      <c r="H45" s="277"/>
      <c r="I45" s="277"/>
      <c r="J45" s="277"/>
      <c r="K45" s="277"/>
      <c r="L45" s="277"/>
      <c r="M45" s="277"/>
      <c r="N45" s="277"/>
      <c r="O45" s="277"/>
      <c r="P45" s="277"/>
      <c r="Q45" s="277"/>
      <c r="R45" s="277"/>
      <c r="S45" s="277"/>
      <c r="T45" s="277"/>
      <c r="U45" s="277"/>
      <c r="V45" s="277"/>
      <c r="W45" s="277"/>
      <c r="X45" s="277"/>
      <c r="Y45" s="277"/>
      <c r="Z45" s="277"/>
      <c r="AA45" s="277"/>
      <c r="AB45" s="277"/>
      <c r="AC45" s="277"/>
      <c r="AD45" s="277"/>
      <c r="AE45" s="277"/>
      <c r="AF45" s="277"/>
      <c r="AG45" s="277"/>
      <c r="AH45" s="277"/>
      <c r="AI45" s="277"/>
      <c r="AJ45" s="277"/>
      <c r="AK45" s="277"/>
      <c r="AL45" s="277"/>
      <c r="AM45" s="277"/>
      <c r="AN45" s="277"/>
      <c r="AO45" s="277"/>
      <c r="AP45" s="277"/>
      <c r="AQ45" s="277"/>
      <c r="AR45" s="277"/>
      <c r="AS45" s="277"/>
      <c r="AT45" s="277"/>
      <c r="AU45" s="277"/>
      <c r="AV45" s="277"/>
      <c r="AW45" s="277"/>
      <c r="AX45" s="277"/>
      <c r="AY45" s="277"/>
      <c r="AZ45" s="277"/>
      <c r="BA45" s="277"/>
      <c r="BB45" s="277"/>
      <c r="BC45" s="277"/>
      <c r="BD45" s="277"/>
      <c r="BE45" s="277"/>
      <c r="BF45" s="295"/>
      <c r="BG45" s="277"/>
      <c r="BH45" s="261"/>
      <c r="BI45" s="261"/>
      <c r="BJ45" s="261"/>
      <c r="BK45" s="261"/>
      <c r="BL45" s="261"/>
    </row>
    <row r="46" spans="1:64" s="276" customFormat="1" ht="10.5">
      <c r="A46" s="272"/>
      <c r="B46" s="246"/>
      <c r="C46" s="231"/>
      <c r="D46" s="243"/>
      <c r="E46" s="244"/>
      <c r="F46" s="244"/>
      <c r="G46" s="273"/>
      <c r="H46" s="273"/>
      <c r="I46" s="273"/>
      <c r="J46" s="243"/>
      <c r="K46" s="243"/>
      <c r="L46" s="243"/>
      <c r="M46" s="274"/>
      <c r="N46" s="274"/>
      <c r="O46" s="274"/>
      <c r="P46" s="274"/>
      <c r="Q46" s="274"/>
      <c r="R46" s="274"/>
      <c r="S46" s="274"/>
      <c r="T46" s="274"/>
      <c r="U46" s="274"/>
      <c r="V46" s="274"/>
      <c r="W46" s="274"/>
      <c r="X46" s="274"/>
      <c r="Y46" s="243"/>
      <c r="Z46" s="243"/>
      <c r="AA46" s="243"/>
      <c r="AB46" s="275"/>
      <c r="AC46" s="275"/>
      <c r="AD46" s="275"/>
      <c r="AE46" s="275"/>
      <c r="AF46" s="275"/>
      <c r="AG46" s="275"/>
      <c r="AH46" s="275"/>
      <c r="AI46" s="275"/>
      <c r="AJ46" s="275"/>
      <c r="AK46" s="275"/>
      <c r="AL46" s="275"/>
      <c r="AM46" s="275"/>
      <c r="AN46" s="243"/>
      <c r="AO46" s="243"/>
      <c r="AP46" s="243"/>
      <c r="AQ46" s="275"/>
      <c r="AR46" s="275"/>
      <c r="AS46" s="275"/>
      <c r="AT46" s="275"/>
      <c r="AU46" s="275"/>
      <c r="AV46" s="275"/>
      <c r="AW46" s="275"/>
      <c r="AX46" s="275"/>
      <c r="AY46" s="275"/>
      <c r="AZ46" s="275"/>
      <c r="BA46" s="275"/>
      <c r="BB46" s="275"/>
      <c r="BC46" s="243"/>
      <c r="BD46" s="243"/>
      <c r="BE46" s="226"/>
      <c r="BF46" s="234"/>
      <c r="BG46" s="244"/>
      <c r="BH46" s="261"/>
      <c r="BI46" s="261"/>
      <c r="BJ46" s="261"/>
      <c r="BK46" s="261"/>
      <c r="BL46" s="261"/>
    </row>
    <row r="47" spans="1:64" s="276" customFormat="1" ht="13.5" customHeight="1">
      <c r="A47" s="272"/>
      <c r="B47" s="296"/>
      <c r="C47" s="297"/>
      <c r="D47" s="297"/>
      <c r="E47" s="297"/>
      <c r="F47" s="297"/>
      <c r="G47" s="297"/>
      <c r="H47" s="297"/>
      <c r="I47" s="297"/>
      <c r="J47" s="297"/>
      <c r="K47" s="297"/>
      <c r="L47" s="297"/>
      <c r="M47" s="297"/>
      <c r="N47" s="297"/>
      <c r="O47" s="297"/>
      <c r="P47" s="297"/>
      <c r="Q47" s="297"/>
      <c r="R47" s="297"/>
      <c r="S47" s="297"/>
      <c r="T47" s="297"/>
      <c r="U47" s="297"/>
      <c r="V47" s="297"/>
      <c r="W47" s="297"/>
      <c r="X47" s="297"/>
      <c r="Y47" s="297"/>
      <c r="Z47" s="297"/>
      <c r="AA47" s="297"/>
      <c r="AB47" s="297"/>
      <c r="AC47" s="297"/>
      <c r="AD47" s="297"/>
      <c r="AE47" s="297"/>
      <c r="AF47" s="297"/>
      <c r="AG47" s="297"/>
      <c r="AH47" s="297"/>
      <c r="AI47" s="297"/>
      <c r="AJ47" s="297"/>
      <c r="AK47" s="297"/>
      <c r="AL47" s="297"/>
      <c r="AM47" s="297"/>
      <c r="AN47" s="297"/>
      <c r="AO47" s="297"/>
      <c r="AP47" s="297"/>
      <c r="AQ47" s="297"/>
      <c r="AR47" s="297"/>
      <c r="AS47" s="297"/>
      <c r="AT47" s="297"/>
      <c r="AU47" s="297"/>
      <c r="AV47" s="297"/>
      <c r="AW47" s="297"/>
      <c r="AX47" s="297"/>
      <c r="AY47" s="297"/>
      <c r="AZ47" s="297"/>
      <c r="BA47" s="297"/>
      <c r="BB47" s="297"/>
      <c r="BC47" s="297"/>
      <c r="BD47" s="297"/>
      <c r="BE47" s="297"/>
      <c r="BF47" s="298"/>
      <c r="BG47" s="244"/>
      <c r="BH47" s="261"/>
      <c r="BI47" s="261"/>
      <c r="BJ47" s="261"/>
      <c r="BK47" s="261"/>
      <c r="BL47" s="261"/>
    </row>
    <row r="48" spans="1:64" s="276" customFormat="1" ht="10.5">
      <c r="A48" s="272"/>
      <c r="B48" s="296"/>
      <c r="C48" s="297"/>
      <c r="D48" s="297"/>
      <c r="E48" s="297"/>
      <c r="F48" s="297"/>
      <c r="G48" s="297"/>
      <c r="H48" s="297"/>
      <c r="I48" s="297"/>
      <c r="J48" s="297"/>
      <c r="K48" s="297"/>
      <c r="L48" s="297"/>
      <c r="M48" s="297"/>
      <c r="N48" s="297"/>
      <c r="O48" s="297"/>
      <c r="P48" s="297"/>
      <c r="Q48" s="297"/>
      <c r="R48" s="297"/>
      <c r="S48" s="297"/>
      <c r="T48" s="297"/>
      <c r="U48" s="297"/>
      <c r="V48" s="297"/>
      <c r="W48" s="297"/>
      <c r="X48" s="297"/>
      <c r="Y48" s="297"/>
      <c r="Z48" s="297"/>
      <c r="AA48" s="297"/>
      <c r="AB48" s="297"/>
      <c r="AC48" s="297"/>
      <c r="AD48" s="297"/>
      <c r="AE48" s="297"/>
      <c r="AF48" s="297"/>
      <c r="AG48" s="297"/>
      <c r="AH48" s="297"/>
      <c r="AI48" s="297"/>
      <c r="AJ48" s="297"/>
      <c r="AK48" s="297"/>
      <c r="AL48" s="297"/>
      <c r="AM48" s="297"/>
      <c r="AN48" s="297"/>
      <c r="AO48" s="297"/>
      <c r="AP48" s="297"/>
      <c r="AQ48" s="297"/>
      <c r="AR48" s="297"/>
      <c r="AS48" s="297"/>
      <c r="AT48" s="297"/>
      <c r="AU48" s="297"/>
      <c r="AV48" s="297"/>
      <c r="AW48" s="297"/>
      <c r="AX48" s="297"/>
      <c r="AY48" s="297"/>
      <c r="AZ48" s="297"/>
      <c r="BA48" s="297"/>
      <c r="BB48" s="297"/>
      <c r="BC48" s="297"/>
      <c r="BD48" s="297"/>
      <c r="BE48" s="297"/>
      <c r="BF48" s="298"/>
      <c r="BG48" s="244"/>
      <c r="BH48" s="261"/>
      <c r="BI48" s="261"/>
      <c r="BJ48" s="261"/>
      <c r="BK48" s="261"/>
      <c r="BL48" s="261"/>
    </row>
    <row r="49" spans="1:64" s="276" customFormat="1" ht="10.9" thickBot="1">
      <c r="A49" s="272"/>
      <c r="B49" s="299"/>
      <c r="C49" s="300"/>
      <c r="D49" s="300"/>
      <c r="E49" s="300"/>
      <c r="F49" s="300"/>
      <c r="G49" s="300"/>
      <c r="H49" s="300"/>
      <c r="I49" s="300"/>
      <c r="J49" s="300"/>
      <c r="K49" s="300"/>
      <c r="L49" s="300"/>
      <c r="M49" s="300"/>
      <c r="N49" s="300"/>
      <c r="O49" s="300"/>
      <c r="P49" s="300"/>
      <c r="Q49" s="300"/>
      <c r="R49" s="300"/>
      <c r="S49" s="300"/>
      <c r="T49" s="300"/>
      <c r="U49" s="300"/>
      <c r="V49" s="300"/>
      <c r="W49" s="300"/>
      <c r="X49" s="300"/>
      <c r="Y49" s="300"/>
      <c r="Z49" s="300"/>
      <c r="AA49" s="300"/>
      <c r="AB49" s="300"/>
      <c r="AC49" s="300"/>
      <c r="AD49" s="300"/>
      <c r="AE49" s="300"/>
      <c r="AF49" s="300"/>
      <c r="AG49" s="300"/>
      <c r="AH49" s="300"/>
      <c r="AI49" s="300"/>
      <c r="AJ49" s="300"/>
      <c r="AK49" s="300"/>
      <c r="AL49" s="300"/>
      <c r="AM49" s="300"/>
      <c r="AN49" s="300"/>
      <c r="AO49" s="300"/>
      <c r="AP49" s="300"/>
      <c r="AQ49" s="300"/>
      <c r="AR49" s="300"/>
      <c r="AS49" s="300"/>
      <c r="AT49" s="300"/>
      <c r="AU49" s="300"/>
      <c r="AV49" s="300"/>
      <c r="AW49" s="300"/>
      <c r="AX49" s="300"/>
      <c r="AY49" s="300"/>
      <c r="AZ49" s="300"/>
      <c r="BA49" s="300"/>
      <c r="BB49" s="300"/>
      <c r="BC49" s="300"/>
      <c r="BD49" s="300"/>
      <c r="BE49" s="300"/>
      <c r="BF49" s="301"/>
      <c r="BG49" s="244"/>
      <c r="BH49" s="261"/>
      <c r="BI49" s="261"/>
      <c r="BJ49" s="261"/>
      <c r="BK49" s="261"/>
      <c r="BL49" s="261"/>
    </row>
    <row r="50" spans="1:64" s="276" customFormat="1" ht="10.5">
      <c r="A50" s="272"/>
      <c r="B50" s="278"/>
      <c r="C50" s="278"/>
      <c r="D50" s="278"/>
      <c r="E50" s="278"/>
      <c r="F50" s="278"/>
      <c r="G50" s="278"/>
      <c r="H50" s="278"/>
      <c r="I50" s="278"/>
      <c r="J50" s="278"/>
      <c r="K50" s="278"/>
      <c r="L50" s="278"/>
      <c r="M50" s="278"/>
      <c r="N50" s="278"/>
      <c r="O50" s="278"/>
      <c r="P50" s="278"/>
      <c r="Q50" s="278"/>
      <c r="R50" s="278"/>
      <c r="S50" s="278"/>
      <c r="T50" s="278"/>
      <c r="U50" s="278"/>
      <c r="V50" s="278"/>
      <c r="W50" s="278"/>
      <c r="X50" s="278"/>
      <c r="Y50" s="278"/>
      <c r="Z50" s="278"/>
      <c r="AA50" s="278"/>
      <c r="AB50" s="278"/>
      <c r="AC50" s="278"/>
      <c r="AD50" s="278"/>
      <c r="AE50" s="278"/>
      <c r="AF50" s="278"/>
      <c r="AG50" s="278"/>
      <c r="AH50" s="278"/>
      <c r="AI50" s="278"/>
      <c r="AJ50" s="278"/>
      <c r="AK50" s="278"/>
      <c r="AL50" s="278"/>
      <c r="AM50" s="278"/>
      <c r="AN50" s="278"/>
      <c r="AO50" s="278"/>
      <c r="AP50" s="278"/>
      <c r="AQ50" s="278"/>
      <c r="AR50" s="278"/>
      <c r="AS50" s="278"/>
      <c r="AT50" s="278"/>
      <c r="AU50" s="278"/>
      <c r="AV50" s="278"/>
      <c r="AW50" s="278"/>
      <c r="AX50" s="278"/>
      <c r="AY50" s="278"/>
      <c r="AZ50" s="278"/>
      <c r="BA50" s="278"/>
      <c r="BB50" s="278"/>
      <c r="BC50" s="278"/>
      <c r="BD50" s="278"/>
      <c r="BE50" s="278"/>
      <c r="BF50" s="278"/>
      <c r="BG50" s="244"/>
      <c r="BH50" s="261"/>
      <c r="BI50" s="261"/>
      <c r="BJ50" s="261"/>
      <c r="BK50" s="261"/>
      <c r="BL50" s="261"/>
    </row>
    <row r="51" spans="1:64" s="223" customFormat="1" ht="11.25" customHeight="1">
      <c r="B51" s="235"/>
      <c r="C51" s="235"/>
      <c r="D51" s="235"/>
      <c r="E51" s="235"/>
      <c r="F51" s="235"/>
      <c r="G51" s="235"/>
      <c r="H51" s="235"/>
      <c r="I51" s="235"/>
      <c r="J51" s="235"/>
      <c r="K51" s="235"/>
      <c r="L51" s="235"/>
      <c r="M51" s="235"/>
      <c r="N51" s="235"/>
      <c r="O51" s="235"/>
      <c r="P51" s="235"/>
      <c r="Q51" s="235"/>
      <c r="R51" s="235"/>
      <c r="S51" s="235"/>
      <c r="T51" s="235"/>
      <c r="U51" s="235"/>
      <c r="V51" s="235"/>
      <c r="W51" s="235"/>
      <c r="X51" s="235"/>
      <c r="Y51" s="235"/>
      <c r="Z51" s="235"/>
      <c r="AA51" s="235"/>
      <c r="AB51" s="235"/>
      <c r="AC51" s="235"/>
      <c r="AD51" s="235"/>
      <c r="AE51" s="235"/>
      <c r="AF51" s="235"/>
      <c r="AG51" s="235"/>
      <c r="AH51" s="235"/>
      <c r="AI51" s="235"/>
      <c r="AJ51" s="235"/>
      <c r="AK51" s="235"/>
      <c r="AL51" s="235"/>
      <c r="AM51" s="235"/>
      <c r="AN51" s="235"/>
      <c r="AO51" s="235"/>
      <c r="AP51" s="235"/>
      <c r="AQ51" s="235"/>
      <c r="AR51" s="235"/>
      <c r="AS51" s="235"/>
      <c r="AT51" s="235"/>
      <c r="AU51" s="235"/>
      <c r="AV51" s="235"/>
      <c r="AW51" s="235"/>
      <c r="AX51" s="235"/>
      <c r="AY51" s="235"/>
      <c r="AZ51" s="235"/>
      <c r="BA51" s="235"/>
      <c r="BB51" s="235"/>
      <c r="BC51" s="235"/>
      <c r="BD51" s="235"/>
      <c r="BE51" s="235"/>
      <c r="BF51" s="235"/>
    </row>
    <row r="52" spans="1:64" s="223" customFormat="1" ht="11.25" customHeight="1">
      <c r="B52" s="235"/>
      <c r="C52" s="235"/>
      <c r="D52" s="235"/>
      <c r="E52" s="235"/>
      <c r="F52" s="235"/>
      <c r="G52" s="235"/>
      <c r="H52" s="235"/>
      <c r="I52" s="235"/>
      <c r="J52" s="235"/>
      <c r="K52" s="235"/>
      <c r="L52" s="235"/>
      <c r="M52" s="235"/>
      <c r="N52" s="235"/>
      <c r="O52" s="235"/>
      <c r="P52" s="235"/>
      <c r="Q52" s="235"/>
      <c r="R52" s="235"/>
      <c r="S52" s="235"/>
      <c r="T52" s="235"/>
      <c r="U52" s="235"/>
      <c r="V52" s="235"/>
      <c r="W52" s="235"/>
      <c r="X52" s="235"/>
      <c r="Y52" s="235"/>
      <c r="Z52" s="235"/>
      <c r="AA52" s="235"/>
      <c r="AB52" s="235"/>
      <c r="AC52" s="235"/>
      <c r="AD52" s="235"/>
      <c r="AE52" s="235"/>
      <c r="AF52" s="235"/>
      <c r="AG52" s="235"/>
      <c r="AH52" s="235"/>
      <c r="AI52" s="235"/>
      <c r="AJ52" s="235"/>
      <c r="AK52" s="235"/>
      <c r="AL52" s="235"/>
      <c r="AM52" s="235"/>
      <c r="AN52" s="235"/>
      <c r="AO52" s="235"/>
      <c r="AP52" s="235"/>
      <c r="AQ52" s="235"/>
      <c r="AR52" s="235"/>
      <c r="AS52" s="235"/>
      <c r="AT52" s="235"/>
      <c r="AU52" s="235"/>
      <c r="AV52" s="235"/>
      <c r="AW52" s="235"/>
      <c r="AX52" s="235"/>
      <c r="AY52" s="235"/>
      <c r="AZ52" s="235"/>
      <c r="BA52" s="235"/>
      <c r="BB52" s="235"/>
      <c r="BC52" s="235"/>
      <c r="BD52" s="235"/>
      <c r="BE52" s="235"/>
      <c r="BF52" s="235"/>
    </row>
    <row r="53" spans="1:64" s="223" customFormat="1" ht="11.25" customHeight="1">
      <c r="B53" s="235"/>
      <c r="C53" s="235"/>
      <c r="D53" s="235"/>
      <c r="E53" s="235"/>
      <c r="F53" s="235"/>
      <c r="G53" s="235"/>
      <c r="H53" s="235"/>
      <c r="I53" s="235"/>
      <c r="J53" s="235"/>
      <c r="K53" s="235"/>
      <c r="L53" s="235"/>
      <c r="M53" s="235"/>
      <c r="N53" s="235"/>
      <c r="O53" s="235"/>
      <c r="P53" s="235"/>
      <c r="Q53" s="235"/>
      <c r="R53" s="235"/>
      <c r="S53" s="235"/>
      <c r="T53" s="235"/>
      <c r="U53" s="235"/>
      <c r="V53" s="235"/>
      <c r="W53" s="235"/>
      <c r="X53" s="235"/>
      <c r="Y53" s="235"/>
      <c r="Z53" s="235"/>
      <c r="AA53" s="235"/>
      <c r="AB53" s="235"/>
      <c r="AC53" s="235"/>
      <c r="AD53" s="235"/>
      <c r="AE53" s="235"/>
      <c r="AF53" s="235"/>
      <c r="AG53" s="235"/>
      <c r="AH53" s="235"/>
      <c r="AI53" s="235"/>
      <c r="AJ53" s="235"/>
      <c r="AK53" s="235"/>
      <c r="AL53" s="235"/>
      <c r="AM53" s="235"/>
      <c r="AN53" s="235"/>
      <c r="AO53" s="235"/>
      <c r="AP53" s="235"/>
      <c r="AQ53" s="235"/>
      <c r="AR53" s="235"/>
      <c r="AS53" s="235"/>
      <c r="AT53" s="235"/>
      <c r="AU53" s="235"/>
      <c r="AV53" s="235"/>
      <c r="AW53" s="235"/>
      <c r="AX53" s="235"/>
      <c r="AY53" s="235"/>
      <c r="AZ53" s="235"/>
      <c r="BA53" s="235"/>
      <c r="BB53" s="235"/>
      <c r="BC53" s="235"/>
      <c r="BD53" s="235"/>
      <c r="BE53" s="235"/>
      <c r="BF53" s="235"/>
    </row>
    <row r="54" spans="1:64" s="223" customFormat="1" ht="11.25" customHeight="1">
      <c r="B54" s="235"/>
      <c r="C54" s="235"/>
      <c r="D54" s="235"/>
      <c r="E54" s="235"/>
      <c r="F54" s="235"/>
      <c r="G54" s="235"/>
      <c r="H54" s="235"/>
      <c r="I54" s="235"/>
      <c r="J54" s="235"/>
      <c r="K54" s="235"/>
      <c r="L54" s="235"/>
      <c r="M54" s="235"/>
      <c r="N54" s="235"/>
      <c r="O54" s="235"/>
      <c r="P54" s="235"/>
      <c r="Q54" s="235"/>
      <c r="R54" s="235"/>
      <c r="S54" s="235"/>
      <c r="T54" s="235"/>
      <c r="U54" s="235"/>
      <c r="V54" s="235"/>
      <c r="W54" s="235"/>
      <c r="X54" s="235"/>
      <c r="Y54" s="235"/>
      <c r="Z54" s="235"/>
      <c r="AA54" s="235"/>
      <c r="AB54" s="235"/>
      <c r="AC54" s="235"/>
      <c r="AD54" s="235"/>
      <c r="AE54" s="235"/>
      <c r="AF54" s="235"/>
      <c r="AG54" s="235"/>
      <c r="AH54" s="235"/>
      <c r="AI54" s="235"/>
      <c r="AJ54" s="235"/>
      <c r="AK54" s="235"/>
      <c r="AL54" s="235"/>
      <c r="AM54" s="235"/>
      <c r="AN54" s="235"/>
      <c r="AO54" s="235"/>
      <c r="AP54" s="235"/>
      <c r="AQ54" s="235"/>
      <c r="AR54" s="235"/>
      <c r="AS54" s="235"/>
      <c r="AT54" s="235"/>
      <c r="AU54" s="235"/>
      <c r="AV54" s="235"/>
      <c r="AW54" s="235"/>
      <c r="AX54" s="235"/>
      <c r="AY54" s="235"/>
      <c r="AZ54" s="235"/>
      <c r="BA54" s="235"/>
      <c r="BB54" s="235"/>
      <c r="BC54" s="235"/>
      <c r="BD54" s="235"/>
      <c r="BE54" s="235"/>
      <c r="BF54" s="235"/>
    </row>
    <row r="55" spans="1:64" s="223" customFormat="1" ht="11.25" customHeight="1">
      <c r="B55" s="235"/>
      <c r="C55" s="235"/>
      <c r="D55" s="235"/>
      <c r="E55" s="235"/>
      <c r="F55" s="235"/>
      <c r="G55" s="235"/>
      <c r="H55" s="235"/>
      <c r="I55" s="235"/>
      <c r="J55" s="235"/>
      <c r="K55" s="235"/>
      <c r="L55" s="235"/>
      <c r="M55" s="235"/>
      <c r="N55" s="235"/>
      <c r="O55" s="235"/>
      <c r="P55" s="235"/>
      <c r="Q55" s="235"/>
      <c r="R55" s="235"/>
      <c r="S55" s="235"/>
      <c r="T55" s="235"/>
      <c r="U55" s="235"/>
      <c r="V55" s="235"/>
      <c r="W55" s="235"/>
      <c r="X55" s="235"/>
      <c r="Y55" s="235"/>
      <c r="Z55" s="235"/>
      <c r="AA55" s="235"/>
      <c r="AB55" s="235"/>
      <c r="AC55" s="235"/>
      <c r="AD55" s="235"/>
      <c r="AE55" s="235"/>
      <c r="AF55" s="235"/>
      <c r="AG55" s="235"/>
      <c r="AH55" s="235"/>
      <c r="AI55" s="235"/>
      <c r="AJ55" s="235"/>
      <c r="AK55" s="235"/>
      <c r="AL55" s="235"/>
      <c r="AM55" s="235"/>
      <c r="AN55" s="235"/>
      <c r="AO55" s="235"/>
      <c r="AP55" s="235"/>
      <c r="AQ55" s="235"/>
      <c r="AR55" s="235"/>
      <c r="AS55" s="235"/>
      <c r="AT55" s="235"/>
      <c r="AU55" s="235"/>
      <c r="AV55" s="235"/>
      <c r="AW55" s="235"/>
      <c r="AX55" s="235"/>
      <c r="AY55" s="235"/>
      <c r="AZ55" s="235"/>
      <c r="BA55" s="235"/>
      <c r="BB55" s="235"/>
      <c r="BC55" s="235"/>
      <c r="BD55" s="235"/>
      <c r="BE55" s="235"/>
      <c r="BF55" s="235"/>
    </row>
    <row r="56" spans="1:64" s="223" customFormat="1" ht="11.25" customHeight="1">
      <c r="B56" s="235"/>
      <c r="C56" s="235"/>
      <c r="D56" s="235"/>
      <c r="E56" s="235"/>
      <c r="F56" s="235"/>
      <c r="G56" s="235"/>
      <c r="H56" s="235"/>
      <c r="I56" s="235"/>
      <c r="J56" s="235"/>
      <c r="K56" s="235"/>
      <c r="L56" s="235"/>
      <c r="M56" s="235"/>
      <c r="N56" s="235"/>
      <c r="O56" s="235"/>
      <c r="P56" s="235"/>
      <c r="Q56" s="235"/>
      <c r="R56" s="235"/>
      <c r="S56" s="235"/>
      <c r="T56" s="235"/>
      <c r="U56" s="235"/>
      <c r="V56" s="235"/>
      <c r="W56" s="235"/>
      <c r="X56" s="235"/>
      <c r="Y56" s="235"/>
      <c r="Z56" s="235"/>
      <c r="AA56" s="235"/>
      <c r="AB56" s="235"/>
      <c r="AC56" s="235"/>
      <c r="AD56" s="235"/>
      <c r="AE56" s="235"/>
      <c r="AF56" s="235"/>
      <c r="AG56" s="235"/>
      <c r="AH56" s="235"/>
      <c r="AI56" s="235"/>
      <c r="AJ56" s="235"/>
      <c r="AK56" s="235"/>
      <c r="AL56" s="235"/>
      <c r="AM56" s="235"/>
      <c r="AN56" s="235"/>
      <c r="AO56" s="235"/>
      <c r="AP56" s="235"/>
      <c r="AQ56" s="235"/>
      <c r="AR56" s="235"/>
      <c r="AS56" s="235"/>
      <c r="AT56" s="235"/>
      <c r="AU56" s="235"/>
      <c r="AV56" s="235"/>
      <c r="AW56" s="235"/>
      <c r="AX56" s="235"/>
      <c r="AY56" s="235"/>
      <c r="AZ56" s="235"/>
      <c r="BA56" s="235"/>
      <c r="BB56" s="235"/>
      <c r="BC56" s="235"/>
      <c r="BD56" s="235"/>
      <c r="BE56" s="235"/>
      <c r="BF56" s="235"/>
    </row>
    <row r="57" spans="1:64" s="223" customFormat="1" ht="11.25" customHeight="1">
      <c r="B57" s="235"/>
      <c r="C57" s="235"/>
      <c r="D57" s="235"/>
      <c r="E57" s="235"/>
      <c r="F57" s="235"/>
      <c r="G57" s="235"/>
      <c r="H57" s="235"/>
      <c r="I57" s="235"/>
      <c r="J57" s="235"/>
      <c r="K57" s="235"/>
      <c r="L57" s="235"/>
      <c r="M57" s="235"/>
      <c r="N57" s="235"/>
      <c r="O57" s="235"/>
      <c r="P57" s="235"/>
      <c r="Q57" s="235"/>
      <c r="R57" s="235"/>
      <c r="S57" s="235"/>
      <c r="T57" s="235"/>
      <c r="U57" s="235"/>
      <c r="V57" s="235"/>
      <c r="W57" s="235"/>
      <c r="X57" s="235"/>
      <c r="Y57" s="235"/>
      <c r="Z57" s="235"/>
      <c r="AA57" s="235"/>
      <c r="AB57" s="235"/>
      <c r="AC57" s="235"/>
      <c r="AD57" s="235"/>
      <c r="AE57" s="235"/>
      <c r="AF57" s="235"/>
      <c r="AG57" s="235"/>
      <c r="AH57" s="235"/>
      <c r="AI57" s="235"/>
      <c r="AJ57" s="235"/>
      <c r="AK57" s="235"/>
      <c r="AL57" s="235"/>
      <c r="AM57" s="235"/>
      <c r="AN57" s="235"/>
      <c r="AO57" s="235"/>
      <c r="AP57" s="235"/>
      <c r="AQ57" s="235"/>
      <c r="AR57" s="235"/>
      <c r="AS57" s="235"/>
      <c r="AT57" s="235"/>
      <c r="AU57" s="235"/>
      <c r="AV57" s="235"/>
      <c r="AW57" s="235"/>
      <c r="AX57" s="235"/>
      <c r="AY57" s="235"/>
      <c r="AZ57" s="235"/>
      <c r="BA57" s="235"/>
      <c r="BB57" s="235"/>
      <c r="BC57" s="235"/>
      <c r="BD57" s="235"/>
      <c r="BE57" s="235"/>
      <c r="BF57" s="235"/>
    </row>
    <row r="58" spans="1:64" s="223" customFormat="1" ht="11.25" customHeight="1">
      <c r="B58" s="235"/>
      <c r="C58" s="235"/>
      <c r="D58" s="235"/>
      <c r="E58" s="235"/>
      <c r="F58" s="235"/>
      <c r="G58" s="235"/>
      <c r="H58" s="235"/>
      <c r="I58" s="235"/>
      <c r="J58" s="235"/>
      <c r="K58" s="235"/>
      <c r="L58" s="235"/>
      <c r="M58" s="235"/>
      <c r="N58" s="235"/>
      <c r="O58" s="235"/>
      <c r="P58" s="235"/>
      <c r="Q58" s="235"/>
      <c r="R58" s="235"/>
      <c r="S58" s="235"/>
      <c r="T58" s="235"/>
      <c r="U58" s="235"/>
      <c r="V58" s="235"/>
      <c r="W58" s="235"/>
      <c r="X58" s="235"/>
      <c r="Y58" s="235"/>
      <c r="Z58" s="235"/>
      <c r="AA58" s="235"/>
      <c r="AB58" s="235"/>
      <c r="AC58" s="235"/>
      <c r="AD58" s="235"/>
      <c r="AE58" s="235"/>
      <c r="AF58" s="235"/>
      <c r="AG58" s="235"/>
      <c r="AH58" s="235"/>
      <c r="AI58" s="235"/>
      <c r="AJ58" s="235"/>
      <c r="AK58" s="235"/>
      <c r="AL58" s="235"/>
      <c r="AM58" s="235"/>
      <c r="AN58" s="235"/>
      <c r="AO58" s="235"/>
      <c r="AP58" s="235"/>
      <c r="AQ58" s="235"/>
      <c r="AR58" s="235"/>
      <c r="AS58" s="235"/>
      <c r="AT58" s="235"/>
      <c r="AU58" s="235"/>
      <c r="AV58" s="235"/>
      <c r="AW58" s="235"/>
      <c r="AX58" s="235"/>
      <c r="AY58" s="235"/>
      <c r="AZ58" s="235"/>
      <c r="BA58" s="235"/>
      <c r="BB58" s="235"/>
      <c r="BC58" s="235"/>
      <c r="BD58" s="235"/>
      <c r="BE58" s="235"/>
      <c r="BF58" s="235"/>
    </row>
    <row r="59" spans="1:64" s="223" customFormat="1" ht="11.25" customHeight="1">
      <c r="B59" s="235"/>
      <c r="C59" s="235"/>
      <c r="D59" s="235"/>
      <c r="E59" s="235"/>
      <c r="F59" s="235"/>
      <c r="G59" s="235"/>
      <c r="H59" s="235"/>
      <c r="I59" s="235"/>
      <c r="J59" s="235"/>
      <c r="K59" s="235"/>
      <c r="L59" s="235"/>
      <c r="M59" s="235"/>
      <c r="N59" s="235"/>
      <c r="O59" s="235"/>
      <c r="P59" s="235"/>
      <c r="Q59" s="235"/>
      <c r="R59" s="235"/>
      <c r="S59" s="235"/>
      <c r="T59" s="235"/>
      <c r="U59" s="235"/>
      <c r="V59" s="235"/>
      <c r="W59" s="235"/>
      <c r="X59" s="235"/>
      <c r="Y59" s="235"/>
      <c r="Z59" s="235"/>
      <c r="AA59" s="235"/>
      <c r="AB59" s="235"/>
      <c r="AC59" s="235"/>
      <c r="AD59" s="235"/>
      <c r="AE59" s="235"/>
      <c r="AF59" s="235"/>
      <c r="AG59" s="235"/>
      <c r="AH59" s="235"/>
      <c r="AI59" s="235"/>
      <c r="AJ59" s="235"/>
      <c r="AK59" s="235"/>
      <c r="AL59" s="235"/>
      <c r="AM59" s="235"/>
      <c r="AN59" s="235"/>
      <c r="AO59" s="235"/>
      <c r="AP59" s="235"/>
      <c r="AQ59" s="235"/>
      <c r="AR59" s="235"/>
      <c r="AS59" s="235"/>
      <c r="AT59" s="235"/>
      <c r="AU59" s="235"/>
      <c r="AV59" s="235"/>
      <c r="AW59" s="235"/>
      <c r="AX59" s="235"/>
      <c r="AY59" s="235"/>
      <c r="AZ59" s="235"/>
      <c r="BA59" s="235"/>
      <c r="BB59" s="235"/>
      <c r="BC59" s="235"/>
      <c r="BD59" s="235"/>
      <c r="BE59" s="235"/>
      <c r="BF59" s="235"/>
    </row>
    <row r="60" spans="1:64" s="223" customFormat="1" ht="11.25" customHeight="1">
      <c r="B60" s="235"/>
      <c r="C60" s="235"/>
      <c r="D60" s="235"/>
      <c r="E60" s="235"/>
      <c r="F60" s="235"/>
      <c r="G60" s="235"/>
      <c r="H60" s="235"/>
      <c r="I60" s="235"/>
      <c r="J60" s="235"/>
      <c r="K60" s="235"/>
      <c r="L60" s="235"/>
      <c r="M60" s="235"/>
      <c r="N60" s="235"/>
      <c r="O60" s="235"/>
      <c r="P60" s="235"/>
      <c r="Q60" s="235"/>
      <c r="R60" s="235"/>
      <c r="S60" s="235"/>
      <c r="T60" s="235"/>
      <c r="U60" s="235"/>
      <c r="V60" s="235"/>
      <c r="W60" s="235"/>
      <c r="X60" s="235"/>
      <c r="Y60" s="235"/>
      <c r="Z60" s="235"/>
      <c r="AA60" s="235"/>
      <c r="AB60" s="235"/>
      <c r="AC60" s="235"/>
      <c r="AD60" s="235"/>
      <c r="AE60" s="235"/>
      <c r="AF60" s="235"/>
      <c r="AG60" s="235"/>
      <c r="AH60" s="235"/>
      <c r="AI60" s="235"/>
      <c r="AJ60" s="235"/>
      <c r="AK60" s="235"/>
      <c r="AL60" s="235"/>
      <c r="AM60" s="235"/>
      <c r="AN60" s="235"/>
      <c r="AO60" s="235"/>
      <c r="AP60" s="235"/>
      <c r="AQ60" s="235"/>
      <c r="AR60" s="235"/>
      <c r="AS60" s="235"/>
      <c r="AT60" s="235"/>
      <c r="AU60" s="235"/>
      <c r="AV60" s="235"/>
      <c r="AW60" s="235"/>
      <c r="AX60" s="235"/>
      <c r="AY60" s="235"/>
      <c r="AZ60" s="235"/>
      <c r="BA60" s="235"/>
      <c r="BB60" s="235"/>
      <c r="BC60" s="235"/>
      <c r="BD60" s="235"/>
      <c r="BE60" s="235"/>
      <c r="BF60" s="235"/>
    </row>
    <row r="61" spans="1:64" s="223" customFormat="1" ht="11.25" customHeight="1">
      <c r="B61" s="235"/>
      <c r="C61" s="235"/>
      <c r="D61" s="235"/>
      <c r="E61" s="235"/>
      <c r="F61" s="235"/>
      <c r="G61" s="235"/>
      <c r="H61" s="235"/>
      <c r="I61" s="235"/>
      <c r="J61" s="235"/>
      <c r="K61" s="235"/>
      <c r="L61" s="235"/>
      <c r="M61" s="235"/>
      <c r="N61" s="235"/>
      <c r="O61" s="235"/>
      <c r="P61" s="235"/>
      <c r="Q61" s="235"/>
      <c r="R61" s="235"/>
      <c r="S61" s="235"/>
      <c r="T61" s="235"/>
      <c r="U61" s="235"/>
      <c r="V61" s="235"/>
      <c r="W61" s="235"/>
      <c r="X61" s="235"/>
      <c r="Y61" s="235"/>
      <c r="Z61" s="235"/>
      <c r="AA61" s="235"/>
      <c r="AB61" s="235"/>
      <c r="AC61" s="235"/>
      <c r="AD61" s="235"/>
      <c r="AE61" s="235"/>
      <c r="AF61" s="235"/>
      <c r="AG61" s="235"/>
      <c r="AH61" s="235"/>
      <c r="AI61" s="235"/>
      <c r="AJ61" s="235"/>
      <c r="AK61" s="235"/>
      <c r="AL61" s="235"/>
      <c r="AM61" s="235"/>
      <c r="AN61" s="235"/>
      <c r="AO61" s="235"/>
      <c r="AP61" s="235"/>
      <c r="AQ61" s="235"/>
      <c r="AR61" s="235"/>
      <c r="AS61" s="235"/>
      <c r="AT61" s="235"/>
      <c r="AU61" s="235"/>
      <c r="AV61" s="235"/>
      <c r="AW61" s="235"/>
      <c r="AX61" s="235"/>
      <c r="AY61" s="235"/>
      <c r="AZ61" s="235"/>
      <c r="BA61" s="235"/>
      <c r="BB61" s="235"/>
      <c r="BC61" s="235"/>
      <c r="BD61" s="235"/>
      <c r="BE61" s="235"/>
      <c r="BF61" s="235"/>
    </row>
    <row r="62" spans="1:64" s="223" customFormat="1" ht="11.25" customHeight="1"/>
    <row r="63" spans="1:64" s="223" customFormat="1" ht="11.25" customHeight="1"/>
    <row r="64" spans="1:64" s="223" customFormat="1" ht="11.25" customHeight="1"/>
    <row r="65" s="223" customFormat="1" ht="11.25" customHeight="1"/>
    <row r="66" s="223" customFormat="1" ht="11.25" customHeight="1"/>
    <row r="67" s="223" customFormat="1" ht="11.25" customHeight="1"/>
    <row r="68" s="223" customFormat="1" ht="11.25" customHeight="1"/>
    <row r="69" s="223" customFormat="1" ht="11.25" customHeight="1"/>
    <row r="70" s="223" customFormat="1" ht="11.25" customHeight="1"/>
    <row r="71" s="223" customFormat="1" ht="11.25" customHeight="1"/>
    <row r="72" s="223" customFormat="1" ht="11.25" customHeight="1"/>
    <row r="73" s="223" customFormat="1" ht="11.25" customHeight="1"/>
    <row r="74" s="223" customFormat="1" ht="11.25" customHeight="1"/>
    <row r="75" s="223" customFormat="1" ht="11.25" customHeight="1"/>
    <row r="76" s="223" customFormat="1" ht="11.25" customHeight="1"/>
    <row r="77" s="223" customFormat="1" ht="11.25" customHeight="1"/>
    <row r="78" s="223" customFormat="1" ht="11.25" customHeight="1"/>
    <row r="79" s="223" customFormat="1" ht="11.25" customHeight="1"/>
    <row r="80" s="223" customFormat="1" ht="11.25" customHeight="1"/>
    <row r="81" s="223" customFormat="1" ht="11.25" customHeight="1"/>
    <row r="82" s="223" customFormat="1" ht="11.25" customHeight="1"/>
    <row r="83" s="223" customFormat="1" ht="11.25" customHeight="1"/>
    <row r="84" s="223" customFormat="1" ht="11.25" customHeight="1"/>
    <row r="85" s="223" customFormat="1" ht="11.25" customHeight="1"/>
    <row r="86" s="223" customFormat="1" ht="11.25" customHeight="1"/>
    <row r="87" s="223" customFormat="1" ht="11.25" customHeight="1"/>
    <row r="88" s="223" customFormat="1" ht="11.25" customHeight="1"/>
    <row r="89" s="223" customFormat="1" ht="11.25" customHeight="1"/>
    <row r="90" s="223" customFormat="1" ht="11.25" customHeight="1"/>
    <row r="91" s="223" customFormat="1" ht="11.25" customHeight="1"/>
    <row r="92" s="223" customFormat="1" ht="11.25" customHeight="1"/>
    <row r="93" s="223" customFormat="1" ht="11.25" customHeight="1"/>
    <row r="94" s="223" customFormat="1" ht="11.25" customHeight="1"/>
    <row r="95" s="223" customFormat="1" ht="11.25" customHeight="1"/>
    <row r="96" s="223" customFormat="1" ht="11.25" customHeight="1"/>
    <row r="97" s="223" customFormat="1" ht="11.25" customHeight="1"/>
    <row r="98" s="223" customFormat="1" ht="11.25" customHeight="1"/>
    <row r="99" s="223" customFormat="1" ht="11.25" customHeight="1"/>
    <row r="100" s="223" customFormat="1" ht="11.25" customHeight="1"/>
    <row r="101" s="223" customFormat="1" ht="11.25" customHeight="1"/>
    <row r="102" s="223" customFormat="1" ht="11.25" customHeight="1"/>
    <row r="103" s="223" customFormat="1" ht="11.25" customHeight="1"/>
    <row r="104" s="223" customFormat="1" ht="11.25" customHeight="1"/>
    <row r="105" s="223" customFormat="1" ht="11.25" customHeight="1"/>
    <row r="106" s="223" customFormat="1" ht="11.25" customHeight="1"/>
    <row r="107" s="223" customFormat="1" ht="11.25" customHeight="1"/>
    <row r="108" s="223" customFormat="1" ht="11.25" customHeight="1"/>
    <row r="109" s="223" customFormat="1" ht="11.25" customHeight="1"/>
    <row r="110" s="223" customFormat="1" ht="11.25" customHeight="1"/>
    <row r="111" s="223" customFormat="1" ht="11.25" customHeight="1"/>
    <row r="112" s="223" customFormat="1" ht="11.25" customHeight="1"/>
    <row r="113" s="223" customFormat="1" ht="11.25" customHeight="1"/>
    <row r="114" s="223" customFormat="1" ht="11.25" customHeight="1"/>
    <row r="115" s="223" customFormat="1" ht="11.25" customHeight="1"/>
    <row r="116" s="223" customFormat="1" ht="11.25" customHeight="1"/>
    <row r="117" s="223" customFormat="1" ht="11.25" customHeight="1"/>
    <row r="118" s="223" customFormat="1" ht="11.25" customHeight="1"/>
    <row r="119" s="223" customFormat="1" ht="11.25" customHeight="1"/>
    <row r="120" s="223" customFormat="1" ht="11.25" customHeight="1"/>
    <row r="121" s="223" customFormat="1" ht="11.25" customHeight="1"/>
    <row r="122" s="223" customFormat="1" ht="11.25" customHeight="1"/>
    <row r="123" s="223" customFormat="1" ht="11.25" customHeight="1"/>
    <row r="124" s="223" customFormat="1" ht="11.25" customHeight="1"/>
    <row r="125" s="223" customFormat="1" ht="11.25" customHeight="1"/>
    <row r="126" s="223" customFormat="1" ht="11.25" customHeight="1"/>
    <row r="127" s="223" customFormat="1" ht="11.25" customHeight="1"/>
    <row r="128" s="223" customFormat="1" ht="11.25" customHeight="1"/>
    <row r="129" s="223" customFormat="1" ht="11.25" customHeight="1"/>
    <row r="130" s="223" customFormat="1" ht="11.25" customHeight="1"/>
    <row r="131" s="223" customFormat="1" ht="11.25" customHeight="1"/>
    <row r="132" s="223" customFormat="1" ht="11.25" customHeight="1"/>
    <row r="133" s="223" customFormat="1" ht="11.25" customHeight="1"/>
    <row r="134" s="223" customFormat="1" ht="11.25" customHeight="1"/>
    <row r="135" s="223" customFormat="1" ht="11.25" customHeight="1"/>
    <row r="136" s="223" customFormat="1" ht="11.25" customHeight="1"/>
    <row r="137" s="223" customFormat="1" ht="11.25" customHeight="1"/>
    <row r="138" s="223" customFormat="1" ht="11.25" customHeight="1"/>
    <row r="139" s="223" customFormat="1" ht="11.25" customHeight="1"/>
    <row r="140" s="223" customFormat="1" ht="11.25" customHeight="1"/>
    <row r="141" s="223" customFormat="1" ht="11.25" customHeight="1"/>
    <row r="142" s="223" customFormat="1" ht="11.25" customHeight="1"/>
    <row r="143" s="223" customFormat="1" ht="11.25" customHeight="1"/>
    <row r="144" s="223" customFormat="1" ht="11.25" customHeight="1"/>
    <row r="145" s="223" customFormat="1" ht="11.25" customHeight="1"/>
    <row r="146" s="223" customFormat="1" ht="11.25" customHeight="1"/>
    <row r="147" s="223" customFormat="1" ht="11.25" customHeight="1"/>
    <row r="148" s="223" customFormat="1" ht="11.25" customHeight="1"/>
    <row r="149" s="223" customFormat="1" ht="11.25" customHeight="1"/>
    <row r="150" s="223" customFormat="1" ht="11.25" customHeight="1"/>
    <row r="151" s="223" customFormat="1" ht="11.25" customHeight="1"/>
    <row r="152" s="223" customFormat="1" ht="11.25" customHeight="1"/>
    <row r="153" s="223" customFormat="1" ht="11.25" customHeight="1"/>
    <row r="154" s="223" customFormat="1" ht="11.25" customHeight="1"/>
    <row r="155" s="223" customFormat="1" ht="11.25" customHeight="1"/>
    <row r="156" s="223" customFormat="1" ht="11.25" customHeight="1"/>
    <row r="157" s="223" customFormat="1" ht="11.25" customHeight="1"/>
    <row r="158" s="223" customFormat="1" ht="11.25" customHeight="1"/>
    <row r="159" s="223" customFormat="1" ht="11.25" customHeight="1"/>
    <row r="160" s="223" customFormat="1" ht="11.25" customHeight="1"/>
    <row r="161" s="223" customFormat="1" ht="11.25" customHeight="1"/>
    <row r="162" s="223" customFormat="1" ht="11.25" customHeight="1"/>
    <row r="163" s="223" customFormat="1" ht="11.25" customHeight="1"/>
    <row r="164" s="223" customFormat="1" ht="11.25" customHeight="1"/>
    <row r="165" s="223" customFormat="1" ht="11.25" customHeight="1"/>
    <row r="166" s="223" customFormat="1" ht="11.25" customHeight="1"/>
    <row r="167" s="223" customFormat="1" ht="11.25" customHeight="1"/>
    <row r="168" s="223" customFormat="1" ht="11.25" customHeight="1"/>
    <row r="169" s="223" customFormat="1" ht="11.25" customHeight="1"/>
    <row r="170" s="223" customFormat="1" ht="11.25" customHeight="1"/>
    <row r="171" s="223" customFormat="1" ht="11.25" customHeight="1"/>
    <row r="172" s="223" customFormat="1" ht="11.25" customHeight="1"/>
    <row r="173" s="223" customFormat="1" ht="11.25" customHeight="1"/>
    <row r="174" s="223" customFormat="1" ht="11.25" customHeight="1"/>
    <row r="175" s="223" customFormat="1" ht="11.25" customHeight="1"/>
    <row r="176" s="223" customFormat="1" ht="11.25" customHeight="1"/>
    <row r="177" s="223" customFormat="1" ht="11.25" customHeight="1"/>
    <row r="178" s="223" customFormat="1" ht="11.25" customHeight="1"/>
    <row r="179" s="223" customFormat="1" ht="11.25" customHeight="1"/>
    <row r="180" s="223" customFormat="1" ht="11.25" customHeight="1"/>
    <row r="181" s="223" customFormat="1" ht="11.25" customHeight="1"/>
    <row r="182" s="223" customFormat="1" ht="11.25" customHeight="1"/>
    <row r="183" s="223" customFormat="1" ht="11.25" customHeight="1"/>
    <row r="184" s="223" customFormat="1" ht="11.25" customHeight="1"/>
    <row r="185" s="223" customFormat="1" ht="11.25" customHeight="1"/>
    <row r="186" s="223" customFormat="1" ht="11.25" customHeight="1"/>
    <row r="187" s="223" customFormat="1" ht="11.25" customHeight="1"/>
    <row r="188" s="223" customFormat="1" ht="11.25" customHeight="1"/>
    <row r="189" s="223" customFormat="1" ht="11.25" customHeight="1"/>
    <row r="190" s="223" customFormat="1" ht="11.25" customHeight="1"/>
    <row r="191" s="223" customFormat="1" ht="11.25" customHeight="1"/>
    <row r="192" s="223" customFormat="1" ht="11.25" customHeight="1"/>
    <row r="193" s="223" customFormat="1" ht="11.25" customHeight="1"/>
    <row r="194" s="223" customFormat="1" ht="11.25" customHeight="1"/>
    <row r="195" s="223" customFormat="1" ht="11.25" customHeight="1"/>
    <row r="196" s="223" customFormat="1" ht="11.25" customHeight="1"/>
    <row r="197" s="223" customFormat="1" ht="11.25" customHeight="1"/>
    <row r="198" s="223" customFormat="1" ht="11.25" customHeight="1"/>
    <row r="199" s="223" customFormat="1" ht="11.25" customHeight="1"/>
    <row r="200" s="223" customFormat="1" ht="11.25" customHeight="1"/>
    <row r="201" s="223" customFormat="1" ht="11.25" customHeight="1"/>
    <row r="202" s="223" customFormat="1" ht="11.25" customHeight="1"/>
    <row r="203" s="223" customFormat="1" ht="11.25" customHeight="1"/>
    <row r="204" s="223" customFormat="1" ht="11.25" customHeight="1"/>
    <row r="205" s="223" customFormat="1" ht="11.25" customHeight="1"/>
    <row r="206" s="223" customFormat="1" ht="11.25" customHeight="1"/>
    <row r="207" s="223" customFormat="1" ht="11.25" customHeight="1"/>
    <row r="208" s="223" customFormat="1" ht="11.25" customHeight="1"/>
    <row r="209" s="223" customFormat="1" ht="11.25" customHeight="1"/>
    <row r="210" s="223" customFormat="1" ht="11.25" customHeight="1"/>
    <row r="211" s="223" customFormat="1" ht="11.25" customHeight="1"/>
    <row r="212" s="223" customFormat="1" ht="11.25" customHeight="1"/>
    <row r="213" s="223" customFormat="1" ht="11.25" customHeight="1"/>
    <row r="214" s="223" customFormat="1" ht="11.25" customHeight="1"/>
    <row r="215" s="223" customFormat="1" ht="11.25" customHeight="1"/>
    <row r="216" s="223" customFormat="1" ht="11.25" customHeight="1"/>
    <row r="217" s="223" customFormat="1" ht="11.25" customHeight="1"/>
    <row r="218" s="223" customFormat="1" ht="11.25" customHeight="1"/>
    <row r="219" s="223" customFormat="1" ht="11.25" customHeight="1"/>
    <row r="220" s="223" customFormat="1" ht="11.25" customHeight="1"/>
    <row r="221" s="223" customFormat="1" ht="11.25" customHeight="1"/>
    <row r="222" s="223" customFormat="1" ht="11.25" customHeight="1"/>
    <row r="223" s="223" customFormat="1" ht="11.25" customHeight="1"/>
    <row r="224" s="223" customFormat="1" ht="11.25" customHeight="1"/>
    <row r="225" s="223" customFormat="1" ht="11.25" customHeight="1"/>
    <row r="226" s="223" customFormat="1" ht="11.25" customHeight="1"/>
    <row r="227" s="223" customFormat="1" ht="11.25" customHeight="1"/>
    <row r="228" s="223" customFormat="1" ht="11.25" customHeight="1"/>
    <row r="229" s="223" customFormat="1" ht="11.25" customHeight="1"/>
    <row r="230" s="223" customFormat="1" ht="11.25" customHeight="1"/>
    <row r="231" s="223" customFormat="1" ht="11.25" customHeight="1"/>
    <row r="232" s="223" customFormat="1" ht="11.25" customHeight="1"/>
    <row r="233" s="223" customFormat="1" ht="11.25" customHeight="1"/>
    <row r="234" s="223" customFormat="1" ht="11.25" customHeight="1"/>
    <row r="235" s="223" customFormat="1" ht="11.25" customHeight="1"/>
    <row r="236" s="223" customFormat="1" ht="11.25" customHeight="1"/>
    <row r="237" s="223" customFormat="1" ht="11.25" customHeight="1"/>
    <row r="238" s="223" customFormat="1" ht="11.25" customHeight="1"/>
    <row r="239" s="223" customFormat="1" ht="11.25" customHeight="1"/>
    <row r="240" s="223" customFormat="1" ht="11.25" customHeight="1"/>
    <row r="241" s="223" customFormat="1" ht="11.25" customHeight="1"/>
    <row r="242" s="223" customFormat="1" ht="11.25" customHeight="1"/>
    <row r="243" s="223" customFormat="1" ht="11.25" customHeight="1"/>
    <row r="244" s="223" customFormat="1" ht="11.25" customHeight="1"/>
    <row r="245" s="223" customFormat="1" ht="11.25" customHeight="1"/>
    <row r="246" s="223" customFormat="1" ht="11.25" customHeight="1"/>
    <row r="247" s="223" customFormat="1" ht="11.25" customHeight="1"/>
    <row r="248" s="223" customFormat="1" ht="11.25" customHeight="1"/>
    <row r="249" s="223" customFormat="1" ht="11.25" customHeight="1"/>
    <row r="250" s="223" customFormat="1" ht="11.25" customHeight="1"/>
    <row r="251" s="223" customFormat="1" ht="11.25" customHeight="1"/>
    <row r="252" s="223" customFormat="1" ht="11.25" customHeight="1"/>
    <row r="253" s="223" customFormat="1" ht="11.25" customHeight="1"/>
    <row r="254" s="223" customFormat="1" ht="11.25" customHeight="1"/>
    <row r="255" s="223" customFormat="1" ht="11.25" customHeight="1"/>
    <row r="256" s="223" customFormat="1" ht="11.25" customHeight="1"/>
    <row r="257" s="223" customFormat="1" ht="11.25" customHeight="1"/>
    <row r="258" s="223" customFormat="1" ht="11.25" customHeight="1"/>
    <row r="259" s="223" customFormat="1" ht="11.25" customHeight="1"/>
    <row r="260" s="223" customFormat="1" ht="11.25" customHeight="1"/>
    <row r="261" s="223" customFormat="1" ht="11.25" customHeight="1"/>
    <row r="262" s="223" customFormat="1" ht="11.25" customHeight="1"/>
    <row r="263" s="223" customFormat="1" ht="11.25" customHeight="1"/>
    <row r="264" s="223" customFormat="1" ht="11.25" customHeight="1"/>
    <row r="265" s="223" customFormat="1" ht="11.25" customHeight="1"/>
    <row r="266" s="223" customFormat="1" ht="11.25" customHeight="1"/>
    <row r="267" s="223" customFormat="1" ht="11.25" customHeight="1"/>
    <row r="268" s="223" customFormat="1" ht="11.25" customHeight="1"/>
    <row r="269" s="223" customFormat="1" ht="11.25" customHeight="1"/>
    <row r="270" s="223" customFormat="1" ht="11.25" customHeight="1"/>
    <row r="271" s="223" customFormat="1" ht="11.25" customHeight="1"/>
    <row r="272" s="223" customFormat="1" ht="11.25" customHeight="1"/>
    <row r="273" s="223" customFormat="1" ht="11.25" customHeight="1"/>
    <row r="274" s="223" customFormat="1" ht="11.25" customHeight="1"/>
    <row r="275" s="223" customFormat="1" ht="11.25" customHeight="1"/>
    <row r="276" s="223" customFormat="1" ht="11.25" customHeight="1"/>
    <row r="277" s="223" customFormat="1" ht="11.25" customHeight="1"/>
    <row r="278" s="223" customFormat="1" ht="11.25" customHeight="1"/>
    <row r="279" s="223" customFormat="1" ht="11.25" customHeight="1"/>
    <row r="280" s="223" customFormat="1" ht="11.25" customHeight="1"/>
    <row r="281" s="223" customFormat="1" ht="11.25" customHeight="1"/>
    <row r="282" s="223" customFormat="1" ht="11.25" customHeight="1"/>
    <row r="283" s="223" customFormat="1" ht="11.25" customHeight="1"/>
    <row r="284" s="223" customFormat="1" ht="11.25" customHeight="1"/>
    <row r="285" s="223" customFormat="1" ht="11.25" customHeight="1"/>
    <row r="286" s="223" customFormat="1" ht="11.25" customHeight="1"/>
    <row r="287" s="223" customFormat="1" ht="11.25" customHeight="1"/>
    <row r="288" s="223" customFormat="1" ht="11.25" customHeight="1"/>
    <row r="289" s="223" customFormat="1" ht="11.25" customHeight="1"/>
    <row r="290" s="223" customFormat="1" ht="11.25" customHeight="1"/>
    <row r="291" s="223" customFormat="1" ht="11.25" customHeight="1"/>
    <row r="292" s="223" customFormat="1" ht="11.25" customHeight="1"/>
    <row r="293" s="223" customFormat="1" ht="11.25" customHeight="1"/>
    <row r="294" s="223" customFormat="1" ht="11.25" customHeight="1"/>
    <row r="295" s="223" customFormat="1" ht="11.25" customHeight="1"/>
    <row r="296" s="223" customFormat="1" ht="11.25" customHeight="1"/>
    <row r="297" s="223" customFormat="1" ht="11.25" customHeight="1"/>
    <row r="298" s="223" customFormat="1" ht="11.25" customHeight="1"/>
    <row r="299" s="223" customFormat="1" ht="11.25" customHeight="1"/>
    <row r="300" s="223" customFormat="1" ht="11.25" customHeight="1"/>
    <row r="301" s="223" customFormat="1" ht="11.25" customHeight="1"/>
    <row r="302" s="223" customFormat="1" ht="11.25" customHeight="1"/>
    <row r="303" s="223" customFormat="1" ht="11.25" customHeight="1"/>
    <row r="304" s="223" customFormat="1" ht="11.25" customHeight="1"/>
    <row r="305" s="223" customFormat="1" ht="11.25" customHeight="1"/>
    <row r="306" s="223" customFormat="1" ht="11.25" customHeight="1"/>
    <row r="307" s="223" customFormat="1" ht="11.25" customHeight="1"/>
    <row r="308" s="223" customFormat="1" ht="11.25" customHeight="1"/>
    <row r="309" s="223" customFormat="1" ht="11.25" customHeight="1"/>
    <row r="310" s="223" customFormat="1" ht="11.25" customHeight="1"/>
    <row r="311" s="223" customFormat="1" ht="11.25" customHeight="1"/>
    <row r="312" s="223" customFormat="1" ht="11.25" customHeight="1"/>
    <row r="313" s="223" customFormat="1" ht="11.25" customHeight="1"/>
    <row r="314" s="223" customFormat="1" ht="11.25" customHeight="1"/>
    <row r="315" s="223" customFormat="1" ht="11.25" customHeight="1"/>
    <row r="316" s="223" customFormat="1" ht="11.25" customHeight="1"/>
    <row r="317" s="223" customFormat="1" ht="11.25" customHeight="1"/>
    <row r="318" s="223" customFormat="1" ht="11.25" customHeight="1"/>
    <row r="319" s="223" customFormat="1" ht="11.25" customHeight="1"/>
    <row r="320" s="223" customFormat="1" ht="11.25" customHeight="1"/>
    <row r="321" s="223" customFormat="1" ht="11.25" customHeight="1"/>
    <row r="322" s="223" customFormat="1" ht="11.25" customHeight="1"/>
    <row r="323" s="223" customFormat="1" ht="11.25" customHeight="1"/>
    <row r="324" s="223" customFormat="1" ht="11.25" customHeight="1"/>
    <row r="325" s="223" customFormat="1" ht="11.25" customHeight="1"/>
    <row r="326" s="223" customFormat="1" ht="11.25" customHeight="1"/>
    <row r="327" s="223" customFormat="1" ht="11.25" customHeight="1"/>
    <row r="328" s="223" customFormat="1" ht="11.25" customHeight="1"/>
    <row r="329" s="223" customFormat="1" ht="11.25" customHeight="1"/>
    <row r="330" s="223" customFormat="1" ht="11.25" customHeight="1"/>
    <row r="331" s="223" customFormat="1" ht="11.25" customHeight="1"/>
    <row r="332" s="223" customFormat="1" ht="11.25" customHeight="1"/>
    <row r="333" s="223" customFormat="1" ht="11.25" customHeight="1"/>
    <row r="334" s="223" customFormat="1" ht="11.25" customHeight="1"/>
    <row r="335" s="223" customFormat="1" ht="11.25" customHeight="1"/>
    <row r="336" s="223" customFormat="1" ht="11.25" customHeight="1"/>
    <row r="337" s="223" customFormat="1" ht="11.25" customHeight="1"/>
    <row r="338" s="223" customFormat="1" ht="11.25" customHeight="1"/>
    <row r="339" s="223" customFormat="1" ht="11.25" customHeight="1"/>
    <row r="340" s="223" customFormat="1" ht="11.25" customHeight="1"/>
    <row r="341" s="223" customFormat="1" ht="11.25" customHeight="1"/>
    <row r="342" s="223" customFormat="1" ht="11.25" customHeight="1"/>
    <row r="343" s="223" customFormat="1" ht="11.25" customHeight="1"/>
    <row r="344" s="223" customFormat="1" ht="11.25" customHeight="1"/>
    <row r="345" s="223" customFormat="1" ht="11.25" customHeight="1"/>
    <row r="346" s="223" customFormat="1" ht="11.25" customHeight="1"/>
    <row r="347" s="223" customFormat="1" ht="11.25" customHeight="1"/>
    <row r="348" s="223" customFormat="1" ht="11.25" customHeight="1"/>
    <row r="349" s="223" customFormat="1" ht="11.25" customHeight="1"/>
    <row r="350" s="223" customFormat="1" ht="11.25" customHeight="1"/>
    <row r="351" s="223" customFormat="1" ht="11.25" customHeight="1"/>
    <row r="352" s="223" customFormat="1" ht="11.25" customHeight="1"/>
    <row r="353" s="223" customFormat="1" ht="11.25" customHeight="1"/>
    <row r="354" s="223" customFormat="1" ht="11.25" customHeight="1"/>
    <row r="355" s="223" customFormat="1" ht="11.25" customHeight="1"/>
    <row r="356" s="223" customFormat="1" ht="11.25" customHeight="1"/>
    <row r="357" s="223" customFormat="1" ht="11.25" customHeight="1"/>
    <row r="358" s="223" customFormat="1" ht="11.25" customHeight="1"/>
    <row r="359" s="223" customFormat="1" ht="11.25" customHeight="1"/>
    <row r="360" s="223" customFormat="1" ht="11.25" customHeight="1"/>
    <row r="361" s="223" customFormat="1" ht="11.25" customHeight="1"/>
    <row r="362" s="223" customFormat="1" ht="11.25" customHeight="1"/>
    <row r="363" s="223" customFormat="1" ht="11.25" customHeight="1"/>
    <row r="364" s="223" customFormat="1" ht="11.25" customHeight="1"/>
    <row r="365" s="223" customFormat="1" ht="11.25" customHeight="1"/>
    <row r="366" s="223" customFormat="1" ht="11.25" customHeight="1"/>
    <row r="367" s="223" customFormat="1" ht="11.25" customHeight="1"/>
    <row r="368" s="223" customFormat="1" ht="11.25" customHeight="1"/>
    <row r="369" s="223" customFormat="1" ht="11.25" customHeight="1"/>
    <row r="370" s="223" customFormat="1" ht="11.25" customHeight="1"/>
    <row r="371" s="223" customFormat="1" ht="11.25" customHeight="1"/>
    <row r="372" s="223" customFormat="1" ht="11.25" customHeight="1"/>
    <row r="373" s="223" customFormat="1" ht="11.25" customHeight="1"/>
    <row r="374" s="223" customFormat="1" ht="11.25" customHeight="1"/>
    <row r="375" s="223" customFormat="1" ht="11.25" customHeight="1"/>
    <row r="376" s="223" customFormat="1" ht="11.25" customHeight="1"/>
    <row r="377" s="223" customFormat="1" ht="11.25" customHeight="1"/>
    <row r="378" s="223" customFormat="1" ht="11.25" customHeight="1"/>
    <row r="379" s="223" customFormat="1" ht="11.25" customHeight="1"/>
    <row r="380" s="223" customFormat="1" ht="11.25" customHeight="1"/>
    <row r="381" s="223" customFormat="1" ht="11.25" customHeight="1"/>
    <row r="382" s="223" customFormat="1" ht="11.25" customHeight="1"/>
    <row r="383" s="223" customFormat="1" ht="11.25" customHeight="1"/>
    <row r="384" s="223" customFormat="1" ht="11.25" customHeight="1"/>
    <row r="385" s="223" customFormat="1" ht="11.25" customHeight="1"/>
    <row r="386" s="223" customFormat="1" ht="11.25" customHeight="1"/>
    <row r="387" s="223" customFormat="1" ht="11.25" customHeight="1"/>
    <row r="388" s="223" customFormat="1" ht="11.25" customHeight="1"/>
    <row r="389" s="223" customFormat="1" ht="11.25" customHeight="1"/>
    <row r="390" s="223" customFormat="1" ht="11.25" customHeight="1"/>
    <row r="391" s="223" customFormat="1" ht="11.25" customHeight="1"/>
    <row r="392" s="223" customFormat="1" ht="11.25" customHeight="1"/>
    <row r="393" s="223" customFormat="1" ht="11.25" customHeight="1"/>
    <row r="394" s="223" customFormat="1" ht="11.25" customHeight="1"/>
    <row r="395" s="223" customFormat="1" ht="11.25" customHeight="1"/>
    <row r="396" s="223" customFormat="1" ht="11.25" customHeight="1"/>
    <row r="397" s="223" customFormat="1" ht="11.25" customHeight="1"/>
    <row r="398" s="223" customFormat="1" ht="11.25" customHeight="1"/>
    <row r="399" s="223" customFormat="1" ht="11.25" customHeight="1"/>
    <row r="400" s="223" customFormat="1" ht="11.25" customHeight="1"/>
    <row r="401" s="223" customFormat="1" ht="11.25" customHeight="1"/>
    <row r="402" s="223" customFormat="1" ht="11.25" customHeight="1"/>
    <row r="403" s="223" customFormat="1" ht="11.25" customHeight="1"/>
    <row r="404" s="223" customFormat="1" ht="11.25" customHeight="1"/>
    <row r="405" s="223" customFormat="1" ht="11.25" customHeight="1"/>
    <row r="406" s="223" customFormat="1" ht="11.25" customHeight="1"/>
    <row r="407" s="223" customFormat="1" ht="11.25" customHeight="1"/>
    <row r="408" s="223" customFormat="1" ht="11.25" customHeight="1"/>
    <row r="409" s="223" customFormat="1" ht="11.25" customHeight="1"/>
    <row r="410" s="223" customFormat="1" ht="11.25" customHeight="1"/>
    <row r="411" s="223" customFormat="1" ht="11.25" customHeight="1"/>
    <row r="412" s="223" customFormat="1" ht="11.25" customHeight="1"/>
    <row r="413" s="223" customFormat="1" ht="11.25" customHeight="1"/>
    <row r="414" s="223" customFormat="1" ht="11.25" customHeight="1"/>
    <row r="415" s="223" customFormat="1" ht="11.25" customHeight="1"/>
    <row r="416" s="223" customFormat="1" ht="11.25" customHeight="1"/>
    <row r="417" s="223" customFormat="1" ht="11.25" customHeight="1"/>
    <row r="418" s="223" customFormat="1" ht="11.25" customHeight="1"/>
    <row r="419" s="223" customFormat="1" ht="11.25" customHeight="1"/>
    <row r="420" s="223" customFormat="1" ht="11.25" customHeight="1"/>
    <row r="421" s="223" customFormat="1" ht="11.25" customHeight="1"/>
    <row r="422" s="223" customFormat="1" ht="11.25" customHeight="1"/>
    <row r="423" s="223" customFormat="1" ht="11.25" customHeight="1"/>
    <row r="424" s="223" customFormat="1" ht="11.25" customHeight="1"/>
    <row r="425" s="223" customFormat="1" ht="11.25" customHeight="1"/>
    <row r="426" s="223" customFormat="1" ht="11.25" customHeight="1"/>
    <row r="427" s="223" customFormat="1" ht="11.25" customHeight="1"/>
    <row r="428" s="223" customFormat="1" ht="11.25" customHeight="1"/>
    <row r="429" s="223" customFormat="1" ht="11.25" customHeight="1"/>
    <row r="430" s="223" customFormat="1" ht="11.25" customHeight="1"/>
    <row r="431" s="223" customFormat="1" ht="11.25" customHeight="1"/>
    <row r="432" s="223" customFormat="1" ht="11.25" customHeight="1"/>
    <row r="433" s="223" customFormat="1" ht="11.25" customHeight="1"/>
    <row r="434" s="223" customFormat="1" ht="11.25" customHeight="1"/>
    <row r="435" s="223" customFormat="1" ht="11.25" customHeight="1"/>
    <row r="436" s="223" customFormat="1" ht="11.25" customHeight="1"/>
    <row r="437" s="223" customFormat="1" ht="11.25" customHeight="1"/>
    <row r="438" s="223" customFormat="1" ht="11.25" customHeight="1"/>
    <row r="439" s="223" customFormat="1" ht="11.25" customHeight="1"/>
    <row r="440" s="223" customFormat="1" ht="11.25" customHeight="1"/>
    <row r="441" s="223" customFormat="1" ht="11.25" customHeight="1"/>
    <row r="442" s="223" customFormat="1" ht="11.25" customHeight="1"/>
    <row r="443" s="223" customFormat="1" ht="11.25" customHeight="1"/>
    <row r="444" s="223" customFormat="1" ht="11.25" customHeight="1"/>
    <row r="445" s="223" customFormat="1" ht="11.25" customHeight="1"/>
    <row r="446" s="223" customFormat="1" ht="11.25" customHeight="1"/>
    <row r="447" s="223" customFormat="1" ht="11.25" customHeight="1"/>
    <row r="448" s="223" customFormat="1" ht="11.25" customHeight="1"/>
    <row r="449" s="223" customFormat="1" ht="11.25" customHeight="1"/>
    <row r="450" s="223" customFormat="1" ht="11.25" customHeight="1"/>
    <row r="451" s="223" customFormat="1" ht="11.25" customHeight="1"/>
    <row r="452" s="223" customFormat="1" ht="11.25" customHeight="1"/>
    <row r="453" s="223" customFormat="1" ht="11.25" customHeight="1"/>
    <row r="454" s="223" customFormat="1" ht="11.25" customHeight="1"/>
    <row r="455" s="223" customFormat="1" ht="11.25" customHeight="1"/>
    <row r="456" s="223" customFormat="1" ht="11.25" customHeight="1"/>
    <row r="457" s="223" customFormat="1" ht="11.25" customHeight="1"/>
    <row r="458" s="223" customFormat="1" ht="11.25" customHeight="1"/>
    <row r="459" s="223" customFormat="1" ht="11.25" customHeight="1"/>
    <row r="460" s="223" customFormat="1" ht="11.25" customHeight="1"/>
    <row r="461" s="223" customFormat="1" ht="11.25" customHeight="1"/>
    <row r="462" s="223" customFormat="1" ht="11.25" customHeight="1"/>
    <row r="463" s="223" customFormat="1" ht="11.25" customHeight="1"/>
    <row r="464" s="223" customFormat="1" ht="11.25" customHeight="1"/>
    <row r="465" s="223" customFormat="1" ht="11.25" customHeight="1"/>
    <row r="466" s="223" customFormat="1" ht="11.25" customHeight="1"/>
    <row r="467" s="223" customFormat="1" ht="11.25" customHeight="1"/>
    <row r="468" s="223" customFormat="1" ht="11.25" customHeight="1"/>
    <row r="469" s="223" customFormat="1" ht="11.25" customHeight="1"/>
    <row r="470" s="223" customFormat="1" ht="11.25" customHeight="1"/>
    <row r="471" s="223" customFormat="1" ht="11.25" customHeight="1"/>
    <row r="472" s="223" customFormat="1" ht="11.25" customHeight="1"/>
    <row r="473" s="223" customFormat="1" ht="11.25" customHeight="1"/>
    <row r="474" s="223" customFormat="1" ht="11.25" customHeight="1"/>
    <row r="475" s="223" customFormat="1" ht="11.25" customHeight="1"/>
    <row r="476" s="223" customFormat="1" ht="11.25" customHeight="1"/>
    <row r="477" s="223" customFormat="1" ht="11.25" customHeight="1"/>
    <row r="478" s="223" customFormat="1" ht="11.25" customHeight="1"/>
    <row r="479" s="223" customFormat="1" ht="11.25" customHeight="1"/>
    <row r="480" s="223" customFormat="1" ht="11.25" customHeight="1"/>
    <row r="481" s="223" customFormat="1" ht="11.25" customHeight="1"/>
    <row r="482" s="223" customFormat="1" ht="11.25" customHeight="1"/>
    <row r="483" s="223" customFormat="1" ht="11.25" customHeight="1"/>
    <row r="484" s="223" customFormat="1" ht="11.25" customHeight="1"/>
    <row r="485" s="223" customFormat="1" ht="11.25" customHeight="1"/>
    <row r="486" s="223" customFormat="1" ht="11.25" customHeight="1"/>
    <row r="487" s="223" customFormat="1" ht="11.25" customHeight="1"/>
    <row r="488" s="223" customFormat="1" ht="11.25" customHeight="1"/>
    <row r="489" s="223" customFormat="1" ht="11.25" customHeight="1"/>
    <row r="490" s="223" customFormat="1" ht="11.25" customHeight="1"/>
    <row r="491" s="223" customFormat="1" ht="11.25" customHeight="1"/>
    <row r="492" s="223" customFormat="1" ht="11.25" customHeight="1"/>
    <row r="493" s="223" customFormat="1" ht="11.25" customHeight="1"/>
    <row r="494" s="223" customFormat="1" ht="11.25" customHeight="1"/>
    <row r="495" s="223" customFormat="1" ht="11.25" customHeight="1"/>
    <row r="496" s="223" customFormat="1" ht="11.25" customHeight="1"/>
    <row r="497" s="223" customFormat="1" ht="11.25" customHeight="1"/>
    <row r="498" s="223" customFormat="1" ht="11.25" customHeight="1"/>
    <row r="499" s="223" customFormat="1" ht="11.25" customHeight="1"/>
    <row r="500" s="223" customFormat="1" ht="11.25" customHeight="1"/>
    <row r="501" s="223" customFormat="1" ht="11.25" customHeight="1"/>
    <row r="502" s="223" customFormat="1" ht="11.25" customHeight="1"/>
    <row r="503" s="223" customFormat="1" ht="11.25" customHeight="1"/>
    <row r="504" s="223" customFormat="1" ht="11.25" customHeight="1"/>
    <row r="505" s="223" customFormat="1" ht="11.25" customHeight="1"/>
    <row r="506" s="223" customFormat="1" ht="11.25" customHeight="1"/>
    <row r="507" s="223" customFormat="1" ht="11.25" customHeight="1"/>
    <row r="508" s="223" customFormat="1" ht="11.25" customHeight="1"/>
    <row r="509" s="223" customFormat="1" ht="11.25" customHeight="1"/>
    <row r="510" s="223" customFormat="1" ht="11.25" customHeight="1"/>
    <row r="511" s="223" customFormat="1" ht="11.25" customHeight="1"/>
    <row r="512" s="223" customFormat="1" ht="11.25" customHeight="1"/>
    <row r="513" s="223" customFormat="1" ht="11.25" customHeight="1"/>
    <row r="514" s="223" customFormat="1" ht="11.25" customHeight="1"/>
    <row r="515" s="223" customFormat="1" ht="11.25" customHeight="1"/>
    <row r="516" s="223" customFormat="1" ht="11.25" customHeight="1"/>
    <row r="517" s="223" customFormat="1" ht="11.25" customHeight="1"/>
    <row r="518" s="223" customFormat="1" ht="11.25" customHeight="1"/>
    <row r="519" s="223" customFormat="1" ht="11.25" customHeight="1"/>
    <row r="520" s="223" customFormat="1" ht="11.25" customHeight="1"/>
    <row r="521" s="223" customFormat="1" ht="11.25" customHeight="1"/>
    <row r="522" s="223" customFormat="1" ht="11.25" customHeight="1"/>
    <row r="523" s="223" customFormat="1" ht="11.25" customHeight="1"/>
    <row r="524" s="223" customFormat="1" ht="11.25" customHeight="1"/>
    <row r="525" s="223" customFormat="1" ht="11.25" customHeight="1"/>
    <row r="526" s="223" customFormat="1" ht="11.25" customHeight="1"/>
    <row r="527" s="223" customFormat="1" ht="11.25" customHeight="1"/>
    <row r="528" s="223" customFormat="1" ht="11.25" customHeight="1"/>
    <row r="529" s="223" customFormat="1" ht="11.25" customHeight="1"/>
    <row r="530" s="223" customFormat="1" ht="11.25" customHeight="1"/>
    <row r="531" s="223" customFormat="1" ht="11.25" customHeight="1"/>
    <row r="532" s="223" customFormat="1" ht="11.25" customHeight="1"/>
    <row r="533" s="223" customFormat="1" ht="11.25" customHeight="1"/>
    <row r="534" s="223" customFormat="1" ht="11.25" customHeight="1"/>
    <row r="535" s="223" customFormat="1" ht="11.25" customHeight="1"/>
    <row r="536" s="223" customFormat="1" ht="11.25" customHeight="1"/>
    <row r="537" s="223" customFormat="1" ht="11.25" customHeight="1"/>
    <row r="538" s="223" customFormat="1" ht="11.25" customHeight="1"/>
    <row r="539" s="223" customFormat="1" ht="11.25" customHeight="1"/>
    <row r="540" s="223" customFormat="1" ht="11.25" customHeight="1"/>
    <row r="541" s="223" customFormat="1" ht="11.25" customHeight="1"/>
    <row r="542" s="223" customFormat="1" ht="11.25" customHeight="1"/>
    <row r="543" s="223" customFormat="1" ht="11.25" customHeight="1"/>
    <row r="544" s="223" customFormat="1" ht="11.25" customHeight="1"/>
    <row r="545" s="223" customFormat="1" ht="11.25" customHeight="1"/>
    <row r="546" s="223" customFormat="1" ht="11.25" customHeight="1"/>
    <row r="547" s="223" customFormat="1" ht="11.25" customHeight="1"/>
    <row r="548" s="223" customFormat="1" ht="11.25" customHeight="1"/>
    <row r="549" s="223" customFormat="1" ht="11.25" customHeight="1"/>
    <row r="550" s="223" customFormat="1" ht="11.25" customHeight="1"/>
    <row r="551" s="223" customFormat="1" ht="11.25" customHeight="1"/>
    <row r="552" s="223" customFormat="1" ht="11.25" customHeight="1"/>
    <row r="553" s="223" customFormat="1" ht="11.25" customHeight="1"/>
    <row r="554" s="223" customFormat="1" ht="11.25" customHeight="1"/>
    <row r="555" s="223" customFormat="1" ht="11.25" customHeight="1"/>
    <row r="556" s="223" customFormat="1" ht="11.25" customHeight="1"/>
    <row r="557" s="223" customFormat="1" ht="11.25" customHeight="1"/>
    <row r="558" s="223" customFormat="1" ht="11.25" customHeight="1"/>
    <row r="559" s="223" customFormat="1" ht="11.25" customHeight="1"/>
    <row r="560" s="223" customFormat="1" ht="11.25" customHeight="1"/>
    <row r="561" s="223" customFormat="1" ht="11.25" customHeight="1"/>
    <row r="562" s="223" customFormat="1" ht="11.25" customHeight="1"/>
    <row r="563" s="223" customFormat="1" ht="11.25" customHeight="1"/>
    <row r="564" s="223" customFormat="1" ht="11.25" customHeight="1"/>
    <row r="565" s="223" customFormat="1" ht="11.25" customHeight="1"/>
    <row r="566" s="223" customFormat="1" ht="11.25" customHeight="1"/>
    <row r="567" s="223" customFormat="1" ht="11.25" customHeight="1"/>
    <row r="568" s="223" customFormat="1" ht="11.25" customHeight="1"/>
    <row r="569" s="223" customFormat="1" ht="11.25" customHeight="1"/>
    <row r="570" s="223" customFormat="1" ht="11.25" customHeight="1"/>
    <row r="571" s="223" customFormat="1" ht="11.25" customHeight="1"/>
    <row r="572" s="223" customFormat="1" ht="11.25" customHeight="1"/>
    <row r="573" s="223" customFormat="1" ht="11.25" customHeight="1"/>
    <row r="574" s="223" customFormat="1" ht="11.25" customHeight="1"/>
    <row r="575" s="223" customFormat="1" ht="11.25" customHeight="1"/>
    <row r="576" s="223" customFormat="1" ht="11.25" customHeight="1"/>
    <row r="577" s="223" customFormat="1" ht="11.25" customHeight="1"/>
    <row r="578" s="223" customFormat="1" ht="11.25" customHeight="1"/>
    <row r="579" s="223" customFormat="1" ht="11.25" customHeight="1"/>
    <row r="580" s="223" customFormat="1" ht="11.25" customHeight="1"/>
    <row r="581" s="223" customFormat="1" ht="11.25" customHeight="1"/>
    <row r="582" s="223" customFormat="1" ht="11.25" customHeight="1"/>
    <row r="583" s="223" customFormat="1" ht="11.25" customHeight="1"/>
    <row r="584" s="223" customFormat="1" ht="11.25" customHeight="1"/>
    <row r="585" s="223" customFormat="1" ht="11.25" customHeight="1"/>
    <row r="586" s="223" customFormat="1" ht="11.25" customHeight="1"/>
    <row r="587" s="223" customFormat="1" ht="11.25" customHeight="1"/>
    <row r="588" s="223" customFormat="1" ht="11.25" customHeight="1"/>
    <row r="589" s="223" customFormat="1" ht="11.25" customHeight="1"/>
    <row r="590" s="223" customFormat="1" ht="11.25" customHeight="1"/>
    <row r="591" s="223" customFormat="1" ht="11.25" customHeight="1"/>
    <row r="592" s="223" customFormat="1" ht="11.25" customHeight="1"/>
    <row r="593" s="223" customFormat="1" ht="11.25" customHeight="1"/>
    <row r="594" s="223" customFormat="1" ht="11.25" customHeight="1"/>
    <row r="595" s="223" customFormat="1" ht="11.25" customHeight="1"/>
    <row r="596" s="223" customFormat="1" ht="11.25" customHeight="1"/>
    <row r="597" s="223" customFormat="1" ht="11.25" customHeight="1"/>
    <row r="598" s="223" customFormat="1" ht="11.25" customHeight="1"/>
    <row r="599" s="223" customFormat="1" ht="11.25" customHeight="1"/>
    <row r="600" s="223" customFormat="1" ht="11.25" customHeight="1"/>
    <row r="601" s="223" customFormat="1" ht="11.25" customHeight="1"/>
    <row r="602" s="223" customFormat="1" ht="11.25" customHeight="1"/>
    <row r="603" s="223" customFormat="1" ht="11.25" customHeight="1"/>
    <row r="604" s="223" customFormat="1" ht="11.25" customHeight="1"/>
    <row r="605" s="223" customFormat="1" ht="11.25" customHeight="1"/>
    <row r="606" s="223" customFormat="1" ht="11.25" customHeight="1"/>
    <row r="607" s="223" customFormat="1" ht="11.25" customHeight="1"/>
    <row r="608" s="223" customFormat="1" ht="11.25" customHeight="1"/>
    <row r="609" s="223" customFormat="1" ht="11.25" customHeight="1"/>
    <row r="610" s="223" customFormat="1" ht="11.25" customHeight="1"/>
    <row r="611" s="223" customFormat="1" ht="11.25" customHeight="1"/>
    <row r="612" s="223" customFormat="1" ht="11.25" customHeight="1"/>
    <row r="613" s="223" customFormat="1" ht="11.25" customHeight="1"/>
    <row r="614" s="223" customFormat="1" ht="11.25" customHeight="1"/>
    <row r="615" s="223" customFormat="1" ht="11.25" customHeight="1"/>
    <row r="616" s="223" customFormat="1" ht="11.25" customHeight="1"/>
    <row r="617" s="223" customFormat="1" ht="11.25" customHeight="1"/>
    <row r="618" s="223" customFormat="1" ht="11.25" customHeight="1"/>
    <row r="619" s="223" customFormat="1" ht="11.25" customHeight="1"/>
    <row r="620" s="223" customFormat="1" ht="11.25" customHeight="1"/>
    <row r="621" s="223" customFormat="1" ht="11.25" customHeight="1"/>
    <row r="622" s="223" customFormat="1" ht="11.25" customHeight="1"/>
    <row r="623" s="223" customFormat="1" ht="11.25" customHeight="1"/>
    <row r="624" s="223" customFormat="1" ht="11.25" customHeight="1"/>
    <row r="625" s="223" customFormat="1" ht="11.25" customHeight="1"/>
    <row r="626" s="223" customFormat="1" ht="11.25" customHeight="1"/>
    <row r="627" s="223" customFormat="1" ht="11.25" customHeight="1"/>
    <row r="628" s="223" customFormat="1" ht="11.25" customHeight="1"/>
    <row r="629" s="223" customFormat="1" ht="11.25" customHeight="1"/>
    <row r="630" s="223" customFormat="1" ht="11.25" customHeight="1"/>
    <row r="631" s="223" customFormat="1" ht="11.25" customHeight="1"/>
    <row r="632" s="223" customFormat="1" ht="11.25" customHeight="1"/>
    <row r="633" s="223" customFormat="1" ht="11.25" customHeight="1"/>
    <row r="634" s="223" customFormat="1" ht="11.25" customHeight="1"/>
    <row r="635" s="223" customFormat="1" ht="11.25" customHeight="1"/>
    <row r="636" s="223" customFormat="1" ht="11.25" customHeight="1"/>
    <row r="637" s="223" customFormat="1" ht="11.25" customHeight="1"/>
    <row r="638" s="223" customFormat="1" ht="11.25" customHeight="1"/>
    <row r="639" s="223" customFormat="1" ht="11.25" customHeight="1"/>
    <row r="640" s="223" customFormat="1" ht="11.25" customHeight="1"/>
    <row r="641" s="223" customFormat="1" ht="11.25" customHeight="1"/>
    <row r="642" s="223" customFormat="1" ht="11.25" customHeight="1"/>
    <row r="643" s="223" customFormat="1" ht="11.25" customHeight="1"/>
    <row r="644" s="223" customFormat="1" ht="11.25" customHeight="1"/>
    <row r="645" s="223" customFormat="1" ht="11.25" customHeight="1"/>
    <row r="646" s="223" customFormat="1" ht="11.25" customHeight="1"/>
    <row r="647" s="223" customFormat="1" ht="11.25" customHeight="1"/>
    <row r="648" s="223" customFormat="1" ht="11.25" customHeight="1"/>
    <row r="649" s="223" customFormat="1" ht="11.25" customHeight="1"/>
    <row r="650" s="223" customFormat="1" ht="11.25" customHeight="1"/>
    <row r="651" s="223" customFormat="1" ht="11.25" customHeight="1"/>
    <row r="652" s="223" customFormat="1" ht="11.25" customHeight="1"/>
    <row r="653" s="223" customFormat="1" ht="11.25" customHeight="1"/>
    <row r="654" s="223" customFormat="1" ht="11.25" customHeight="1"/>
    <row r="655" s="223" customFormat="1" ht="11.25" customHeight="1"/>
    <row r="656" s="223" customFormat="1" ht="11.25" customHeight="1"/>
    <row r="657" s="223" customFormat="1" ht="11.25" customHeight="1"/>
    <row r="658" s="223" customFormat="1" ht="11.25" customHeight="1"/>
    <row r="659" s="223" customFormat="1" ht="11.25" customHeight="1"/>
    <row r="660" s="223" customFormat="1" ht="11.25" customHeight="1"/>
    <row r="661" s="223" customFormat="1" ht="11.25" customHeight="1"/>
    <row r="662" s="223" customFormat="1" ht="11.25" customHeight="1"/>
    <row r="663" s="223" customFormat="1" ht="11.25" customHeight="1"/>
    <row r="664" s="223" customFormat="1" ht="11.25" customHeight="1"/>
    <row r="665" s="223" customFormat="1" ht="11.25" customHeight="1"/>
    <row r="666" s="223" customFormat="1" ht="11.25" customHeight="1"/>
    <row r="667" s="223" customFormat="1" ht="11.25" customHeight="1"/>
    <row r="668" s="223" customFormat="1" ht="11.25" customHeight="1"/>
    <row r="669" s="223" customFormat="1" ht="11.25" customHeight="1"/>
    <row r="670" s="223" customFormat="1" ht="11.25" customHeight="1"/>
    <row r="671" s="223" customFormat="1" ht="11.25" customHeight="1"/>
    <row r="672" s="223" customFormat="1" ht="11.25" customHeight="1"/>
    <row r="673" s="223" customFormat="1" ht="11.25" customHeight="1"/>
    <row r="674" s="223" customFormat="1" ht="11.25" customHeight="1"/>
    <row r="675" s="223" customFormat="1" ht="11.25" customHeight="1"/>
    <row r="676" s="223" customFormat="1" ht="11.25" customHeight="1"/>
    <row r="677" s="223" customFormat="1" ht="11.25" customHeight="1"/>
    <row r="678" s="223" customFormat="1" ht="11.25" customHeight="1"/>
    <row r="679" s="223" customFormat="1" ht="11.25" customHeight="1"/>
    <row r="680" s="223" customFormat="1" ht="11.25" customHeight="1"/>
    <row r="681" s="223" customFormat="1" ht="11.25" customHeight="1"/>
    <row r="682" s="223" customFormat="1" ht="11.25" customHeight="1"/>
    <row r="683" s="223" customFormat="1" ht="11.25" customHeight="1"/>
    <row r="684" s="223" customFormat="1" ht="11.25" customHeight="1"/>
    <row r="685" s="223" customFormat="1" ht="11.25" customHeight="1"/>
    <row r="686" s="223" customFormat="1" ht="11.25" customHeight="1"/>
    <row r="687" s="223" customFormat="1" ht="11.25" customHeight="1"/>
    <row r="688" s="223" customFormat="1" ht="11.25" customHeight="1"/>
    <row r="689" s="223" customFormat="1" ht="11.25" customHeight="1"/>
    <row r="690" s="223" customFormat="1" ht="11.25" customHeight="1"/>
    <row r="691" s="223" customFormat="1" ht="11.25" customHeight="1"/>
    <row r="692" s="223" customFormat="1" ht="11.25" customHeight="1"/>
    <row r="693" s="223" customFormat="1" ht="11.25" customHeight="1"/>
    <row r="694" s="223" customFormat="1" ht="11.25" customHeight="1"/>
    <row r="695" s="223" customFormat="1" ht="11.25" customHeight="1"/>
    <row r="696" s="223" customFormat="1" ht="11.25" customHeight="1"/>
    <row r="697" s="223" customFormat="1" ht="11.25" customHeight="1"/>
    <row r="698" s="223" customFormat="1" ht="11.25" customHeight="1"/>
    <row r="699" s="223" customFormat="1" ht="11.25" customHeight="1"/>
    <row r="700" s="223" customFormat="1" ht="11.25" customHeight="1"/>
    <row r="701" s="223" customFormat="1" ht="11.25" customHeight="1"/>
    <row r="702" s="223" customFormat="1" ht="11.25" customHeight="1"/>
    <row r="703" s="223" customFormat="1" ht="11.25" customHeight="1"/>
    <row r="704" s="223" customFormat="1" ht="11.25" customHeight="1"/>
    <row r="705" s="223" customFormat="1" ht="11.25" customHeight="1"/>
    <row r="706" s="223" customFormat="1" ht="11.25" customHeight="1"/>
    <row r="707" s="223" customFormat="1" ht="11.25" customHeight="1"/>
    <row r="708" s="223" customFormat="1" ht="11.25" customHeight="1"/>
    <row r="709" s="223" customFormat="1" ht="11.25" customHeight="1"/>
    <row r="710" s="223" customFormat="1" ht="11.25" customHeight="1"/>
    <row r="711" s="223" customFormat="1" ht="11.25" customHeight="1"/>
    <row r="712" s="223" customFormat="1" ht="11.25" customHeight="1"/>
    <row r="713" s="223" customFormat="1" ht="11.25" customHeight="1"/>
    <row r="714" s="223" customFormat="1" ht="11.25" customHeight="1"/>
    <row r="715" s="223" customFormat="1" ht="11.25" customHeight="1"/>
    <row r="716" s="223" customFormat="1" ht="11.25" customHeight="1"/>
    <row r="717" s="223" customFormat="1" ht="11.25" customHeight="1"/>
    <row r="718" s="223" customFormat="1" ht="11.25" customHeight="1"/>
    <row r="719" s="223" customFormat="1" ht="11.25" customHeight="1"/>
    <row r="720" s="223" customFormat="1" ht="11.25" customHeight="1"/>
    <row r="721" s="223" customFormat="1" ht="11.25" customHeight="1"/>
    <row r="722" s="223" customFormat="1" ht="11.25" customHeight="1"/>
    <row r="723" s="223" customFormat="1" ht="11.25" customHeight="1"/>
    <row r="724" s="223" customFormat="1" ht="11.25" customHeight="1"/>
    <row r="725" s="223" customFormat="1" ht="11.25" customHeight="1"/>
    <row r="726" s="223" customFormat="1" ht="11.25" customHeight="1"/>
    <row r="727" s="223" customFormat="1" ht="11.25" customHeight="1"/>
    <row r="728" s="223" customFormat="1" ht="11.25" customHeight="1"/>
    <row r="729" s="223" customFormat="1" ht="11.25" customHeight="1"/>
    <row r="730" s="223" customFormat="1" ht="11.25" customHeight="1"/>
    <row r="731" s="223" customFormat="1" ht="11.25" customHeight="1"/>
    <row r="732" s="223" customFormat="1" ht="11.25" customHeight="1"/>
    <row r="733" s="223" customFormat="1" ht="11.25" customHeight="1"/>
    <row r="734" s="223" customFormat="1" ht="11.25" customHeight="1"/>
    <row r="735" s="223" customFormat="1" ht="11.25" customHeight="1"/>
    <row r="736" s="223" customFormat="1" ht="11.25" customHeight="1"/>
    <row r="737" s="223" customFormat="1" ht="11.25" customHeight="1"/>
    <row r="738" s="223" customFormat="1" ht="11.25" customHeight="1"/>
    <row r="739" s="223" customFormat="1" ht="11.25" customHeight="1"/>
    <row r="740" s="223" customFormat="1" ht="11.25" customHeight="1"/>
    <row r="741" s="223" customFormat="1" ht="11.25" customHeight="1"/>
    <row r="742" s="223" customFormat="1" ht="11.25" customHeight="1"/>
    <row r="743" s="223" customFormat="1" ht="11.25" customHeight="1"/>
    <row r="744" s="223" customFormat="1" ht="11.25" customHeight="1"/>
    <row r="745" s="223" customFormat="1" ht="11.25" customHeight="1"/>
    <row r="746" s="223" customFormat="1" ht="11.25" customHeight="1"/>
    <row r="747" s="223" customFormat="1" ht="11.25" customHeight="1"/>
    <row r="748" s="223" customFormat="1" ht="11.25" customHeight="1"/>
    <row r="749" s="223" customFormat="1" ht="11.25" customHeight="1"/>
    <row r="750" s="223" customFormat="1" ht="11.25" customHeight="1"/>
    <row r="751" s="223" customFormat="1" ht="11.25" customHeight="1"/>
    <row r="752" s="223" customFormat="1" ht="11.25" customHeight="1"/>
    <row r="753" s="223" customFormat="1" ht="11.25" customHeight="1"/>
    <row r="754" s="223" customFormat="1" ht="11.25" customHeight="1"/>
    <row r="755" s="223" customFormat="1" ht="11.25" customHeight="1"/>
    <row r="756" s="223" customFormat="1" ht="11.25" customHeight="1"/>
    <row r="757" s="223" customFormat="1" ht="11.25" customHeight="1"/>
    <row r="758" s="223" customFormat="1" ht="11.25" customHeight="1"/>
    <row r="759" s="223" customFormat="1" ht="11.25" customHeight="1"/>
    <row r="760" s="223" customFormat="1" ht="11.25" customHeight="1"/>
    <row r="761" s="223" customFormat="1" ht="11.25" customHeight="1"/>
    <row r="762" s="223" customFormat="1" ht="11.25" customHeight="1"/>
    <row r="763" s="223" customFormat="1" ht="11.25" customHeight="1"/>
    <row r="764" s="223" customFormat="1" ht="11.25" customHeight="1"/>
    <row r="765" s="223" customFormat="1" ht="11.25" customHeight="1"/>
    <row r="766" s="223" customFormat="1" ht="11.25" customHeight="1"/>
    <row r="767" s="223" customFormat="1" ht="11.25" customHeight="1"/>
    <row r="768" s="223" customFormat="1" ht="11.25" customHeight="1"/>
    <row r="769" s="223" customFormat="1" ht="11.25" customHeight="1"/>
    <row r="770" s="223" customFormat="1" ht="11.25" customHeight="1"/>
    <row r="771" s="223" customFormat="1" ht="11.25" customHeight="1"/>
    <row r="772" s="223" customFormat="1" ht="11.25" customHeight="1"/>
    <row r="773" s="223" customFormat="1" ht="11.25" customHeight="1"/>
    <row r="774" s="223" customFormat="1" ht="11.25" customHeight="1"/>
    <row r="775" s="223" customFormat="1" ht="11.25" customHeight="1"/>
    <row r="776" s="223" customFormat="1" ht="11.25" customHeight="1"/>
    <row r="777" s="223" customFormat="1" ht="11.25" customHeight="1"/>
    <row r="778" s="223" customFormat="1" ht="11.25" customHeight="1"/>
    <row r="779" s="223" customFormat="1" ht="11.25" customHeight="1"/>
    <row r="780" s="223" customFormat="1" ht="11.25" customHeight="1"/>
    <row r="781" s="223" customFormat="1" ht="11.25" customHeight="1"/>
    <row r="782" s="223" customFormat="1" ht="11.25" customHeight="1"/>
    <row r="783" s="223" customFormat="1" ht="11.25" customHeight="1"/>
    <row r="784" s="223" customFormat="1" ht="11.25" customHeight="1"/>
    <row r="785" s="223" customFormat="1" ht="11.25" customHeight="1"/>
    <row r="786" s="223" customFormat="1" ht="11.25" customHeight="1"/>
    <row r="787" s="223" customFormat="1" ht="11.25" customHeight="1"/>
    <row r="788" s="223" customFormat="1" ht="11.25" customHeight="1"/>
    <row r="789" s="223" customFormat="1" ht="11.25" customHeight="1"/>
    <row r="790" s="223" customFormat="1" ht="11.25" customHeight="1"/>
    <row r="791" s="223" customFormat="1" ht="11.25" customHeight="1"/>
    <row r="792" s="223" customFormat="1" ht="11.25" customHeight="1"/>
    <row r="793" s="223" customFormat="1" ht="11.25" customHeight="1"/>
    <row r="794" s="223" customFormat="1" ht="11.25" customHeight="1"/>
    <row r="795" s="223" customFormat="1" ht="11.25" customHeight="1"/>
    <row r="796" s="223" customFormat="1" ht="11.25" customHeight="1"/>
    <row r="797" s="223" customFormat="1" ht="11.25" customHeight="1"/>
    <row r="798" s="223" customFormat="1" ht="11.25" customHeight="1"/>
    <row r="799" s="223" customFormat="1" ht="11.25" customHeight="1"/>
    <row r="800" s="223" customFormat="1" ht="11.25" customHeight="1"/>
    <row r="801" s="223" customFormat="1" ht="11.25" customHeight="1"/>
    <row r="802" s="223" customFormat="1" ht="11.25" customHeight="1"/>
    <row r="803" s="223" customFormat="1" ht="11.25" customHeight="1"/>
    <row r="804" s="223" customFormat="1" ht="11.25" customHeight="1"/>
    <row r="805" s="223" customFormat="1" ht="11.25" customHeight="1"/>
    <row r="806" s="223" customFormat="1" ht="11.25" customHeight="1"/>
    <row r="807" s="223" customFormat="1" ht="11.25" customHeight="1"/>
    <row r="808" s="223" customFormat="1" ht="11.25" customHeight="1"/>
    <row r="809" s="223" customFormat="1" ht="11.25" customHeight="1"/>
    <row r="810" s="223" customFormat="1" ht="11.25" customHeight="1"/>
    <row r="811" s="223" customFormat="1" ht="11.25" customHeight="1"/>
    <row r="812" s="223" customFormat="1" ht="11.25" customHeight="1"/>
    <row r="813" s="223" customFormat="1" ht="11.25" customHeight="1"/>
    <row r="814" s="223" customFormat="1" ht="11.25" customHeight="1"/>
    <row r="815" s="223" customFormat="1" ht="11.25" customHeight="1"/>
    <row r="816" s="223" customFormat="1" ht="11.25" customHeight="1"/>
    <row r="817" s="223" customFormat="1" ht="11.25" customHeight="1"/>
    <row r="818" s="223" customFormat="1" ht="11.25" customHeight="1"/>
    <row r="819" s="223" customFormat="1" ht="11.25" customHeight="1"/>
    <row r="820" s="223" customFormat="1" ht="11.25" customHeight="1"/>
    <row r="821" s="223" customFormat="1" ht="11.25" customHeight="1"/>
    <row r="822" s="223" customFormat="1" ht="11.25" customHeight="1"/>
    <row r="823" s="223" customFormat="1" ht="11.25" customHeight="1"/>
    <row r="824" s="223" customFormat="1" ht="11.25" customHeight="1"/>
    <row r="825" s="223" customFormat="1" ht="11.25" customHeight="1"/>
    <row r="826" s="223" customFormat="1" ht="11.25" customHeight="1"/>
    <row r="827" s="223" customFormat="1" ht="11.25" customHeight="1"/>
    <row r="828" s="223" customFormat="1" ht="11.25" customHeight="1"/>
    <row r="829" s="223" customFormat="1" ht="11.25" customHeight="1"/>
    <row r="830" s="223" customFormat="1" ht="11.25" customHeight="1"/>
    <row r="831" s="223" customFormat="1" ht="11.25" customHeight="1"/>
    <row r="832" s="223" customFormat="1" ht="11.25" customHeight="1"/>
    <row r="833" s="223" customFormat="1" ht="11.25" customHeight="1"/>
    <row r="834" s="223" customFormat="1" ht="11.25" customHeight="1"/>
    <row r="835" s="223" customFormat="1" ht="11.25" customHeight="1"/>
    <row r="836" s="223" customFormat="1" ht="11.25" customHeight="1"/>
    <row r="837" s="223" customFormat="1" ht="11.25" customHeight="1"/>
    <row r="838" s="223" customFormat="1" ht="11.25" customHeight="1"/>
    <row r="839" s="223" customFormat="1" ht="11.25" customHeight="1"/>
    <row r="840" s="223" customFormat="1" ht="11.25" customHeight="1"/>
    <row r="841" s="223" customFormat="1" ht="11.25" customHeight="1"/>
    <row r="842" s="223" customFormat="1" ht="11.25" customHeight="1"/>
    <row r="843" s="223" customFormat="1" ht="11.25" customHeight="1"/>
    <row r="844" s="223" customFormat="1" ht="11.25" customHeight="1"/>
    <row r="845" s="223" customFormat="1" ht="11.25" customHeight="1"/>
    <row r="846" s="223" customFormat="1" ht="11.25" customHeight="1"/>
    <row r="847" s="223" customFormat="1" ht="11.25" customHeight="1"/>
    <row r="848" s="223" customFormat="1" ht="11.25" customHeight="1"/>
    <row r="849" s="223" customFormat="1" ht="11.25" customHeight="1"/>
    <row r="850" s="223" customFormat="1" ht="11.25" customHeight="1"/>
    <row r="851" s="223" customFormat="1" ht="11.25" customHeight="1"/>
    <row r="852" s="223" customFormat="1" ht="11.25" customHeight="1"/>
    <row r="853" s="223" customFormat="1" ht="11.25" customHeight="1"/>
    <row r="854" s="223" customFormat="1" ht="11.25" customHeight="1"/>
    <row r="855" s="223" customFormat="1" ht="11.25" customHeight="1"/>
    <row r="856" s="223" customFormat="1" ht="11.25" customHeight="1"/>
    <row r="857" s="223" customFormat="1" ht="11.25" customHeight="1"/>
    <row r="858" s="223" customFormat="1" ht="11.25" customHeight="1"/>
    <row r="859" s="223" customFormat="1" ht="11.25" customHeight="1"/>
    <row r="860" s="223" customFormat="1" ht="11.25" customHeight="1"/>
    <row r="861" s="223" customFormat="1" ht="11.25" customHeight="1"/>
    <row r="862" s="223" customFormat="1" ht="11.25" customHeight="1"/>
    <row r="863" s="223" customFormat="1" ht="11.25" customHeight="1"/>
    <row r="864" s="223" customFormat="1" ht="11.25" customHeight="1"/>
    <row r="865" s="223" customFormat="1" ht="11.25" customHeight="1"/>
    <row r="866" s="223" customFormat="1" ht="11.25" customHeight="1"/>
    <row r="867" s="223" customFormat="1" ht="11.25" customHeight="1"/>
    <row r="868" s="223" customFormat="1" ht="11.25" customHeight="1"/>
    <row r="869" s="223" customFormat="1" ht="11.25" customHeight="1"/>
    <row r="870" s="223" customFormat="1" ht="11.25" customHeight="1"/>
    <row r="871" s="223" customFormat="1" ht="11.25" customHeight="1"/>
    <row r="872" s="223" customFormat="1" ht="11.25" customHeight="1"/>
    <row r="873" s="223" customFormat="1" ht="11.25" customHeight="1"/>
    <row r="874" s="223" customFormat="1" ht="11.25" customHeight="1"/>
    <row r="875" s="223" customFormat="1" ht="11.25" customHeight="1"/>
    <row r="876" s="223" customFormat="1" ht="11.25" customHeight="1"/>
    <row r="877" s="223" customFormat="1" ht="11.25" customHeight="1"/>
    <row r="878" s="223" customFormat="1" ht="11.25" customHeight="1"/>
    <row r="879" s="223" customFormat="1" ht="11.25" customHeight="1"/>
    <row r="880" s="223" customFormat="1" ht="11.25" customHeight="1"/>
    <row r="881" s="223" customFormat="1" ht="11.25" customHeight="1"/>
    <row r="882" s="223" customFormat="1" ht="11.25" customHeight="1"/>
    <row r="883" s="223" customFormat="1" ht="11.25" customHeight="1"/>
    <row r="884" s="223" customFormat="1" ht="11.25" customHeight="1"/>
    <row r="885" s="223" customFormat="1" ht="11.25" customHeight="1"/>
    <row r="886" s="223" customFormat="1" ht="11.25" customHeight="1"/>
    <row r="887" s="223" customFormat="1" ht="11.25" customHeight="1"/>
    <row r="888" s="223" customFormat="1" ht="11.25" customHeight="1"/>
    <row r="889" s="223" customFormat="1" ht="11.25" customHeight="1"/>
    <row r="890" s="223" customFormat="1" ht="11.25" customHeight="1"/>
    <row r="891" s="223" customFormat="1" ht="11.25" customHeight="1"/>
    <row r="892" s="223" customFormat="1" ht="11.25" customHeight="1"/>
    <row r="893" s="223" customFormat="1" ht="11.25" customHeight="1"/>
    <row r="894" s="223" customFormat="1" ht="11.25" customHeight="1"/>
    <row r="895" s="223" customFormat="1" ht="11.25" customHeight="1"/>
    <row r="896" s="223" customFormat="1" ht="11.25" customHeight="1"/>
    <row r="897" s="223" customFormat="1" ht="11.25" customHeight="1"/>
    <row r="898" s="223" customFormat="1" ht="11.25" customHeight="1"/>
    <row r="899" s="223" customFormat="1" ht="11.25" customHeight="1"/>
    <row r="900" s="223" customFormat="1" ht="11.25" customHeight="1"/>
    <row r="901" s="223" customFormat="1" ht="11.25" customHeight="1"/>
    <row r="902" s="223" customFormat="1" ht="11.25" customHeight="1"/>
    <row r="903" s="223" customFormat="1" ht="11.25" customHeight="1"/>
    <row r="904" s="223" customFormat="1" ht="11.25" customHeight="1"/>
    <row r="905" s="223" customFormat="1" ht="11.25" customHeight="1"/>
    <row r="906" s="223" customFormat="1" ht="11.25" customHeight="1"/>
    <row r="907" s="223" customFormat="1" ht="11.25" customHeight="1"/>
    <row r="908" s="223" customFormat="1" ht="11.25" customHeight="1"/>
    <row r="909" s="223" customFormat="1" ht="11.25" customHeight="1"/>
    <row r="910" s="223" customFormat="1" ht="11.25" customHeight="1"/>
    <row r="911" s="223" customFormat="1" ht="11.25" customHeight="1"/>
    <row r="912" s="223" customFormat="1" ht="11.25" customHeight="1"/>
    <row r="913" s="223" customFormat="1" ht="11.25" customHeight="1"/>
    <row r="914" s="223" customFormat="1" ht="11.25" customHeight="1"/>
    <row r="915" s="223" customFormat="1" ht="11.25" customHeight="1"/>
    <row r="916" s="223" customFormat="1" ht="11.25" customHeight="1"/>
    <row r="917" s="223" customFormat="1" ht="11.25" customHeight="1"/>
    <row r="918" s="223" customFormat="1" ht="11.25" customHeight="1"/>
    <row r="919" s="223" customFormat="1" ht="11.25" customHeight="1"/>
    <row r="920" s="223" customFormat="1" ht="11.25" customHeight="1"/>
    <row r="921" s="223" customFormat="1" ht="11.25" customHeight="1"/>
    <row r="922" s="223" customFormat="1" ht="11.25" customHeight="1"/>
    <row r="923" s="223" customFormat="1" ht="11.25" customHeight="1"/>
    <row r="924" s="223" customFormat="1" ht="11.25" customHeight="1"/>
    <row r="925" s="223" customFormat="1" ht="11.25" customHeight="1"/>
    <row r="926" s="223" customFormat="1" ht="11.25" customHeight="1"/>
    <row r="927" s="223" customFormat="1" ht="11.25" customHeight="1"/>
    <row r="928" s="223" customFormat="1" ht="11.25" customHeight="1"/>
    <row r="929" s="223" customFormat="1" ht="11.25" customHeight="1"/>
    <row r="930" s="223" customFormat="1" ht="11.25" customHeight="1"/>
    <row r="931" s="223" customFormat="1" ht="11.25" customHeight="1"/>
    <row r="932" s="223" customFormat="1" ht="11.25" customHeight="1"/>
    <row r="933" s="223" customFormat="1" ht="11.25" customHeight="1"/>
    <row r="934" s="223" customFormat="1" ht="11.25" customHeight="1"/>
    <row r="935" s="223" customFormat="1" ht="11.25" customHeight="1"/>
    <row r="936" s="223" customFormat="1" ht="11.25" customHeight="1"/>
    <row r="937" s="223" customFormat="1" ht="11.25" customHeight="1"/>
    <row r="938" s="223" customFormat="1" ht="11.25" customHeight="1"/>
    <row r="939" s="223" customFormat="1" ht="11.25" customHeight="1"/>
    <row r="940" s="223" customFormat="1" ht="11.25" customHeight="1"/>
    <row r="941" s="223" customFormat="1" ht="11.25" customHeight="1"/>
    <row r="942" s="223" customFormat="1" ht="11.25" customHeight="1"/>
    <row r="943" s="223" customFormat="1" ht="11.25" customHeight="1"/>
    <row r="944" s="223" customFormat="1" ht="11.25" customHeight="1"/>
    <row r="945" s="223" customFormat="1" ht="11.25" customHeight="1"/>
    <row r="946" s="223" customFormat="1" ht="11.25" customHeight="1"/>
    <row r="947" s="223" customFormat="1" ht="11.25" customHeight="1"/>
    <row r="948" s="223" customFormat="1" ht="11.25" customHeight="1"/>
    <row r="949" s="223" customFormat="1" ht="11.25" customHeight="1"/>
    <row r="950" s="223" customFormat="1" ht="11.25" customHeight="1"/>
    <row r="951" s="223" customFormat="1" ht="11.25" customHeight="1"/>
    <row r="952" s="223" customFormat="1" ht="11.25" customHeight="1"/>
    <row r="953" s="223" customFormat="1" ht="11.25" customHeight="1"/>
    <row r="954" s="223" customFormat="1" ht="11.25" customHeight="1"/>
    <row r="955" s="223" customFormat="1" ht="11.25" customHeight="1"/>
    <row r="956" s="223" customFormat="1" ht="11.25" customHeight="1"/>
    <row r="957" s="223" customFormat="1" ht="11.25" customHeight="1"/>
    <row r="958" s="223" customFormat="1" ht="11.25" customHeight="1"/>
    <row r="959" s="223" customFormat="1" ht="11.25" customHeight="1"/>
    <row r="960" s="223" customFormat="1" ht="11.25" customHeight="1"/>
    <row r="961" s="223" customFormat="1" ht="11.25" customHeight="1"/>
    <row r="962" s="223" customFormat="1" ht="11.25" customHeight="1"/>
    <row r="963" s="223" customFormat="1" ht="11.25" customHeight="1"/>
    <row r="964" s="223" customFormat="1" ht="11.25" customHeight="1"/>
    <row r="965" s="223" customFormat="1" ht="11.25" customHeight="1"/>
    <row r="966" s="223" customFormat="1" ht="11.25" customHeight="1"/>
    <row r="967" s="223" customFormat="1" ht="11.25" customHeight="1"/>
    <row r="968" s="223" customFormat="1" ht="11.25" customHeight="1"/>
    <row r="969" s="223" customFormat="1" ht="11.25" customHeight="1"/>
    <row r="970" s="223" customFormat="1" ht="11.25" customHeight="1"/>
    <row r="971" s="223" customFormat="1" ht="11.25" customHeight="1"/>
    <row r="972" s="223" customFormat="1" ht="11.25" customHeight="1"/>
    <row r="973" s="223" customFormat="1" ht="11.25" customHeight="1"/>
    <row r="974" s="223" customFormat="1" ht="11.25" customHeight="1"/>
    <row r="975" s="223" customFormat="1" ht="11.25" customHeight="1"/>
    <row r="976" s="223" customFormat="1" ht="11.25" customHeight="1"/>
    <row r="977" s="223" customFormat="1" ht="11.25" customHeight="1"/>
    <row r="978" s="223" customFormat="1" ht="11.25" customHeight="1"/>
    <row r="979" s="223" customFormat="1" ht="11.25" customHeight="1"/>
    <row r="980" s="223" customFormat="1" ht="11.25" customHeight="1"/>
    <row r="981" s="223" customFormat="1" ht="11.25" customHeight="1"/>
    <row r="982" s="223" customFormat="1" ht="11.25" customHeight="1"/>
    <row r="983" s="223" customFormat="1" ht="11.25" customHeight="1"/>
    <row r="984" s="223" customFormat="1" ht="11.25" customHeight="1"/>
    <row r="985" s="223" customFormat="1" ht="11.25" customHeight="1"/>
    <row r="986" s="223" customFormat="1" ht="11.25" customHeight="1"/>
    <row r="987" s="223" customFormat="1" ht="11.25" customHeight="1"/>
    <row r="988" s="223" customFormat="1" ht="11.25" customHeight="1"/>
    <row r="989" s="223" customFormat="1" ht="11.25" customHeight="1"/>
    <row r="990" s="223" customFormat="1" ht="11.25" customHeight="1"/>
    <row r="991" s="223" customFormat="1" ht="11.25" customHeight="1"/>
    <row r="992" s="223" customFormat="1" ht="11.25" customHeight="1"/>
    <row r="993" s="223" customFormat="1" ht="11.25" customHeight="1"/>
    <row r="994" s="223" customFormat="1" ht="11.25" customHeight="1"/>
    <row r="995" s="223" customFormat="1" ht="11.25" customHeight="1"/>
    <row r="996" s="223" customFormat="1" ht="11.25" customHeight="1"/>
    <row r="997" s="223" customFormat="1" ht="11.25" customHeight="1"/>
    <row r="998" s="223" customFormat="1" ht="11.25" customHeight="1"/>
    <row r="999" s="223" customFormat="1" ht="11.25" customHeight="1"/>
    <row r="1000" s="223" customFormat="1" ht="11.25" customHeight="1"/>
    <row r="1001" s="223" customFormat="1" ht="11.25" customHeight="1"/>
    <row r="1002" s="223" customFormat="1" ht="11.25" customHeight="1"/>
    <row r="1003" s="223" customFormat="1" ht="11.25" customHeight="1"/>
    <row r="1004" s="223" customFormat="1" ht="11.25" customHeight="1"/>
    <row r="1005" s="223" customFormat="1" ht="11.25" customHeight="1"/>
    <row r="1006" s="223" customFormat="1" ht="11.25" customHeight="1"/>
    <row r="1007" s="223" customFormat="1" ht="11.25" customHeight="1"/>
    <row r="1008" s="223" customFormat="1" ht="11.25" customHeight="1"/>
    <row r="1009" s="223" customFormat="1" ht="11.25" customHeight="1"/>
    <row r="1010" s="223" customFormat="1" ht="11.25" customHeight="1"/>
    <row r="1011" s="223" customFormat="1" ht="11.25" customHeight="1"/>
    <row r="1012" s="223" customFormat="1" ht="11.25" customHeight="1"/>
    <row r="1013" s="223" customFormat="1" ht="11.25" customHeight="1"/>
    <row r="1014" s="223" customFormat="1" ht="11.25" customHeight="1"/>
    <row r="1015" s="223" customFormat="1" ht="11.25" customHeight="1"/>
    <row r="1016" s="223" customFormat="1" ht="11.25" customHeight="1"/>
    <row r="1017" s="223" customFormat="1" ht="11.25" customHeight="1"/>
    <row r="1018" s="223" customFormat="1" ht="11.25" customHeight="1"/>
    <row r="1019" s="223" customFormat="1" ht="11.25" customHeight="1"/>
    <row r="1020" s="223" customFormat="1" ht="11.25" customHeight="1"/>
    <row r="1021" s="223" customFormat="1" ht="11.25" customHeight="1"/>
    <row r="1022" s="223" customFormat="1" ht="11.25" customHeight="1"/>
    <row r="1023" s="223" customFormat="1" ht="11.25" customHeight="1"/>
    <row r="1024" s="223" customFormat="1" ht="11.25" customHeight="1"/>
    <row r="1025" s="223" customFormat="1" ht="11.25" customHeight="1"/>
    <row r="1026" s="223" customFormat="1" ht="11.25" customHeight="1"/>
    <row r="1027" s="223" customFormat="1" ht="11.25" customHeight="1"/>
    <row r="1028" s="223" customFormat="1" ht="11.25" customHeight="1"/>
    <row r="1029" s="223" customFormat="1" ht="11.25" customHeight="1"/>
    <row r="1030" s="223" customFormat="1" ht="11.25" customHeight="1"/>
    <row r="1031" s="223" customFormat="1" ht="11.25" customHeight="1"/>
    <row r="1032" s="223" customFormat="1" ht="11.25" customHeight="1"/>
    <row r="1033" s="223" customFormat="1" ht="11.25" customHeight="1"/>
    <row r="1034" s="223" customFormat="1" ht="11.25" customHeight="1"/>
    <row r="1035" s="223" customFormat="1" ht="11.25" customHeight="1"/>
    <row r="1036" s="223" customFormat="1" ht="11.25" customHeight="1"/>
    <row r="1037" s="223" customFormat="1" ht="11.25" customHeight="1"/>
    <row r="1038" s="223" customFormat="1" ht="11.25" customHeight="1"/>
    <row r="1039" s="223" customFormat="1" ht="11.25" customHeight="1"/>
    <row r="1040" s="223" customFormat="1" ht="11.25" customHeight="1"/>
    <row r="1041" s="223" customFormat="1" ht="11.25" customHeight="1"/>
    <row r="1042" s="223" customFormat="1" ht="11.25" customHeight="1"/>
    <row r="1043" s="223" customFormat="1" ht="11.25" customHeight="1"/>
    <row r="1044" s="223" customFormat="1" ht="11.25" customHeight="1"/>
    <row r="1045" s="223" customFormat="1" ht="11.25" customHeight="1"/>
    <row r="1046" s="223" customFormat="1" ht="11.25" customHeight="1"/>
    <row r="1047" s="223" customFormat="1" ht="11.25" customHeight="1"/>
    <row r="1048" s="223" customFormat="1" ht="11.25" customHeight="1"/>
    <row r="1049" s="223" customFormat="1" ht="11.25" customHeight="1"/>
    <row r="1050" s="223" customFormat="1" ht="11.25" customHeight="1"/>
    <row r="1051" s="223" customFormat="1" ht="11.25" customHeight="1"/>
    <row r="1052" s="223" customFormat="1" ht="11.25" customHeight="1"/>
    <row r="1053" s="223" customFormat="1" ht="11.25" customHeight="1"/>
    <row r="1054" s="223" customFormat="1" ht="11.25" customHeight="1"/>
    <row r="1055" s="223" customFormat="1" ht="11.25" customHeight="1"/>
    <row r="1056" s="223" customFormat="1" ht="11.25" customHeight="1"/>
    <row r="1057" s="223" customFormat="1" ht="11.25" customHeight="1"/>
    <row r="1058" s="223" customFormat="1" ht="11.25" customHeight="1"/>
    <row r="1059" s="223" customFormat="1" ht="11.25" customHeight="1"/>
    <row r="1060" s="223" customFormat="1" ht="11.25" customHeight="1"/>
    <row r="1061" s="223" customFormat="1" ht="11.25" customHeight="1"/>
    <row r="1062" s="223" customFormat="1" ht="11.25" customHeight="1"/>
    <row r="1063" s="223" customFormat="1" ht="11.25" customHeight="1"/>
    <row r="1064" s="223" customFormat="1" ht="11.25" customHeight="1"/>
    <row r="1065" s="223" customFormat="1" ht="11.25" customHeight="1"/>
    <row r="1066" s="223" customFormat="1" ht="11.25" customHeight="1"/>
    <row r="1067" s="223" customFormat="1" ht="11.25" customHeight="1"/>
    <row r="1068" s="223" customFormat="1" ht="11.25" customHeight="1"/>
    <row r="1069" s="223" customFormat="1" ht="11.25" customHeight="1"/>
    <row r="1070" s="223" customFormat="1" ht="11.25" customHeight="1"/>
    <row r="1071" s="223" customFormat="1" ht="11.25" customHeight="1"/>
    <row r="1072" s="223" customFormat="1" ht="11.25" customHeight="1"/>
    <row r="1073" s="223" customFormat="1" ht="11.25" customHeight="1"/>
    <row r="1074" s="223" customFormat="1" ht="11.25" customHeight="1"/>
    <row r="1075" s="223" customFormat="1" ht="11.25" customHeight="1"/>
    <row r="1076" s="223" customFormat="1" ht="11.25" customHeight="1"/>
    <row r="1077" s="223" customFormat="1" ht="11.25" customHeight="1"/>
    <row r="1078" s="223" customFormat="1" ht="11.25" customHeight="1"/>
    <row r="1079" s="223" customFormat="1" ht="11.25" customHeight="1"/>
    <row r="1080" s="223" customFormat="1" ht="11.25" customHeight="1"/>
    <row r="1081" s="223" customFormat="1" ht="11.25" customHeight="1"/>
    <row r="1082" s="223" customFormat="1" ht="11.25" customHeight="1"/>
    <row r="1083" s="223" customFormat="1" ht="11.25" customHeight="1"/>
    <row r="1084" s="223" customFormat="1" ht="11.25" customHeight="1"/>
    <row r="1085" s="223" customFormat="1" ht="11.25" customHeight="1"/>
    <row r="1086" s="223" customFormat="1" ht="11.25" customHeight="1"/>
    <row r="1087" s="223" customFormat="1" ht="11.25" customHeight="1"/>
    <row r="1088" s="223" customFormat="1" ht="11.25" customHeight="1"/>
    <row r="1089" s="223" customFormat="1" ht="11.25" customHeight="1"/>
    <row r="1090" s="223" customFormat="1" ht="11.25" customHeight="1"/>
    <row r="1091" s="223" customFormat="1" ht="11.25" customHeight="1"/>
    <row r="1092" s="223" customFormat="1" ht="11.25" customHeight="1"/>
    <row r="1093" s="223" customFormat="1" ht="11.25" customHeight="1"/>
    <row r="1094" s="223" customFormat="1" ht="11.25" customHeight="1"/>
    <row r="1095" s="223" customFormat="1" ht="11.25" customHeight="1"/>
    <row r="1096" s="223" customFormat="1" ht="11.25" customHeight="1"/>
    <row r="1097" s="223" customFormat="1" ht="11.25" customHeight="1"/>
    <row r="1098" s="223" customFormat="1" ht="11.25" customHeight="1"/>
    <row r="1099" s="223" customFormat="1" ht="11.25" customHeight="1"/>
    <row r="1100" s="223" customFormat="1" ht="11.25" customHeight="1"/>
    <row r="1101" s="223" customFormat="1" ht="11.25" customHeight="1"/>
    <row r="1102" s="223" customFormat="1" ht="11.25" customHeight="1"/>
    <row r="1103" s="223" customFormat="1" ht="11.25" customHeight="1"/>
    <row r="1104" s="223" customFormat="1" ht="11.25" customHeight="1"/>
    <row r="1105" s="223" customFormat="1" ht="11.25" customHeight="1"/>
    <row r="1106" s="223" customFormat="1" ht="11.25" customHeight="1"/>
    <row r="1107" s="223" customFormat="1" ht="11.25" customHeight="1"/>
    <row r="1108" s="223" customFormat="1" ht="11.25" customHeight="1"/>
    <row r="1109" s="223" customFormat="1" ht="11.25" customHeight="1"/>
    <row r="1110" s="223" customFormat="1" ht="11.25" customHeight="1"/>
    <row r="1111" s="223" customFormat="1" ht="11.25" customHeight="1"/>
    <row r="1112" s="223" customFormat="1" ht="11.25" customHeight="1"/>
    <row r="1113" s="223" customFormat="1" ht="11.25" customHeight="1"/>
    <row r="1114" s="223" customFormat="1" ht="11.25" customHeight="1"/>
    <row r="1115" s="223" customFormat="1" ht="11.25" customHeight="1"/>
    <row r="1116" s="223" customFormat="1" ht="11.25" customHeight="1"/>
    <row r="1117" s="223" customFormat="1" ht="11.25" customHeight="1"/>
    <row r="1118" s="223" customFormat="1" ht="11.25" customHeight="1"/>
    <row r="1119" s="223" customFormat="1" ht="11.25" customHeight="1"/>
    <row r="1120" s="223" customFormat="1" ht="11.25" customHeight="1"/>
    <row r="1121" s="223" customFormat="1" ht="11.25" customHeight="1"/>
    <row r="1122" s="223" customFormat="1" ht="11.25" customHeight="1"/>
    <row r="1123" s="223" customFormat="1" ht="11.25" customHeight="1"/>
    <row r="1124" s="223" customFormat="1" ht="11.25" customHeight="1"/>
    <row r="1125" s="223" customFormat="1" ht="11.25" customHeight="1"/>
    <row r="1126" s="223" customFormat="1" ht="11.25" customHeight="1"/>
    <row r="1127" s="223" customFormat="1" ht="11.25" customHeight="1"/>
    <row r="1128" s="223" customFormat="1" ht="11.25" customHeight="1"/>
    <row r="1129" s="223" customFormat="1" ht="11.25" customHeight="1"/>
    <row r="1130" s="223" customFormat="1" ht="11.25" customHeight="1"/>
    <row r="1131" s="223" customFormat="1" ht="11.25" customHeight="1"/>
    <row r="1132" s="223" customFormat="1" ht="11.25" customHeight="1"/>
    <row r="1133" s="223" customFormat="1" ht="11.25" customHeight="1"/>
    <row r="1134" s="223" customFormat="1" ht="11.25" customHeight="1"/>
    <row r="1135" s="223" customFormat="1" ht="11.25" customHeight="1"/>
    <row r="1136" s="223" customFormat="1" ht="11.25" customHeight="1"/>
    <row r="1137" s="223" customFormat="1" ht="11.25" customHeight="1"/>
    <row r="1138" s="223" customFormat="1" ht="11.25" customHeight="1"/>
    <row r="1139" s="223" customFormat="1" ht="11.25" customHeight="1"/>
    <row r="1140" s="223" customFormat="1" ht="11.25" customHeight="1"/>
    <row r="1141" s="223" customFormat="1" ht="11.25" customHeight="1"/>
    <row r="1142" s="223" customFormat="1" ht="11.25" customHeight="1"/>
    <row r="1143" s="223" customFormat="1" ht="11.25" customHeight="1"/>
    <row r="1144" s="223" customFormat="1" ht="11.25" customHeight="1"/>
    <row r="1145" s="223" customFormat="1" ht="11.25" customHeight="1"/>
    <row r="1146" s="223" customFormat="1" ht="11.25" customHeight="1"/>
    <row r="1147" s="223" customFormat="1" ht="11.25" customHeight="1"/>
    <row r="1148" s="223" customFormat="1" ht="11.25" customHeight="1"/>
    <row r="1149" s="223" customFormat="1" ht="11.25" customHeight="1"/>
    <row r="1150" s="223" customFormat="1" ht="11.25" customHeight="1"/>
    <row r="1151" s="223" customFormat="1" ht="11.25" customHeight="1"/>
    <row r="1152" s="223" customFormat="1" ht="11.25" customHeight="1"/>
    <row r="1153" s="223" customFormat="1" ht="11.25" customHeight="1"/>
    <row r="1154" s="223" customFormat="1" ht="11.25" customHeight="1"/>
    <row r="1155" s="223" customFormat="1" ht="11.25" customHeight="1"/>
    <row r="1156" s="223" customFormat="1" ht="11.25" customHeight="1"/>
    <row r="1157" s="223" customFormat="1" ht="11.25" customHeight="1"/>
    <row r="1158" s="223" customFormat="1" ht="11.25" customHeight="1"/>
    <row r="1159" s="223" customFormat="1" ht="11.25" customHeight="1"/>
    <row r="1160" s="223" customFormat="1" ht="11.25" customHeight="1"/>
    <row r="1161" s="223" customFormat="1" ht="11.25" customHeight="1"/>
    <row r="1162" s="223" customFormat="1" ht="11.25" customHeight="1"/>
    <row r="1163" s="223" customFormat="1" ht="11.25" customHeight="1"/>
    <row r="1164" s="223" customFormat="1" ht="11.25" customHeight="1"/>
    <row r="1165" s="223" customFormat="1" ht="11.25" customHeight="1"/>
    <row r="1166" s="223" customFormat="1" ht="11.25" customHeight="1"/>
    <row r="1167" s="223" customFormat="1" ht="11.25" customHeight="1"/>
    <row r="1168" s="223" customFormat="1" ht="11.25" customHeight="1"/>
    <row r="1169" s="223" customFormat="1" ht="11.25" customHeight="1"/>
    <row r="1170" s="223" customFormat="1" ht="11.25" customHeight="1"/>
    <row r="1171" s="223" customFormat="1" ht="11.25" customHeight="1"/>
    <row r="1172" s="223" customFormat="1" ht="11.25" customHeight="1"/>
    <row r="1173" s="223" customFormat="1" ht="11.25" customHeight="1"/>
    <row r="1174" s="223" customFormat="1" ht="11.25" customHeight="1"/>
    <row r="1175" s="223" customFormat="1" ht="11.25" customHeight="1"/>
    <row r="1176" s="223" customFormat="1" ht="11.25" customHeight="1"/>
    <row r="1177" s="223" customFormat="1" ht="11.25" customHeight="1"/>
    <row r="1178" s="223" customFormat="1" ht="11.25" customHeight="1"/>
    <row r="1179" s="223" customFormat="1" ht="11.25" customHeight="1"/>
    <row r="1180" s="223" customFormat="1" ht="11.25" customHeight="1"/>
    <row r="1181" s="223" customFormat="1" ht="11.25" customHeight="1"/>
    <row r="1182" s="223" customFormat="1" ht="11.25" customHeight="1"/>
    <row r="1183" s="223" customFormat="1" ht="11.25" customHeight="1"/>
    <row r="1184" s="223" customFormat="1" ht="11.25" customHeight="1"/>
    <row r="1185" s="223" customFormat="1" ht="11.25" customHeight="1"/>
    <row r="1186" s="223" customFormat="1" ht="11.25" customHeight="1"/>
    <row r="1187" s="223" customFormat="1" ht="11.25" customHeight="1"/>
    <row r="1188" s="223" customFormat="1" ht="11.25" customHeight="1"/>
    <row r="1189" s="223" customFormat="1" ht="11.25" customHeight="1"/>
    <row r="1190" s="223" customFormat="1" ht="11.25" customHeight="1"/>
    <row r="1191" s="223" customFormat="1" ht="11.25" customHeight="1"/>
    <row r="1192" s="223" customFormat="1" ht="11.25" customHeight="1"/>
    <row r="1193" s="223" customFormat="1" ht="11.25" customHeight="1"/>
    <row r="1194" s="223" customFormat="1" ht="11.25" customHeight="1"/>
    <row r="1195" s="223" customFormat="1" ht="11.25" customHeight="1"/>
    <row r="1196" s="223" customFormat="1" ht="11.25" customHeight="1"/>
    <row r="1197" s="223" customFormat="1" ht="11.25" customHeight="1"/>
    <row r="1198" s="223" customFormat="1" ht="11.25" customHeight="1"/>
    <row r="1199" s="223" customFormat="1" ht="11.25" customHeight="1"/>
    <row r="1200" s="223" customFormat="1" ht="11.25" customHeight="1"/>
    <row r="1201" s="223" customFormat="1" ht="11.25" customHeight="1"/>
    <row r="1202" s="223" customFormat="1" ht="11.25" customHeight="1"/>
    <row r="1203" s="223" customFormat="1" ht="11.25" customHeight="1"/>
    <row r="1204" s="223" customFormat="1" ht="11.25" customHeight="1"/>
    <row r="1205" s="223" customFormat="1" ht="11.25" customHeight="1"/>
    <row r="1206" s="223" customFormat="1" ht="11.25" customHeight="1"/>
    <row r="1207" s="223" customFormat="1" ht="11.25" customHeight="1"/>
    <row r="1208" s="223" customFormat="1" ht="11.25" customHeight="1"/>
    <row r="1209" s="223" customFormat="1" ht="11.25" customHeight="1"/>
    <row r="1210" s="223" customFormat="1" ht="11.25" customHeight="1"/>
    <row r="1211" s="223" customFormat="1" ht="11.25" customHeight="1"/>
    <row r="1212" s="223" customFormat="1" ht="11.25" customHeight="1"/>
    <row r="1213" s="223" customFormat="1" ht="11.25" customHeight="1"/>
    <row r="1214" s="223" customFormat="1" ht="11.25" customHeight="1"/>
    <row r="1215" s="223" customFormat="1" ht="11.25" customHeight="1"/>
    <row r="1216" s="223" customFormat="1" ht="11.25" customHeight="1"/>
    <row r="1217" s="223" customFormat="1" ht="11.25" customHeight="1"/>
    <row r="1218" s="223" customFormat="1" ht="11.25" customHeight="1"/>
    <row r="1219" s="223" customFormat="1" ht="11.25" customHeight="1"/>
    <row r="1220" s="223" customFormat="1" ht="11.25" customHeight="1"/>
    <row r="1221" s="223" customFormat="1" ht="11.25" customHeight="1"/>
    <row r="1222" s="223" customFormat="1" ht="11.25" customHeight="1"/>
    <row r="1223" s="223" customFormat="1" ht="11.25" customHeight="1"/>
    <row r="1224" s="223" customFormat="1" ht="11.25" customHeight="1"/>
    <row r="1225" s="223" customFormat="1" ht="11.25" customHeight="1"/>
    <row r="1226" s="223" customFormat="1" ht="11.25" customHeight="1"/>
    <row r="1227" s="223" customFormat="1" ht="11.25" customHeight="1"/>
    <row r="1228" s="223" customFormat="1" ht="11.25" customHeight="1"/>
    <row r="1229" s="223" customFormat="1" ht="11.25" customHeight="1"/>
    <row r="1230" s="223" customFormat="1" ht="11.25" customHeight="1"/>
    <row r="1231" s="223" customFormat="1" ht="11.25" customHeight="1"/>
    <row r="1232" s="223" customFormat="1" ht="11.25" customHeight="1"/>
    <row r="1233" s="223" customFormat="1" ht="11.25" customHeight="1"/>
    <row r="1234" s="223" customFormat="1" ht="11.25" customHeight="1"/>
    <row r="1235" s="223" customFormat="1" ht="11.25" customHeight="1"/>
    <row r="1236" s="223" customFormat="1" ht="11.25" customHeight="1"/>
    <row r="1237" s="223" customFormat="1" ht="11.25" customHeight="1"/>
    <row r="1238" s="223" customFormat="1" ht="11.25" customHeight="1"/>
    <row r="1239" s="223" customFormat="1" ht="11.25" customHeight="1"/>
    <row r="1240" s="223" customFormat="1" ht="11.25" customHeight="1"/>
    <row r="1241" s="223" customFormat="1" ht="11.25" customHeight="1"/>
    <row r="1242" s="223" customFormat="1" ht="11.25" customHeight="1"/>
    <row r="1243" s="223" customFormat="1" ht="11.25" customHeight="1"/>
    <row r="1244" s="223" customFormat="1" ht="11.25" customHeight="1"/>
    <row r="1245" s="223" customFormat="1" ht="11.25" customHeight="1"/>
    <row r="1246" s="223" customFormat="1" ht="11.25" customHeight="1"/>
    <row r="1247" s="223" customFormat="1" ht="11.25" customHeight="1"/>
    <row r="1248" s="223" customFormat="1" ht="11.25" customHeight="1"/>
    <row r="1249" s="223" customFormat="1" ht="11.25" customHeight="1"/>
    <row r="1250" s="223" customFormat="1" ht="11.25" customHeight="1"/>
    <row r="1251" s="223" customFormat="1" ht="11.25" customHeight="1"/>
    <row r="1252" s="223" customFormat="1" ht="11.25" customHeight="1"/>
    <row r="1253" s="223" customFormat="1" ht="11.25" customHeight="1"/>
    <row r="1254" s="223" customFormat="1" ht="11.25" customHeight="1"/>
    <row r="1255" s="223" customFormat="1" ht="11.25" customHeight="1"/>
    <row r="1256" s="223" customFormat="1" ht="11.25" customHeight="1"/>
    <row r="1257" s="223" customFormat="1" ht="11.25" customHeight="1"/>
    <row r="1258" s="223" customFormat="1" ht="11.25" customHeight="1"/>
    <row r="1259" s="223" customFormat="1" ht="11.25" customHeight="1"/>
    <row r="1260" s="223" customFormat="1" ht="11.25" customHeight="1"/>
    <row r="1261" s="223" customFormat="1" ht="11.25" customHeight="1"/>
    <row r="1262" s="223" customFormat="1" ht="11.25" customHeight="1"/>
    <row r="1263" s="223" customFormat="1" ht="11.25" customHeight="1"/>
    <row r="1264" s="223" customFormat="1" ht="11.25" customHeight="1"/>
    <row r="1265" s="223" customFormat="1" ht="11.25" customHeight="1"/>
    <row r="1266" s="223" customFormat="1" ht="11.25" customHeight="1"/>
    <row r="1267" s="223" customFormat="1" ht="11.25" customHeight="1"/>
    <row r="1268" s="223" customFormat="1" ht="11.25" customHeight="1"/>
    <row r="1269" s="223" customFormat="1" ht="11.25" customHeight="1"/>
    <row r="1270" s="223" customFormat="1" ht="11.25" customHeight="1"/>
    <row r="1271" s="223" customFormat="1" ht="11.25" customHeight="1"/>
    <row r="1272" s="223" customFormat="1" ht="11.25" customHeight="1"/>
    <row r="1273" s="223" customFormat="1" ht="11.25" customHeight="1"/>
    <row r="1274" s="223" customFormat="1" ht="11.25" customHeight="1"/>
    <row r="1275" s="223" customFormat="1" ht="11.25" customHeight="1"/>
    <row r="1276" s="223" customFormat="1" ht="11.25" customHeight="1"/>
    <row r="1277" s="223" customFormat="1" ht="11.25" customHeight="1"/>
    <row r="1278" s="223" customFormat="1" ht="11.25" customHeight="1"/>
    <row r="1279" s="223" customFormat="1" ht="11.25" customHeight="1"/>
    <row r="1280" s="223" customFormat="1" ht="11.25" customHeight="1"/>
    <row r="1281" s="223" customFormat="1" ht="11.25" customHeight="1"/>
    <row r="1282" s="223" customFormat="1" ht="11.25" customHeight="1"/>
    <row r="1283" s="223" customFormat="1" ht="11.25" customHeight="1"/>
    <row r="1284" s="223" customFormat="1" ht="11.25" customHeight="1"/>
    <row r="1285" s="223" customFormat="1" ht="11.25" customHeight="1"/>
    <row r="1286" s="223" customFormat="1" ht="11.25" customHeight="1"/>
    <row r="1287" s="223" customFormat="1" ht="11.25" customHeight="1"/>
    <row r="1288" s="223" customFormat="1" ht="11.25" customHeight="1"/>
    <row r="1289" s="223" customFormat="1" ht="11.25" customHeight="1"/>
    <row r="1290" s="223" customFormat="1" ht="11.25" customHeight="1"/>
    <row r="1291" s="223" customFormat="1" ht="11.25" customHeight="1"/>
    <row r="1292" s="223" customFormat="1" ht="11.25" customHeight="1"/>
    <row r="1293" s="223" customFormat="1" ht="11.25" customHeight="1"/>
    <row r="1294" s="223" customFormat="1" ht="11.25" customHeight="1"/>
    <row r="1295" s="223" customFormat="1" ht="11.25" customHeight="1"/>
    <row r="1296" s="223" customFormat="1" ht="11.25" customHeight="1"/>
    <row r="1297" s="223" customFormat="1" ht="11.25" customHeight="1"/>
    <row r="1298" s="223" customFormat="1" ht="11.25" customHeight="1"/>
    <row r="1299" s="223" customFormat="1" ht="11.25" customHeight="1"/>
    <row r="1300" s="223" customFormat="1" ht="11.25" customHeight="1"/>
    <row r="1301" s="223" customFormat="1" ht="11.25" customHeight="1"/>
    <row r="1302" s="223" customFormat="1" ht="11.25" customHeight="1"/>
    <row r="1303" s="223" customFormat="1" ht="11.25" customHeight="1"/>
    <row r="1304" s="223" customFormat="1" ht="11.25" customHeight="1"/>
    <row r="1305" s="223" customFormat="1" ht="11.25" customHeight="1"/>
    <row r="1306" s="223" customFormat="1" ht="11.25" customHeight="1"/>
    <row r="1307" s="223" customFormat="1" ht="11.25" customHeight="1"/>
    <row r="1308" s="223" customFormat="1" ht="11.25" customHeight="1"/>
    <row r="1309" s="223" customFormat="1" ht="11.25" customHeight="1"/>
    <row r="1310" s="223" customFormat="1" ht="11.25" customHeight="1"/>
    <row r="1311" s="223" customFormat="1" ht="11.25" customHeight="1"/>
    <row r="1312" s="223" customFormat="1" ht="11.25" customHeight="1"/>
    <row r="1313" s="223" customFormat="1" ht="11.25" customHeight="1"/>
    <row r="1314" s="223" customFormat="1" ht="11.25" customHeight="1"/>
    <row r="1315" s="223" customFormat="1" ht="11.25" customHeight="1"/>
    <row r="1316" s="223" customFormat="1" ht="11.25" customHeight="1"/>
    <row r="1317" s="223" customFormat="1" ht="11.25" customHeight="1"/>
    <row r="1318" s="223" customFormat="1" ht="11.25" customHeight="1"/>
    <row r="1319" s="223" customFormat="1" ht="11.25" customHeight="1"/>
    <row r="1320" s="223" customFormat="1" ht="11.25" customHeight="1"/>
    <row r="1321" s="223" customFormat="1" ht="11.25" customHeight="1"/>
    <row r="1322" s="223" customFormat="1" ht="11.25" customHeight="1"/>
    <row r="1323" s="223" customFormat="1" ht="11.25" customHeight="1"/>
    <row r="1324" s="223" customFormat="1" ht="11.25" customHeight="1"/>
    <row r="1325" s="223" customFormat="1" ht="11.25" customHeight="1"/>
    <row r="1326" s="223" customFormat="1" ht="11.25" customHeight="1"/>
    <row r="1327" s="223" customFormat="1" ht="11.25" customHeight="1"/>
    <row r="1328" s="223" customFormat="1" ht="11.25" customHeight="1"/>
    <row r="1329" s="223" customFormat="1" ht="11.25" customHeight="1"/>
    <row r="1330" s="223" customFormat="1" ht="11.25" customHeight="1"/>
    <row r="1331" s="223" customFormat="1" ht="11.25" customHeight="1"/>
    <row r="1332" s="223" customFormat="1" ht="11.25" customHeight="1"/>
    <row r="1333" s="223" customFormat="1" ht="11.25" customHeight="1"/>
    <row r="1334" s="223" customFormat="1" ht="11.25" customHeight="1"/>
    <row r="1335" s="223" customFormat="1" ht="11.25" customHeight="1"/>
    <row r="1336" s="223" customFormat="1" ht="11.25" customHeight="1"/>
    <row r="1337" s="223" customFormat="1" ht="11.25" customHeight="1"/>
    <row r="1338" s="223" customFormat="1" ht="11.25" customHeight="1"/>
    <row r="1339" s="223" customFormat="1" ht="11.25" customHeight="1"/>
    <row r="1340" s="223" customFormat="1" ht="11.25" customHeight="1"/>
    <row r="1341" s="223" customFormat="1" ht="11.25" customHeight="1"/>
    <row r="1342" s="223" customFormat="1" ht="11.25" customHeight="1"/>
    <row r="1343" s="223" customFormat="1" ht="11.25" customHeight="1"/>
    <row r="1344" s="223" customFormat="1" ht="11.25" customHeight="1"/>
    <row r="1345" s="223" customFormat="1" ht="11.25" customHeight="1"/>
    <row r="1346" s="223" customFormat="1" ht="11.25" customHeight="1"/>
    <row r="1347" s="223" customFormat="1" ht="11.25" customHeight="1"/>
    <row r="1348" s="223" customFormat="1" ht="11.25" customHeight="1"/>
    <row r="1349" s="223" customFormat="1" ht="11.25" customHeight="1"/>
    <row r="1350" s="223" customFormat="1" ht="11.25" customHeight="1"/>
    <row r="1351" s="223" customFormat="1" ht="11.25" customHeight="1"/>
    <row r="1352" s="223" customFormat="1" ht="11.25" customHeight="1"/>
    <row r="1353" s="223" customFormat="1" ht="11.25" customHeight="1"/>
    <row r="1354" s="223" customFormat="1" ht="11.25" customHeight="1"/>
    <row r="1355" s="223" customFormat="1" ht="11.25" customHeight="1"/>
    <row r="1356" s="223" customFormat="1" ht="11.25" customHeight="1"/>
    <row r="1357" s="223" customFormat="1" ht="11.25" customHeight="1"/>
    <row r="1358" s="223" customFormat="1" ht="11.25" customHeight="1"/>
    <row r="1359" s="223" customFormat="1" ht="11.25" customHeight="1"/>
    <row r="1360" s="223" customFormat="1" ht="11.25" customHeight="1"/>
    <row r="1361" s="223" customFormat="1" ht="11.25" customHeight="1"/>
    <row r="1362" s="223" customFormat="1" ht="11.25" customHeight="1"/>
    <row r="1363" s="223" customFormat="1" ht="11.25" customHeight="1"/>
    <row r="1364" s="223" customFormat="1" ht="11.25" customHeight="1"/>
    <row r="1365" s="223" customFormat="1" ht="11.25" customHeight="1"/>
    <row r="1366" s="223" customFormat="1" ht="11.25" customHeight="1"/>
    <row r="1367" s="223" customFormat="1" ht="11.25" customHeight="1"/>
    <row r="1368" s="223" customFormat="1" ht="11.25" customHeight="1"/>
    <row r="1369" s="223" customFormat="1" ht="11.25" customHeight="1"/>
    <row r="1370" s="223" customFormat="1" ht="11.25" customHeight="1"/>
    <row r="1371" s="223" customFormat="1" ht="11.25" customHeight="1"/>
    <row r="1372" s="223" customFormat="1" ht="11.25" customHeight="1"/>
    <row r="1373" s="223" customFormat="1" ht="11.25" customHeight="1"/>
    <row r="1374" s="223" customFormat="1" ht="11.25" customHeight="1"/>
    <row r="1375" s="223" customFormat="1" ht="11.25" customHeight="1"/>
    <row r="1376" s="223" customFormat="1" ht="11.25" customHeight="1"/>
    <row r="1377" s="223" customFormat="1" ht="11.25" customHeight="1"/>
    <row r="1378" s="223" customFormat="1" ht="11.25" customHeight="1"/>
    <row r="1379" s="223" customFormat="1" ht="11.25" customHeight="1"/>
    <row r="1380" s="223" customFormat="1" ht="11.25" customHeight="1"/>
    <row r="1381" s="223" customFormat="1" ht="11.25" customHeight="1"/>
    <row r="1382" s="223" customFormat="1" ht="11.25" customHeight="1"/>
    <row r="1383" s="223" customFormat="1" ht="11.25" customHeight="1"/>
    <row r="1384" s="223" customFormat="1" ht="11.25" customHeight="1"/>
    <row r="1385" s="223" customFormat="1" ht="11.25" customHeight="1"/>
    <row r="1386" s="223" customFormat="1" ht="11.25" customHeight="1"/>
    <row r="1387" s="223" customFormat="1" ht="11.25" customHeight="1"/>
    <row r="1388" s="223" customFormat="1" ht="11.25" customHeight="1"/>
    <row r="1389" s="223" customFormat="1" ht="11.25" customHeight="1"/>
    <row r="1390" s="223" customFormat="1" ht="11.25" customHeight="1"/>
    <row r="1391" s="223" customFormat="1" ht="11.25" customHeight="1"/>
    <row r="1392" s="223" customFormat="1" ht="11.25" customHeight="1"/>
    <row r="1393" s="223" customFormat="1" ht="11.25" customHeight="1"/>
    <row r="1394" s="223" customFormat="1" ht="11.25" customHeight="1"/>
    <row r="1395" s="223" customFormat="1" ht="11.25" customHeight="1"/>
    <row r="1396" s="223" customFormat="1" ht="11.25" customHeight="1"/>
    <row r="1397" s="223" customFormat="1" ht="11.25" customHeight="1"/>
    <row r="1398" s="223" customFormat="1" ht="11.25" customHeight="1"/>
    <row r="1399" s="223" customFormat="1" ht="11.25" customHeight="1"/>
    <row r="1400" s="223" customFormat="1" ht="11.25" customHeight="1"/>
    <row r="1401" s="223" customFormat="1" ht="11.25" customHeight="1"/>
    <row r="1402" s="223" customFormat="1" ht="11.25" customHeight="1"/>
    <row r="1403" s="223" customFormat="1" ht="11.25" customHeight="1"/>
    <row r="1404" s="223" customFormat="1" ht="11.25" customHeight="1"/>
    <row r="1405" s="223" customFormat="1" ht="11.25" customHeight="1"/>
    <row r="1406" s="223" customFormat="1" ht="11.25" customHeight="1"/>
    <row r="1407" s="223" customFormat="1" ht="11.25" customHeight="1"/>
    <row r="1408" s="223" customFormat="1" ht="11.25" customHeight="1"/>
    <row r="1409" s="223" customFormat="1" ht="11.25" customHeight="1"/>
    <row r="1410" s="223" customFormat="1" ht="11.25" customHeight="1"/>
    <row r="1411" s="223" customFormat="1" ht="11.25" customHeight="1"/>
    <row r="1412" s="223" customFormat="1" ht="11.25" customHeight="1"/>
    <row r="1413" s="223" customFormat="1" ht="11.25" customHeight="1"/>
    <row r="1414" s="223" customFormat="1" ht="11.25" customHeight="1"/>
    <row r="1415" s="223" customFormat="1" ht="11.25" customHeight="1"/>
    <row r="1416" s="223" customFormat="1" ht="11.25" customHeight="1"/>
    <row r="1417" s="223" customFormat="1" ht="11.25" customHeight="1"/>
    <row r="1418" s="223" customFormat="1" ht="11.25" customHeight="1"/>
    <row r="1419" s="223" customFormat="1" ht="11.25" customHeight="1"/>
    <row r="1420" s="223" customFormat="1" ht="11.25" customHeight="1"/>
    <row r="1421" s="223" customFormat="1" ht="11.25" customHeight="1"/>
    <row r="1422" s="223" customFormat="1" ht="11.25" customHeight="1"/>
    <row r="1423" s="223" customFormat="1" ht="11.25" customHeight="1"/>
    <row r="1424" s="223" customFormat="1" ht="11.25" customHeight="1"/>
    <row r="1425" s="223" customFormat="1" ht="11.25" customHeight="1"/>
    <row r="1426" s="223" customFormat="1" ht="11.25" customHeight="1"/>
    <row r="1427" s="223" customFormat="1" ht="11.25" customHeight="1"/>
    <row r="1428" s="223" customFormat="1" ht="11.25" customHeight="1"/>
    <row r="1429" s="223" customFormat="1" ht="11.25" customHeight="1"/>
    <row r="1430" s="223" customFormat="1" ht="11.25" customHeight="1"/>
    <row r="1431" s="223" customFormat="1" ht="11.25" customHeight="1"/>
    <row r="1432" s="223" customFormat="1" ht="11.25" customHeight="1"/>
    <row r="1433" s="223" customFormat="1" ht="11.25" customHeight="1"/>
    <row r="1434" s="223" customFormat="1" ht="11.25" customHeight="1"/>
    <row r="1435" s="223" customFormat="1" ht="11.25" customHeight="1"/>
    <row r="1436" s="223" customFormat="1" ht="11.25" customHeight="1"/>
    <row r="1437" s="223" customFormat="1" ht="11.25" customHeight="1"/>
    <row r="1438" s="223" customFormat="1" ht="11.25" customHeight="1"/>
    <row r="1439" s="223" customFormat="1" ht="11.25" customHeight="1"/>
    <row r="1440" s="223" customFormat="1" ht="11.25" customHeight="1"/>
    <row r="1441" s="223" customFormat="1" ht="11.25" customHeight="1"/>
    <row r="1442" s="223" customFormat="1" ht="11.25" customHeight="1"/>
    <row r="1443" s="223" customFormat="1" ht="11.25" customHeight="1"/>
    <row r="1444" s="223" customFormat="1" ht="11.25" customHeight="1"/>
    <row r="1445" s="223" customFormat="1" ht="11.25" customHeight="1"/>
    <row r="1446" s="223" customFormat="1" ht="11.25" customHeight="1"/>
    <row r="1447" s="223" customFormat="1" ht="11.25" customHeight="1"/>
    <row r="1448" s="223" customFormat="1" ht="11.25" customHeight="1"/>
    <row r="1449" s="223" customFormat="1" ht="11.25" customHeight="1"/>
    <row r="1450" s="223" customFormat="1" ht="11.25" customHeight="1"/>
    <row r="1451" s="223" customFormat="1" ht="11.25" customHeight="1"/>
    <row r="1452" s="223" customFormat="1" ht="11.25" customHeight="1"/>
    <row r="1453" s="223" customFormat="1" ht="11.25" customHeight="1"/>
    <row r="1454" s="223" customFormat="1" ht="11.25" customHeight="1"/>
    <row r="1455" s="223" customFormat="1" ht="11.25" customHeight="1"/>
    <row r="1456" s="223" customFormat="1" ht="11.25" customHeight="1"/>
    <row r="1457" s="223" customFormat="1" ht="11.25" customHeight="1"/>
    <row r="1458" s="223" customFormat="1" ht="11.25" customHeight="1"/>
    <row r="1459" s="223" customFormat="1" ht="11.25" customHeight="1"/>
    <row r="1460" s="223" customFormat="1" ht="11.25" customHeight="1"/>
    <row r="1461" s="223" customFormat="1" ht="11.25" customHeight="1"/>
    <row r="1462" s="223" customFormat="1" ht="11.25" customHeight="1"/>
    <row r="1463" s="223" customFormat="1" ht="11.25" customHeight="1"/>
    <row r="1464" s="223" customFormat="1" ht="11.25" customHeight="1"/>
    <row r="1465" s="223" customFormat="1" ht="11.25" customHeight="1"/>
    <row r="1466" s="223" customFormat="1" ht="11.25" customHeight="1"/>
    <row r="1467" s="223" customFormat="1" ht="11.25" customHeight="1"/>
    <row r="1468" s="223" customFormat="1" ht="11.25" customHeight="1"/>
    <row r="1469" s="223" customFormat="1" ht="11.25" customHeight="1"/>
    <row r="1470" s="223" customFormat="1" ht="11.25" customHeight="1"/>
    <row r="1471" s="223" customFormat="1" ht="11.25" customHeight="1"/>
    <row r="1472" s="223" customFormat="1" ht="11.25" customHeight="1"/>
    <row r="1473" s="223" customFormat="1" ht="11.25" customHeight="1"/>
    <row r="1474" s="223" customFormat="1" ht="11.25" customHeight="1"/>
    <row r="1475" s="223" customFormat="1" ht="11.25" customHeight="1"/>
    <row r="1476" s="223" customFormat="1" ht="11.25" customHeight="1"/>
    <row r="1477" s="223" customFormat="1" ht="11.25" customHeight="1"/>
    <row r="1478" s="223" customFormat="1" ht="11.25" customHeight="1"/>
    <row r="1479" s="223" customFormat="1" ht="11.25" customHeight="1"/>
    <row r="1480" s="223" customFormat="1" ht="11.25" customHeight="1"/>
    <row r="1481" s="223" customFormat="1" ht="11.25" customHeight="1"/>
    <row r="1482" s="223" customFormat="1" ht="11.25" customHeight="1"/>
    <row r="1483" s="223" customFormat="1" ht="11.25" customHeight="1"/>
    <row r="1484" s="223" customFormat="1" ht="11.25" customHeight="1"/>
    <row r="1485" s="223" customFormat="1" ht="11.25" customHeight="1"/>
    <row r="1486" s="223" customFormat="1" ht="11.25" customHeight="1"/>
    <row r="1487" s="223" customFormat="1" ht="11.25" customHeight="1"/>
    <row r="1488" s="223" customFormat="1" ht="11.25" customHeight="1"/>
    <row r="1489" s="223" customFormat="1" ht="11.25" customHeight="1"/>
    <row r="1490" s="223" customFormat="1" ht="11.25" customHeight="1"/>
    <row r="1491" s="223" customFormat="1" ht="11.25" customHeight="1"/>
    <row r="1492" s="223" customFormat="1" ht="11.25" customHeight="1"/>
    <row r="1493" s="223" customFormat="1" ht="11.25" customHeight="1"/>
    <row r="1494" s="223" customFormat="1" ht="11.25" customHeight="1"/>
    <row r="1495" s="223" customFormat="1" ht="11.25" customHeight="1"/>
    <row r="1496" s="223" customFormat="1" ht="11.25" customHeight="1"/>
    <row r="1497" s="223" customFormat="1" ht="11.25" customHeight="1"/>
    <row r="1498" s="223" customFormat="1" ht="11.25" customHeight="1"/>
    <row r="1499" s="223" customFormat="1" ht="11.25" customHeight="1"/>
    <row r="1500" s="223" customFormat="1" ht="11.25" customHeight="1"/>
    <row r="1501" s="223" customFormat="1" ht="11.25" customHeight="1"/>
    <row r="1502" s="223" customFormat="1" ht="11.25" customHeight="1"/>
    <row r="1503" s="223" customFormat="1" ht="11.25" customHeight="1"/>
    <row r="1504" s="223" customFormat="1" ht="11.25" customHeight="1"/>
    <row r="1505" s="223" customFormat="1" ht="11.25" customHeight="1"/>
    <row r="1506" s="223" customFormat="1" ht="11.25" customHeight="1"/>
    <row r="1507" s="223" customFormat="1" ht="11.25" customHeight="1"/>
    <row r="1508" s="223" customFormat="1" ht="11.25" customHeight="1"/>
    <row r="1509" s="223" customFormat="1" ht="11.25" customHeight="1"/>
    <row r="1510" s="223" customFormat="1" ht="11.25" customHeight="1"/>
    <row r="1511" s="223" customFormat="1" ht="11.25" customHeight="1"/>
    <row r="1512" s="223" customFormat="1" ht="11.25" customHeight="1"/>
    <row r="1513" s="223" customFormat="1" ht="11.25" customHeight="1"/>
    <row r="1514" s="223" customFormat="1" ht="11.25" customHeight="1"/>
    <row r="1515" s="223" customFormat="1" ht="11.25" customHeight="1"/>
    <row r="1516" s="223" customFormat="1" ht="11.25" customHeight="1"/>
    <row r="1517" s="223" customFormat="1" ht="11.25" customHeight="1"/>
    <row r="1518" s="223" customFormat="1" ht="11.25" customHeight="1"/>
    <row r="1519" s="223" customFormat="1" ht="11.25" customHeight="1"/>
    <row r="1520" s="223" customFormat="1" ht="11.25" customHeight="1"/>
    <row r="1521" s="223" customFormat="1" ht="11.25" customHeight="1"/>
    <row r="1522" s="223" customFormat="1" ht="11.25" customHeight="1"/>
    <row r="1523" s="223" customFormat="1" ht="11.25" customHeight="1"/>
    <row r="1524" s="223" customFormat="1" ht="11.25" customHeight="1"/>
    <row r="1525" s="223" customFormat="1" ht="11.25" customHeight="1"/>
    <row r="1526" s="223" customFormat="1" ht="11.25" customHeight="1"/>
    <row r="1527" s="223" customFormat="1" ht="11.25" customHeight="1"/>
    <row r="1528" s="223" customFormat="1" ht="11.25" customHeight="1"/>
    <row r="1529" s="223" customFormat="1" ht="11.25" customHeight="1"/>
    <row r="1530" s="223" customFormat="1" ht="11.25" customHeight="1"/>
    <row r="1531" s="223" customFormat="1" ht="11.25" customHeight="1"/>
    <row r="1532" s="223" customFormat="1" ht="11.25" customHeight="1"/>
    <row r="1533" s="223" customFormat="1" ht="11.25" customHeight="1"/>
    <row r="1534" s="223" customFormat="1" ht="11.25" customHeight="1"/>
    <row r="1535" s="223" customFormat="1" ht="11.25" customHeight="1"/>
    <row r="1536" s="223" customFormat="1" ht="11.25" customHeight="1"/>
    <row r="1537" s="223" customFormat="1" ht="11.25" customHeight="1"/>
    <row r="1538" s="223" customFormat="1" ht="11.25" customHeight="1"/>
    <row r="1539" s="223" customFormat="1" ht="11.25" customHeight="1"/>
    <row r="1540" s="223" customFormat="1" ht="11.25" customHeight="1"/>
    <row r="1541" s="223" customFormat="1" ht="11.25" customHeight="1"/>
    <row r="1542" s="223" customFormat="1" ht="11.25" customHeight="1"/>
    <row r="1543" s="223" customFormat="1" ht="11.25" customHeight="1"/>
    <row r="1544" s="223" customFormat="1" ht="11.25" customHeight="1"/>
    <row r="1545" s="223" customFormat="1" ht="11.25" customHeight="1"/>
    <row r="1546" s="223" customFormat="1" ht="11.25" customHeight="1"/>
    <row r="1547" s="223" customFormat="1" ht="11.25" customHeight="1"/>
    <row r="1548" s="223" customFormat="1" ht="11.25" customHeight="1"/>
    <row r="1549" s="223" customFormat="1" ht="11.25" customHeight="1"/>
    <row r="1550" s="223" customFormat="1" ht="11.25" customHeight="1"/>
    <row r="1551" s="223" customFormat="1" ht="11.25" customHeight="1"/>
    <row r="1552" s="223" customFormat="1" ht="11.25" customHeight="1"/>
    <row r="1553" s="223" customFormat="1" ht="11.25" customHeight="1"/>
    <row r="1554" s="223" customFormat="1" ht="11.25" customHeight="1"/>
    <row r="1555" s="223" customFormat="1" ht="11.25" customHeight="1"/>
    <row r="1556" s="223" customFormat="1" ht="11.25" customHeight="1"/>
    <row r="1557" s="223" customFormat="1" ht="11.25" customHeight="1"/>
    <row r="1558" s="223" customFormat="1" ht="11.25" customHeight="1"/>
    <row r="1559" s="223" customFormat="1" ht="11.25" customHeight="1"/>
    <row r="1560" s="223" customFormat="1" ht="11.25" customHeight="1"/>
    <row r="1561" s="223" customFormat="1" ht="11.25" customHeight="1"/>
    <row r="1562" s="223" customFormat="1" ht="11.25" customHeight="1"/>
    <row r="1563" s="223" customFormat="1" ht="11.25" customHeight="1"/>
    <row r="1564" s="223" customFormat="1" ht="11.25" customHeight="1"/>
    <row r="1565" s="223" customFormat="1" ht="11.25" customHeight="1"/>
    <row r="1566" s="223" customFormat="1" ht="11.25" customHeight="1"/>
    <row r="1567" s="223" customFormat="1" ht="11.25" customHeight="1"/>
    <row r="1568" s="223" customFormat="1" ht="11.25" customHeight="1"/>
    <row r="1569" s="223" customFormat="1" ht="11.25" customHeight="1"/>
    <row r="1570" s="223" customFormat="1" ht="11.25" customHeight="1"/>
    <row r="1571" s="223" customFormat="1" ht="11.25" customHeight="1"/>
    <row r="1572" s="223" customFormat="1" ht="11.25" customHeight="1"/>
    <row r="1573" s="223" customFormat="1" ht="11.25" customHeight="1"/>
    <row r="1574" s="223" customFormat="1" ht="11.25" customHeight="1"/>
    <row r="1575" s="223" customFormat="1" ht="11.25" customHeight="1"/>
    <row r="1576" s="223" customFormat="1" ht="11.25" customHeight="1"/>
    <row r="1577" s="223" customFormat="1" ht="11.25" customHeight="1"/>
    <row r="1578" s="223" customFormat="1" ht="11.25" customHeight="1"/>
    <row r="1579" s="223" customFormat="1" ht="11.25" customHeight="1"/>
    <row r="1580" s="223" customFormat="1" ht="11.25" customHeight="1"/>
    <row r="1581" s="223" customFormat="1" ht="11.25" customHeight="1"/>
    <row r="1582" s="223" customFormat="1" ht="11.25" customHeight="1"/>
    <row r="1583" s="223" customFormat="1" ht="11.25" customHeight="1"/>
    <row r="1584" s="223" customFormat="1" ht="11.25" customHeight="1"/>
    <row r="1585" s="223" customFormat="1" ht="11.25" customHeight="1"/>
    <row r="1586" s="223" customFormat="1" ht="11.25" customHeight="1"/>
    <row r="1587" s="223" customFormat="1" ht="11.25" customHeight="1"/>
    <row r="1588" s="223" customFormat="1" ht="11.25" customHeight="1"/>
    <row r="1589" s="223" customFormat="1" ht="11.25" customHeight="1"/>
    <row r="1590" s="223" customFormat="1" ht="11.25" customHeight="1"/>
    <row r="1591" s="223" customFormat="1" ht="11.25" customHeight="1"/>
    <row r="1592" s="223" customFormat="1" ht="11.25" customHeight="1"/>
    <row r="1593" s="223" customFormat="1" ht="11.25" customHeight="1"/>
    <row r="1594" s="223" customFormat="1" ht="11.25" customHeight="1"/>
    <row r="1595" s="223" customFormat="1" ht="11.25" customHeight="1"/>
    <row r="1596" s="223" customFormat="1" ht="11.25" customHeight="1"/>
    <row r="1597" s="223" customFormat="1" ht="11.25" customHeight="1"/>
    <row r="1598" s="223" customFormat="1" ht="11.25" customHeight="1"/>
    <row r="1599" s="223" customFormat="1" ht="11.25" customHeight="1"/>
    <row r="1600" s="223" customFormat="1" ht="11.25" customHeight="1"/>
    <row r="1601" s="223" customFormat="1" ht="11.25" customHeight="1"/>
    <row r="1602" s="223" customFormat="1" ht="11.25" customHeight="1"/>
    <row r="1603" s="223" customFormat="1" ht="11.25" customHeight="1"/>
    <row r="1604" s="223" customFormat="1" ht="11.25" customHeight="1"/>
    <row r="1605" s="223" customFormat="1" ht="11.25" customHeight="1"/>
    <row r="1606" s="223" customFormat="1" ht="11.25" customHeight="1"/>
    <row r="1607" s="223" customFormat="1" ht="11.25" customHeight="1"/>
    <row r="1608" s="223" customFormat="1" ht="11.25" customHeight="1"/>
    <row r="1609" s="223" customFormat="1" ht="11.25" customHeight="1"/>
    <row r="1610" s="223" customFormat="1" ht="11.25" customHeight="1"/>
    <row r="1611" s="223" customFormat="1" ht="11.25" customHeight="1"/>
    <row r="1612" s="223" customFormat="1" ht="11.25" customHeight="1"/>
    <row r="1613" s="223" customFormat="1" ht="11.25" customHeight="1"/>
    <row r="1614" s="223" customFormat="1" ht="11.25" customHeight="1"/>
    <row r="1615" s="223" customFormat="1" ht="11.25" customHeight="1"/>
    <row r="1616" s="223" customFormat="1" ht="11.25" customHeight="1"/>
    <row r="1617" s="223" customFormat="1" ht="11.25" customHeight="1"/>
    <row r="1618" s="223" customFormat="1" ht="11.25" customHeight="1"/>
    <row r="1619" s="223" customFormat="1" ht="11.25" customHeight="1"/>
    <row r="1620" s="223" customFormat="1" ht="11.25" customHeight="1"/>
    <row r="1621" s="223" customFormat="1" ht="11.25" customHeight="1"/>
    <row r="1622" s="223" customFormat="1" ht="11.25" customHeight="1"/>
    <row r="1623" s="223" customFormat="1" ht="11.25" customHeight="1"/>
    <row r="1624" s="223" customFormat="1" ht="11.25" customHeight="1"/>
    <row r="1625" s="223" customFormat="1" ht="11.25" customHeight="1"/>
    <row r="1626" s="223" customFormat="1" ht="11.25" customHeight="1"/>
    <row r="1627" s="223" customFormat="1" ht="11.25" customHeight="1"/>
    <row r="1628" s="223" customFormat="1" ht="11.25" customHeight="1"/>
    <row r="1629" s="223" customFormat="1" ht="11.25" customHeight="1"/>
    <row r="1630" s="223" customFormat="1" ht="11.25" customHeight="1"/>
    <row r="1631" s="223" customFormat="1" ht="11.25" customHeight="1"/>
    <row r="1632" s="223" customFormat="1" ht="11.25" customHeight="1"/>
    <row r="1633" s="223" customFormat="1" ht="11.25" customHeight="1"/>
    <row r="1634" s="223" customFormat="1" ht="11.25" customHeight="1"/>
    <row r="1635" s="223" customFormat="1" ht="11.25" customHeight="1"/>
    <row r="1636" s="223" customFormat="1" ht="11.25" customHeight="1"/>
    <row r="1637" s="223" customFormat="1" ht="11.25" customHeight="1"/>
    <row r="1638" s="223" customFormat="1" ht="11.25" customHeight="1"/>
    <row r="1639" s="223" customFormat="1" ht="11.25" customHeight="1"/>
    <row r="1640" s="223" customFormat="1" ht="11.25" customHeight="1"/>
    <row r="1641" s="223" customFormat="1" ht="11.25" customHeight="1"/>
    <row r="1642" s="223" customFormat="1" ht="11.25" customHeight="1"/>
    <row r="1643" s="223" customFormat="1" ht="11.25" customHeight="1"/>
    <row r="1644" s="223" customFormat="1" ht="11.25" customHeight="1"/>
    <row r="1645" s="223" customFormat="1" ht="11.25" customHeight="1"/>
    <row r="1646" s="223" customFormat="1" ht="11.25" customHeight="1"/>
    <row r="1647" s="223" customFormat="1" ht="11.25" customHeight="1"/>
    <row r="1648" s="223" customFormat="1" ht="11.25" customHeight="1"/>
    <row r="1649" s="223" customFormat="1" ht="11.25" customHeight="1"/>
    <row r="1650" s="223" customFormat="1" ht="11.25" customHeight="1"/>
    <row r="1651" s="223" customFormat="1" ht="11.25" customHeight="1"/>
    <row r="1652" s="223" customFormat="1" ht="11.25" customHeight="1"/>
    <row r="1653" s="223" customFormat="1" ht="11.25" customHeight="1"/>
    <row r="1654" s="223" customFormat="1" ht="11.25" customHeight="1"/>
    <row r="1655" s="223" customFormat="1" ht="11.25" customHeight="1"/>
    <row r="1656" s="223" customFormat="1" ht="11.25" customHeight="1"/>
    <row r="1657" s="223" customFormat="1" ht="11.25" customHeight="1"/>
    <row r="1658" s="223" customFormat="1" ht="11.25" customHeight="1"/>
    <row r="1659" s="223" customFormat="1" ht="11.25" customHeight="1"/>
    <row r="1660" s="223" customFormat="1" ht="11.25" customHeight="1"/>
    <row r="1661" s="223" customFormat="1" ht="11.25" customHeight="1"/>
    <row r="1662" s="223" customFormat="1" ht="11.25" customHeight="1"/>
    <row r="1663" s="223" customFormat="1" ht="11.25" customHeight="1"/>
    <row r="1664" s="223" customFormat="1" ht="11.25" customHeight="1"/>
    <row r="1665" s="223" customFormat="1" ht="11.25" customHeight="1"/>
    <row r="1666" s="223" customFormat="1" ht="11.25" customHeight="1"/>
    <row r="1667" s="223" customFormat="1" ht="11.25" customHeight="1"/>
    <row r="1668" s="223" customFormat="1" ht="11.25" customHeight="1"/>
    <row r="1669" s="223" customFormat="1" ht="11.25" customHeight="1"/>
    <row r="1670" s="223" customFormat="1" ht="11.25" customHeight="1"/>
    <row r="1671" s="223" customFormat="1" ht="11.25" customHeight="1"/>
    <row r="1672" s="223" customFormat="1" ht="11.25" customHeight="1"/>
    <row r="1673" s="223" customFormat="1" ht="11.25" customHeight="1"/>
    <row r="1674" s="223" customFormat="1" ht="11.25" customHeight="1"/>
    <row r="1675" s="223" customFormat="1" ht="11.25" customHeight="1"/>
    <row r="1676" s="223" customFormat="1" ht="11.25" customHeight="1"/>
    <row r="1677" s="223" customFormat="1" ht="11.25" customHeight="1"/>
    <row r="1678" s="223" customFormat="1" ht="11.25" customHeight="1"/>
    <row r="1679" s="223" customFormat="1" ht="11.25" customHeight="1"/>
    <row r="1680" s="223" customFormat="1" ht="11.25" customHeight="1"/>
    <row r="1681" s="223" customFormat="1" ht="11.25" customHeight="1"/>
    <row r="1682" s="223" customFormat="1" ht="11.25" customHeight="1"/>
    <row r="1683" s="223" customFormat="1" ht="11.25" customHeight="1"/>
    <row r="1684" s="223" customFormat="1" ht="11.25" customHeight="1"/>
    <row r="1685" s="223" customFormat="1" ht="11.25" customHeight="1"/>
    <row r="1686" s="223" customFormat="1" ht="11.25" customHeight="1"/>
    <row r="1687" s="223" customFormat="1" ht="11.25" customHeight="1"/>
    <row r="1688" s="223" customFormat="1" ht="11.25" customHeight="1"/>
    <row r="1689" s="223" customFormat="1" ht="11.25" customHeight="1"/>
    <row r="1690" s="223" customFormat="1" ht="11.25" customHeight="1"/>
    <row r="1691" s="223" customFormat="1" ht="11.25" customHeight="1"/>
    <row r="1692" s="223" customFormat="1" ht="11.25" customHeight="1"/>
    <row r="1693" s="223" customFormat="1" ht="11.25" customHeight="1"/>
    <row r="1694" s="223" customFormat="1" ht="11.25" customHeight="1"/>
    <row r="1695" s="223" customFormat="1" ht="11.25" customHeight="1"/>
    <row r="1696" s="223" customFormat="1" ht="11.25" customHeight="1"/>
    <row r="1697" s="223" customFormat="1" ht="11.25" customHeight="1"/>
    <row r="1698" s="223" customFormat="1" ht="11.25" customHeight="1"/>
    <row r="1699" s="223" customFormat="1" ht="11.25" customHeight="1"/>
    <row r="1700" s="223" customFormat="1" ht="11.25" customHeight="1"/>
    <row r="1701" s="223" customFormat="1" ht="11.25" customHeight="1"/>
    <row r="1702" s="223" customFormat="1" ht="11.25" customHeight="1"/>
    <row r="1703" s="223" customFormat="1" ht="11.25" customHeight="1"/>
    <row r="1704" s="223" customFormat="1" ht="11.25" customHeight="1"/>
    <row r="1705" s="223" customFormat="1" ht="11.25" customHeight="1"/>
    <row r="1706" s="223" customFormat="1" ht="11.25" customHeight="1"/>
    <row r="1707" s="223" customFormat="1" ht="11.25" customHeight="1"/>
    <row r="1708" s="223" customFormat="1" ht="11.25" customHeight="1"/>
    <row r="1709" s="223" customFormat="1" ht="11.25" customHeight="1"/>
    <row r="1710" s="223" customFormat="1" ht="11.25" customHeight="1"/>
    <row r="1711" s="223" customFormat="1" ht="11.25" customHeight="1"/>
    <row r="1712" s="223" customFormat="1" ht="11.25" customHeight="1"/>
    <row r="1713" s="223" customFormat="1" ht="11.25" customHeight="1"/>
    <row r="1714" s="223" customFormat="1" ht="11.25" customHeight="1"/>
    <row r="1715" s="223" customFormat="1" ht="11.25" customHeight="1"/>
    <row r="1716" s="223" customFormat="1" ht="11.25" customHeight="1"/>
    <row r="1717" s="223" customFormat="1" ht="11.25" customHeight="1"/>
    <row r="1718" s="223" customFormat="1" ht="11.25" customHeight="1"/>
    <row r="1719" s="223" customFormat="1" ht="11.25" customHeight="1"/>
    <row r="1720" s="223" customFormat="1" ht="11.25" customHeight="1"/>
    <row r="1721" s="223" customFormat="1" ht="11.25" customHeight="1"/>
    <row r="1722" s="223" customFormat="1" ht="11.25" customHeight="1"/>
    <row r="1723" s="223" customFormat="1" ht="11.25" customHeight="1"/>
    <row r="1724" s="223" customFormat="1" ht="11.25" customHeight="1"/>
    <row r="1725" s="223" customFormat="1" ht="11.25" customHeight="1"/>
    <row r="1726" s="223" customFormat="1" ht="11.25" customHeight="1"/>
    <row r="1727" s="223" customFormat="1" ht="11.25" customHeight="1"/>
    <row r="1728" s="223" customFormat="1" ht="11.25" customHeight="1"/>
    <row r="1729" s="223" customFormat="1" ht="11.25" customHeight="1"/>
    <row r="1730" s="223" customFormat="1" ht="11.25" customHeight="1"/>
    <row r="1731" s="223" customFormat="1" ht="11.25" customHeight="1"/>
    <row r="1732" s="223" customFormat="1" ht="11.25" customHeight="1"/>
    <row r="1733" s="223" customFormat="1" ht="11.25" customHeight="1"/>
    <row r="1734" s="223" customFormat="1" ht="11.25" customHeight="1"/>
    <row r="1735" s="223" customFormat="1" ht="11.25" customHeight="1"/>
    <row r="1736" s="223" customFormat="1" ht="11.25" customHeight="1"/>
    <row r="1737" s="223" customFormat="1" ht="11.25" customHeight="1"/>
    <row r="1738" s="223" customFormat="1" ht="11.25" customHeight="1"/>
    <row r="1739" s="223" customFormat="1" ht="11.25" customHeight="1"/>
    <row r="1740" s="223" customFormat="1" ht="11.25" customHeight="1"/>
    <row r="1741" s="223" customFormat="1" ht="11.25" customHeight="1"/>
    <row r="1742" s="223" customFormat="1" ht="11.25" customHeight="1"/>
    <row r="1743" s="223" customFormat="1" ht="11.25" customHeight="1"/>
    <row r="1744" s="223" customFormat="1" ht="11.25" customHeight="1"/>
    <row r="1745" s="223" customFormat="1" ht="11.25" customHeight="1"/>
    <row r="1746" s="223" customFormat="1" ht="11.25" customHeight="1"/>
    <row r="1747" s="223" customFormat="1" ht="11.25" customHeight="1"/>
    <row r="1748" s="223" customFormat="1" ht="11.25" customHeight="1"/>
    <row r="1749" s="223" customFormat="1" ht="11.25" customHeight="1"/>
    <row r="1750" s="223" customFormat="1" ht="11.25" customHeight="1"/>
    <row r="1751" s="223" customFormat="1" ht="11.25" customHeight="1"/>
    <row r="1752" s="223" customFormat="1" ht="11.25" customHeight="1"/>
    <row r="1753" s="223" customFormat="1" ht="11.25" customHeight="1"/>
    <row r="1754" s="223" customFormat="1" ht="11.25" customHeight="1"/>
    <row r="1755" s="223" customFormat="1" ht="11.25" customHeight="1"/>
    <row r="1756" s="223" customFormat="1" ht="11.25" customHeight="1"/>
    <row r="1757" s="223" customFormat="1" ht="11.25" customHeight="1"/>
    <row r="1758" s="223" customFormat="1" ht="11.25" customHeight="1"/>
    <row r="1759" s="223" customFormat="1" ht="11.25" customHeight="1"/>
    <row r="1760" s="223" customFormat="1" ht="11.25" customHeight="1"/>
    <row r="1761" s="223" customFormat="1" ht="11.25" customHeight="1"/>
    <row r="1762" s="223" customFormat="1" ht="11.25" customHeight="1"/>
    <row r="1763" s="223" customFormat="1" ht="11.25" customHeight="1"/>
    <row r="1764" s="223" customFormat="1" ht="11.25" customHeight="1"/>
    <row r="1765" s="223" customFormat="1" ht="11.25" customHeight="1"/>
    <row r="1766" s="223" customFormat="1" ht="11.25" customHeight="1"/>
    <row r="1767" s="223" customFormat="1" ht="11.25" customHeight="1"/>
    <row r="1768" s="223" customFormat="1" ht="11.25" customHeight="1"/>
    <row r="1769" s="223" customFormat="1" ht="11.25" customHeight="1"/>
    <row r="1770" s="223" customFormat="1" ht="11.25" customHeight="1"/>
    <row r="1771" s="223" customFormat="1" ht="11.25" customHeight="1"/>
    <row r="1772" s="223" customFormat="1" ht="11.25" customHeight="1"/>
    <row r="1773" s="223" customFormat="1" ht="11.25" customHeight="1"/>
    <row r="1774" s="223" customFormat="1" ht="11.25" customHeight="1"/>
    <row r="1775" s="223" customFormat="1" ht="11.25" customHeight="1"/>
    <row r="1776" s="223" customFormat="1" ht="11.25" customHeight="1"/>
    <row r="1777" s="223" customFormat="1" ht="11.25" customHeight="1"/>
    <row r="1778" s="223" customFormat="1" ht="11.25" customHeight="1"/>
    <row r="1779" s="223" customFormat="1" ht="11.25" customHeight="1"/>
    <row r="1780" s="223" customFormat="1" ht="11.25" customHeight="1"/>
    <row r="1781" s="223" customFormat="1" ht="11.25" customHeight="1"/>
    <row r="1782" s="223" customFormat="1" ht="11.25" customHeight="1"/>
    <row r="1783" s="223" customFormat="1" ht="11.25" customHeight="1"/>
    <row r="1784" s="223" customFormat="1" ht="11.25" customHeight="1"/>
    <row r="1785" s="223" customFormat="1" ht="11.25" customHeight="1"/>
    <row r="1786" s="223" customFormat="1" ht="11.25" customHeight="1"/>
    <row r="1787" s="223" customFormat="1" ht="11.25" customHeight="1"/>
    <row r="1788" s="223" customFormat="1" ht="11.25" customHeight="1"/>
    <row r="1789" s="223" customFormat="1" ht="11.25" customHeight="1"/>
    <row r="1790" s="223" customFormat="1" ht="11.25" customHeight="1"/>
    <row r="1791" s="223" customFormat="1" ht="11.25" customHeight="1"/>
    <row r="1792" s="223" customFormat="1" ht="11.25" customHeight="1"/>
    <row r="1793" s="223" customFormat="1" ht="11.25" customHeight="1"/>
    <row r="1794" s="223" customFormat="1" ht="11.25" customHeight="1"/>
    <row r="1795" s="223" customFormat="1" ht="11.25" customHeight="1"/>
    <row r="1796" s="223" customFormat="1" ht="11.25" customHeight="1"/>
    <row r="1797" s="223" customFormat="1" ht="11.25" customHeight="1"/>
    <row r="1798" s="223" customFormat="1" ht="11.25" customHeight="1"/>
    <row r="1799" s="223" customFormat="1" ht="11.25" customHeight="1"/>
    <row r="1800" s="223" customFormat="1" ht="11.25" customHeight="1"/>
    <row r="1801" s="223" customFormat="1" ht="11.25" customHeight="1"/>
    <row r="1802" s="223" customFormat="1" ht="11.25" customHeight="1"/>
    <row r="1803" s="223" customFormat="1" ht="11.25" customHeight="1"/>
    <row r="1804" s="223" customFormat="1" ht="11.25" customHeight="1"/>
    <row r="1805" s="223" customFormat="1" ht="11.25" customHeight="1"/>
    <row r="1806" s="223" customFormat="1" ht="11.25" customHeight="1"/>
    <row r="1807" s="223" customFormat="1" ht="11.25" customHeight="1"/>
    <row r="1808" s="223" customFormat="1" ht="11.25" customHeight="1"/>
    <row r="1809" s="223" customFormat="1" ht="11.25" customHeight="1"/>
    <row r="1810" s="223" customFormat="1" ht="11.25" customHeight="1"/>
    <row r="1811" s="223" customFormat="1" ht="11.25" customHeight="1"/>
    <row r="1812" s="223" customFormat="1" ht="11.25" customHeight="1"/>
    <row r="1813" s="223" customFormat="1" ht="11.25" customHeight="1"/>
    <row r="1814" s="223" customFormat="1" ht="11.25" customHeight="1"/>
    <row r="1815" s="223" customFormat="1" ht="11.25" customHeight="1"/>
    <row r="1816" s="223" customFormat="1" ht="11.25" customHeight="1"/>
    <row r="1817" s="223" customFormat="1" ht="11.25" customHeight="1"/>
    <row r="1818" s="223" customFormat="1" ht="11.25" customHeight="1"/>
    <row r="1819" s="223" customFormat="1" ht="11.25" customHeight="1"/>
    <row r="1820" s="223" customFormat="1" ht="11.25" customHeight="1"/>
    <row r="1821" s="223" customFormat="1" ht="11.25" customHeight="1"/>
    <row r="1822" s="223" customFormat="1" ht="11.25" customHeight="1"/>
    <row r="1823" s="223" customFormat="1" ht="11.25" customHeight="1"/>
    <row r="1824" s="223" customFormat="1" ht="11.25" customHeight="1"/>
    <row r="1825" s="223" customFormat="1" ht="11.25" customHeight="1"/>
    <row r="1826" s="223" customFormat="1" ht="11.25" customHeight="1"/>
    <row r="1827" s="223" customFormat="1" ht="11.25" customHeight="1"/>
    <row r="1828" s="223" customFormat="1" ht="11.25" customHeight="1"/>
    <row r="1829" s="223" customFormat="1" ht="11.25" customHeight="1"/>
    <row r="1830" s="223" customFormat="1" ht="11.25" customHeight="1"/>
    <row r="1831" s="223" customFormat="1" ht="11.25" customHeight="1"/>
    <row r="1832" s="223" customFormat="1" ht="11.25" customHeight="1"/>
    <row r="1833" s="223" customFormat="1" ht="11.25" customHeight="1"/>
    <row r="1834" s="223" customFormat="1" ht="11.25" customHeight="1"/>
    <row r="1835" s="223" customFormat="1" ht="11.25" customHeight="1"/>
    <row r="1836" s="223" customFormat="1" ht="11.25" customHeight="1"/>
    <row r="1837" s="223" customFormat="1" ht="11.25" customHeight="1"/>
    <row r="1838" s="223" customFormat="1" ht="11.25" customHeight="1"/>
    <row r="1839" s="223" customFormat="1" ht="11.25" customHeight="1"/>
    <row r="1840" s="223" customFormat="1" ht="11.25" customHeight="1"/>
    <row r="1841" s="223" customFormat="1" ht="11.25" customHeight="1"/>
    <row r="1842" s="223" customFormat="1" ht="11.25" customHeight="1"/>
    <row r="1843" s="223" customFormat="1" ht="11.25" customHeight="1"/>
    <row r="1844" s="223" customFormat="1" ht="11.25" customHeight="1"/>
    <row r="1845" s="223" customFormat="1" ht="11.25" customHeight="1"/>
    <row r="1846" s="223" customFormat="1" ht="11.25" customHeight="1"/>
    <row r="1847" s="223" customFormat="1" ht="11.25" customHeight="1"/>
    <row r="1848" s="223" customFormat="1" ht="11.25" customHeight="1"/>
    <row r="1849" s="223" customFormat="1" ht="11.25" customHeight="1"/>
    <row r="1850" s="223" customFormat="1" ht="11.25" customHeight="1"/>
    <row r="1851" s="223" customFormat="1" ht="11.25" customHeight="1"/>
    <row r="1852" s="223" customFormat="1" ht="11.25" customHeight="1"/>
    <row r="1853" s="223" customFormat="1" ht="11.25" customHeight="1"/>
    <row r="1854" s="223" customFormat="1" ht="11.25" customHeight="1"/>
    <row r="1855" s="223" customFormat="1" ht="11.25" customHeight="1"/>
    <row r="1856" s="223" customFormat="1" ht="11.25" customHeight="1"/>
    <row r="1857" s="223" customFormat="1" ht="11.25" customHeight="1"/>
    <row r="1858" s="223" customFormat="1" ht="11.25" customHeight="1"/>
    <row r="1859" s="223" customFormat="1" ht="11.25" customHeight="1"/>
    <row r="1860" s="223" customFormat="1" ht="11.25" customHeight="1"/>
    <row r="1861" s="223" customFormat="1" ht="11.25" customHeight="1"/>
    <row r="1862" s="223" customFormat="1" ht="11.25" customHeight="1"/>
    <row r="1863" s="223" customFormat="1" ht="11.25" customHeight="1"/>
    <row r="1864" s="223" customFormat="1" ht="11.25" customHeight="1"/>
    <row r="1865" s="223" customFormat="1" ht="11.25" customHeight="1"/>
    <row r="1866" s="223" customFormat="1" ht="11.25" customHeight="1"/>
    <row r="1867" s="223" customFormat="1" ht="11.25" customHeight="1"/>
    <row r="1868" s="223" customFormat="1" ht="11.25" customHeight="1"/>
    <row r="1869" s="223" customFormat="1" ht="11.25" customHeight="1"/>
    <row r="1870" s="223" customFormat="1" ht="11.25" customHeight="1"/>
    <row r="1871" s="223" customFormat="1" ht="11.25" customHeight="1"/>
    <row r="1872" s="223" customFormat="1" ht="11.25" customHeight="1"/>
    <row r="1873" s="223" customFormat="1" ht="11.25" customHeight="1"/>
    <row r="1874" s="223" customFormat="1" ht="11.25" customHeight="1"/>
    <row r="1875" s="223" customFormat="1" ht="11.25" customHeight="1"/>
    <row r="1876" s="223" customFormat="1" ht="11.25" customHeight="1"/>
    <row r="1877" s="223" customFormat="1" ht="11.25" customHeight="1"/>
    <row r="1878" s="223" customFormat="1" ht="11.25" customHeight="1"/>
    <row r="1879" s="223" customFormat="1" ht="11.25" customHeight="1"/>
    <row r="1880" s="223" customFormat="1" ht="11.25" customHeight="1"/>
    <row r="1881" s="223" customFormat="1" ht="11.25" customHeight="1"/>
    <row r="1882" s="223" customFormat="1" ht="11.25" customHeight="1"/>
    <row r="1883" s="223" customFormat="1" ht="11.25" customHeight="1"/>
    <row r="1884" s="223" customFormat="1" ht="11.25" customHeight="1"/>
    <row r="1885" s="223" customFormat="1" ht="11.25" customHeight="1"/>
    <row r="1886" s="223" customFormat="1" ht="11.25" customHeight="1"/>
    <row r="1887" s="223" customFormat="1" ht="11.25" customHeight="1"/>
    <row r="1888" s="223" customFormat="1" ht="11.25" customHeight="1"/>
    <row r="1889" s="223" customFormat="1" ht="11.25" customHeight="1"/>
    <row r="1890" s="223" customFormat="1" ht="11.25" customHeight="1"/>
    <row r="1891" s="223" customFormat="1" ht="11.25" customHeight="1"/>
    <row r="1892" s="223" customFormat="1" ht="11.25" customHeight="1"/>
    <row r="1893" s="223" customFormat="1" ht="11.25" customHeight="1"/>
    <row r="1894" s="223" customFormat="1" ht="11.25" customHeight="1"/>
    <row r="1895" s="223" customFormat="1" ht="11.25" customHeight="1"/>
    <row r="1896" s="223" customFormat="1" ht="11.25" customHeight="1"/>
    <row r="1897" s="223" customFormat="1" ht="11.25" customHeight="1"/>
    <row r="1898" s="223" customFormat="1" ht="11.25" customHeight="1"/>
    <row r="1899" s="223" customFormat="1" ht="11.25" customHeight="1"/>
    <row r="1900" s="223" customFormat="1" ht="11.25" customHeight="1"/>
    <row r="1901" s="223" customFormat="1" ht="11.25" customHeight="1"/>
    <row r="1902" s="223" customFormat="1" ht="11.25" customHeight="1"/>
    <row r="1903" s="223" customFormat="1" ht="11.25" customHeight="1"/>
    <row r="1904" s="223" customFormat="1" ht="11.25" customHeight="1"/>
    <row r="1905" s="223" customFormat="1" ht="11.25" customHeight="1"/>
    <row r="1906" s="223" customFormat="1" ht="11.25" customHeight="1"/>
    <row r="1907" s="223" customFormat="1" ht="11.25" customHeight="1"/>
    <row r="1908" s="223" customFormat="1" ht="11.25" customHeight="1"/>
    <row r="1909" s="223" customFormat="1" ht="11.25" customHeight="1"/>
    <row r="1910" s="223" customFormat="1" ht="11.25" customHeight="1"/>
    <row r="1911" s="223" customFormat="1" ht="11.25" customHeight="1"/>
    <row r="1912" s="223" customFormat="1" ht="11.25" customHeight="1"/>
    <row r="1913" s="223" customFormat="1" ht="11.25" customHeight="1"/>
    <row r="1914" s="223" customFormat="1" ht="11.25" customHeight="1"/>
    <row r="1915" s="223" customFormat="1" ht="11.25" customHeight="1"/>
    <row r="1916" s="223" customFormat="1" ht="11.25" customHeight="1"/>
    <row r="1917" s="223" customFormat="1" ht="11.25" customHeight="1"/>
    <row r="1918" s="223" customFormat="1" ht="11.25" customHeight="1"/>
    <row r="1919" s="223" customFormat="1" ht="11.25" customHeight="1"/>
    <row r="1920" s="223" customFormat="1" ht="11.25" customHeight="1"/>
    <row r="1921" s="223" customFormat="1" ht="11.25" customHeight="1"/>
    <row r="1922" s="223" customFormat="1" ht="11.25" customHeight="1"/>
    <row r="1923" s="223" customFormat="1" ht="11.25" customHeight="1"/>
    <row r="1924" s="223" customFormat="1" ht="11.25" customHeight="1"/>
    <row r="1925" s="223" customFormat="1" ht="11.25" customHeight="1"/>
    <row r="1926" s="223" customFormat="1" ht="11.25" customHeight="1"/>
    <row r="1927" s="223" customFormat="1" ht="11.25" customHeight="1"/>
    <row r="1928" s="223" customFormat="1" ht="11.25" customHeight="1"/>
    <row r="1929" s="223" customFormat="1" ht="11.25" customHeight="1"/>
    <row r="1930" s="223" customFormat="1" ht="11.25" customHeight="1"/>
    <row r="1931" s="223" customFormat="1" ht="11.25" customHeight="1"/>
    <row r="1932" s="223" customFormat="1" ht="11.25" customHeight="1"/>
    <row r="1933" s="223" customFormat="1" ht="11.25" customHeight="1"/>
    <row r="1934" s="223" customFormat="1" ht="11.25" customHeight="1"/>
    <row r="1935" s="223" customFormat="1" ht="11.25" customHeight="1"/>
    <row r="1936" s="223" customFormat="1" ht="11.25" customHeight="1"/>
    <row r="1937" s="223" customFormat="1" ht="11.25" customHeight="1"/>
    <row r="1938" s="223" customFormat="1" ht="11.25" customHeight="1"/>
    <row r="1939" s="223" customFormat="1" ht="11.25" customHeight="1"/>
    <row r="1940" s="223" customFormat="1" ht="11.25" customHeight="1"/>
    <row r="1941" s="223" customFormat="1" ht="11.25" customHeight="1"/>
    <row r="1942" s="223" customFormat="1" ht="11.25" customHeight="1"/>
    <row r="1943" s="223" customFormat="1" ht="11.25" customHeight="1"/>
    <row r="1944" s="223" customFormat="1" ht="11.25" customHeight="1"/>
    <row r="1945" s="223" customFormat="1" ht="11.25" customHeight="1"/>
    <row r="1946" s="223" customFormat="1" ht="11.25" customHeight="1"/>
    <row r="1947" s="223" customFormat="1" ht="11.25" customHeight="1"/>
    <row r="1948" s="223" customFormat="1" ht="11.25" customHeight="1"/>
    <row r="1949" s="223" customFormat="1" ht="11.25" customHeight="1"/>
    <row r="1950" s="223" customFormat="1" ht="11.25" customHeight="1"/>
    <row r="1951" s="223" customFormat="1" ht="11.25" customHeight="1"/>
    <row r="1952" s="223" customFormat="1" ht="11.25" customHeight="1"/>
    <row r="1953" s="223" customFormat="1" ht="11.25" customHeight="1"/>
    <row r="1954" s="223" customFormat="1" ht="11.25" customHeight="1"/>
    <row r="1955" s="223" customFormat="1" ht="11.25" customHeight="1"/>
    <row r="1956" s="223" customFormat="1" ht="11.25" customHeight="1"/>
    <row r="1957" s="223" customFormat="1" ht="11.25" customHeight="1"/>
    <row r="1958" s="223" customFormat="1" ht="11.25" customHeight="1"/>
    <row r="1959" s="223" customFormat="1" ht="11.25" customHeight="1"/>
    <row r="1960" s="223" customFormat="1" ht="11.25" customHeight="1"/>
    <row r="1961" s="223" customFormat="1" ht="11.25" customHeight="1"/>
    <row r="1962" s="223" customFormat="1" ht="11.25" customHeight="1"/>
    <row r="1963" s="223" customFormat="1" ht="11.25" customHeight="1"/>
    <row r="1964" s="223" customFormat="1" ht="11.25" customHeight="1"/>
    <row r="1965" s="223" customFormat="1" ht="11.25" customHeight="1"/>
    <row r="1966" s="223" customFormat="1" ht="11.25" customHeight="1"/>
    <row r="1967" s="223" customFormat="1" ht="11.25" customHeight="1"/>
    <row r="1968" s="223" customFormat="1" ht="11.25" customHeight="1"/>
    <row r="1969" s="223" customFormat="1" ht="11.25" customHeight="1"/>
    <row r="1970" s="223" customFormat="1" ht="11.25" customHeight="1"/>
    <row r="1971" s="223" customFormat="1" ht="11.25" customHeight="1"/>
    <row r="1972" s="223" customFormat="1" ht="11.25" customHeight="1"/>
    <row r="1973" s="223" customFormat="1" ht="11.25" customHeight="1"/>
    <row r="1974" s="223" customFormat="1" ht="11.25" customHeight="1"/>
    <row r="1975" s="223" customFormat="1" ht="11.25" customHeight="1"/>
    <row r="1976" s="223" customFormat="1" ht="11.25" customHeight="1"/>
    <row r="1977" s="223" customFormat="1" ht="11.25" customHeight="1"/>
    <row r="1978" s="223" customFormat="1" ht="11.25" customHeight="1"/>
    <row r="1979" s="223" customFormat="1" ht="11.25" customHeight="1"/>
    <row r="1980" s="223" customFormat="1" ht="11.25" customHeight="1"/>
    <row r="1981" s="223" customFormat="1" ht="11.25" customHeight="1"/>
    <row r="1982" s="223" customFormat="1" ht="11.25" customHeight="1"/>
    <row r="1983" s="223" customFormat="1" ht="11.25" customHeight="1"/>
    <row r="1984" s="223" customFormat="1" ht="11.25" customHeight="1"/>
    <row r="1985" s="223" customFormat="1" ht="11.25" customHeight="1"/>
    <row r="1986" s="223" customFormat="1" ht="11.25" customHeight="1"/>
    <row r="1987" s="223" customFormat="1" ht="11.25" customHeight="1"/>
    <row r="1988" s="223" customFormat="1" ht="11.25" customHeight="1"/>
    <row r="1989" s="223" customFormat="1" ht="11.25" customHeight="1"/>
    <row r="1990" s="223" customFormat="1" ht="11.25" customHeight="1"/>
    <row r="1991" s="223" customFormat="1" ht="11.25" customHeight="1"/>
    <row r="1992" s="223" customFormat="1" ht="11.25" customHeight="1"/>
    <row r="1993" s="223" customFormat="1" ht="11.25" customHeight="1"/>
    <row r="1994" s="223" customFormat="1" ht="11.25" customHeight="1"/>
    <row r="1995" s="223" customFormat="1" ht="11.25" customHeight="1"/>
    <row r="1996" s="223" customFormat="1" ht="11.25" customHeight="1"/>
    <row r="1997" s="223" customFormat="1" ht="11.25" customHeight="1"/>
    <row r="1998" s="223" customFormat="1" ht="11.25" customHeight="1"/>
    <row r="1999" s="223" customFormat="1" ht="11.25" customHeight="1"/>
    <row r="2000" s="223" customFormat="1" ht="11.25" customHeight="1"/>
    <row r="2001" s="223" customFormat="1" ht="11.25" customHeight="1"/>
    <row r="2002" s="223" customFormat="1" ht="11.25" customHeight="1"/>
    <row r="2003" s="223" customFormat="1" ht="11.25" customHeight="1"/>
    <row r="2004" s="223" customFormat="1" ht="11.25" customHeight="1"/>
    <row r="2005" s="223" customFormat="1" ht="11.25" customHeight="1"/>
    <row r="2006" s="223" customFormat="1" ht="11.25" customHeight="1"/>
    <row r="2007" s="223" customFormat="1" ht="11.25" customHeight="1"/>
    <row r="2008" s="223" customFormat="1" ht="11.25" customHeight="1"/>
    <row r="2009" s="223" customFormat="1" ht="11.25" customHeight="1"/>
    <row r="2010" s="223" customFormat="1" ht="11.25" customHeight="1"/>
    <row r="2011" s="223" customFormat="1" ht="11.25" customHeight="1"/>
    <row r="2012" s="223" customFormat="1" ht="11.25" customHeight="1"/>
    <row r="2013" s="223" customFormat="1" ht="11.25" customHeight="1"/>
    <row r="2014" s="223" customFormat="1" ht="11.25" customHeight="1"/>
    <row r="2015" s="223" customFormat="1" ht="11.25" customHeight="1"/>
    <row r="2016" s="223" customFormat="1" ht="11.25" customHeight="1"/>
    <row r="2017" s="223" customFormat="1" ht="11.25" customHeight="1"/>
    <row r="2018" s="223" customFormat="1" ht="11.25" customHeight="1"/>
    <row r="2019" s="223" customFormat="1" ht="11.25" customHeight="1"/>
    <row r="2020" s="223" customFormat="1" ht="11.25" customHeight="1"/>
    <row r="2021" s="223" customFormat="1" ht="11.25" customHeight="1"/>
    <row r="2022" s="223" customFormat="1" ht="11.25" customHeight="1"/>
    <row r="2023" s="223" customFormat="1" ht="11.25" customHeight="1"/>
    <row r="2024" s="223" customFormat="1" ht="11.25" customHeight="1"/>
    <row r="2025" s="223" customFormat="1" ht="11.25" customHeight="1"/>
    <row r="2026" s="223" customFormat="1" ht="11.25" customHeight="1"/>
    <row r="2027" s="223" customFormat="1" ht="11.25" customHeight="1"/>
    <row r="2028" s="223" customFormat="1" ht="11.25" customHeight="1"/>
    <row r="2029" s="223" customFormat="1" ht="11.25" customHeight="1"/>
    <row r="2030" s="223" customFormat="1" ht="11.25" customHeight="1"/>
    <row r="2031" s="223" customFormat="1" ht="11.25" customHeight="1"/>
    <row r="2032" s="223" customFormat="1" ht="11.25" customHeight="1"/>
    <row r="2033" s="223" customFormat="1" ht="11.25" customHeight="1"/>
    <row r="2034" s="223" customFormat="1" ht="11.25" customHeight="1"/>
    <row r="2035" s="223" customFormat="1" ht="11.25" customHeight="1"/>
    <row r="2036" s="223" customFormat="1" ht="11.25" customHeight="1"/>
    <row r="2037" s="223" customFormat="1" ht="11.25" customHeight="1"/>
    <row r="2038" s="223" customFormat="1" ht="11.25" customHeight="1"/>
    <row r="2039" s="223" customFormat="1" ht="11.25" customHeight="1"/>
    <row r="2040" s="223" customFormat="1" ht="11.25" customHeight="1"/>
    <row r="2041" s="223" customFormat="1" ht="11.25" customHeight="1"/>
    <row r="2042" s="223" customFormat="1" ht="11.25" customHeight="1"/>
    <row r="2043" s="223" customFormat="1" ht="11.25" customHeight="1"/>
    <row r="2044" s="223" customFormat="1" ht="11.25" customHeight="1"/>
    <row r="2045" s="223" customFormat="1" ht="11.25" customHeight="1"/>
    <row r="2046" s="223" customFormat="1" ht="11.25" customHeight="1"/>
    <row r="2047" s="223" customFormat="1" ht="11.25" customHeight="1"/>
    <row r="2048" s="223" customFormat="1" ht="11.25" customHeight="1"/>
    <row r="2049" s="223" customFormat="1" ht="11.25" customHeight="1"/>
    <row r="2050" s="223" customFormat="1" ht="11.25" customHeight="1"/>
    <row r="2051" s="223" customFormat="1" ht="11.25" customHeight="1"/>
    <row r="2052" s="223" customFormat="1" ht="11.25" customHeight="1"/>
    <row r="2053" s="223" customFormat="1" ht="11.25" customHeight="1"/>
    <row r="2054" s="223" customFormat="1" ht="11.25" customHeight="1"/>
    <row r="2055" s="223" customFormat="1" ht="11.25" customHeight="1"/>
    <row r="2056" s="223" customFormat="1" ht="11.25" customHeight="1"/>
    <row r="2057" s="223" customFormat="1" ht="11.25" customHeight="1"/>
    <row r="2058" s="223" customFormat="1" ht="11.25" customHeight="1"/>
    <row r="2059" s="223" customFormat="1" ht="11.25" customHeight="1"/>
    <row r="2060" s="223" customFormat="1" ht="11.25" customHeight="1"/>
    <row r="2061" s="223" customFormat="1" ht="11.25" customHeight="1"/>
    <row r="2062" s="223" customFormat="1" ht="11.25" customHeight="1"/>
    <row r="2063" s="223" customFormat="1" ht="11.25" customHeight="1"/>
    <row r="2064" s="223" customFormat="1" ht="11.25" customHeight="1"/>
    <row r="2065" s="223" customFormat="1" ht="11.25" customHeight="1"/>
    <row r="2066" s="223" customFormat="1" ht="11.25" customHeight="1"/>
    <row r="2067" s="223" customFormat="1" ht="11.25" customHeight="1"/>
    <row r="2068" s="223" customFormat="1" ht="11.25" customHeight="1"/>
    <row r="2069" s="223" customFormat="1" ht="11.25" customHeight="1"/>
    <row r="2070" s="223" customFormat="1" ht="11.25" customHeight="1"/>
    <row r="2071" s="223" customFormat="1" ht="11.25" customHeight="1"/>
    <row r="2072" s="223" customFormat="1" ht="11.25" customHeight="1"/>
    <row r="2073" s="223" customFormat="1" ht="11.25" customHeight="1"/>
    <row r="2074" s="223" customFormat="1" ht="11.25" customHeight="1"/>
    <row r="2075" s="223" customFormat="1" ht="11.25" customHeight="1"/>
    <row r="2076" s="223" customFormat="1" ht="11.25" customHeight="1"/>
    <row r="2077" s="223" customFormat="1" ht="11.25" customHeight="1"/>
    <row r="2078" s="223" customFormat="1" ht="11.25" customHeight="1"/>
    <row r="2079" s="223" customFormat="1" ht="11.25" customHeight="1"/>
    <row r="2080" s="223" customFormat="1" ht="11.25" customHeight="1"/>
    <row r="2081" s="223" customFormat="1" ht="11.25" customHeight="1"/>
    <row r="2082" s="223" customFormat="1" ht="11.25" customHeight="1"/>
    <row r="2083" s="223" customFormat="1" ht="11.25" customHeight="1"/>
    <row r="2084" s="223" customFormat="1" ht="11.25" customHeight="1"/>
    <row r="2085" s="223" customFormat="1" ht="11.25" customHeight="1"/>
    <row r="2086" s="223" customFormat="1" ht="11.25" customHeight="1"/>
    <row r="2087" s="223" customFormat="1" ht="11.25" customHeight="1"/>
    <row r="2088" s="223" customFormat="1" ht="11.25" customHeight="1"/>
    <row r="2089" s="223" customFormat="1" ht="11.25" customHeight="1"/>
    <row r="2090" s="223" customFormat="1" ht="11.25" customHeight="1"/>
    <row r="2091" s="223" customFormat="1" ht="11.25" customHeight="1"/>
    <row r="2092" s="223" customFormat="1" ht="11.25" customHeight="1"/>
    <row r="2093" s="223" customFormat="1" ht="11.25" customHeight="1"/>
    <row r="2094" s="223" customFormat="1" ht="11.25" customHeight="1"/>
    <row r="2095" s="223" customFormat="1" ht="11.25" customHeight="1"/>
    <row r="2096" s="223" customFormat="1" ht="11.25" customHeight="1"/>
    <row r="2097" s="223" customFormat="1" ht="11.25" customHeight="1"/>
    <row r="2098" s="223" customFormat="1" ht="11.25" customHeight="1"/>
    <row r="2099" s="223" customFormat="1" ht="11.25" customHeight="1"/>
    <row r="2100" s="223" customFormat="1" ht="11.25" customHeight="1"/>
    <row r="2101" s="223" customFormat="1" ht="11.25" customHeight="1"/>
    <row r="2102" s="223" customFormat="1" ht="11.25" customHeight="1"/>
    <row r="2103" s="223" customFormat="1" ht="11.25" customHeight="1"/>
    <row r="2104" s="223" customFormat="1" ht="11.25" customHeight="1"/>
    <row r="2105" s="223" customFormat="1" ht="11.25" customHeight="1"/>
    <row r="2106" s="223" customFormat="1" ht="11.25" customHeight="1"/>
    <row r="2107" s="223" customFormat="1" ht="11.25" customHeight="1"/>
    <row r="2108" s="223" customFormat="1" ht="11.25" customHeight="1"/>
    <row r="2109" s="223" customFormat="1" ht="11.25" customHeight="1"/>
    <row r="2110" s="223" customFormat="1" ht="11.25" customHeight="1"/>
    <row r="2111" s="223" customFormat="1" ht="11.25" customHeight="1"/>
    <row r="2112" s="223" customFormat="1" ht="11.25" customHeight="1"/>
    <row r="2113" s="223" customFormat="1" ht="11.25" customHeight="1"/>
    <row r="2114" s="223" customFormat="1" ht="11.25" customHeight="1"/>
    <row r="2115" s="223" customFormat="1" ht="11.25" customHeight="1"/>
    <row r="2116" s="223" customFormat="1" ht="11.25" customHeight="1"/>
    <row r="2117" s="223" customFormat="1" ht="11.25" customHeight="1"/>
    <row r="2118" s="223" customFormat="1" ht="11.25" customHeight="1"/>
    <row r="2119" s="223" customFormat="1" ht="11.25" customHeight="1"/>
    <row r="2120" s="223" customFormat="1" ht="11.25" customHeight="1"/>
    <row r="2121" s="223" customFormat="1" ht="11.25" customHeight="1"/>
    <row r="2122" s="223" customFormat="1" ht="11.25" customHeight="1"/>
    <row r="2123" s="223" customFormat="1" ht="11.25" customHeight="1"/>
    <row r="2124" s="223" customFormat="1" ht="11.25" customHeight="1"/>
    <row r="2125" s="223" customFormat="1" ht="11.25" customHeight="1"/>
    <row r="2126" s="223" customFormat="1" ht="11.25" customHeight="1"/>
    <row r="2127" s="223" customFormat="1" ht="11.25" customHeight="1"/>
    <row r="2128" s="223" customFormat="1" ht="11.25" customHeight="1"/>
    <row r="2129" s="223" customFormat="1" ht="11.25" customHeight="1"/>
    <row r="2130" s="223" customFormat="1" ht="11.25" customHeight="1"/>
    <row r="2131" s="223" customFormat="1" ht="11.25" customHeight="1"/>
    <row r="2132" s="223" customFormat="1" ht="11.25" customHeight="1"/>
    <row r="2133" s="223" customFormat="1" ht="11.25" customHeight="1"/>
    <row r="2134" s="223" customFormat="1" ht="11.25" customHeight="1"/>
    <row r="2135" s="223" customFormat="1" ht="11.25" customHeight="1"/>
    <row r="2136" s="223" customFormat="1" ht="11.25" customHeight="1"/>
    <row r="2137" s="223" customFormat="1" ht="11.25" customHeight="1"/>
    <row r="2138" s="223" customFormat="1" ht="11.25" customHeight="1"/>
    <row r="2139" s="223" customFormat="1" ht="11.25" customHeight="1"/>
    <row r="2140" s="223" customFormat="1" ht="11.25" customHeight="1"/>
    <row r="2141" s="223" customFormat="1" ht="11.25" customHeight="1"/>
    <row r="2142" s="223" customFormat="1" ht="11.25" customHeight="1"/>
    <row r="2143" s="223" customFormat="1" ht="11.25" customHeight="1"/>
    <row r="2144" s="223" customFormat="1" ht="11.25" customHeight="1"/>
    <row r="2145" s="223" customFormat="1" ht="11.25" customHeight="1"/>
    <row r="2146" s="223" customFormat="1" ht="11.25" customHeight="1"/>
    <row r="2147" s="223" customFormat="1" ht="11.25" customHeight="1"/>
    <row r="2148" s="223" customFormat="1" ht="11.25" customHeight="1"/>
    <row r="2149" s="223" customFormat="1" ht="11.25" customHeight="1"/>
    <row r="2150" s="223" customFormat="1" ht="11.25" customHeight="1"/>
    <row r="2151" s="223" customFormat="1" ht="11.25" customHeight="1"/>
    <row r="2152" s="223" customFormat="1" ht="11.25" customHeight="1"/>
    <row r="2153" s="223" customFormat="1" ht="11.25" customHeight="1"/>
    <row r="2154" s="223" customFormat="1" ht="11.25" customHeight="1"/>
    <row r="2155" s="223" customFormat="1" ht="11.25" customHeight="1"/>
    <row r="2156" s="223" customFormat="1" ht="11.25" customHeight="1"/>
    <row r="2157" s="223" customFormat="1" ht="11.25" customHeight="1"/>
    <row r="2158" s="223" customFormat="1" ht="11.25" customHeight="1"/>
    <row r="2159" s="223" customFormat="1" ht="11.25" customHeight="1"/>
    <row r="2160" s="223" customFormat="1" ht="11.25" customHeight="1"/>
    <row r="2161" s="223" customFormat="1" ht="11.25" customHeight="1"/>
    <row r="2162" s="223" customFormat="1" ht="11.25" customHeight="1"/>
    <row r="2163" s="223" customFormat="1" ht="11.25" customHeight="1"/>
    <row r="2164" s="223" customFormat="1" ht="11.25" customHeight="1"/>
    <row r="2165" s="223" customFormat="1" ht="11.25" customHeight="1"/>
    <row r="2166" s="223" customFormat="1" ht="11.25" customHeight="1"/>
    <row r="2167" s="223" customFormat="1" ht="11.25" customHeight="1"/>
    <row r="2168" s="223" customFormat="1" ht="11.25" customHeight="1"/>
    <row r="2169" s="223" customFormat="1" ht="11.25" customHeight="1"/>
    <row r="2170" s="223" customFormat="1" ht="11.25" customHeight="1"/>
    <row r="2171" s="223" customFormat="1" ht="11.25" customHeight="1"/>
    <row r="2172" s="223" customFormat="1" ht="11.25" customHeight="1"/>
    <row r="2173" s="223" customFormat="1" ht="11.25" customHeight="1"/>
    <row r="2174" s="223" customFormat="1" ht="11.25" customHeight="1"/>
    <row r="2175" s="223" customFormat="1" ht="11.25" customHeight="1"/>
    <row r="2176" s="223" customFormat="1" ht="11.25" customHeight="1"/>
    <row r="2177" s="223" customFormat="1" ht="11.25" customHeight="1"/>
    <row r="2178" s="223" customFormat="1" ht="11.25" customHeight="1"/>
    <row r="2179" s="223" customFormat="1" ht="11.25" customHeight="1"/>
    <row r="2180" s="223" customFormat="1" ht="11.25" customHeight="1"/>
    <row r="2181" s="223" customFormat="1" ht="11.25" customHeight="1"/>
    <row r="2182" s="223" customFormat="1" ht="11.25" customHeight="1"/>
    <row r="2183" s="223" customFormat="1" ht="11.25" customHeight="1"/>
    <row r="2184" s="223" customFormat="1" ht="11.25" customHeight="1"/>
    <row r="2185" s="223" customFormat="1" ht="11.25" customHeight="1"/>
    <row r="2186" s="223" customFormat="1" ht="11.25" customHeight="1"/>
    <row r="2187" s="223" customFormat="1" ht="11.25" customHeight="1"/>
    <row r="2188" s="223" customFormat="1" ht="11.25" customHeight="1"/>
    <row r="2189" s="223" customFormat="1" ht="11.25" customHeight="1"/>
    <row r="2190" s="223" customFormat="1" ht="11.25" customHeight="1"/>
    <row r="2191" s="223" customFormat="1" ht="11.25" customHeight="1"/>
    <row r="2192" s="223" customFormat="1" ht="11.25" customHeight="1"/>
    <row r="2193" s="223" customFormat="1" ht="11.25" customHeight="1"/>
    <row r="2194" s="223" customFormat="1" ht="11.25" customHeight="1"/>
    <row r="2195" s="223" customFormat="1" ht="11.25" customHeight="1"/>
    <row r="2196" s="223" customFormat="1" ht="11.25" customHeight="1"/>
    <row r="2197" s="223" customFormat="1" ht="11.25" customHeight="1"/>
    <row r="2198" s="223" customFormat="1" ht="11.25" customHeight="1"/>
    <row r="2199" s="223" customFormat="1" ht="11.25" customHeight="1"/>
    <row r="2200" s="223" customFormat="1" ht="11.25" customHeight="1"/>
    <row r="2201" s="223" customFormat="1" ht="11.25" customHeight="1"/>
    <row r="2202" s="223" customFormat="1" ht="11.25" customHeight="1"/>
    <row r="2203" s="223" customFormat="1" ht="11.25" customHeight="1"/>
    <row r="2204" s="223" customFormat="1" ht="11.25" customHeight="1"/>
    <row r="2205" s="223" customFormat="1" ht="11.25" customHeight="1"/>
    <row r="2206" s="223" customFormat="1" ht="11.25" customHeight="1"/>
    <row r="2207" s="223" customFormat="1" ht="11.25" customHeight="1"/>
    <row r="2208" s="223" customFormat="1" ht="11.25" customHeight="1"/>
    <row r="2209" s="223" customFormat="1" ht="11.25" customHeight="1"/>
    <row r="2210" s="223" customFormat="1" ht="11.25" customHeight="1"/>
    <row r="2211" s="223" customFormat="1" ht="11.25" customHeight="1"/>
    <row r="2212" s="223" customFormat="1" ht="11.25" customHeight="1"/>
    <row r="2213" s="223" customFormat="1" ht="11.25" customHeight="1"/>
    <row r="2214" s="223" customFormat="1" ht="11.25" customHeight="1"/>
    <row r="2215" s="223" customFormat="1" ht="11.25" customHeight="1"/>
    <row r="2216" s="223" customFormat="1" ht="11.25" customHeight="1"/>
    <row r="2217" s="223" customFormat="1" ht="11.25" customHeight="1"/>
    <row r="2218" s="223" customFormat="1" ht="11.25" customHeight="1"/>
    <row r="2219" s="223" customFormat="1" ht="11.25" customHeight="1"/>
    <row r="2220" s="223" customFormat="1" ht="11.25" customHeight="1"/>
    <row r="2221" s="223" customFormat="1" ht="11.25" customHeight="1"/>
    <row r="2222" s="223" customFormat="1" ht="11.25" customHeight="1"/>
    <row r="2223" s="223" customFormat="1" ht="11.25" customHeight="1"/>
    <row r="2224" s="223" customFormat="1" ht="11.25" customHeight="1"/>
    <row r="2225" s="223" customFormat="1" ht="11.25" customHeight="1"/>
    <row r="2226" s="223" customFormat="1" ht="11.25" customHeight="1"/>
    <row r="2227" s="223" customFormat="1" ht="11.25" customHeight="1"/>
    <row r="2228" s="223" customFormat="1" ht="11.25" customHeight="1"/>
    <row r="2229" s="223" customFormat="1" ht="11.25" customHeight="1"/>
    <row r="2230" s="223" customFormat="1" ht="11.25" customHeight="1"/>
    <row r="2231" s="223" customFormat="1" ht="11.25" customHeight="1"/>
    <row r="2232" s="223" customFormat="1" ht="11.25" customHeight="1"/>
    <row r="2233" s="223" customFormat="1" ht="11.25" customHeight="1"/>
    <row r="2234" s="223" customFormat="1" ht="11.25" customHeight="1"/>
    <row r="2235" s="223" customFormat="1" ht="11.25" customHeight="1"/>
    <row r="2236" s="223" customFormat="1" ht="11.25" customHeight="1"/>
    <row r="2237" s="223" customFormat="1" ht="11.25" customHeight="1"/>
    <row r="2238" s="223" customFormat="1" ht="11.25" customHeight="1"/>
    <row r="2239" s="223" customFormat="1" ht="11.25" customHeight="1"/>
    <row r="2240" s="223" customFormat="1" ht="11.25" customHeight="1"/>
    <row r="2241" s="223" customFormat="1" ht="11.25" customHeight="1"/>
    <row r="2242" s="223" customFormat="1" ht="11.25" customHeight="1"/>
    <row r="2243" s="223" customFormat="1" ht="11.25" customHeight="1"/>
    <row r="2244" s="223" customFormat="1" ht="11.25" customHeight="1"/>
    <row r="2245" s="223" customFormat="1" ht="11.25" customHeight="1"/>
    <row r="2246" s="223" customFormat="1" ht="11.25" customHeight="1"/>
    <row r="2247" s="223" customFormat="1" ht="11.25" customHeight="1"/>
    <row r="2248" s="223" customFormat="1" ht="11.25" customHeight="1"/>
    <row r="2249" s="223" customFormat="1" ht="11.25" customHeight="1"/>
    <row r="2250" s="223" customFormat="1" ht="11.25" customHeight="1"/>
    <row r="2251" s="223" customFormat="1" ht="11.25" customHeight="1"/>
    <row r="2252" s="223" customFormat="1" ht="11.25" customHeight="1"/>
    <row r="2253" s="223" customFormat="1" ht="11.25" customHeight="1"/>
    <row r="2254" s="223" customFormat="1" ht="11.25" customHeight="1"/>
    <row r="2255" s="223" customFormat="1" ht="11.25" customHeight="1"/>
    <row r="2256" s="223" customFormat="1" ht="11.25" customHeight="1"/>
    <row r="2257" s="223" customFormat="1" ht="11.25" customHeight="1"/>
    <row r="2258" s="223" customFormat="1" ht="11.25" customHeight="1"/>
    <row r="2259" s="223" customFormat="1" ht="11.25" customHeight="1"/>
    <row r="2260" s="223" customFormat="1" ht="11.25" customHeight="1"/>
    <row r="2261" s="223" customFormat="1" ht="11.25" customHeight="1"/>
    <row r="2262" s="223" customFormat="1" ht="11.25" customHeight="1"/>
    <row r="2263" s="223" customFormat="1" ht="11.25" customHeight="1"/>
    <row r="2264" s="223" customFormat="1" ht="11.25" customHeight="1"/>
    <row r="2265" s="223" customFormat="1" ht="11.25" customHeight="1"/>
    <row r="2266" s="223" customFormat="1" ht="11.25" customHeight="1"/>
    <row r="2267" s="223" customFormat="1" ht="11.25" customHeight="1"/>
    <row r="2268" s="223" customFormat="1" ht="11.25" customHeight="1"/>
    <row r="2269" s="223" customFormat="1" ht="11.25" customHeight="1"/>
    <row r="2270" s="223" customFormat="1" ht="11.25" customHeight="1"/>
    <row r="2271" s="223" customFormat="1" ht="11.25" customHeight="1"/>
    <row r="2272" s="223" customFormat="1" ht="11.25" customHeight="1"/>
    <row r="2273" s="223" customFormat="1" ht="11.25" customHeight="1"/>
    <row r="2274" s="223" customFormat="1" ht="11.25" customHeight="1"/>
    <row r="2275" s="223" customFormat="1" ht="11.25" customHeight="1"/>
    <row r="2276" s="223" customFormat="1" ht="11.25" customHeight="1"/>
    <row r="2277" s="223" customFormat="1" ht="11.25" customHeight="1"/>
    <row r="2278" s="223" customFormat="1" ht="11.25" customHeight="1"/>
    <row r="2279" s="223" customFormat="1" ht="11.25" customHeight="1"/>
    <row r="2280" s="223" customFormat="1" ht="11.25" customHeight="1"/>
    <row r="2281" s="223" customFormat="1" ht="11.25" customHeight="1"/>
    <row r="2282" s="223" customFormat="1" ht="11.25" customHeight="1"/>
    <row r="2283" s="223" customFormat="1" ht="11.25" customHeight="1"/>
    <row r="2284" s="223" customFormat="1" ht="11.25" customHeight="1"/>
    <row r="2285" s="223" customFormat="1" ht="11.25" customHeight="1"/>
    <row r="2286" s="223" customFormat="1" ht="11.25" customHeight="1"/>
    <row r="2287" s="223" customFormat="1" ht="11.25" customHeight="1"/>
    <row r="2288" s="223" customFormat="1" ht="11.25" customHeight="1"/>
    <row r="2289" s="223" customFormat="1" ht="11.25" customHeight="1"/>
    <row r="2290" s="223" customFormat="1" ht="11.25" customHeight="1"/>
    <row r="2291" s="223" customFormat="1" ht="11.25" customHeight="1"/>
    <row r="2292" s="223" customFormat="1" ht="11.25" customHeight="1"/>
    <row r="2293" s="223" customFormat="1" ht="11.25" customHeight="1"/>
    <row r="2294" s="223" customFormat="1" ht="11.25" customHeight="1"/>
    <row r="2295" s="223" customFormat="1" ht="11.25" customHeight="1"/>
    <row r="2296" s="223" customFormat="1" ht="11.25" customHeight="1"/>
    <row r="2297" s="223" customFormat="1" ht="11.25" customHeight="1"/>
    <row r="2298" s="223" customFormat="1" ht="11.25" customHeight="1"/>
    <row r="2299" s="223" customFormat="1" ht="11.25" customHeight="1"/>
    <row r="2300" s="223" customFormat="1" ht="11.25" customHeight="1"/>
    <row r="2301" s="223" customFormat="1" ht="11.25" customHeight="1"/>
    <row r="2302" s="223" customFormat="1" ht="11.25" customHeight="1"/>
    <row r="2303" s="223" customFormat="1" ht="11.25" customHeight="1"/>
    <row r="2304" s="223" customFormat="1" ht="11.25" customHeight="1"/>
    <row r="2305" s="223" customFormat="1" ht="11.25" customHeight="1"/>
    <row r="2306" s="223" customFormat="1" ht="11.25" customHeight="1"/>
    <row r="2307" s="223" customFormat="1" ht="11.25" customHeight="1"/>
    <row r="2308" s="223" customFormat="1" ht="11.25" customHeight="1"/>
    <row r="2309" s="223" customFormat="1" ht="11.25" customHeight="1"/>
    <row r="2310" s="223" customFormat="1" ht="11.25" customHeight="1"/>
    <row r="2311" s="223" customFormat="1" ht="11.25" customHeight="1"/>
    <row r="2312" s="223" customFormat="1" ht="11.25" customHeight="1"/>
    <row r="2313" s="223" customFormat="1" ht="11.25" customHeight="1"/>
    <row r="2314" s="223" customFormat="1" ht="11.25" customHeight="1"/>
    <row r="2315" s="223" customFormat="1" ht="11.25" customHeight="1"/>
    <row r="2316" s="223" customFormat="1" ht="11.25" customHeight="1"/>
    <row r="2317" s="223" customFormat="1" ht="11.25" customHeight="1"/>
    <row r="2318" s="223" customFormat="1" ht="11.25" customHeight="1"/>
    <row r="2319" s="223" customFormat="1" ht="11.25" customHeight="1"/>
    <row r="2320" s="223" customFormat="1" ht="11.25" customHeight="1"/>
    <row r="2321" s="223" customFormat="1" ht="11.25" customHeight="1"/>
    <row r="2322" s="223" customFormat="1" ht="11.25" customHeight="1"/>
    <row r="2323" s="223" customFormat="1" ht="11.25" customHeight="1"/>
    <row r="2324" s="223" customFormat="1" ht="11.25" customHeight="1"/>
    <row r="2325" s="223" customFormat="1" ht="11.25" customHeight="1"/>
    <row r="2326" s="223" customFormat="1" ht="11.25" customHeight="1"/>
    <row r="2327" s="223" customFormat="1" ht="11.25" customHeight="1"/>
    <row r="2328" s="223" customFormat="1" ht="11.25" customHeight="1"/>
    <row r="2329" s="223" customFormat="1" ht="11.25" customHeight="1"/>
    <row r="2330" s="223" customFormat="1" ht="11.25" customHeight="1"/>
    <row r="2331" s="223" customFormat="1" ht="11.25" customHeight="1"/>
    <row r="2332" s="223" customFormat="1" ht="11.25" customHeight="1"/>
    <row r="2333" s="223" customFormat="1" ht="11.25" customHeight="1"/>
    <row r="2334" s="223" customFormat="1" ht="11.25" customHeight="1"/>
    <row r="2335" s="223" customFormat="1" ht="11.25" customHeight="1"/>
    <row r="2336" s="223" customFormat="1" ht="11.25" customHeight="1"/>
    <row r="2337" s="223" customFormat="1" ht="11.25" customHeight="1"/>
    <row r="2338" s="223" customFormat="1" ht="11.25" customHeight="1"/>
    <row r="2339" s="223" customFormat="1" ht="11.25" customHeight="1"/>
    <row r="2340" s="223" customFormat="1" ht="11.25" customHeight="1"/>
    <row r="2341" s="223" customFormat="1" ht="11.25" customHeight="1"/>
    <row r="2342" s="223" customFormat="1" ht="11.25" customHeight="1"/>
    <row r="2343" s="223" customFormat="1" ht="11.25" customHeight="1"/>
    <row r="2344" s="223" customFormat="1" ht="11.25" customHeight="1"/>
    <row r="2345" s="223" customFormat="1" ht="11.25" customHeight="1"/>
    <row r="2346" s="223" customFormat="1" ht="11.25" customHeight="1"/>
    <row r="2347" s="223" customFormat="1" ht="11.25" customHeight="1"/>
    <row r="2348" s="223" customFormat="1" ht="11.25" customHeight="1"/>
    <row r="2349" s="223" customFormat="1" ht="11.25" customHeight="1"/>
    <row r="2350" s="223" customFormat="1" ht="11.25" customHeight="1"/>
    <row r="2351" s="223" customFormat="1" ht="11.25" customHeight="1"/>
    <row r="2352" s="223" customFormat="1" ht="11.25" customHeight="1"/>
    <row r="2353" s="223" customFormat="1" ht="11.25" customHeight="1"/>
    <row r="2354" s="223" customFormat="1" ht="11.25" customHeight="1"/>
    <row r="2355" s="223" customFormat="1" ht="11.25" customHeight="1"/>
    <row r="2356" s="223" customFormat="1" ht="11.25" customHeight="1"/>
    <row r="2357" s="223" customFormat="1" ht="11.25" customHeight="1"/>
    <row r="2358" s="223" customFormat="1" ht="11.25" customHeight="1"/>
    <row r="2359" s="223" customFormat="1" ht="11.25" customHeight="1"/>
    <row r="2360" s="223" customFormat="1" ht="11.25" customHeight="1"/>
    <row r="2361" s="223" customFormat="1" ht="11.25" customHeight="1"/>
    <row r="2362" s="223" customFormat="1" ht="11.25" customHeight="1"/>
    <row r="2363" s="223" customFormat="1" ht="11.25" customHeight="1"/>
    <row r="2364" s="223" customFormat="1" ht="11.25" customHeight="1"/>
    <row r="2365" s="223" customFormat="1" ht="11.25" customHeight="1"/>
    <row r="2366" s="223" customFormat="1" ht="11.25" customHeight="1"/>
    <row r="2367" s="223" customFormat="1" ht="11.25" customHeight="1"/>
    <row r="2368" s="223" customFormat="1" ht="11.25" customHeight="1"/>
    <row r="2369" s="223" customFormat="1" ht="11.25" customHeight="1"/>
    <row r="2370" s="223" customFormat="1" ht="11.25" customHeight="1"/>
    <row r="2371" s="223" customFormat="1" ht="11.25" customHeight="1"/>
    <row r="2372" s="223" customFormat="1" ht="11.25" customHeight="1"/>
    <row r="2373" s="223" customFormat="1" ht="11.25" customHeight="1"/>
    <row r="2374" s="223" customFormat="1" ht="11.25" customHeight="1"/>
    <row r="2375" s="223" customFormat="1" ht="11.25" customHeight="1"/>
    <row r="2376" s="223" customFormat="1" ht="11.25" customHeight="1"/>
    <row r="2377" s="223" customFormat="1" ht="11.25" customHeight="1"/>
    <row r="2378" s="223" customFormat="1" ht="11.25" customHeight="1"/>
    <row r="2379" s="223" customFormat="1" ht="11.25" customHeight="1"/>
    <row r="2380" s="223" customFormat="1" ht="11.25" customHeight="1"/>
    <row r="2381" s="223" customFormat="1" ht="11.25" customHeight="1"/>
    <row r="2382" s="223" customFormat="1" ht="11.25" customHeight="1"/>
    <row r="2383" s="223" customFormat="1" ht="11.25" customHeight="1"/>
    <row r="2384" s="223" customFormat="1" ht="11.25" customHeight="1"/>
    <row r="2385" s="223" customFormat="1" ht="11.25" customHeight="1"/>
    <row r="2386" s="223" customFormat="1" ht="11.25" customHeight="1"/>
    <row r="2387" s="223" customFormat="1" ht="11.25" customHeight="1"/>
    <row r="2388" s="223" customFormat="1" ht="11.25" customHeight="1"/>
    <row r="2389" s="223" customFormat="1" ht="11.25" customHeight="1"/>
    <row r="2390" s="223" customFormat="1" ht="11.25" customHeight="1"/>
    <row r="2391" s="223" customFormat="1" ht="11.25" customHeight="1"/>
    <row r="2392" s="223" customFormat="1" ht="11.25" customHeight="1"/>
    <row r="2393" s="223" customFormat="1" ht="11.25" customHeight="1"/>
    <row r="2394" s="223" customFormat="1" ht="11.25" customHeight="1"/>
    <row r="2395" s="223" customFormat="1" ht="11.25" customHeight="1"/>
    <row r="2396" s="223" customFormat="1" ht="11.25" customHeight="1"/>
    <row r="2397" s="223" customFormat="1" ht="11.25" customHeight="1"/>
    <row r="2398" s="223" customFormat="1" ht="11.25" customHeight="1"/>
    <row r="2399" s="223" customFormat="1" ht="11.25" customHeight="1"/>
    <row r="2400" s="223" customFormat="1" ht="11.25" customHeight="1"/>
    <row r="2401" s="223" customFormat="1" ht="11.25" customHeight="1"/>
    <row r="2402" s="223" customFormat="1" ht="11.25" customHeight="1"/>
    <row r="2403" s="223" customFormat="1" ht="11.25" customHeight="1"/>
    <row r="2404" s="223" customFormat="1" ht="11.25" customHeight="1"/>
    <row r="2405" s="223" customFormat="1" ht="11.25" customHeight="1"/>
    <row r="2406" s="223" customFormat="1" ht="11.25" customHeight="1"/>
    <row r="2407" s="223" customFormat="1" ht="11.25" customHeight="1"/>
    <row r="2408" s="223" customFormat="1" ht="11.25" customHeight="1"/>
    <row r="2409" s="223" customFormat="1" ht="11.25" customHeight="1"/>
    <row r="2410" s="223" customFormat="1" ht="11.25" customHeight="1"/>
    <row r="2411" s="223" customFormat="1" ht="11.25" customHeight="1"/>
    <row r="2412" s="223" customFormat="1" ht="11.25" customHeight="1"/>
    <row r="2413" s="223" customFormat="1" ht="11.25" customHeight="1"/>
    <row r="2414" s="223" customFormat="1" ht="11.25" customHeight="1"/>
    <row r="2415" s="223" customFormat="1" ht="11.25" customHeight="1"/>
    <row r="2416" s="223" customFormat="1" ht="11.25" customHeight="1"/>
    <row r="2417" s="223" customFormat="1" ht="11.25" customHeight="1"/>
    <row r="2418" s="223" customFormat="1" ht="11.25" customHeight="1"/>
    <row r="2419" s="223" customFormat="1" ht="11.25" customHeight="1"/>
    <row r="2420" s="223" customFormat="1" ht="11.25" customHeight="1"/>
    <row r="2421" s="223" customFormat="1" ht="11.25" customHeight="1"/>
    <row r="2422" s="223" customFormat="1" ht="11.25" customHeight="1"/>
    <row r="2423" s="223" customFormat="1" ht="11.25" customHeight="1"/>
    <row r="2424" s="223" customFormat="1" ht="11.25" customHeight="1"/>
    <row r="2425" s="223" customFormat="1" ht="11.25" customHeight="1"/>
    <row r="2426" s="223" customFormat="1" ht="11.25" customHeight="1"/>
    <row r="2427" s="223" customFormat="1" ht="11.25" customHeight="1"/>
    <row r="2428" s="223" customFormat="1" ht="11.25" customHeight="1"/>
    <row r="2429" s="223" customFormat="1" ht="11.25" customHeight="1"/>
    <row r="2430" s="223" customFormat="1" ht="11.25" customHeight="1"/>
    <row r="2431" s="223" customFormat="1" ht="11.25" customHeight="1"/>
    <row r="2432" s="223" customFormat="1" ht="11.25" customHeight="1"/>
    <row r="2433" s="223" customFormat="1" ht="11.25" customHeight="1"/>
    <row r="2434" s="223" customFormat="1" ht="11.25" customHeight="1"/>
    <row r="2435" s="223" customFormat="1" ht="11.25" customHeight="1"/>
    <row r="2436" s="223" customFormat="1" ht="11.25" customHeight="1"/>
    <row r="2437" s="223" customFormat="1" ht="11.25" customHeight="1"/>
    <row r="2438" s="223" customFormat="1" ht="11.25" customHeight="1"/>
    <row r="2439" s="223" customFormat="1" ht="11.25" customHeight="1"/>
    <row r="2440" s="223" customFormat="1" ht="11.25" customHeight="1"/>
    <row r="2441" s="223" customFormat="1" ht="11.25" customHeight="1"/>
    <row r="2442" s="223" customFormat="1" ht="11.25" customHeight="1"/>
    <row r="2443" s="223" customFormat="1" ht="11.25" customHeight="1"/>
    <row r="2444" s="223" customFormat="1" ht="11.25" customHeight="1"/>
    <row r="2445" s="223" customFormat="1" ht="11.25" customHeight="1"/>
    <row r="2446" s="223" customFormat="1" ht="11.25" customHeight="1"/>
    <row r="2447" s="223" customFormat="1" ht="11.25" customHeight="1"/>
    <row r="2448" s="223" customFormat="1" ht="11.25" customHeight="1"/>
    <row r="2449" s="223" customFormat="1" ht="11.25" customHeight="1"/>
    <row r="2450" s="223" customFormat="1" ht="11.25" customHeight="1"/>
    <row r="2451" s="223" customFormat="1" ht="11.25" customHeight="1"/>
    <row r="2452" s="223" customFormat="1" ht="11.25" customHeight="1"/>
    <row r="2453" s="223" customFormat="1" ht="11.25" customHeight="1"/>
    <row r="2454" s="223" customFormat="1" ht="11.25" customHeight="1"/>
    <row r="2455" s="223" customFormat="1" ht="11.25" customHeight="1"/>
    <row r="2456" s="223" customFormat="1" ht="11.25" customHeight="1"/>
    <row r="2457" s="223" customFormat="1" ht="11.25" customHeight="1"/>
    <row r="2458" s="223" customFormat="1" ht="11.25" customHeight="1"/>
    <row r="2459" s="223" customFormat="1" ht="11.25" customHeight="1"/>
    <row r="2460" s="223" customFormat="1" ht="11.25" customHeight="1"/>
    <row r="2461" s="223" customFormat="1" ht="11.25" customHeight="1"/>
    <row r="2462" s="223" customFormat="1" ht="11.25" customHeight="1"/>
    <row r="2463" s="223" customFormat="1" ht="11.25" customHeight="1"/>
    <row r="2464" s="223" customFormat="1" ht="11.25" customHeight="1"/>
    <row r="2465" s="223" customFormat="1" ht="11.25" customHeight="1"/>
    <row r="2466" s="223" customFormat="1" ht="11.25" customHeight="1"/>
    <row r="2467" s="223" customFormat="1" ht="11.25" customHeight="1"/>
    <row r="2468" s="223" customFormat="1" ht="11.25" customHeight="1"/>
    <row r="2469" s="223" customFormat="1" ht="11.25" customHeight="1"/>
    <row r="2470" s="223" customFormat="1" ht="11.25" customHeight="1"/>
    <row r="2471" s="223" customFormat="1" ht="11.25" customHeight="1"/>
    <row r="2472" s="223" customFormat="1" ht="11.25" customHeight="1"/>
    <row r="2473" s="223" customFormat="1" ht="11.25" customHeight="1"/>
    <row r="2474" s="223" customFormat="1" ht="11.25" customHeight="1"/>
    <row r="2475" s="223" customFormat="1" ht="11.25" customHeight="1"/>
    <row r="2476" s="223" customFormat="1" ht="11.25" customHeight="1"/>
    <row r="2477" s="223" customFormat="1" ht="11.25" customHeight="1"/>
    <row r="2478" s="223" customFormat="1" ht="11.25" customHeight="1"/>
    <row r="2479" s="223" customFormat="1" ht="11.25" customHeight="1"/>
    <row r="2480" s="223" customFormat="1" ht="11.25" customHeight="1"/>
    <row r="2481" s="223" customFormat="1" ht="11.25" customHeight="1"/>
    <row r="2482" s="223" customFormat="1" ht="11.25" customHeight="1"/>
    <row r="2483" s="223" customFormat="1" ht="11.25" customHeight="1"/>
    <row r="2484" s="223" customFormat="1" ht="11.25" customHeight="1"/>
    <row r="2485" s="223" customFormat="1" ht="11.25" customHeight="1"/>
    <row r="2486" s="223" customFormat="1" ht="11.25" customHeight="1"/>
    <row r="2487" s="223" customFormat="1" ht="11.25" customHeight="1"/>
    <row r="2488" s="223" customFormat="1" ht="11.25" customHeight="1"/>
    <row r="2489" s="223" customFormat="1" ht="11.25" customHeight="1"/>
    <row r="2490" s="223" customFormat="1" ht="11.25" customHeight="1"/>
    <row r="2491" s="223" customFormat="1" ht="11.25" customHeight="1"/>
    <row r="2492" s="223" customFormat="1" ht="11.25" customHeight="1"/>
    <row r="2493" s="223" customFormat="1" ht="11.25" customHeight="1"/>
    <row r="2494" s="223" customFormat="1" ht="11.25" customHeight="1"/>
    <row r="2495" s="223" customFormat="1" ht="11.25" customHeight="1"/>
    <row r="2496" s="223" customFormat="1" ht="11.25" customHeight="1"/>
    <row r="2497" s="223" customFormat="1" ht="11.25" customHeight="1"/>
    <row r="2498" s="223" customFormat="1" ht="11.25" customHeight="1"/>
    <row r="2499" s="223" customFormat="1" ht="11.25" customHeight="1"/>
    <row r="2500" s="223" customFormat="1" ht="11.25" customHeight="1"/>
    <row r="2501" s="223" customFormat="1" ht="11.25" customHeight="1"/>
    <row r="2502" s="223" customFormat="1" ht="11.25" customHeight="1"/>
    <row r="2503" s="223" customFormat="1" ht="11.25" customHeight="1"/>
    <row r="2504" s="223" customFormat="1" ht="11.25" customHeight="1"/>
    <row r="2505" s="223" customFormat="1" ht="11.25" customHeight="1"/>
    <row r="2506" s="223" customFormat="1" ht="11.25" customHeight="1"/>
    <row r="2507" s="223" customFormat="1" ht="11.25" customHeight="1"/>
    <row r="2508" s="223" customFormat="1" ht="11.25" customHeight="1"/>
    <row r="2509" s="223" customFormat="1" ht="11.25" customHeight="1"/>
    <row r="2510" s="223" customFormat="1" ht="11.25" customHeight="1"/>
    <row r="2511" s="223" customFormat="1" ht="11.25" customHeight="1"/>
    <row r="2512" s="223" customFormat="1" ht="11.25" customHeight="1"/>
    <row r="2513" s="223" customFormat="1" ht="11.25" customHeight="1"/>
    <row r="2514" s="223" customFormat="1" ht="11.25" customHeight="1"/>
    <row r="2515" s="223" customFormat="1" ht="11.25" customHeight="1"/>
    <row r="2516" s="223" customFormat="1" ht="11.25" customHeight="1"/>
    <row r="2517" s="223" customFormat="1" ht="11.25" customHeight="1"/>
    <row r="2518" s="223" customFormat="1" ht="11.25" customHeight="1"/>
    <row r="2519" s="223" customFormat="1" ht="11.25" customHeight="1"/>
    <row r="2520" s="223" customFormat="1" ht="11.25" customHeight="1"/>
    <row r="2521" s="223" customFormat="1" ht="11.25" customHeight="1"/>
    <row r="2522" s="223" customFormat="1" ht="11.25" customHeight="1"/>
    <row r="2523" s="223" customFormat="1" ht="11.25" customHeight="1"/>
    <row r="2524" s="223" customFormat="1" ht="11.25" customHeight="1"/>
    <row r="2525" s="223" customFormat="1" ht="11.25" customHeight="1"/>
    <row r="2526" s="223" customFormat="1" ht="11.25" customHeight="1"/>
    <row r="2527" s="223" customFormat="1" ht="11.25" customHeight="1"/>
    <row r="2528" s="223" customFormat="1" ht="11.25" customHeight="1"/>
    <row r="2529" s="223" customFormat="1" ht="11.25" customHeight="1"/>
    <row r="2530" s="223" customFormat="1" ht="11.25" customHeight="1"/>
    <row r="2531" s="223" customFormat="1" ht="11.25" customHeight="1"/>
    <row r="2532" s="223" customFormat="1" ht="11.25" customHeight="1"/>
    <row r="2533" s="223" customFormat="1" ht="11.25" customHeight="1"/>
    <row r="2534" s="223" customFormat="1" ht="11.25" customHeight="1"/>
    <row r="2535" s="223" customFormat="1" ht="11.25" customHeight="1"/>
    <row r="2536" s="223" customFormat="1" ht="11.25" customHeight="1"/>
    <row r="2537" s="223" customFormat="1" ht="11.25" customHeight="1"/>
    <row r="2538" s="223" customFormat="1" ht="11.25" customHeight="1"/>
    <row r="2539" s="223" customFormat="1" ht="11.25" customHeight="1"/>
    <row r="2540" s="223" customFormat="1" ht="11.25" customHeight="1"/>
    <row r="2541" s="223" customFormat="1" ht="11.25" customHeight="1"/>
    <row r="2542" s="223" customFormat="1" ht="11.25" customHeight="1"/>
    <row r="2543" s="223" customFormat="1" ht="11.25" customHeight="1"/>
    <row r="2544" s="223" customFormat="1" ht="11.25" customHeight="1"/>
    <row r="2545" s="223" customFormat="1" ht="11.25" customHeight="1"/>
    <row r="2546" s="223" customFormat="1" ht="11.25" customHeight="1"/>
    <row r="2547" s="223" customFormat="1" ht="11.25" customHeight="1"/>
    <row r="2548" s="223" customFormat="1" ht="11.25" customHeight="1"/>
    <row r="2549" s="223" customFormat="1" ht="11.25" customHeight="1"/>
    <row r="2550" s="223" customFormat="1" ht="11.25" customHeight="1"/>
    <row r="2551" s="223" customFormat="1" ht="11.25" customHeight="1"/>
    <row r="2552" s="223" customFormat="1" ht="11.25" customHeight="1"/>
    <row r="2553" s="223" customFormat="1" ht="11.25" customHeight="1"/>
    <row r="2554" s="223" customFormat="1" ht="11.25" customHeight="1"/>
    <row r="2555" s="223" customFormat="1" ht="11.25" customHeight="1"/>
    <row r="2556" s="223" customFormat="1" ht="11.25" customHeight="1"/>
    <row r="2557" s="223" customFormat="1" ht="11.25" customHeight="1"/>
    <row r="2558" s="223" customFormat="1" ht="11.25" customHeight="1"/>
    <row r="2559" s="223" customFormat="1" ht="11.25" customHeight="1"/>
    <row r="2560" s="223" customFormat="1" ht="11.25" customHeight="1"/>
    <row r="2561" s="223" customFormat="1" ht="11.25" customHeight="1"/>
    <row r="2562" s="223" customFormat="1" ht="11.25" customHeight="1"/>
    <row r="2563" s="223" customFormat="1" ht="11.25" customHeight="1"/>
    <row r="2564" s="223" customFormat="1" ht="11.25" customHeight="1"/>
    <row r="2565" s="223" customFormat="1" ht="11.25" customHeight="1"/>
    <row r="2566" s="223" customFormat="1" ht="11.25" customHeight="1"/>
    <row r="2567" s="223" customFormat="1" ht="11.25" customHeight="1"/>
    <row r="2568" s="223" customFormat="1" ht="11.25" customHeight="1"/>
    <row r="2569" s="223" customFormat="1" ht="11.25" customHeight="1"/>
    <row r="2570" s="223" customFormat="1" ht="11.25" customHeight="1"/>
    <row r="2571" s="223" customFormat="1" ht="11.25" customHeight="1"/>
    <row r="2572" s="223" customFormat="1" ht="11.25" customHeight="1"/>
    <row r="2573" s="223" customFormat="1" ht="11.25" customHeight="1"/>
    <row r="2574" s="223" customFormat="1" ht="11.25" customHeight="1"/>
    <row r="2575" s="223" customFormat="1" ht="11.25" customHeight="1"/>
    <row r="2576" s="223" customFormat="1" ht="11.25" customHeight="1"/>
    <row r="2577" s="223" customFormat="1" ht="11.25" customHeight="1"/>
    <row r="2578" s="223" customFormat="1" ht="11.25" customHeight="1"/>
    <row r="2579" s="223" customFormat="1" ht="11.25" customHeight="1"/>
    <row r="2580" s="223" customFormat="1" ht="11.25" customHeight="1"/>
    <row r="2581" s="223" customFormat="1" ht="11.25" customHeight="1"/>
    <row r="2582" s="223" customFormat="1" ht="11.25" customHeight="1"/>
    <row r="2583" s="223" customFormat="1" ht="11.25" customHeight="1"/>
    <row r="2584" s="223" customFormat="1" ht="11.25" customHeight="1"/>
    <row r="2585" s="223" customFormat="1" ht="11.25" customHeight="1"/>
    <row r="2586" s="223" customFormat="1" ht="11.25" customHeight="1"/>
    <row r="2587" s="223" customFormat="1" ht="11.25" customHeight="1"/>
    <row r="2588" s="223" customFormat="1" ht="11.25" customHeight="1"/>
    <row r="2589" s="223" customFormat="1" ht="11.25" customHeight="1"/>
    <row r="2590" s="223" customFormat="1" ht="11.25" customHeight="1"/>
    <row r="2591" s="223" customFormat="1" ht="11.25" customHeight="1"/>
    <row r="2592" s="223" customFormat="1" ht="11.25" customHeight="1"/>
    <row r="2593" s="223" customFormat="1" ht="11.25" customHeight="1"/>
    <row r="2594" s="223" customFormat="1" ht="11.25" customHeight="1"/>
    <row r="2595" s="223" customFormat="1" ht="11.25" customHeight="1"/>
    <row r="2596" s="223" customFormat="1" ht="11.25" customHeight="1"/>
    <row r="2597" s="223" customFormat="1" ht="11.25" customHeight="1"/>
    <row r="2598" s="223" customFormat="1" ht="11.25" customHeight="1"/>
    <row r="2599" s="223" customFormat="1" ht="11.25" customHeight="1"/>
    <row r="2600" s="223" customFormat="1" ht="11.25" customHeight="1"/>
    <row r="2601" s="223" customFormat="1" ht="11.25" customHeight="1"/>
    <row r="2602" s="223" customFormat="1" ht="11.25" customHeight="1"/>
    <row r="2603" s="223" customFormat="1" ht="11.25" customHeight="1"/>
    <row r="2604" s="223" customFormat="1" ht="11.25" customHeight="1"/>
    <row r="2605" s="223" customFormat="1" ht="11.25" customHeight="1"/>
    <row r="2606" s="223" customFormat="1" ht="11.25" customHeight="1"/>
    <row r="2607" s="223" customFormat="1" ht="11.25" customHeight="1"/>
    <row r="2608" s="223" customFormat="1" ht="11.25" customHeight="1"/>
    <row r="2609" s="223" customFormat="1" ht="11.25" customHeight="1"/>
    <row r="2610" s="223" customFormat="1" ht="11.25" customHeight="1"/>
    <row r="2611" s="223" customFormat="1" ht="11.25" customHeight="1"/>
    <row r="2612" s="223" customFormat="1" ht="11.25" customHeight="1"/>
    <row r="2613" s="223" customFormat="1" ht="11.25" customHeight="1"/>
    <row r="2614" s="223" customFormat="1" ht="11.25" customHeight="1"/>
    <row r="2615" s="223" customFormat="1" ht="11.25" customHeight="1"/>
    <row r="2616" s="223" customFormat="1" ht="11.25" customHeight="1"/>
    <row r="2617" s="223" customFormat="1" ht="11.25" customHeight="1"/>
    <row r="2618" s="223" customFormat="1" ht="11.25" customHeight="1"/>
    <row r="2619" s="223" customFormat="1" ht="11.25" customHeight="1"/>
    <row r="2620" s="223" customFormat="1" ht="11.25" customHeight="1"/>
    <row r="2621" s="223" customFormat="1" ht="11.25" customHeight="1"/>
    <row r="2622" s="223" customFormat="1" ht="11.25" customHeight="1"/>
    <row r="2623" s="223" customFormat="1" ht="11.25" customHeight="1"/>
    <row r="2624" s="223" customFormat="1" ht="11.25" customHeight="1"/>
    <row r="2625" s="223" customFormat="1" ht="11.25" customHeight="1"/>
    <row r="2626" s="223" customFormat="1" ht="11.25" customHeight="1"/>
    <row r="2627" s="223" customFormat="1" ht="11.25" customHeight="1"/>
    <row r="2628" s="223" customFormat="1" ht="11.25" customHeight="1"/>
    <row r="2629" s="223" customFormat="1" ht="11.25" customHeight="1"/>
    <row r="2630" s="223" customFormat="1" ht="11.25" customHeight="1"/>
    <row r="2631" s="223" customFormat="1" ht="11.25" customHeight="1"/>
    <row r="2632" s="223" customFormat="1" ht="11.25" customHeight="1"/>
    <row r="2633" s="223" customFormat="1" ht="11.25" customHeight="1"/>
    <row r="2634" s="223" customFormat="1" ht="11.25" customHeight="1"/>
    <row r="2635" s="223" customFormat="1" ht="11.25" customHeight="1"/>
    <row r="2636" s="223" customFormat="1" ht="11.25" customHeight="1"/>
    <row r="2637" s="223" customFormat="1" ht="11.25" customHeight="1"/>
    <row r="2638" s="223" customFormat="1" ht="11.25" customHeight="1"/>
    <row r="2639" s="223" customFormat="1" ht="11.25" customHeight="1"/>
    <row r="2640" s="223" customFormat="1" ht="11.25" customHeight="1"/>
    <row r="2641" s="223" customFormat="1" ht="11.25" customHeight="1"/>
    <row r="2642" s="223" customFormat="1" ht="11.25" customHeight="1"/>
    <row r="2643" s="223" customFormat="1" ht="11.25" customHeight="1"/>
    <row r="2644" s="223" customFormat="1" ht="11.25" customHeight="1"/>
    <row r="2645" s="223" customFormat="1" ht="11.25" customHeight="1"/>
    <row r="2646" s="223" customFormat="1" ht="11.25" customHeight="1"/>
    <row r="2647" s="223" customFormat="1" ht="11.25" customHeight="1"/>
    <row r="2648" s="223" customFormat="1" ht="11.25" customHeight="1"/>
    <row r="2649" s="223" customFormat="1" ht="11.25" customHeight="1"/>
    <row r="2650" s="223" customFormat="1" ht="11.25" customHeight="1"/>
    <row r="2651" s="223" customFormat="1" ht="11.25" customHeight="1"/>
    <row r="2652" s="223" customFormat="1" ht="11.25" customHeight="1"/>
    <row r="2653" s="223" customFormat="1" ht="11.25" customHeight="1"/>
    <row r="2654" s="223" customFormat="1" ht="11.25" customHeight="1"/>
    <row r="2655" s="223" customFormat="1" ht="11.25" customHeight="1"/>
    <row r="2656" s="223" customFormat="1" ht="11.25" customHeight="1"/>
    <row r="2657" s="223" customFormat="1" ht="11.25" customHeight="1"/>
    <row r="2658" s="223" customFormat="1" ht="11.25" customHeight="1"/>
    <row r="2659" s="223" customFormat="1" ht="11.25" customHeight="1"/>
    <row r="2660" s="223" customFormat="1" ht="11.25" customHeight="1"/>
    <row r="2661" s="223" customFormat="1" ht="11.25" customHeight="1"/>
    <row r="2662" s="223" customFormat="1" ht="11.25" customHeight="1"/>
    <row r="2663" s="223" customFormat="1" ht="11.25" customHeight="1"/>
    <row r="2664" s="223" customFormat="1" ht="11.25" customHeight="1"/>
    <row r="2665" s="223" customFormat="1" ht="11.25" customHeight="1"/>
    <row r="2666" s="223" customFormat="1" ht="11.25" customHeight="1"/>
    <row r="2667" s="223" customFormat="1" ht="11.25" customHeight="1"/>
    <row r="2668" s="223" customFormat="1" ht="11.25" customHeight="1"/>
    <row r="2669" s="223" customFormat="1" ht="11.25" customHeight="1"/>
    <row r="2670" s="223" customFormat="1" ht="11.25" customHeight="1"/>
    <row r="2671" s="223" customFormat="1" ht="11.25" customHeight="1"/>
    <row r="2672" s="223" customFormat="1" ht="11.25" customHeight="1"/>
    <row r="2673" s="223" customFormat="1" ht="11.25" customHeight="1"/>
    <row r="2674" s="223" customFormat="1" ht="11.25" customHeight="1"/>
    <row r="2675" s="223" customFormat="1" ht="11.25" customHeight="1"/>
    <row r="2676" s="223" customFormat="1" ht="11.25" customHeight="1"/>
    <row r="2677" s="223" customFormat="1" ht="11.25" customHeight="1"/>
    <row r="2678" s="223" customFormat="1" ht="11.25" customHeight="1"/>
    <row r="2679" s="223" customFormat="1" ht="11.25" customHeight="1"/>
    <row r="2680" s="223" customFormat="1" ht="11.25" customHeight="1"/>
    <row r="2681" s="223" customFormat="1" ht="11.25" customHeight="1"/>
    <row r="2682" s="223" customFormat="1" ht="11.25" customHeight="1"/>
    <row r="2683" s="223" customFormat="1" ht="11.25" customHeight="1"/>
    <row r="2684" s="223" customFormat="1" ht="11.25" customHeight="1"/>
    <row r="2685" s="223" customFormat="1" ht="11.25" customHeight="1"/>
    <row r="2686" s="223" customFormat="1" ht="11.25" customHeight="1"/>
    <row r="2687" s="223" customFormat="1" ht="11.25" customHeight="1"/>
    <row r="2688" s="223" customFormat="1" ht="11.25" customHeight="1"/>
    <row r="2689" s="223" customFormat="1" ht="11.25" customHeight="1"/>
    <row r="2690" s="223" customFormat="1" ht="11.25" customHeight="1"/>
    <row r="2691" s="223" customFormat="1" ht="11.25" customHeight="1"/>
    <row r="2692" s="223" customFormat="1" ht="11.25" customHeight="1"/>
    <row r="2693" s="223" customFormat="1" ht="11.25" customHeight="1"/>
    <row r="2694" s="223" customFormat="1" ht="11.25" customHeight="1"/>
    <row r="2695" s="223" customFormat="1" ht="11.25" customHeight="1"/>
    <row r="2696" s="223" customFormat="1" ht="11.25" customHeight="1"/>
    <row r="2697" s="223" customFormat="1" ht="11.25" customHeight="1"/>
    <row r="2698" s="223" customFormat="1" ht="11.25" customHeight="1"/>
    <row r="2699" s="223" customFormat="1" ht="11.25" customHeight="1"/>
    <row r="2700" s="223" customFormat="1" ht="11.25" customHeight="1"/>
    <row r="2701" s="223" customFormat="1" ht="11.25" customHeight="1"/>
    <row r="2702" s="223" customFormat="1" ht="11.25" customHeight="1"/>
    <row r="2703" s="223" customFormat="1" ht="11.25" customHeight="1"/>
    <row r="2704" s="223" customFormat="1" ht="11.25" customHeight="1"/>
    <row r="2705" s="223" customFormat="1" ht="11.25" customHeight="1"/>
    <row r="2706" s="223" customFormat="1" ht="11.25" customHeight="1"/>
    <row r="2707" s="223" customFormat="1" ht="11.25" customHeight="1"/>
    <row r="2708" s="223" customFormat="1" ht="11.25" customHeight="1"/>
    <row r="2709" s="223" customFormat="1" ht="11.25" customHeight="1"/>
    <row r="2710" s="223" customFormat="1" ht="11.25" customHeight="1"/>
    <row r="2711" s="223" customFormat="1" ht="11.25" customHeight="1"/>
    <row r="2712" s="223" customFormat="1" ht="11.25" customHeight="1"/>
    <row r="2713" s="223" customFormat="1" ht="11.25" customHeight="1"/>
    <row r="2714" s="223" customFormat="1" ht="11.25" customHeight="1"/>
    <row r="2715" s="223" customFormat="1" ht="11.25" customHeight="1"/>
    <row r="2716" s="223" customFormat="1" ht="11.25" customHeight="1"/>
    <row r="2717" s="223" customFormat="1" ht="11.25" customHeight="1"/>
    <row r="2718" s="223" customFormat="1" ht="11.25" customHeight="1"/>
    <row r="2719" s="223" customFormat="1" ht="11.25" customHeight="1"/>
    <row r="2720" s="223" customFormat="1" ht="11.25" customHeight="1"/>
    <row r="2721" s="223" customFormat="1" ht="11.25" customHeight="1"/>
    <row r="2722" s="223" customFormat="1" ht="11.25" customHeight="1"/>
    <row r="2723" s="223" customFormat="1" ht="11.25" customHeight="1"/>
    <row r="2724" s="223" customFormat="1" ht="11.25" customHeight="1"/>
    <row r="2725" s="223" customFormat="1" ht="11.25" customHeight="1"/>
    <row r="2726" s="223" customFormat="1" ht="11.25" customHeight="1"/>
    <row r="2727" s="223" customFormat="1" ht="11.25" customHeight="1"/>
    <row r="2728" s="223" customFormat="1" ht="11.25" customHeight="1"/>
    <row r="2729" s="223" customFormat="1" ht="11.25" customHeight="1"/>
    <row r="2730" s="223" customFormat="1" ht="11.25" customHeight="1"/>
    <row r="2731" s="223" customFormat="1" ht="11.25" customHeight="1"/>
    <row r="2732" s="223" customFormat="1" ht="11.25" customHeight="1"/>
    <row r="2733" s="223" customFormat="1" ht="11.25" customHeight="1"/>
    <row r="2734" s="223" customFormat="1" ht="11.25" customHeight="1"/>
    <row r="2735" s="223" customFormat="1" ht="11.25" customHeight="1"/>
    <row r="2736" s="223" customFormat="1" ht="11.25" customHeight="1"/>
    <row r="2737" s="223" customFormat="1" ht="11.25" customHeight="1"/>
    <row r="2738" s="223" customFormat="1" ht="11.25" customHeight="1"/>
    <row r="2739" s="223" customFormat="1" ht="11.25" customHeight="1"/>
    <row r="2740" s="223" customFormat="1" ht="11.25" customHeight="1"/>
    <row r="2741" s="223" customFormat="1" ht="11.25" customHeight="1"/>
    <row r="2742" s="223" customFormat="1" ht="11.25" customHeight="1"/>
    <row r="2743" s="223" customFormat="1" ht="11.25" customHeight="1"/>
    <row r="2744" s="223" customFormat="1" ht="11.25" customHeight="1"/>
    <row r="2745" s="223" customFormat="1" ht="11.25" customHeight="1"/>
    <row r="2746" s="223" customFormat="1" ht="11.25" customHeight="1"/>
    <row r="2747" s="223" customFormat="1" ht="11.25" customHeight="1"/>
    <row r="2748" s="223" customFormat="1" ht="11.25" customHeight="1"/>
    <row r="2749" s="223" customFormat="1" ht="11.25" customHeight="1"/>
    <row r="2750" s="223" customFormat="1" ht="11.25" customHeight="1"/>
    <row r="2751" s="223" customFormat="1" ht="11.25" customHeight="1"/>
    <row r="2752" s="223" customFormat="1" ht="11.25" customHeight="1"/>
    <row r="2753" s="223" customFormat="1" ht="11.25" customHeight="1"/>
    <row r="2754" s="223" customFormat="1" ht="11.25" customHeight="1"/>
    <row r="2755" s="223" customFormat="1" ht="11.25" customHeight="1"/>
    <row r="2756" s="223" customFormat="1" ht="11.25" customHeight="1"/>
    <row r="2757" s="223" customFormat="1" ht="11.25" customHeight="1"/>
    <row r="2758" s="223" customFormat="1" ht="11.25" customHeight="1"/>
    <row r="2759" s="223" customFormat="1" ht="11.25" customHeight="1"/>
    <row r="2760" s="223" customFormat="1" ht="11.25" customHeight="1"/>
    <row r="2761" s="223" customFormat="1" ht="11.25" customHeight="1"/>
    <row r="2762" s="223" customFormat="1" ht="11.25" customHeight="1"/>
    <row r="2763" s="223" customFormat="1" ht="11.25" customHeight="1"/>
    <row r="2764" s="223" customFormat="1" ht="11.25" customHeight="1"/>
    <row r="2765" s="223" customFormat="1" ht="11.25" customHeight="1"/>
    <row r="2766" s="223" customFormat="1" ht="11.25" customHeight="1"/>
    <row r="2767" s="223" customFormat="1" ht="11.25" customHeight="1"/>
    <row r="2768" s="223" customFormat="1" ht="11.25" customHeight="1"/>
    <row r="2769" s="223" customFormat="1" ht="11.25" customHeight="1"/>
    <row r="2770" s="223" customFormat="1" ht="11.25" customHeight="1"/>
    <row r="2771" s="223" customFormat="1" ht="11.25" customHeight="1"/>
    <row r="2772" s="223" customFormat="1" ht="11.25" customHeight="1"/>
    <row r="2773" s="223" customFormat="1" ht="11.25" customHeight="1"/>
    <row r="2774" s="223" customFormat="1" ht="11.25" customHeight="1"/>
    <row r="2775" s="223" customFormat="1" ht="11.25" customHeight="1"/>
    <row r="2776" s="223" customFormat="1" ht="11.25" customHeight="1"/>
    <row r="2777" s="223" customFormat="1" ht="11.25" customHeight="1"/>
    <row r="2778" s="223" customFormat="1" ht="11.25" customHeight="1"/>
    <row r="2779" s="223" customFormat="1" ht="11.25" customHeight="1"/>
    <row r="2780" s="223" customFormat="1" ht="11.25" customHeight="1"/>
    <row r="2781" s="223" customFormat="1" ht="11.25" customHeight="1"/>
    <row r="2782" s="223" customFormat="1" ht="11.25" customHeight="1"/>
    <row r="2783" s="223" customFormat="1" ht="11.25" customHeight="1"/>
    <row r="2784" s="223" customFormat="1" ht="11.25" customHeight="1"/>
    <row r="2785" s="223" customFormat="1" ht="11.25" customHeight="1"/>
    <row r="2786" s="223" customFormat="1" ht="11.25" customHeight="1"/>
    <row r="2787" s="223" customFormat="1" ht="11.25" customHeight="1"/>
    <row r="2788" s="223" customFormat="1" ht="11.25" customHeight="1"/>
    <row r="2789" s="223" customFormat="1" ht="11.25" customHeight="1"/>
    <row r="2790" s="223" customFormat="1" ht="11.25" customHeight="1"/>
    <row r="2791" s="223" customFormat="1" ht="11.25" customHeight="1"/>
    <row r="2792" s="223" customFormat="1" ht="11.25" customHeight="1"/>
    <row r="2793" s="223" customFormat="1" ht="11.25" customHeight="1"/>
    <row r="2794" s="223" customFormat="1" ht="11.25" customHeight="1"/>
    <row r="2795" s="223" customFormat="1" ht="11.25" customHeight="1"/>
    <row r="2796" s="223" customFormat="1" ht="11.25" customHeight="1"/>
    <row r="2797" s="223" customFormat="1" ht="11.25" customHeight="1"/>
    <row r="2798" s="223" customFormat="1" ht="11.25" customHeight="1"/>
    <row r="2799" s="223" customFormat="1" ht="11.25" customHeight="1"/>
    <row r="2800" s="223" customFormat="1" ht="11.25" customHeight="1"/>
    <row r="2801" s="223" customFormat="1" ht="11.25" customHeight="1"/>
    <row r="2802" s="223" customFormat="1" ht="11.25" customHeight="1"/>
    <row r="2803" s="223" customFormat="1" ht="11.25" customHeight="1"/>
    <row r="2804" s="223" customFormat="1" ht="11.25" customHeight="1"/>
    <row r="2805" s="223" customFormat="1" ht="11.25" customHeight="1"/>
    <row r="2806" s="223" customFormat="1" ht="11.25" customHeight="1"/>
    <row r="2807" s="223" customFormat="1" ht="11.25" customHeight="1"/>
    <row r="2808" s="223" customFormat="1" ht="11.25" customHeight="1"/>
    <row r="2809" s="223" customFormat="1" ht="11.25" customHeight="1"/>
    <row r="2810" s="223" customFormat="1" ht="11.25" customHeight="1"/>
    <row r="2811" s="223" customFormat="1" ht="11.25" customHeight="1"/>
    <row r="2812" s="223" customFormat="1" ht="11.25" customHeight="1"/>
    <row r="2813" s="223" customFormat="1" ht="11.25" customHeight="1"/>
    <row r="2814" s="223" customFormat="1" ht="11.25" customHeight="1"/>
    <row r="2815" s="223" customFormat="1" ht="11.25" customHeight="1"/>
    <row r="2816" s="223" customFormat="1" ht="11.25" customHeight="1"/>
    <row r="2817" s="223" customFormat="1" ht="11.25" customHeight="1"/>
    <row r="2818" s="223" customFormat="1" ht="11.25" customHeight="1"/>
    <row r="2819" s="223" customFormat="1" ht="11.25" customHeight="1"/>
    <row r="2820" s="223" customFormat="1" ht="11.25" customHeight="1"/>
    <row r="2821" s="223" customFormat="1" ht="11.25" customHeight="1"/>
    <row r="2822" s="223" customFormat="1" ht="11.25" customHeight="1"/>
    <row r="2823" s="223" customFormat="1" ht="11.25" customHeight="1"/>
    <row r="2824" s="223" customFormat="1" ht="11.25" customHeight="1"/>
    <row r="2825" s="223" customFormat="1" ht="11.25" customHeight="1"/>
    <row r="2826" s="223" customFormat="1" ht="11.25" customHeight="1"/>
    <row r="2827" s="223" customFormat="1" ht="11.25" customHeight="1"/>
    <row r="2828" s="223" customFormat="1" ht="11.25" customHeight="1"/>
    <row r="2829" s="223" customFormat="1" ht="11.25" customHeight="1"/>
    <row r="2830" s="223" customFormat="1" ht="11.25" customHeight="1"/>
    <row r="2831" s="223" customFormat="1" ht="11.25" customHeight="1"/>
    <row r="2832" s="223" customFormat="1" ht="11.25" customHeight="1"/>
    <row r="2833" s="223" customFormat="1" ht="11.25" customHeight="1"/>
    <row r="2834" s="223" customFormat="1" ht="11.25" customHeight="1"/>
    <row r="2835" s="223" customFormat="1" ht="11.25" customHeight="1"/>
    <row r="2836" s="223" customFormat="1" ht="11.25" customHeight="1"/>
    <row r="2837" s="223" customFormat="1" ht="11.25" customHeight="1"/>
    <row r="2838" s="223" customFormat="1" ht="11.25" customHeight="1"/>
    <row r="2839" s="223" customFormat="1" ht="11.25" customHeight="1"/>
    <row r="2840" s="223" customFormat="1" ht="11.25" customHeight="1"/>
    <row r="2841" s="223" customFormat="1" ht="11.25" customHeight="1"/>
    <row r="2842" s="223" customFormat="1" ht="11.25" customHeight="1"/>
    <row r="2843" s="223" customFormat="1" ht="11.25" customHeight="1"/>
    <row r="2844" s="223" customFormat="1" ht="11.25" customHeight="1"/>
    <row r="2845" s="223" customFormat="1" ht="11.25" customHeight="1"/>
    <row r="2846" s="223" customFormat="1" ht="11.25" customHeight="1"/>
    <row r="2847" s="223" customFormat="1" ht="11.25" customHeight="1"/>
    <row r="2848" s="223" customFormat="1" ht="11.25" customHeight="1"/>
    <row r="2849" s="223" customFormat="1" ht="11.25" customHeight="1"/>
    <row r="2850" s="223" customFormat="1" ht="11.25" customHeight="1"/>
    <row r="2851" s="223" customFormat="1" ht="11.25" customHeight="1"/>
    <row r="2852" s="223" customFormat="1" ht="11.25" customHeight="1"/>
    <row r="2853" s="223" customFormat="1" ht="11.25" customHeight="1"/>
    <row r="2854" s="223" customFormat="1" ht="11.25" customHeight="1"/>
    <row r="2855" s="223" customFormat="1" ht="11.25" customHeight="1"/>
    <row r="2856" s="223" customFormat="1" ht="11.25" customHeight="1"/>
    <row r="2857" s="223" customFormat="1" ht="11.25" customHeight="1"/>
    <row r="2858" s="223" customFormat="1" ht="11.25" customHeight="1"/>
    <row r="2859" s="223" customFormat="1" ht="11.25" customHeight="1"/>
    <row r="2860" s="223" customFormat="1" ht="11.25" customHeight="1"/>
    <row r="2861" s="223" customFormat="1" ht="11.25" customHeight="1"/>
    <row r="2862" s="223" customFormat="1" ht="11.25" customHeight="1"/>
    <row r="2863" s="223" customFormat="1" ht="11.25" customHeight="1"/>
    <row r="2864" s="223" customFormat="1" ht="11.25" customHeight="1"/>
    <row r="2865" s="223" customFormat="1" ht="11.25" customHeight="1"/>
    <row r="2866" s="223" customFormat="1" ht="11.25" customHeight="1"/>
    <row r="2867" s="223" customFormat="1" ht="11.25" customHeight="1"/>
    <row r="2868" s="223" customFormat="1" ht="11.25" customHeight="1"/>
    <row r="2869" s="223" customFormat="1" ht="11.25" customHeight="1"/>
    <row r="2870" s="223" customFormat="1" ht="11.25" customHeight="1"/>
    <row r="2871" s="223" customFormat="1" ht="11.25" customHeight="1"/>
    <row r="2872" s="223" customFormat="1" ht="11.25" customHeight="1"/>
    <row r="2873" s="223" customFormat="1" ht="11.25" customHeight="1"/>
    <row r="2874" s="223" customFormat="1" ht="11.25" customHeight="1"/>
    <row r="2875" s="223" customFormat="1" ht="11.25" customHeight="1"/>
    <row r="2876" s="223" customFormat="1" ht="11.25" customHeight="1"/>
    <row r="2877" s="223" customFormat="1" ht="11.25" customHeight="1"/>
    <row r="2878" s="223" customFormat="1" ht="11.25" customHeight="1"/>
    <row r="2879" s="223" customFormat="1" ht="11.25" customHeight="1"/>
    <row r="2880" s="223" customFormat="1" ht="11.25" customHeight="1"/>
    <row r="2881" s="223" customFormat="1" ht="11.25" customHeight="1"/>
    <row r="2882" s="223" customFormat="1" ht="11.25" customHeight="1"/>
    <row r="2883" s="223" customFormat="1" ht="11.25" customHeight="1"/>
    <row r="2884" s="223" customFormat="1" ht="11.25" customHeight="1"/>
    <row r="2885" s="223" customFormat="1" ht="11.25" customHeight="1"/>
    <row r="2886" s="223" customFormat="1" ht="11.25" customHeight="1"/>
    <row r="2887" s="223" customFormat="1" ht="11.25" customHeight="1"/>
    <row r="2888" s="223" customFormat="1" ht="11.25" customHeight="1"/>
    <row r="2889" s="223" customFormat="1" ht="11.25" customHeight="1"/>
    <row r="2890" s="223" customFormat="1" ht="11.25" customHeight="1"/>
    <row r="2891" s="223" customFormat="1" ht="11.25" customHeight="1"/>
    <row r="2892" s="223" customFormat="1" ht="11.25" customHeight="1"/>
    <row r="2893" s="223" customFormat="1" ht="11.25" customHeight="1"/>
    <row r="2894" s="223" customFormat="1" ht="11.25" customHeight="1"/>
    <row r="2895" s="223" customFormat="1" ht="11.25" customHeight="1"/>
    <row r="2896" s="223" customFormat="1" ht="11.25" customHeight="1"/>
    <row r="2897" s="223" customFormat="1" ht="11.25" customHeight="1"/>
    <row r="2898" s="223" customFormat="1" ht="11.25" customHeight="1"/>
    <row r="2899" s="223" customFormat="1" ht="11.25" customHeight="1"/>
    <row r="2900" s="223" customFormat="1" ht="11.25" customHeight="1"/>
    <row r="2901" s="223" customFormat="1" ht="11.25" customHeight="1"/>
    <row r="2902" s="223" customFormat="1" ht="11.25" customHeight="1"/>
    <row r="2903" s="223" customFormat="1" ht="11.25" customHeight="1"/>
    <row r="2904" s="223" customFormat="1" ht="11.25" customHeight="1"/>
    <row r="2905" s="223" customFormat="1" ht="11.25" customHeight="1"/>
    <row r="2906" s="223" customFormat="1" ht="11.25" customHeight="1"/>
    <row r="2907" s="223" customFormat="1" ht="11.25" customHeight="1"/>
    <row r="2908" s="223" customFormat="1" ht="11.25" customHeight="1"/>
    <row r="2909" s="223" customFormat="1" ht="11.25" customHeight="1"/>
    <row r="2910" s="223" customFormat="1" ht="11.25" customHeight="1"/>
    <row r="2911" s="223" customFormat="1" ht="11.25" customHeight="1"/>
    <row r="2912" s="223" customFormat="1" ht="11.25" customHeight="1"/>
    <row r="2913" s="223" customFormat="1" ht="11.25" customHeight="1"/>
    <row r="2914" s="223" customFormat="1" ht="11.25" customHeight="1"/>
    <row r="2915" s="223" customFormat="1" ht="11.25" customHeight="1"/>
    <row r="2916" s="223" customFormat="1" ht="11.25" customHeight="1"/>
    <row r="2917" s="223" customFormat="1" ht="11.25" customHeight="1"/>
    <row r="2918" s="223" customFormat="1" ht="11.25" customHeight="1"/>
    <row r="2919" s="223" customFormat="1" ht="11.25" customHeight="1"/>
    <row r="2920" s="223" customFormat="1" ht="11.25" customHeight="1"/>
    <row r="2921" s="223" customFormat="1" ht="11.25" customHeight="1"/>
    <row r="2922" s="223" customFormat="1" ht="11.25" customHeight="1"/>
    <row r="2923" s="223" customFormat="1" ht="11.25" customHeight="1"/>
    <row r="2924" s="223" customFormat="1" ht="11.25" customHeight="1"/>
    <row r="2925" s="223" customFormat="1" ht="11.25" customHeight="1"/>
    <row r="2926" s="223" customFormat="1" ht="11.25" customHeight="1"/>
    <row r="2927" s="223" customFormat="1" ht="11.25" customHeight="1"/>
    <row r="2928" s="223" customFormat="1" ht="11.25" customHeight="1"/>
    <row r="2929" s="223" customFormat="1" ht="11.25" customHeight="1"/>
    <row r="2930" s="223" customFormat="1" ht="11.25" customHeight="1"/>
    <row r="2931" s="223" customFormat="1" ht="11.25" customHeight="1"/>
  </sheetData>
  <phoneticPr fontId="2"/>
  <conditionalFormatting sqref="BE46:BF46 AI31:AR31 AG31 BC10:BF10 AH22 BE26:BF27 AX26:AY26 AX18:AY18 AX22:AY22 BC22:BF22 S22 X22 AR18 AC22 AM22 AR22 AX10:AY10 S18 X18 AC18 AH18 AM18 BC26:BD26 BC18:BF18 BE32:BF42 BC31:BF31 AX31:AY31">
    <cfRule type="cellIs" dxfId="1" priority="1" stopIfTrue="1" operator="equal">
      <formula>"×"</formula>
    </cfRule>
  </conditionalFormatting>
  <pageMargins left="0.19685039370078741" right="0.19685039370078741" top="0.19685039370078741" bottom="0.19685039370078741" header="0" footer="0.19685039370078741"/>
  <pageSetup paperSize="9" scale="95" fitToHeight="0" orientation="landscape" r:id="rId1"/>
  <headerFooter alignWithMargins="0">
    <oddHeader>&amp;RConfidential</oddHeader>
    <oddFooter>&amp;LCopyright 2008 DIP Corporation, All rights reserved.&amp;R&amp;P/&amp;N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J2913"/>
  <sheetViews>
    <sheetView view="pageBreakPreview" zoomScaleNormal="100" workbookViewId="0">
      <selection activeCell="H4" sqref="H4"/>
    </sheetView>
  </sheetViews>
  <sheetFormatPr defaultColWidth="2.59765625" defaultRowHeight="10.5"/>
  <cols>
    <col min="1" max="12" width="2.59765625" style="192" customWidth="1"/>
    <col min="13" max="13" width="2.59765625" style="193" customWidth="1"/>
    <col min="14" max="41" width="2.59765625" style="192" customWidth="1"/>
    <col min="42" max="42" width="2.59765625" style="193" customWidth="1"/>
    <col min="43" max="16384" width="2.59765625" style="192"/>
  </cols>
  <sheetData>
    <row r="1" spans="1:62" s="189" customFormat="1">
      <c r="A1" s="1"/>
      <c r="B1" s="1"/>
      <c r="C1" s="1"/>
      <c r="D1" s="1"/>
      <c r="E1" s="1"/>
      <c r="F1" s="1"/>
      <c r="G1" s="1"/>
      <c r="H1" s="1"/>
      <c r="I1" s="1"/>
      <c r="J1" s="1"/>
      <c r="K1" s="1"/>
      <c r="L1" s="1"/>
      <c r="M1" s="149"/>
      <c r="N1" s="1"/>
      <c r="O1" s="1"/>
      <c r="P1" s="1"/>
      <c r="Q1" s="1"/>
      <c r="R1" s="1"/>
      <c r="S1" s="1"/>
      <c r="T1" s="1"/>
      <c r="U1" s="1"/>
      <c r="V1" s="1"/>
      <c r="W1" s="1"/>
      <c r="X1" s="1"/>
      <c r="Y1" s="1"/>
      <c r="Z1" s="1"/>
      <c r="AA1" s="1"/>
      <c r="AB1" s="1"/>
      <c r="AC1" s="1"/>
      <c r="AD1" s="1"/>
      <c r="AE1" s="1"/>
      <c r="AF1" s="1"/>
      <c r="AG1" s="1"/>
      <c r="AH1" s="1"/>
      <c r="AI1" s="1"/>
      <c r="AJ1" s="1"/>
      <c r="AK1" s="1"/>
      <c r="AL1" s="1"/>
      <c r="AM1" s="1"/>
      <c r="AN1" s="1"/>
      <c r="AO1" s="1"/>
      <c r="AP1" s="128"/>
      <c r="AQ1" s="2"/>
      <c r="AR1" s="2"/>
      <c r="AS1" s="2"/>
      <c r="AT1" s="2"/>
      <c r="AU1" s="2"/>
      <c r="AV1" s="2"/>
      <c r="AW1" s="2"/>
      <c r="AX1" s="2"/>
      <c r="AY1" s="2"/>
      <c r="AZ1" s="2"/>
      <c r="BA1" s="2"/>
      <c r="BB1" s="2"/>
      <c r="BC1" s="2"/>
      <c r="BD1" s="188"/>
    </row>
    <row r="2" spans="1:62" s="189" customFormat="1" ht="10.9" thickBot="1">
      <c r="A2" s="1"/>
      <c r="B2" s="1"/>
      <c r="C2" s="1"/>
      <c r="D2" s="1"/>
      <c r="E2" s="1"/>
      <c r="F2" s="1"/>
      <c r="G2" s="1"/>
      <c r="H2" s="1"/>
      <c r="I2" s="1"/>
      <c r="J2" s="1"/>
      <c r="K2" s="1"/>
      <c r="L2" s="1"/>
      <c r="M2" s="149"/>
      <c r="N2" s="1"/>
      <c r="O2" s="1"/>
      <c r="P2" s="1"/>
      <c r="Q2" s="1"/>
      <c r="R2" s="1"/>
      <c r="S2" s="1"/>
      <c r="T2" s="1"/>
      <c r="U2" s="1"/>
      <c r="V2" s="1"/>
      <c r="W2" s="1"/>
      <c r="X2" s="1"/>
      <c r="Y2" s="1"/>
      <c r="Z2" s="1"/>
      <c r="AA2" s="1"/>
      <c r="AB2" s="1"/>
      <c r="AC2" s="1"/>
      <c r="AD2" s="1"/>
      <c r="AE2" s="1"/>
      <c r="AF2" s="1"/>
      <c r="AG2" s="1"/>
      <c r="AH2" s="1"/>
      <c r="AI2" s="1"/>
      <c r="AJ2" s="1"/>
      <c r="AK2" s="1"/>
      <c r="AL2" s="1"/>
      <c r="AM2" s="1"/>
      <c r="AN2" s="1"/>
      <c r="AO2" s="1"/>
      <c r="AP2" s="128"/>
      <c r="AQ2" s="2"/>
      <c r="AR2" s="2"/>
      <c r="AS2" s="2"/>
      <c r="AT2" s="2"/>
      <c r="AU2" s="2"/>
      <c r="AV2" s="2"/>
      <c r="AW2" s="2"/>
      <c r="AX2" s="2"/>
      <c r="AY2" s="2"/>
      <c r="AZ2" s="2"/>
      <c r="BA2" s="2"/>
      <c r="BB2" s="2"/>
      <c r="BC2" s="2"/>
      <c r="BD2" s="188"/>
    </row>
    <row r="3" spans="1:62" s="190" customFormat="1">
      <c r="A3" s="1"/>
      <c r="B3" s="354" t="s">
        <v>25</v>
      </c>
      <c r="C3" s="97"/>
      <c r="D3" s="97"/>
      <c r="E3" s="97"/>
      <c r="F3" s="97"/>
      <c r="G3" s="97"/>
      <c r="H3" s="97"/>
      <c r="I3" s="97"/>
      <c r="J3" s="97"/>
      <c r="K3" s="97"/>
      <c r="L3" s="97"/>
      <c r="M3" s="150"/>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154"/>
      <c r="AQ3" s="98"/>
      <c r="AR3" s="98"/>
      <c r="AS3" s="98"/>
      <c r="AT3" s="98"/>
      <c r="AU3" s="98"/>
      <c r="AV3" s="98"/>
      <c r="AW3" s="98"/>
      <c r="AX3" s="98"/>
      <c r="AY3" s="98"/>
      <c r="AZ3" s="98"/>
      <c r="BA3" s="98"/>
      <c r="BB3" s="98"/>
      <c r="BC3" s="98"/>
      <c r="BD3" s="100"/>
    </row>
    <row r="4" spans="1:62" s="190" customFormat="1">
      <c r="A4" s="1"/>
      <c r="B4" s="101"/>
      <c r="C4" s="2" t="s">
        <v>26</v>
      </c>
      <c r="D4" s="1"/>
      <c r="E4" s="1"/>
      <c r="F4" s="1"/>
      <c r="G4" s="1"/>
      <c r="H4" s="1"/>
      <c r="I4" s="1"/>
      <c r="J4" s="1"/>
      <c r="K4" s="1"/>
      <c r="L4" s="1"/>
      <c r="M4" s="149"/>
      <c r="N4" s="1"/>
      <c r="O4" s="1"/>
      <c r="P4" s="1"/>
      <c r="Q4" s="1"/>
      <c r="R4" s="1"/>
      <c r="S4" s="1"/>
      <c r="T4" s="1"/>
      <c r="U4" s="1"/>
      <c r="V4" s="1"/>
      <c r="W4" s="1"/>
      <c r="X4" s="1"/>
      <c r="Y4" s="1"/>
      <c r="Z4" s="1"/>
      <c r="AA4" s="1"/>
      <c r="AB4" s="1"/>
      <c r="AC4" s="1"/>
      <c r="AD4" s="1"/>
      <c r="AE4" s="1"/>
      <c r="AF4" s="1"/>
      <c r="AG4" s="1"/>
      <c r="AH4" s="1"/>
      <c r="AI4" s="1"/>
      <c r="AJ4" s="1"/>
      <c r="AK4" s="1"/>
      <c r="AL4" s="1"/>
      <c r="AM4" s="1"/>
      <c r="AN4" s="1"/>
      <c r="AO4" s="1"/>
      <c r="AP4" s="128"/>
      <c r="AQ4" s="2"/>
      <c r="AR4" s="2"/>
      <c r="AS4" s="2"/>
      <c r="AT4" s="2"/>
      <c r="AU4" s="2"/>
      <c r="AV4" s="2"/>
      <c r="AW4" s="2"/>
      <c r="AX4" s="2"/>
      <c r="AY4" s="2"/>
      <c r="AZ4" s="2"/>
      <c r="BA4" s="2"/>
      <c r="BB4" s="2"/>
      <c r="BC4" s="2"/>
      <c r="BD4" s="102"/>
    </row>
    <row r="5" spans="1:62" s="190" customFormat="1">
      <c r="A5" s="1"/>
      <c r="B5" s="101"/>
      <c r="C5" s="2" t="s">
        <v>27</v>
      </c>
      <c r="D5" s="1"/>
      <c r="E5" s="1"/>
      <c r="F5" s="1"/>
      <c r="G5" s="1"/>
      <c r="H5" s="1"/>
      <c r="I5" s="1"/>
      <c r="J5" s="1"/>
      <c r="K5" s="1"/>
      <c r="L5" s="1"/>
      <c r="M5" s="149"/>
      <c r="N5" s="1"/>
      <c r="O5" s="1"/>
      <c r="P5" s="1"/>
      <c r="Q5" s="1"/>
      <c r="R5" s="1"/>
      <c r="S5" s="1"/>
      <c r="T5" s="1"/>
      <c r="U5" s="1"/>
      <c r="V5" s="1"/>
      <c r="W5" s="1"/>
      <c r="X5" s="1"/>
      <c r="Y5" s="1"/>
      <c r="Z5" s="1"/>
      <c r="AA5" s="1"/>
      <c r="AB5" s="1"/>
      <c r="AC5" s="1"/>
      <c r="AD5" s="1"/>
      <c r="AE5" s="1"/>
      <c r="AF5" s="1"/>
      <c r="AG5" s="1"/>
      <c r="AH5" s="1"/>
      <c r="AI5" s="1"/>
      <c r="AJ5" s="1"/>
      <c r="AK5" s="1"/>
      <c r="AL5" s="1"/>
      <c r="AM5" s="1"/>
      <c r="AN5" s="1"/>
      <c r="AO5" s="1"/>
      <c r="AP5" s="128"/>
      <c r="AQ5" s="2"/>
      <c r="AR5" s="2"/>
      <c r="AS5" s="2"/>
      <c r="AT5" s="2"/>
      <c r="AU5" s="2"/>
      <c r="AV5" s="2"/>
      <c r="AW5" s="2"/>
      <c r="AX5" s="2"/>
      <c r="AY5" s="2"/>
      <c r="AZ5" s="2"/>
      <c r="BA5" s="2"/>
      <c r="BB5" s="2"/>
      <c r="BC5" s="2"/>
      <c r="BD5" s="102"/>
    </row>
    <row r="6" spans="1:62" s="190" customFormat="1">
      <c r="A6" s="1"/>
      <c r="B6" s="101"/>
      <c r="C6" s="403" t="s">
        <v>51</v>
      </c>
      <c r="D6" s="403"/>
      <c r="E6" s="403"/>
      <c r="F6" s="403" t="s">
        <v>52</v>
      </c>
      <c r="G6" s="403"/>
      <c r="H6" s="403"/>
      <c r="I6" s="403"/>
      <c r="J6" s="403"/>
      <c r="K6" s="403" t="s">
        <v>53</v>
      </c>
      <c r="L6" s="403"/>
      <c r="M6" s="403"/>
      <c r="N6" s="403"/>
      <c r="O6" s="403"/>
      <c r="P6" s="403" t="s">
        <v>54</v>
      </c>
      <c r="Q6" s="403"/>
      <c r="R6" s="403"/>
      <c r="S6" s="403"/>
      <c r="T6" s="403"/>
      <c r="U6" s="403" t="s">
        <v>55</v>
      </c>
      <c r="V6" s="403"/>
      <c r="W6" s="403"/>
      <c r="X6" s="403"/>
      <c r="Y6" s="403"/>
      <c r="Z6" s="403" t="s">
        <v>56</v>
      </c>
      <c r="AA6" s="403"/>
      <c r="AB6" s="403"/>
      <c r="AC6" s="403"/>
      <c r="AD6" s="403"/>
      <c r="AE6" s="403" t="s">
        <v>57</v>
      </c>
      <c r="AF6" s="403"/>
      <c r="AG6" s="403"/>
      <c r="AH6" s="403"/>
      <c r="AI6" s="403"/>
      <c r="AJ6" s="403" t="s">
        <v>58</v>
      </c>
      <c r="AK6" s="403"/>
      <c r="AL6" s="403"/>
      <c r="AM6" s="403"/>
      <c r="AN6" s="403"/>
      <c r="AO6" s="403" t="s">
        <v>59</v>
      </c>
      <c r="AP6" s="403"/>
      <c r="AQ6" s="403"/>
      <c r="AR6" s="403"/>
      <c r="AS6" s="403"/>
      <c r="AT6" s="403" t="s">
        <v>60</v>
      </c>
      <c r="AU6" s="403"/>
      <c r="AV6" s="403"/>
      <c r="AW6" s="403"/>
      <c r="AX6" s="403"/>
      <c r="AY6" s="403" t="s">
        <v>61</v>
      </c>
      <c r="AZ6" s="403"/>
      <c r="BA6" s="403"/>
      <c r="BB6" s="403"/>
      <c r="BC6" s="403"/>
      <c r="BD6" s="102"/>
    </row>
    <row r="7" spans="1:62" s="190" customFormat="1">
      <c r="A7" s="1"/>
      <c r="B7" s="101"/>
      <c r="C7" s="401" t="s">
        <v>62</v>
      </c>
      <c r="D7" s="401"/>
      <c r="E7" s="401"/>
      <c r="F7" s="401"/>
      <c r="G7" s="401"/>
      <c r="H7" s="401"/>
      <c r="I7" s="401"/>
      <c r="J7" s="401"/>
      <c r="K7" s="401"/>
      <c r="L7" s="401"/>
      <c r="M7" s="401"/>
      <c r="N7" s="401"/>
      <c r="O7" s="401"/>
      <c r="P7" s="401"/>
      <c r="Q7" s="401"/>
      <c r="R7" s="401"/>
      <c r="S7" s="401"/>
      <c r="T7" s="401"/>
      <c r="U7" s="401"/>
      <c r="V7" s="401"/>
      <c r="W7" s="401"/>
      <c r="X7" s="401"/>
      <c r="Y7" s="401"/>
      <c r="Z7" s="401"/>
      <c r="AA7" s="401"/>
      <c r="AB7" s="401"/>
      <c r="AC7" s="401"/>
      <c r="AD7" s="401"/>
      <c r="AE7" s="401"/>
      <c r="AF7" s="401"/>
      <c r="AG7" s="401"/>
      <c r="AH7" s="401"/>
      <c r="AI7" s="401"/>
      <c r="AJ7" s="401"/>
      <c r="AK7" s="401"/>
      <c r="AL7" s="401"/>
      <c r="AM7" s="401"/>
      <c r="AN7" s="401"/>
      <c r="AO7" s="401"/>
      <c r="AP7" s="401"/>
      <c r="AQ7" s="401"/>
      <c r="AR7" s="401"/>
      <c r="AS7" s="401"/>
      <c r="AT7" s="401"/>
      <c r="AU7" s="401"/>
      <c r="AV7" s="401"/>
      <c r="AW7" s="401"/>
      <c r="AX7" s="401"/>
      <c r="AY7" s="401"/>
      <c r="AZ7" s="401"/>
      <c r="BA7" s="401"/>
      <c r="BB7" s="401"/>
      <c r="BC7" s="401"/>
      <c r="BD7" s="102"/>
    </row>
    <row r="8" spans="1:62" s="190" customFormat="1">
      <c r="A8" s="1"/>
      <c r="B8" s="101"/>
      <c r="C8" s="397" t="s">
        <v>63</v>
      </c>
      <c r="D8" s="397"/>
      <c r="E8" s="397"/>
      <c r="F8" s="401"/>
      <c r="G8" s="401"/>
      <c r="H8" s="401"/>
      <c r="I8" s="401"/>
      <c r="J8" s="401"/>
      <c r="K8" s="401"/>
      <c r="L8" s="401"/>
      <c r="M8" s="401"/>
      <c r="N8" s="401"/>
      <c r="O8" s="401"/>
      <c r="P8" s="401"/>
      <c r="Q8" s="401"/>
      <c r="R8" s="401"/>
      <c r="S8" s="401"/>
      <c r="T8" s="401"/>
      <c r="U8" s="401"/>
      <c r="V8" s="401"/>
      <c r="W8" s="401"/>
      <c r="X8" s="401"/>
      <c r="Y8" s="401"/>
      <c r="Z8" s="401"/>
      <c r="AA8" s="401"/>
      <c r="AB8" s="401"/>
      <c r="AC8" s="401"/>
      <c r="AD8" s="401"/>
      <c r="AE8" s="401"/>
      <c r="AF8" s="401"/>
      <c r="AG8" s="401"/>
      <c r="AH8" s="401"/>
      <c r="AI8" s="401"/>
      <c r="AJ8" s="401"/>
      <c r="AK8" s="401"/>
      <c r="AL8" s="401"/>
      <c r="AM8" s="401"/>
      <c r="AN8" s="401"/>
      <c r="AO8" s="401"/>
      <c r="AP8" s="401"/>
      <c r="AQ8" s="401"/>
      <c r="AR8" s="401"/>
      <c r="AS8" s="401"/>
      <c r="AT8" s="401"/>
      <c r="AU8" s="401"/>
      <c r="AV8" s="401"/>
      <c r="AW8" s="401"/>
      <c r="AX8" s="401"/>
      <c r="AY8" s="401"/>
      <c r="AZ8" s="401"/>
      <c r="BA8" s="401"/>
      <c r="BB8" s="401"/>
      <c r="BC8" s="401"/>
      <c r="BD8" s="102"/>
    </row>
    <row r="9" spans="1:62" s="190" customFormat="1">
      <c r="A9" s="17"/>
      <c r="B9" s="103"/>
      <c r="C9" s="397" t="s">
        <v>77</v>
      </c>
      <c r="D9" s="397"/>
      <c r="E9" s="397"/>
      <c r="F9" s="401"/>
      <c r="G9" s="401"/>
      <c r="H9" s="401"/>
      <c r="I9" s="401"/>
      <c r="J9" s="401"/>
      <c r="K9" s="401"/>
      <c r="L9" s="401"/>
      <c r="M9" s="401"/>
      <c r="N9" s="401"/>
      <c r="O9" s="401"/>
      <c r="P9" s="401"/>
      <c r="Q9" s="401"/>
      <c r="R9" s="401"/>
      <c r="S9" s="401"/>
      <c r="T9" s="401"/>
      <c r="U9" s="401"/>
      <c r="V9" s="401"/>
      <c r="W9" s="401"/>
      <c r="X9" s="401"/>
      <c r="Y9" s="401"/>
      <c r="Z9" s="401"/>
      <c r="AA9" s="401"/>
      <c r="AB9" s="401"/>
      <c r="AC9" s="401"/>
      <c r="AD9" s="401"/>
      <c r="AE9" s="401"/>
      <c r="AF9" s="401"/>
      <c r="AG9" s="401"/>
      <c r="AH9" s="401"/>
      <c r="AI9" s="401"/>
      <c r="AJ9" s="401"/>
      <c r="AK9" s="401"/>
      <c r="AL9" s="401"/>
      <c r="AM9" s="401"/>
      <c r="AN9" s="401"/>
      <c r="AO9" s="401"/>
      <c r="AP9" s="401"/>
      <c r="AQ9" s="401"/>
      <c r="AR9" s="401"/>
      <c r="AS9" s="401"/>
      <c r="AT9" s="401"/>
      <c r="AU9" s="401"/>
      <c r="AV9" s="401"/>
      <c r="AW9" s="401"/>
      <c r="AX9" s="401"/>
      <c r="AY9" s="401"/>
      <c r="AZ9" s="401"/>
      <c r="BA9" s="401"/>
      <c r="BB9" s="401"/>
      <c r="BC9" s="401"/>
      <c r="BD9" s="102"/>
      <c r="BE9" s="74"/>
    </row>
    <row r="10" spans="1:62" s="190" customFormat="1">
      <c r="A10" s="17"/>
      <c r="B10" s="103"/>
      <c r="C10" s="397" t="s">
        <v>78</v>
      </c>
      <c r="D10" s="397"/>
      <c r="E10" s="397"/>
      <c r="F10" s="402"/>
      <c r="G10" s="401"/>
      <c r="H10" s="401"/>
      <c r="I10" s="401"/>
      <c r="J10" s="401"/>
      <c r="K10" s="402"/>
      <c r="L10" s="401"/>
      <c r="M10" s="401"/>
      <c r="N10" s="401"/>
      <c r="O10" s="401"/>
      <c r="P10" s="402"/>
      <c r="Q10" s="401"/>
      <c r="R10" s="401"/>
      <c r="S10" s="401"/>
      <c r="T10" s="401"/>
      <c r="U10" s="402"/>
      <c r="V10" s="401"/>
      <c r="W10" s="401"/>
      <c r="X10" s="401"/>
      <c r="Y10" s="401"/>
      <c r="Z10" s="402"/>
      <c r="AA10" s="401"/>
      <c r="AB10" s="401"/>
      <c r="AC10" s="401"/>
      <c r="AD10" s="401"/>
      <c r="AE10" s="402"/>
      <c r="AF10" s="401"/>
      <c r="AG10" s="401"/>
      <c r="AH10" s="401"/>
      <c r="AI10" s="401"/>
      <c r="AJ10" s="402"/>
      <c r="AK10" s="401"/>
      <c r="AL10" s="401"/>
      <c r="AM10" s="401"/>
      <c r="AN10" s="401"/>
      <c r="AO10" s="402"/>
      <c r="AP10" s="401"/>
      <c r="AQ10" s="401"/>
      <c r="AR10" s="401"/>
      <c r="AS10" s="401"/>
      <c r="AT10" s="402"/>
      <c r="AU10" s="401"/>
      <c r="AV10" s="401"/>
      <c r="AW10" s="401"/>
      <c r="AX10" s="401"/>
      <c r="AY10" s="402"/>
      <c r="AZ10" s="401"/>
      <c r="BA10" s="401"/>
      <c r="BB10" s="401"/>
      <c r="BC10" s="401"/>
      <c r="BD10" s="102"/>
      <c r="BE10" s="74"/>
    </row>
    <row r="11" spans="1:62" s="190" customFormat="1">
      <c r="A11" s="17"/>
      <c r="B11" s="103"/>
      <c r="C11" s="397" t="s">
        <v>79</v>
      </c>
      <c r="D11" s="397"/>
      <c r="E11" s="397"/>
      <c r="F11" s="401"/>
      <c r="G11" s="401"/>
      <c r="H11" s="401"/>
      <c r="I11" s="401"/>
      <c r="J11" s="401"/>
      <c r="K11" s="401"/>
      <c r="L11" s="401"/>
      <c r="M11" s="401"/>
      <c r="N11" s="401"/>
      <c r="O11" s="401"/>
      <c r="P11" s="401"/>
      <c r="Q11" s="401"/>
      <c r="R11" s="401"/>
      <c r="S11" s="401"/>
      <c r="T11" s="401"/>
      <c r="U11" s="397"/>
      <c r="V11" s="401"/>
      <c r="W11" s="401"/>
      <c r="X11" s="401"/>
      <c r="Y11" s="401"/>
      <c r="Z11" s="397"/>
      <c r="AA11" s="401"/>
      <c r="AB11" s="401"/>
      <c r="AC11" s="401"/>
      <c r="AD11" s="401"/>
      <c r="AE11" s="397"/>
      <c r="AF11" s="401"/>
      <c r="AG11" s="401"/>
      <c r="AH11" s="401"/>
      <c r="AI11" s="401"/>
      <c r="AJ11" s="397"/>
      <c r="AK11" s="401"/>
      <c r="AL11" s="401"/>
      <c r="AM11" s="401"/>
      <c r="AN11" s="401"/>
      <c r="AO11" s="397"/>
      <c r="AP11" s="401"/>
      <c r="AQ11" s="401"/>
      <c r="AR11" s="401"/>
      <c r="AS11" s="401"/>
      <c r="AT11" s="397"/>
      <c r="AU11" s="401"/>
      <c r="AV11" s="401"/>
      <c r="AW11" s="401"/>
      <c r="AX11" s="401"/>
      <c r="AY11" s="397"/>
      <c r="AZ11" s="401"/>
      <c r="BA11" s="401"/>
      <c r="BB11" s="401"/>
      <c r="BC11" s="401"/>
      <c r="BD11" s="102"/>
      <c r="BE11" s="74"/>
    </row>
    <row r="12" spans="1:62" s="190" customFormat="1">
      <c r="A12" s="17"/>
      <c r="B12" s="103"/>
      <c r="C12" s="397" t="s">
        <v>80</v>
      </c>
      <c r="D12" s="397"/>
      <c r="E12" s="397"/>
      <c r="F12" s="401"/>
      <c r="G12" s="401"/>
      <c r="H12" s="401"/>
      <c r="I12" s="401"/>
      <c r="J12" s="401"/>
      <c r="K12" s="401"/>
      <c r="L12" s="401"/>
      <c r="M12" s="401"/>
      <c r="N12" s="401"/>
      <c r="O12" s="401"/>
      <c r="P12" s="401"/>
      <c r="Q12" s="401"/>
      <c r="R12" s="401"/>
      <c r="S12" s="401"/>
      <c r="T12" s="401"/>
      <c r="U12" s="401"/>
      <c r="V12" s="401"/>
      <c r="W12" s="401"/>
      <c r="X12" s="401"/>
      <c r="Y12" s="401"/>
      <c r="Z12" s="401"/>
      <c r="AA12" s="401"/>
      <c r="AB12" s="401"/>
      <c r="AC12" s="401"/>
      <c r="AD12" s="401"/>
      <c r="AE12" s="401"/>
      <c r="AF12" s="401"/>
      <c r="AG12" s="401"/>
      <c r="AH12" s="401"/>
      <c r="AI12" s="401"/>
      <c r="AJ12" s="401"/>
      <c r="AK12" s="401"/>
      <c r="AL12" s="401"/>
      <c r="AM12" s="401"/>
      <c r="AN12" s="401"/>
      <c r="AO12" s="401"/>
      <c r="AP12" s="401"/>
      <c r="AQ12" s="401"/>
      <c r="AR12" s="401"/>
      <c r="AS12" s="401"/>
      <c r="AT12" s="401"/>
      <c r="AU12" s="401"/>
      <c r="AV12" s="401"/>
      <c r="AW12" s="401"/>
      <c r="AX12" s="401"/>
      <c r="AY12" s="401"/>
      <c r="AZ12" s="401"/>
      <c r="BA12" s="401"/>
      <c r="BB12" s="401"/>
      <c r="BC12" s="401"/>
      <c r="BD12" s="102"/>
      <c r="BE12" s="74"/>
    </row>
    <row r="13" spans="1:62" s="78" customFormat="1">
      <c r="A13" s="21"/>
      <c r="B13" s="103"/>
      <c r="C13" s="397" t="s">
        <v>81</v>
      </c>
      <c r="D13" s="397"/>
      <c r="E13" s="397"/>
      <c r="F13" s="398"/>
      <c r="G13" s="399"/>
      <c r="H13" s="399"/>
      <c r="I13" s="399"/>
      <c r="J13" s="400"/>
      <c r="K13" s="398"/>
      <c r="L13" s="399"/>
      <c r="M13" s="399"/>
      <c r="N13" s="399"/>
      <c r="O13" s="400"/>
      <c r="P13" s="398"/>
      <c r="Q13" s="399"/>
      <c r="R13" s="399"/>
      <c r="S13" s="399"/>
      <c r="T13" s="400"/>
      <c r="U13" s="398"/>
      <c r="V13" s="399"/>
      <c r="W13" s="399"/>
      <c r="X13" s="399"/>
      <c r="Y13" s="400"/>
      <c r="Z13" s="398"/>
      <c r="AA13" s="399"/>
      <c r="AB13" s="399"/>
      <c r="AC13" s="399"/>
      <c r="AD13" s="400"/>
      <c r="AE13" s="398"/>
      <c r="AF13" s="399"/>
      <c r="AG13" s="399"/>
      <c r="AH13" s="399"/>
      <c r="AI13" s="400"/>
      <c r="AJ13" s="398"/>
      <c r="AK13" s="399"/>
      <c r="AL13" s="399"/>
      <c r="AM13" s="399"/>
      <c r="AN13" s="400"/>
      <c r="AO13" s="398"/>
      <c r="AP13" s="399"/>
      <c r="AQ13" s="399"/>
      <c r="AR13" s="399"/>
      <c r="AS13" s="400"/>
      <c r="AT13" s="398"/>
      <c r="AU13" s="399"/>
      <c r="AV13" s="399"/>
      <c r="AW13" s="399"/>
      <c r="AX13" s="400"/>
      <c r="AY13" s="398"/>
      <c r="AZ13" s="399"/>
      <c r="BA13" s="399"/>
      <c r="BB13" s="399"/>
      <c r="BC13" s="400"/>
      <c r="BD13" s="102"/>
    </row>
    <row r="14" spans="1:62" s="78" customFormat="1">
      <c r="A14" s="17"/>
      <c r="B14" s="105"/>
      <c r="C14" s="397" t="s">
        <v>82</v>
      </c>
      <c r="D14" s="397"/>
      <c r="E14" s="397"/>
      <c r="F14" s="397"/>
      <c r="G14" s="397"/>
      <c r="H14" s="397"/>
      <c r="I14" s="397"/>
      <c r="J14" s="397"/>
      <c r="K14" s="397"/>
      <c r="L14" s="397"/>
      <c r="M14" s="397"/>
      <c r="N14" s="397"/>
      <c r="O14" s="397"/>
      <c r="P14" s="397"/>
      <c r="Q14" s="397"/>
      <c r="R14" s="397"/>
      <c r="S14" s="397"/>
      <c r="T14" s="397"/>
      <c r="U14" s="397"/>
      <c r="V14" s="397"/>
      <c r="W14" s="397"/>
      <c r="X14" s="397"/>
      <c r="Y14" s="397"/>
      <c r="Z14" s="397"/>
      <c r="AA14" s="397"/>
      <c r="AB14" s="397"/>
      <c r="AC14" s="397"/>
      <c r="AD14" s="397"/>
      <c r="AE14" s="397"/>
      <c r="AF14" s="397"/>
      <c r="AG14" s="397"/>
      <c r="AH14" s="397"/>
      <c r="AI14" s="397"/>
      <c r="AJ14" s="397"/>
      <c r="AK14" s="397"/>
      <c r="AL14" s="397"/>
      <c r="AM14" s="397"/>
      <c r="AN14" s="397"/>
      <c r="AO14" s="397"/>
      <c r="AP14" s="397"/>
      <c r="AQ14" s="397"/>
      <c r="AR14" s="397"/>
      <c r="AS14" s="397"/>
      <c r="AT14" s="397"/>
      <c r="AU14" s="397"/>
      <c r="AV14" s="397"/>
      <c r="AW14" s="397"/>
      <c r="AX14" s="397"/>
      <c r="AY14" s="397"/>
      <c r="AZ14" s="397"/>
      <c r="BA14" s="397"/>
      <c r="BB14" s="397"/>
      <c r="BC14" s="397"/>
      <c r="BD14" s="109"/>
      <c r="BE14" s="74"/>
    </row>
    <row r="15" spans="1:62" s="190" customFormat="1">
      <c r="A15" s="74"/>
      <c r="B15" s="120"/>
      <c r="C15" s="397"/>
      <c r="D15" s="397"/>
      <c r="E15" s="397"/>
      <c r="F15" s="397"/>
      <c r="G15" s="397"/>
      <c r="H15" s="397"/>
      <c r="I15" s="397"/>
      <c r="J15" s="397"/>
      <c r="K15" s="397"/>
      <c r="L15" s="397"/>
      <c r="M15" s="397"/>
      <c r="N15" s="397"/>
      <c r="O15" s="397"/>
      <c r="P15" s="397"/>
      <c r="Q15" s="397"/>
      <c r="R15" s="397"/>
      <c r="S15" s="397"/>
      <c r="T15" s="397"/>
      <c r="U15" s="397"/>
      <c r="V15" s="397"/>
      <c r="W15" s="397"/>
      <c r="X15" s="397"/>
      <c r="Y15" s="397"/>
      <c r="Z15" s="397"/>
      <c r="AA15" s="397"/>
      <c r="AB15" s="397"/>
      <c r="AC15" s="397"/>
      <c r="AD15" s="397"/>
      <c r="AE15" s="397"/>
      <c r="AF15" s="397"/>
      <c r="AG15" s="397"/>
      <c r="AH15" s="397"/>
      <c r="AI15" s="397"/>
      <c r="AJ15" s="397"/>
      <c r="AK15" s="397"/>
      <c r="AL15" s="397"/>
      <c r="AM15" s="397"/>
      <c r="AN15" s="397"/>
      <c r="AO15" s="397"/>
      <c r="AP15" s="397"/>
      <c r="AQ15" s="397"/>
      <c r="AR15" s="397"/>
      <c r="AS15" s="397"/>
      <c r="AT15" s="397"/>
      <c r="AU15" s="397"/>
      <c r="AV15" s="397"/>
      <c r="AW15" s="397"/>
      <c r="AX15" s="397"/>
      <c r="AY15" s="397"/>
      <c r="AZ15" s="397"/>
      <c r="BA15" s="397"/>
      <c r="BB15" s="397"/>
      <c r="BC15" s="397"/>
      <c r="BD15" s="113"/>
      <c r="BE15" s="61"/>
      <c r="BF15" s="62"/>
      <c r="BG15" s="62"/>
      <c r="BH15" s="62"/>
      <c r="BI15" s="62"/>
      <c r="BJ15" s="62"/>
    </row>
    <row r="16" spans="1:62" s="190" customFormat="1">
      <c r="A16" s="74"/>
      <c r="B16" s="110"/>
      <c r="C16" s="397"/>
      <c r="D16" s="397"/>
      <c r="E16" s="397"/>
      <c r="F16" s="397"/>
      <c r="G16" s="397"/>
      <c r="H16" s="397"/>
      <c r="I16" s="397"/>
      <c r="J16" s="397"/>
      <c r="K16" s="397"/>
      <c r="L16" s="397"/>
      <c r="M16" s="397"/>
      <c r="N16" s="397"/>
      <c r="O16" s="397"/>
      <c r="P16" s="397"/>
      <c r="Q16" s="397"/>
      <c r="R16" s="397"/>
      <c r="S16" s="397"/>
      <c r="T16" s="397"/>
      <c r="U16" s="397"/>
      <c r="V16" s="397"/>
      <c r="W16" s="397"/>
      <c r="X16" s="397"/>
      <c r="Y16" s="397"/>
      <c r="Z16" s="397"/>
      <c r="AA16" s="397"/>
      <c r="AB16" s="397"/>
      <c r="AC16" s="397"/>
      <c r="AD16" s="397"/>
      <c r="AE16" s="397"/>
      <c r="AF16" s="397"/>
      <c r="AG16" s="397"/>
      <c r="AH16" s="397"/>
      <c r="AI16" s="397"/>
      <c r="AJ16" s="397"/>
      <c r="AK16" s="397"/>
      <c r="AL16" s="397"/>
      <c r="AM16" s="397"/>
      <c r="AN16" s="397"/>
      <c r="AO16" s="397"/>
      <c r="AP16" s="397"/>
      <c r="AQ16" s="397"/>
      <c r="AR16" s="397"/>
      <c r="AS16" s="397"/>
      <c r="AT16" s="397"/>
      <c r="AU16" s="397"/>
      <c r="AV16" s="397"/>
      <c r="AW16" s="397"/>
      <c r="AX16" s="397"/>
      <c r="AY16" s="397"/>
      <c r="AZ16" s="397"/>
      <c r="BA16" s="397"/>
      <c r="BB16" s="397"/>
      <c r="BC16" s="397"/>
      <c r="BD16" s="113"/>
      <c r="BE16" s="17"/>
      <c r="BF16" s="35"/>
      <c r="BG16" s="35"/>
      <c r="BH16" s="35"/>
      <c r="BI16" s="35"/>
      <c r="BJ16" s="35"/>
    </row>
    <row r="17" spans="1:62" s="78" customFormat="1">
      <c r="A17" s="74"/>
      <c r="B17" s="110"/>
      <c r="C17" s="397"/>
      <c r="D17" s="397"/>
      <c r="E17" s="397"/>
      <c r="F17" s="397"/>
      <c r="G17" s="397"/>
      <c r="H17" s="397"/>
      <c r="I17" s="397"/>
      <c r="J17" s="397"/>
      <c r="K17" s="397"/>
      <c r="L17" s="397"/>
      <c r="M17" s="397"/>
      <c r="N17" s="397"/>
      <c r="O17" s="397"/>
      <c r="P17" s="397"/>
      <c r="Q17" s="397"/>
      <c r="R17" s="397"/>
      <c r="S17" s="397"/>
      <c r="T17" s="397"/>
      <c r="U17" s="397"/>
      <c r="V17" s="397"/>
      <c r="W17" s="397"/>
      <c r="X17" s="397"/>
      <c r="Y17" s="397"/>
      <c r="Z17" s="397"/>
      <c r="AA17" s="397"/>
      <c r="AB17" s="397"/>
      <c r="AC17" s="397"/>
      <c r="AD17" s="397"/>
      <c r="AE17" s="397"/>
      <c r="AF17" s="397"/>
      <c r="AG17" s="397"/>
      <c r="AH17" s="397"/>
      <c r="AI17" s="397"/>
      <c r="AJ17" s="397"/>
      <c r="AK17" s="397"/>
      <c r="AL17" s="397"/>
      <c r="AM17" s="397"/>
      <c r="AN17" s="397"/>
      <c r="AO17" s="397"/>
      <c r="AP17" s="397"/>
      <c r="AQ17" s="397"/>
      <c r="AR17" s="397"/>
      <c r="AS17" s="397"/>
      <c r="AT17" s="397"/>
      <c r="AU17" s="397"/>
      <c r="AV17" s="397"/>
      <c r="AW17" s="397"/>
      <c r="AX17" s="397"/>
      <c r="AY17" s="397"/>
      <c r="AZ17" s="397"/>
      <c r="BA17" s="397"/>
      <c r="BB17" s="397"/>
      <c r="BC17" s="397"/>
      <c r="BD17" s="113"/>
      <c r="BE17" s="17"/>
      <c r="BF17" s="35"/>
      <c r="BG17" s="35"/>
      <c r="BH17" s="35"/>
      <c r="BI17" s="35"/>
      <c r="BJ17" s="35"/>
    </row>
    <row r="18" spans="1:62" s="78" customFormat="1">
      <c r="A18" s="74"/>
      <c r="B18" s="110"/>
      <c r="C18" s="397"/>
      <c r="D18" s="397"/>
      <c r="E18" s="397"/>
      <c r="F18" s="397"/>
      <c r="G18" s="397"/>
      <c r="H18" s="397"/>
      <c r="I18" s="397"/>
      <c r="J18" s="397"/>
      <c r="K18" s="397"/>
      <c r="L18" s="397"/>
      <c r="M18" s="397"/>
      <c r="N18" s="397"/>
      <c r="O18" s="397"/>
      <c r="P18" s="397"/>
      <c r="Q18" s="397"/>
      <c r="R18" s="397"/>
      <c r="S18" s="397"/>
      <c r="T18" s="397"/>
      <c r="U18" s="397"/>
      <c r="V18" s="397"/>
      <c r="W18" s="397"/>
      <c r="X18" s="397"/>
      <c r="Y18" s="397"/>
      <c r="Z18" s="397"/>
      <c r="AA18" s="397"/>
      <c r="AB18" s="397"/>
      <c r="AC18" s="397"/>
      <c r="AD18" s="397"/>
      <c r="AE18" s="397"/>
      <c r="AF18" s="397"/>
      <c r="AG18" s="397"/>
      <c r="AH18" s="397"/>
      <c r="AI18" s="397"/>
      <c r="AJ18" s="397"/>
      <c r="AK18" s="397"/>
      <c r="AL18" s="397"/>
      <c r="AM18" s="397"/>
      <c r="AN18" s="397"/>
      <c r="AO18" s="397"/>
      <c r="AP18" s="397"/>
      <c r="AQ18" s="397"/>
      <c r="AR18" s="397"/>
      <c r="AS18" s="397"/>
      <c r="AT18" s="397"/>
      <c r="AU18" s="397"/>
      <c r="AV18" s="397"/>
      <c r="AW18" s="397"/>
      <c r="AX18" s="397"/>
      <c r="AY18" s="397"/>
      <c r="AZ18" s="397"/>
      <c r="BA18" s="397"/>
      <c r="BB18" s="397"/>
      <c r="BC18" s="397"/>
      <c r="BD18" s="113"/>
      <c r="BE18" s="17"/>
      <c r="BF18" s="35"/>
      <c r="BG18" s="35"/>
      <c r="BH18" s="35"/>
      <c r="BI18" s="35"/>
      <c r="BJ18" s="35"/>
    </row>
    <row r="19" spans="1:62" s="78" customFormat="1">
      <c r="A19" s="74"/>
      <c r="B19" s="110"/>
      <c r="C19" s="397"/>
      <c r="D19" s="397"/>
      <c r="E19" s="397"/>
      <c r="F19" s="397"/>
      <c r="G19" s="397"/>
      <c r="H19" s="397"/>
      <c r="I19" s="397"/>
      <c r="J19" s="397"/>
      <c r="K19" s="397"/>
      <c r="L19" s="397"/>
      <c r="M19" s="397"/>
      <c r="N19" s="397"/>
      <c r="O19" s="397"/>
      <c r="P19" s="397"/>
      <c r="Q19" s="397"/>
      <c r="R19" s="397"/>
      <c r="S19" s="397"/>
      <c r="T19" s="397"/>
      <c r="U19" s="397"/>
      <c r="V19" s="397"/>
      <c r="W19" s="397"/>
      <c r="X19" s="397"/>
      <c r="Y19" s="397"/>
      <c r="Z19" s="397"/>
      <c r="AA19" s="397"/>
      <c r="AB19" s="397"/>
      <c r="AC19" s="397"/>
      <c r="AD19" s="397"/>
      <c r="AE19" s="397"/>
      <c r="AF19" s="397"/>
      <c r="AG19" s="397"/>
      <c r="AH19" s="397"/>
      <c r="AI19" s="397"/>
      <c r="AJ19" s="397"/>
      <c r="AK19" s="397"/>
      <c r="AL19" s="397"/>
      <c r="AM19" s="397"/>
      <c r="AN19" s="397"/>
      <c r="AO19" s="397"/>
      <c r="AP19" s="397"/>
      <c r="AQ19" s="397"/>
      <c r="AR19" s="397"/>
      <c r="AS19" s="397"/>
      <c r="AT19" s="397"/>
      <c r="AU19" s="397"/>
      <c r="AV19" s="397"/>
      <c r="AW19" s="397"/>
      <c r="AX19" s="397"/>
      <c r="AY19" s="397"/>
      <c r="AZ19" s="397"/>
      <c r="BA19" s="397"/>
      <c r="BB19" s="397"/>
      <c r="BC19" s="397"/>
      <c r="BD19" s="113"/>
      <c r="BE19" s="17"/>
      <c r="BF19" s="35"/>
      <c r="BG19" s="35"/>
      <c r="BH19" s="35"/>
      <c r="BI19" s="35"/>
      <c r="BJ19" s="35"/>
    </row>
    <row r="20" spans="1:62" s="78" customFormat="1">
      <c r="A20" s="74"/>
      <c r="B20" s="110"/>
      <c r="C20" s="128"/>
      <c r="D20" s="155"/>
      <c r="E20" s="148"/>
      <c r="F20" s="148"/>
      <c r="G20" s="148"/>
      <c r="H20" s="148"/>
      <c r="I20" s="148"/>
      <c r="J20" s="148"/>
      <c r="K20" s="148"/>
      <c r="L20" s="148"/>
      <c r="M20" s="152"/>
      <c r="N20" s="153"/>
      <c r="O20" s="153"/>
      <c r="P20" s="153"/>
      <c r="Q20" s="153"/>
      <c r="R20" s="153"/>
      <c r="S20" s="153"/>
      <c r="T20" s="153"/>
      <c r="U20" s="153"/>
      <c r="V20" s="153"/>
      <c r="W20" s="153"/>
      <c r="X20" s="153"/>
      <c r="Y20" s="153"/>
      <c r="Z20" s="153"/>
      <c r="AA20" s="153"/>
      <c r="AB20" s="153"/>
      <c r="AC20" s="153"/>
      <c r="AD20" s="153"/>
      <c r="AE20" s="153"/>
      <c r="AF20" s="153"/>
      <c r="AG20" s="153"/>
      <c r="AH20" s="153"/>
      <c r="AI20" s="153"/>
      <c r="AJ20" s="153"/>
      <c r="AK20" s="153"/>
      <c r="AL20" s="153"/>
      <c r="AM20" s="153"/>
      <c r="AN20" s="148"/>
      <c r="AO20" s="148"/>
      <c r="AP20" s="152"/>
      <c r="AQ20" s="148"/>
      <c r="AR20" s="148"/>
      <c r="AS20" s="148"/>
      <c r="AT20" s="148"/>
      <c r="AU20" s="148"/>
      <c r="AV20" s="148"/>
      <c r="AW20" s="148"/>
      <c r="AX20" s="148"/>
      <c r="AY20" s="148"/>
      <c r="AZ20" s="148"/>
      <c r="BA20" s="148"/>
      <c r="BB20" s="148"/>
      <c r="BC20" s="94"/>
      <c r="BD20" s="113"/>
      <c r="BE20" s="17"/>
      <c r="BF20" s="35"/>
      <c r="BG20" s="35"/>
      <c r="BH20" s="35"/>
      <c r="BI20" s="35"/>
      <c r="BJ20" s="35"/>
    </row>
    <row r="21" spans="1:62" s="78" customFormat="1">
      <c r="A21" s="74"/>
      <c r="B21" s="120"/>
      <c r="C21" s="89"/>
      <c r="D21" s="90"/>
      <c r="E21" s="90"/>
      <c r="F21" s="61"/>
      <c r="G21" s="61"/>
      <c r="H21" s="61"/>
      <c r="I21" s="61"/>
      <c r="J21" s="61"/>
      <c r="K21" s="61"/>
      <c r="L21" s="6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0"/>
      <c r="BD21" s="113"/>
      <c r="BE21" s="61"/>
      <c r="BF21" s="62"/>
      <c r="BG21" s="62"/>
      <c r="BH21" s="62"/>
      <c r="BI21" s="62"/>
      <c r="BJ21" s="62"/>
    </row>
    <row r="22" spans="1:62" s="78" customFormat="1">
      <c r="A22" s="74"/>
      <c r="B22" s="120"/>
      <c r="C22" s="89"/>
      <c r="D22" s="90"/>
      <c r="E22" s="90"/>
      <c r="F22" s="61"/>
      <c r="G22" s="61"/>
      <c r="H22" s="61"/>
      <c r="I22" s="61"/>
      <c r="J22" s="61"/>
      <c r="K22" s="61"/>
      <c r="L22" s="6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0"/>
      <c r="BD22" s="113"/>
      <c r="BE22" s="61"/>
      <c r="BF22" s="62"/>
      <c r="BG22" s="62"/>
      <c r="BH22" s="62"/>
      <c r="BI22" s="62"/>
      <c r="BJ22" s="62"/>
    </row>
    <row r="23" spans="1:62" s="78" customFormat="1">
      <c r="A23" s="79"/>
      <c r="B23" s="283"/>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284"/>
      <c r="BE23" s="79"/>
      <c r="BF23" s="62"/>
      <c r="BG23" s="62"/>
      <c r="BH23" s="62"/>
      <c r="BI23" s="62"/>
      <c r="BJ23" s="62"/>
    </row>
    <row r="24" spans="1:62" s="78" customFormat="1">
      <c r="A24" s="79"/>
      <c r="B24" s="283"/>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284"/>
      <c r="BE24" s="79"/>
      <c r="BF24" s="62"/>
      <c r="BG24" s="62"/>
      <c r="BH24" s="62"/>
      <c r="BI24" s="62"/>
      <c r="BJ24" s="62"/>
    </row>
    <row r="25" spans="1:62" s="78" customFormat="1">
      <c r="A25" s="79"/>
      <c r="B25" s="283"/>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284"/>
      <c r="BE25" s="79"/>
      <c r="BF25" s="62"/>
      <c r="BG25" s="62"/>
      <c r="BH25" s="62"/>
      <c r="BI25" s="62"/>
      <c r="BJ25" s="62"/>
    </row>
    <row r="26" spans="1:62" s="78" customFormat="1">
      <c r="A26" s="74"/>
      <c r="B26" s="120"/>
      <c r="C26" s="89"/>
      <c r="D26" s="90"/>
      <c r="E26" s="90"/>
      <c r="F26" s="61"/>
      <c r="G26" s="61"/>
      <c r="H26" s="61"/>
      <c r="I26" s="61"/>
      <c r="J26" s="61"/>
      <c r="K26" s="61"/>
      <c r="L26" s="6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0"/>
      <c r="BD26" s="113"/>
      <c r="BE26" s="61"/>
      <c r="BF26" s="62"/>
      <c r="BG26" s="62"/>
      <c r="BH26" s="62"/>
      <c r="BI26" s="62"/>
      <c r="BJ26" s="62"/>
    </row>
    <row r="27" spans="1:62" s="78" customFormat="1">
      <c r="A27" s="74"/>
      <c r="B27" s="285"/>
      <c r="C27" s="286"/>
      <c r="D27" s="286"/>
      <c r="E27" s="286"/>
      <c r="F27" s="286"/>
      <c r="G27" s="286"/>
      <c r="H27" s="286"/>
      <c r="I27" s="286"/>
      <c r="J27" s="286"/>
      <c r="K27" s="286"/>
      <c r="L27" s="286"/>
      <c r="M27" s="286"/>
      <c r="N27" s="286"/>
      <c r="O27" s="286"/>
      <c r="P27" s="286"/>
      <c r="Q27" s="286"/>
      <c r="R27" s="286"/>
      <c r="S27" s="286"/>
      <c r="T27" s="286"/>
      <c r="U27" s="286"/>
      <c r="V27" s="286"/>
      <c r="W27" s="286"/>
      <c r="X27" s="286"/>
      <c r="Y27" s="286"/>
      <c r="Z27" s="286"/>
      <c r="AA27" s="286"/>
      <c r="AB27" s="286"/>
      <c r="AC27" s="286"/>
      <c r="AD27" s="286"/>
      <c r="AE27" s="286"/>
      <c r="AF27" s="286"/>
      <c r="AG27" s="286"/>
      <c r="AH27" s="286"/>
      <c r="AI27" s="286"/>
      <c r="AJ27" s="286"/>
      <c r="AK27" s="286"/>
      <c r="AL27" s="286"/>
      <c r="AM27" s="286"/>
      <c r="AN27" s="286"/>
      <c r="AO27" s="286"/>
      <c r="AP27" s="286"/>
      <c r="AQ27" s="286"/>
      <c r="AR27" s="286"/>
      <c r="AS27" s="286"/>
      <c r="AT27" s="286"/>
      <c r="AU27" s="286"/>
      <c r="AV27" s="286"/>
      <c r="AW27" s="286"/>
      <c r="AX27" s="286"/>
      <c r="AY27" s="286"/>
      <c r="AZ27" s="286"/>
      <c r="BA27" s="286"/>
      <c r="BB27" s="286"/>
      <c r="BC27" s="286"/>
      <c r="BD27" s="287"/>
      <c r="BE27" s="61"/>
      <c r="BF27" s="62"/>
      <c r="BG27" s="62"/>
      <c r="BH27" s="62"/>
      <c r="BI27" s="62"/>
      <c r="BJ27" s="62"/>
    </row>
    <row r="28" spans="1:62" s="78" customFormat="1">
      <c r="A28" s="74"/>
      <c r="B28" s="285"/>
      <c r="C28" s="286"/>
      <c r="D28" s="286"/>
      <c r="E28" s="286"/>
      <c r="F28" s="286"/>
      <c r="G28" s="286"/>
      <c r="H28" s="286"/>
      <c r="I28" s="286"/>
      <c r="J28" s="286"/>
      <c r="K28" s="286"/>
      <c r="L28" s="286"/>
      <c r="M28" s="286"/>
      <c r="N28" s="286"/>
      <c r="O28" s="286"/>
      <c r="P28" s="286"/>
      <c r="Q28" s="286"/>
      <c r="R28" s="286"/>
      <c r="S28" s="286"/>
      <c r="T28" s="286"/>
      <c r="U28" s="286"/>
      <c r="V28" s="286"/>
      <c r="W28" s="286"/>
      <c r="X28" s="286"/>
      <c r="Y28" s="286"/>
      <c r="Z28" s="286"/>
      <c r="AA28" s="286"/>
      <c r="AB28" s="286"/>
      <c r="AC28" s="286"/>
      <c r="AD28" s="286"/>
      <c r="AE28" s="286"/>
      <c r="AF28" s="286"/>
      <c r="AG28" s="286"/>
      <c r="AH28" s="286"/>
      <c r="AI28" s="286"/>
      <c r="AJ28" s="286"/>
      <c r="AK28" s="286"/>
      <c r="AL28" s="286"/>
      <c r="AM28" s="286"/>
      <c r="AN28" s="286"/>
      <c r="AO28" s="286"/>
      <c r="AP28" s="286"/>
      <c r="AQ28" s="286"/>
      <c r="AR28" s="286"/>
      <c r="AS28" s="286"/>
      <c r="AT28" s="286"/>
      <c r="AU28" s="286"/>
      <c r="AV28" s="286"/>
      <c r="AW28" s="286"/>
      <c r="AX28" s="286"/>
      <c r="AY28" s="286"/>
      <c r="AZ28" s="286"/>
      <c r="BA28" s="286"/>
      <c r="BB28" s="286"/>
      <c r="BC28" s="286"/>
      <c r="BD28" s="287"/>
      <c r="BE28" s="61"/>
      <c r="BF28" s="62"/>
      <c r="BG28" s="62"/>
      <c r="BH28" s="62"/>
      <c r="BI28" s="62"/>
      <c r="BJ28" s="62"/>
    </row>
    <row r="29" spans="1:62" s="78" customFormat="1" ht="10.9" thickBot="1">
      <c r="A29" s="74"/>
      <c r="B29" s="139"/>
      <c r="C29" s="140"/>
      <c r="D29" s="141"/>
      <c r="E29" s="141"/>
      <c r="F29" s="142"/>
      <c r="G29" s="142"/>
      <c r="H29" s="142"/>
      <c r="I29" s="142"/>
      <c r="J29" s="142"/>
      <c r="K29" s="142"/>
      <c r="L29" s="142"/>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143"/>
      <c r="AO29" s="143"/>
      <c r="AP29" s="143"/>
      <c r="AQ29" s="143"/>
      <c r="AR29" s="143"/>
      <c r="AS29" s="143"/>
      <c r="AT29" s="143"/>
      <c r="AU29" s="143"/>
      <c r="AV29" s="143"/>
      <c r="AW29" s="143"/>
      <c r="AX29" s="143"/>
      <c r="AY29" s="143"/>
      <c r="AZ29" s="143"/>
      <c r="BA29" s="143"/>
      <c r="BB29" s="143"/>
      <c r="BC29" s="141"/>
      <c r="BD29" s="147"/>
      <c r="BE29" s="61"/>
      <c r="BF29" s="62"/>
      <c r="BG29" s="62"/>
      <c r="BH29" s="62"/>
      <c r="BI29" s="62"/>
      <c r="BJ29" s="62"/>
    </row>
    <row r="30" spans="1:62" s="78" customFormat="1">
      <c r="A30" s="74"/>
      <c r="B30" s="89"/>
      <c r="C30" s="89"/>
      <c r="D30" s="90"/>
      <c r="E30" s="90"/>
      <c r="F30" s="61"/>
      <c r="G30" s="61"/>
      <c r="H30" s="61"/>
      <c r="I30" s="61"/>
      <c r="J30" s="61"/>
      <c r="K30" s="61"/>
      <c r="L30" s="6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0"/>
      <c r="BD30" s="94"/>
      <c r="BE30" s="61"/>
      <c r="BF30" s="62"/>
      <c r="BG30" s="62"/>
      <c r="BH30" s="62"/>
      <c r="BI30" s="62"/>
      <c r="BJ30" s="62"/>
    </row>
    <row r="31" spans="1:62" s="78" customFormat="1">
      <c r="B31" s="35"/>
      <c r="C31" s="35"/>
      <c r="D31" s="35"/>
      <c r="E31" s="35"/>
      <c r="F31" s="35"/>
      <c r="G31" s="35"/>
      <c r="H31" s="35"/>
      <c r="I31" s="35"/>
      <c r="J31" s="35"/>
      <c r="K31" s="35"/>
      <c r="L31" s="35"/>
      <c r="M31" s="151"/>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151"/>
      <c r="AQ31" s="35"/>
      <c r="AR31" s="35"/>
      <c r="AS31" s="35"/>
      <c r="AT31" s="35"/>
      <c r="AU31" s="35"/>
      <c r="AV31" s="35"/>
      <c r="AW31" s="35"/>
      <c r="AX31" s="35"/>
      <c r="AY31" s="35"/>
      <c r="AZ31" s="35"/>
      <c r="BA31" s="35"/>
      <c r="BB31" s="35"/>
      <c r="BC31" s="35"/>
      <c r="BD31" s="35"/>
    </row>
    <row r="32" spans="1:62" s="78" customFormat="1">
      <c r="B32" s="35"/>
      <c r="C32" s="35"/>
      <c r="D32" s="35"/>
      <c r="E32" s="35"/>
      <c r="F32" s="35"/>
      <c r="G32" s="35"/>
      <c r="H32" s="35"/>
      <c r="I32" s="35"/>
      <c r="J32" s="35"/>
      <c r="K32" s="35"/>
      <c r="L32" s="35"/>
      <c r="M32" s="151"/>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151"/>
      <c r="AQ32" s="35"/>
      <c r="AR32" s="35"/>
      <c r="AS32" s="35"/>
      <c r="AT32" s="35"/>
      <c r="AU32" s="35"/>
      <c r="AV32" s="35"/>
      <c r="AW32" s="35"/>
      <c r="AX32" s="35"/>
      <c r="AY32" s="35"/>
      <c r="AZ32" s="35"/>
      <c r="BA32" s="35"/>
      <c r="BB32" s="35"/>
      <c r="BC32" s="35"/>
      <c r="BD32" s="35"/>
    </row>
    <row r="33" spans="2:56" s="78" customFormat="1">
      <c r="B33" s="35"/>
      <c r="C33" s="35"/>
      <c r="D33" s="35"/>
      <c r="E33" s="35"/>
      <c r="F33" s="35"/>
      <c r="G33" s="35"/>
      <c r="H33" s="35"/>
      <c r="I33" s="35"/>
      <c r="J33" s="35"/>
      <c r="K33" s="35"/>
      <c r="L33" s="35"/>
      <c r="M33" s="151"/>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151"/>
      <c r="AQ33" s="35"/>
      <c r="AR33" s="35"/>
      <c r="AS33" s="35"/>
      <c r="AT33" s="35"/>
      <c r="AU33" s="35"/>
      <c r="AV33" s="35"/>
      <c r="AW33" s="35"/>
      <c r="AX33" s="35"/>
      <c r="AY33" s="35"/>
      <c r="AZ33" s="35"/>
      <c r="BA33" s="35"/>
      <c r="BB33" s="35"/>
      <c r="BC33" s="35"/>
      <c r="BD33" s="35"/>
    </row>
    <row r="34" spans="2:56" s="78" customFormat="1">
      <c r="B34" s="35"/>
      <c r="C34" s="35"/>
      <c r="D34" s="35"/>
      <c r="E34" s="35"/>
      <c r="F34" s="35"/>
      <c r="G34" s="35"/>
      <c r="H34" s="35"/>
      <c r="I34" s="35"/>
      <c r="J34" s="35"/>
      <c r="K34" s="35"/>
      <c r="L34" s="35"/>
      <c r="M34" s="151"/>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151"/>
      <c r="AQ34" s="35"/>
      <c r="AR34" s="35"/>
      <c r="AS34" s="35"/>
      <c r="AT34" s="35"/>
      <c r="AU34" s="35"/>
      <c r="AV34" s="35"/>
      <c r="AW34" s="35"/>
      <c r="AX34" s="35"/>
      <c r="AY34" s="35"/>
      <c r="AZ34" s="35"/>
      <c r="BA34" s="35"/>
      <c r="BB34" s="35"/>
      <c r="BC34" s="35"/>
      <c r="BD34" s="35"/>
    </row>
    <row r="35" spans="2:56" s="78" customFormat="1">
      <c r="B35" s="35"/>
      <c r="C35" s="35"/>
      <c r="D35" s="35"/>
      <c r="E35" s="35"/>
      <c r="F35" s="35"/>
      <c r="G35" s="35"/>
      <c r="H35" s="35"/>
      <c r="I35" s="35"/>
      <c r="J35" s="35"/>
      <c r="K35" s="35"/>
      <c r="L35" s="35"/>
      <c r="M35" s="151"/>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151"/>
      <c r="AQ35" s="35"/>
      <c r="AR35" s="35"/>
      <c r="AS35" s="35"/>
      <c r="AT35" s="35"/>
      <c r="AU35" s="35"/>
      <c r="AV35" s="35"/>
      <c r="AW35" s="35"/>
      <c r="AX35" s="35"/>
      <c r="AY35" s="35"/>
      <c r="AZ35" s="35"/>
      <c r="BA35" s="35"/>
      <c r="BB35" s="35"/>
      <c r="BC35" s="35"/>
      <c r="BD35" s="35"/>
    </row>
    <row r="36" spans="2:56" s="78" customFormat="1">
      <c r="B36" s="35"/>
      <c r="C36" s="35"/>
      <c r="D36" s="35"/>
      <c r="E36" s="35"/>
      <c r="F36" s="35"/>
      <c r="G36" s="35"/>
      <c r="H36" s="35"/>
      <c r="I36" s="35"/>
      <c r="J36" s="35"/>
      <c r="K36" s="35"/>
      <c r="L36" s="35"/>
      <c r="M36" s="151"/>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151"/>
      <c r="AQ36" s="35"/>
      <c r="AR36" s="35"/>
      <c r="AS36" s="35"/>
      <c r="AT36" s="35"/>
      <c r="AU36" s="35"/>
      <c r="AV36" s="35"/>
      <c r="AW36" s="35"/>
      <c r="AX36" s="35"/>
      <c r="AY36" s="35"/>
      <c r="AZ36" s="35"/>
      <c r="BA36" s="35"/>
      <c r="BB36" s="35"/>
      <c r="BC36" s="35"/>
      <c r="BD36" s="35"/>
    </row>
    <row r="37" spans="2:56" s="78" customFormat="1">
      <c r="B37" s="35"/>
      <c r="C37" s="35"/>
      <c r="D37" s="35"/>
      <c r="E37" s="35"/>
      <c r="F37" s="35"/>
      <c r="G37" s="35"/>
      <c r="H37" s="35"/>
      <c r="I37" s="35"/>
      <c r="J37" s="35"/>
      <c r="K37" s="35"/>
      <c r="L37" s="35"/>
      <c r="M37" s="151"/>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151"/>
      <c r="AQ37" s="35"/>
      <c r="AR37" s="35"/>
      <c r="AS37" s="35"/>
      <c r="AT37" s="35"/>
      <c r="AU37" s="35"/>
      <c r="AV37" s="35"/>
      <c r="AW37" s="35"/>
      <c r="AX37" s="35"/>
      <c r="AY37" s="35"/>
      <c r="AZ37" s="35"/>
      <c r="BA37" s="35"/>
      <c r="BB37" s="35"/>
      <c r="BC37" s="35"/>
      <c r="BD37" s="35"/>
    </row>
    <row r="38" spans="2:56" s="78" customFormat="1">
      <c r="B38" s="35"/>
      <c r="C38" s="35"/>
      <c r="D38" s="35"/>
      <c r="E38" s="35"/>
      <c r="F38" s="35"/>
      <c r="G38" s="35"/>
      <c r="H38" s="35"/>
      <c r="I38" s="35"/>
      <c r="J38" s="35"/>
      <c r="K38" s="35"/>
      <c r="L38" s="35"/>
      <c r="M38" s="151"/>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151"/>
      <c r="AQ38" s="35"/>
      <c r="AR38" s="35"/>
      <c r="AS38" s="35"/>
      <c r="AT38" s="35"/>
      <c r="AU38" s="35"/>
      <c r="AV38" s="35"/>
      <c r="AW38" s="35"/>
      <c r="AX38" s="35"/>
      <c r="AY38" s="35"/>
      <c r="AZ38" s="35"/>
      <c r="BA38" s="35"/>
      <c r="BB38" s="35"/>
      <c r="BC38" s="35"/>
      <c r="BD38" s="35"/>
    </row>
    <row r="39" spans="2:56" s="78" customFormat="1">
      <c r="B39" s="35"/>
      <c r="C39" s="35"/>
      <c r="D39" s="35"/>
      <c r="E39" s="35"/>
      <c r="F39" s="35"/>
      <c r="G39" s="35"/>
      <c r="H39" s="35"/>
      <c r="I39" s="35"/>
      <c r="J39" s="35"/>
      <c r="K39" s="35"/>
      <c r="L39" s="35"/>
      <c r="M39" s="151"/>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151"/>
      <c r="AQ39" s="35"/>
      <c r="AR39" s="35"/>
      <c r="AS39" s="35"/>
      <c r="AT39" s="35"/>
      <c r="AU39" s="35"/>
      <c r="AV39" s="35"/>
      <c r="AW39" s="35"/>
      <c r="AX39" s="35"/>
      <c r="AY39" s="35"/>
      <c r="AZ39" s="35"/>
      <c r="BA39" s="35"/>
      <c r="BB39" s="35"/>
      <c r="BC39" s="35"/>
      <c r="BD39" s="35"/>
    </row>
    <row r="40" spans="2:56" s="78" customFormat="1">
      <c r="B40" s="35"/>
      <c r="C40" s="35"/>
      <c r="D40" s="35"/>
      <c r="E40" s="35"/>
      <c r="F40" s="35"/>
      <c r="G40" s="35"/>
      <c r="H40" s="35"/>
      <c r="I40" s="35"/>
      <c r="J40" s="35"/>
      <c r="K40" s="35"/>
      <c r="L40" s="35"/>
      <c r="M40" s="151"/>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151"/>
      <c r="AQ40" s="35"/>
      <c r="AR40" s="35"/>
      <c r="AS40" s="35"/>
      <c r="AT40" s="35"/>
      <c r="AU40" s="35"/>
      <c r="AV40" s="35"/>
      <c r="AW40" s="35"/>
      <c r="AX40" s="35"/>
      <c r="AY40" s="35"/>
      <c r="AZ40" s="35"/>
      <c r="BA40" s="35"/>
      <c r="BB40" s="35"/>
      <c r="BC40" s="35"/>
      <c r="BD40" s="35"/>
    </row>
    <row r="41" spans="2:56" s="78" customFormat="1">
      <c r="B41" s="35"/>
      <c r="C41" s="35"/>
      <c r="D41" s="35"/>
      <c r="E41" s="35"/>
      <c r="F41" s="35"/>
      <c r="G41" s="35"/>
      <c r="H41" s="35"/>
      <c r="I41" s="35"/>
      <c r="J41" s="35"/>
      <c r="K41" s="35"/>
      <c r="L41" s="35"/>
      <c r="M41" s="151"/>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151"/>
      <c r="AQ41" s="35"/>
      <c r="AR41" s="35"/>
      <c r="AS41" s="35"/>
      <c r="AT41" s="35"/>
      <c r="AU41" s="35"/>
      <c r="AV41" s="35"/>
      <c r="AW41" s="35"/>
      <c r="AX41" s="35"/>
      <c r="AY41" s="35"/>
      <c r="AZ41" s="35"/>
      <c r="BA41" s="35"/>
      <c r="BB41" s="35"/>
      <c r="BC41" s="35"/>
      <c r="BD41" s="35"/>
    </row>
    <row r="42" spans="2:56" s="78" customFormat="1">
      <c r="B42" s="35"/>
      <c r="C42" s="35"/>
      <c r="D42" s="35"/>
      <c r="E42" s="35"/>
      <c r="F42" s="35"/>
      <c r="G42" s="35"/>
      <c r="H42" s="35"/>
      <c r="I42" s="35"/>
      <c r="J42" s="35"/>
      <c r="K42" s="35"/>
      <c r="L42" s="35"/>
      <c r="M42" s="151"/>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151"/>
      <c r="AQ42" s="35"/>
      <c r="AR42" s="35"/>
      <c r="AS42" s="35"/>
      <c r="AT42" s="35"/>
      <c r="AU42" s="35"/>
      <c r="AV42" s="35"/>
      <c r="AW42" s="35"/>
      <c r="AX42" s="35"/>
      <c r="AY42" s="35"/>
      <c r="AZ42" s="35"/>
      <c r="BA42" s="35"/>
      <c r="BB42" s="35"/>
      <c r="BC42" s="35"/>
      <c r="BD42" s="35"/>
    </row>
    <row r="43" spans="2:56" s="78" customFormat="1">
      <c r="B43" s="35"/>
      <c r="C43" s="35"/>
      <c r="D43" s="35"/>
      <c r="E43" s="35"/>
      <c r="F43" s="35"/>
      <c r="G43" s="35"/>
      <c r="H43" s="35"/>
      <c r="I43" s="35"/>
      <c r="J43" s="35"/>
      <c r="K43" s="35"/>
      <c r="L43" s="35"/>
      <c r="M43" s="151"/>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151"/>
      <c r="AQ43" s="35"/>
      <c r="AR43" s="35"/>
      <c r="AS43" s="35"/>
      <c r="AT43" s="35"/>
      <c r="AU43" s="35"/>
      <c r="AV43" s="35"/>
      <c r="AW43" s="35"/>
      <c r="AX43" s="35"/>
      <c r="AY43" s="35"/>
      <c r="AZ43" s="35"/>
      <c r="BA43" s="35"/>
      <c r="BB43" s="35"/>
      <c r="BC43" s="35"/>
      <c r="BD43" s="35"/>
    </row>
    <row r="44" spans="2:56" s="78" customFormat="1">
      <c r="M44" s="191"/>
      <c r="AP44" s="191"/>
    </row>
    <row r="45" spans="2:56" s="78" customFormat="1">
      <c r="M45" s="191"/>
      <c r="AP45" s="191"/>
    </row>
    <row r="46" spans="2:56" s="78" customFormat="1">
      <c r="M46" s="191"/>
      <c r="AP46" s="191"/>
    </row>
    <row r="47" spans="2:56" s="78" customFormat="1">
      <c r="M47" s="191"/>
      <c r="AP47" s="191"/>
    </row>
    <row r="48" spans="2:56" s="78" customFormat="1">
      <c r="M48" s="191"/>
      <c r="AP48" s="191"/>
    </row>
    <row r="49" spans="13:42" s="78" customFormat="1">
      <c r="M49" s="191"/>
      <c r="AP49" s="191"/>
    </row>
    <row r="50" spans="13:42" s="78" customFormat="1">
      <c r="M50" s="191"/>
      <c r="AP50" s="191"/>
    </row>
    <row r="51" spans="13:42" s="78" customFormat="1">
      <c r="M51" s="191"/>
      <c r="AP51" s="191"/>
    </row>
    <row r="52" spans="13:42" s="78" customFormat="1">
      <c r="M52" s="191"/>
      <c r="AP52" s="191"/>
    </row>
    <row r="53" spans="13:42" s="78" customFormat="1">
      <c r="M53" s="191"/>
      <c r="AP53" s="191"/>
    </row>
    <row r="54" spans="13:42" s="78" customFormat="1">
      <c r="M54" s="191"/>
      <c r="AP54" s="191"/>
    </row>
    <row r="55" spans="13:42" s="78" customFormat="1">
      <c r="M55" s="191"/>
      <c r="AP55" s="191"/>
    </row>
    <row r="56" spans="13:42" s="78" customFormat="1">
      <c r="M56" s="191"/>
      <c r="AP56" s="191"/>
    </row>
    <row r="57" spans="13:42" s="78" customFormat="1">
      <c r="M57" s="191"/>
      <c r="AP57" s="191"/>
    </row>
    <row r="58" spans="13:42" s="78" customFormat="1">
      <c r="M58" s="191"/>
      <c r="AP58" s="191"/>
    </row>
    <row r="59" spans="13:42" s="78" customFormat="1">
      <c r="M59" s="191"/>
      <c r="AP59" s="191"/>
    </row>
    <row r="60" spans="13:42" s="78" customFormat="1">
      <c r="M60" s="191"/>
      <c r="AP60" s="191"/>
    </row>
    <row r="61" spans="13:42" s="78" customFormat="1">
      <c r="M61" s="191"/>
      <c r="AP61" s="191"/>
    </row>
    <row r="62" spans="13:42" s="78" customFormat="1">
      <c r="M62" s="191"/>
      <c r="AP62" s="191"/>
    </row>
    <row r="63" spans="13:42" s="78" customFormat="1">
      <c r="M63" s="191"/>
      <c r="AP63" s="191"/>
    </row>
    <row r="64" spans="13:42" s="78" customFormat="1">
      <c r="M64" s="191"/>
      <c r="AP64" s="191"/>
    </row>
    <row r="65" spans="13:42" s="78" customFormat="1">
      <c r="M65" s="191"/>
      <c r="AP65" s="191"/>
    </row>
    <row r="66" spans="13:42" s="78" customFormat="1">
      <c r="M66" s="191"/>
      <c r="AP66" s="191"/>
    </row>
    <row r="67" spans="13:42" s="78" customFormat="1">
      <c r="M67" s="191"/>
      <c r="AP67" s="191"/>
    </row>
    <row r="68" spans="13:42" s="78" customFormat="1">
      <c r="M68" s="191"/>
      <c r="AP68" s="191"/>
    </row>
    <row r="69" spans="13:42" s="78" customFormat="1">
      <c r="M69" s="191"/>
      <c r="AP69" s="191"/>
    </row>
    <row r="70" spans="13:42" s="78" customFormat="1">
      <c r="M70" s="191"/>
      <c r="AP70" s="191"/>
    </row>
    <row r="71" spans="13:42" s="78" customFormat="1">
      <c r="M71" s="191"/>
      <c r="AP71" s="191"/>
    </row>
    <row r="72" spans="13:42" s="78" customFormat="1">
      <c r="M72" s="191"/>
      <c r="AP72" s="191"/>
    </row>
    <row r="73" spans="13:42" s="78" customFormat="1">
      <c r="M73" s="191"/>
      <c r="AP73" s="191"/>
    </row>
    <row r="74" spans="13:42" s="78" customFormat="1">
      <c r="M74" s="191"/>
      <c r="AP74" s="191"/>
    </row>
    <row r="75" spans="13:42" s="78" customFormat="1">
      <c r="M75" s="191"/>
      <c r="AP75" s="191"/>
    </row>
    <row r="76" spans="13:42" s="78" customFormat="1">
      <c r="M76" s="191"/>
      <c r="AP76" s="191"/>
    </row>
    <row r="77" spans="13:42" s="78" customFormat="1">
      <c r="M77" s="191"/>
      <c r="AP77" s="191"/>
    </row>
    <row r="78" spans="13:42" s="78" customFormat="1">
      <c r="M78" s="191"/>
      <c r="AP78" s="191"/>
    </row>
    <row r="79" spans="13:42" s="78" customFormat="1">
      <c r="M79" s="191"/>
      <c r="AP79" s="191"/>
    </row>
    <row r="80" spans="13:42" s="78" customFormat="1">
      <c r="M80" s="191"/>
      <c r="AP80" s="191"/>
    </row>
    <row r="81" spans="13:42" s="78" customFormat="1">
      <c r="M81" s="191"/>
      <c r="AP81" s="191"/>
    </row>
    <row r="82" spans="13:42" s="78" customFormat="1">
      <c r="M82" s="191"/>
      <c r="AP82" s="191"/>
    </row>
    <row r="83" spans="13:42" s="78" customFormat="1">
      <c r="M83" s="191"/>
      <c r="AP83" s="191"/>
    </row>
    <row r="84" spans="13:42" s="78" customFormat="1">
      <c r="M84" s="191"/>
      <c r="AP84" s="191"/>
    </row>
    <row r="85" spans="13:42" s="78" customFormat="1">
      <c r="M85" s="191"/>
      <c r="AP85" s="191"/>
    </row>
    <row r="86" spans="13:42" s="78" customFormat="1">
      <c r="M86" s="191"/>
      <c r="AP86" s="191"/>
    </row>
    <row r="87" spans="13:42" s="78" customFormat="1">
      <c r="M87" s="191"/>
      <c r="AP87" s="191"/>
    </row>
    <row r="88" spans="13:42" s="78" customFormat="1">
      <c r="M88" s="191"/>
      <c r="AP88" s="191"/>
    </row>
    <row r="89" spans="13:42" s="78" customFormat="1">
      <c r="M89" s="191"/>
      <c r="AP89" s="191"/>
    </row>
    <row r="90" spans="13:42" s="78" customFormat="1">
      <c r="M90" s="191"/>
      <c r="AP90" s="191"/>
    </row>
    <row r="91" spans="13:42" s="78" customFormat="1">
      <c r="M91" s="191"/>
      <c r="AP91" s="191"/>
    </row>
    <row r="92" spans="13:42" s="78" customFormat="1">
      <c r="M92" s="191"/>
      <c r="AP92" s="191"/>
    </row>
    <row r="93" spans="13:42" s="78" customFormat="1">
      <c r="M93" s="191"/>
      <c r="AP93" s="191"/>
    </row>
    <row r="94" spans="13:42" s="78" customFormat="1">
      <c r="M94" s="191"/>
      <c r="AP94" s="191"/>
    </row>
    <row r="95" spans="13:42" s="78" customFormat="1">
      <c r="M95" s="191"/>
      <c r="AP95" s="191"/>
    </row>
    <row r="96" spans="13:42" s="78" customFormat="1">
      <c r="M96" s="191"/>
      <c r="AP96" s="191"/>
    </row>
    <row r="97" spans="13:42" s="78" customFormat="1">
      <c r="M97" s="191"/>
      <c r="AP97" s="191"/>
    </row>
    <row r="98" spans="13:42" s="78" customFormat="1">
      <c r="M98" s="191"/>
      <c r="AP98" s="191"/>
    </row>
    <row r="99" spans="13:42" s="78" customFormat="1">
      <c r="M99" s="191"/>
      <c r="AP99" s="191"/>
    </row>
    <row r="100" spans="13:42" s="78" customFormat="1">
      <c r="M100" s="191"/>
      <c r="AP100" s="191"/>
    </row>
    <row r="101" spans="13:42" s="78" customFormat="1">
      <c r="M101" s="191"/>
      <c r="AP101" s="191"/>
    </row>
    <row r="102" spans="13:42" s="78" customFormat="1">
      <c r="M102" s="191"/>
      <c r="AP102" s="191"/>
    </row>
    <row r="103" spans="13:42" s="78" customFormat="1">
      <c r="M103" s="191"/>
      <c r="AP103" s="191"/>
    </row>
    <row r="104" spans="13:42" s="78" customFormat="1">
      <c r="M104" s="191"/>
      <c r="AP104" s="191"/>
    </row>
    <row r="105" spans="13:42" s="78" customFormat="1">
      <c r="M105" s="191"/>
      <c r="AP105" s="191"/>
    </row>
    <row r="106" spans="13:42" s="78" customFormat="1">
      <c r="M106" s="191"/>
      <c r="AP106" s="191"/>
    </row>
    <row r="107" spans="13:42" s="78" customFormat="1">
      <c r="M107" s="191"/>
      <c r="AP107" s="191"/>
    </row>
    <row r="108" spans="13:42" s="78" customFormat="1">
      <c r="M108" s="191"/>
      <c r="AP108" s="191"/>
    </row>
    <row r="109" spans="13:42" s="78" customFormat="1">
      <c r="M109" s="191"/>
      <c r="AP109" s="191"/>
    </row>
    <row r="110" spans="13:42" s="78" customFormat="1">
      <c r="M110" s="191"/>
      <c r="AP110" s="191"/>
    </row>
    <row r="111" spans="13:42" s="78" customFormat="1">
      <c r="M111" s="191"/>
      <c r="AP111" s="191"/>
    </row>
    <row r="112" spans="13:42" s="78" customFormat="1">
      <c r="M112" s="191"/>
      <c r="AP112" s="191"/>
    </row>
    <row r="113" spans="13:42" s="78" customFormat="1">
      <c r="M113" s="191"/>
      <c r="AP113" s="191"/>
    </row>
    <row r="114" spans="13:42" s="78" customFormat="1">
      <c r="M114" s="191"/>
      <c r="AP114" s="191"/>
    </row>
    <row r="115" spans="13:42" s="78" customFormat="1">
      <c r="M115" s="191"/>
      <c r="AP115" s="191"/>
    </row>
    <row r="116" spans="13:42" s="78" customFormat="1">
      <c r="M116" s="191"/>
      <c r="AP116" s="191"/>
    </row>
    <row r="117" spans="13:42" s="78" customFormat="1">
      <c r="M117" s="191"/>
      <c r="AP117" s="191"/>
    </row>
    <row r="118" spans="13:42" s="78" customFormat="1">
      <c r="M118" s="191"/>
      <c r="AP118" s="191"/>
    </row>
    <row r="119" spans="13:42" s="78" customFormat="1">
      <c r="M119" s="191"/>
      <c r="AP119" s="191"/>
    </row>
    <row r="120" spans="13:42" s="78" customFormat="1">
      <c r="M120" s="191"/>
      <c r="AP120" s="191"/>
    </row>
    <row r="121" spans="13:42" s="78" customFormat="1">
      <c r="M121" s="191"/>
      <c r="AP121" s="191"/>
    </row>
    <row r="122" spans="13:42" s="78" customFormat="1">
      <c r="M122" s="191"/>
      <c r="AP122" s="191"/>
    </row>
    <row r="123" spans="13:42" s="78" customFormat="1">
      <c r="M123" s="191"/>
      <c r="AP123" s="191"/>
    </row>
    <row r="124" spans="13:42" s="78" customFormat="1">
      <c r="M124" s="191"/>
      <c r="AP124" s="191"/>
    </row>
    <row r="125" spans="13:42" s="78" customFormat="1">
      <c r="M125" s="191"/>
      <c r="AP125" s="191"/>
    </row>
    <row r="126" spans="13:42" s="78" customFormat="1">
      <c r="M126" s="191"/>
      <c r="AP126" s="191"/>
    </row>
    <row r="127" spans="13:42" s="78" customFormat="1">
      <c r="M127" s="191"/>
      <c r="AP127" s="191"/>
    </row>
    <row r="128" spans="13:42" s="78" customFormat="1">
      <c r="M128" s="191"/>
      <c r="AP128" s="191"/>
    </row>
    <row r="129" spans="13:42" s="78" customFormat="1">
      <c r="M129" s="191"/>
      <c r="AP129" s="191"/>
    </row>
    <row r="130" spans="13:42" s="78" customFormat="1">
      <c r="M130" s="191"/>
      <c r="AP130" s="191"/>
    </row>
    <row r="131" spans="13:42" s="78" customFormat="1">
      <c r="M131" s="191"/>
      <c r="AP131" s="191"/>
    </row>
    <row r="132" spans="13:42" s="78" customFormat="1">
      <c r="M132" s="191"/>
      <c r="AP132" s="191"/>
    </row>
    <row r="133" spans="13:42" s="78" customFormat="1">
      <c r="M133" s="191"/>
      <c r="AP133" s="191"/>
    </row>
    <row r="134" spans="13:42" s="78" customFormat="1">
      <c r="M134" s="191"/>
      <c r="AP134" s="191"/>
    </row>
    <row r="135" spans="13:42" s="78" customFormat="1">
      <c r="M135" s="191"/>
      <c r="AP135" s="191"/>
    </row>
    <row r="136" spans="13:42" s="78" customFormat="1">
      <c r="M136" s="191"/>
      <c r="AP136" s="191"/>
    </row>
    <row r="137" spans="13:42" s="78" customFormat="1">
      <c r="M137" s="191"/>
      <c r="AP137" s="191"/>
    </row>
    <row r="138" spans="13:42" s="78" customFormat="1">
      <c r="M138" s="191"/>
      <c r="AP138" s="191"/>
    </row>
    <row r="139" spans="13:42" s="78" customFormat="1">
      <c r="M139" s="191"/>
      <c r="AP139" s="191"/>
    </row>
    <row r="140" spans="13:42" s="78" customFormat="1">
      <c r="M140" s="191"/>
      <c r="AP140" s="191"/>
    </row>
    <row r="141" spans="13:42" s="78" customFormat="1">
      <c r="M141" s="191"/>
      <c r="AP141" s="191"/>
    </row>
    <row r="142" spans="13:42" s="78" customFormat="1">
      <c r="M142" s="191"/>
      <c r="AP142" s="191"/>
    </row>
    <row r="143" spans="13:42" s="78" customFormat="1">
      <c r="M143" s="191"/>
      <c r="AP143" s="191"/>
    </row>
    <row r="144" spans="13:42" s="78" customFormat="1">
      <c r="M144" s="191"/>
      <c r="AP144" s="191"/>
    </row>
    <row r="145" spans="13:42" s="78" customFormat="1">
      <c r="M145" s="191"/>
      <c r="AP145" s="191"/>
    </row>
    <row r="146" spans="13:42" s="78" customFormat="1">
      <c r="M146" s="191"/>
      <c r="AP146" s="191"/>
    </row>
    <row r="147" spans="13:42" s="78" customFormat="1">
      <c r="M147" s="191"/>
      <c r="AP147" s="191"/>
    </row>
    <row r="148" spans="13:42" s="78" customFormat="1">
      <c r="M148" s="191"/>
      <c r="AP148" s="191"/>
    </row>
    <row r="149" spans="13:42" s="78" customFormat="1">
      <c r="M149" s="191"/>
      <c r="AP149" s="191"/>
    </row>
    <row r="150" spans="13:42" s="78" customFormat="1">
      <c r="M150" s="191"/>
      <c r="AP150" s="191"/>
    </row>
    <row r="151" spans="13:42" s="78" customFormat="1">
      <c r="M151" s="191"/>
      <c r="AP151" s="191"/>
    </row>
    <row r="152" spans="13:42" s="78" customFormat="1">
      <c r="M152" s="191"/>
      <c r="AP152" s="191"/>
    </row>
    <row r="153" spans="13:42" s="78" customFormat="1">
      <c r="M153" s="191"/>
      <c r="AP153" s="191"/>
    </row>
    <row r="154" spans="13:42" s="78" customFormat="1">
      <c r="M154" s="191"/>
      <c r="AP154" s="191"/>
    </row>
    <row r="155" spans="13:42" s="78" customFormat="1">
      <c r="M155" s="191"/>
      <c r="AP155" s="191"/>
    </row>
    <row r="156" spans="13:42" s="78" customFormat="1">
      <c r="M156" s="191"/>
      <c r="AP156" s="191"/>
    </row>
    <row r="157" spans="13:42" s="78" customFormat="1">
      <c r="M157" s="191"/>
      <c r="AP157" s="191"/>
    </row>
    <row r="158" spans="13:42" s="78" customFormat="1">
      <c r="M158" s="191"/>
      <c r="AP158" s="191"/>
    </row>
    <row r="159" spans="13:42" s="78" customFormat="1">
      <c r="M159" s="191"/>
      <c r="AP159" s="191"/>
    </row>
    <row r="160" spans="13:42" s="78" customFormat="1">
      <c r="M160" s="191"/>
      <c r="AP160" s="191"/>
    </row>
    <row r="161" spans="13:42" s="78" customFormat="1">
      <c r="M161" s="191"/>
      <c r="AP161" s="191"/>
    </row>
    <row r="162" spans="13:42" s="78" customFormat="1">
      <c r="M162" s="191"/>
      <c r="AP162" s="191"/>
    </row>
    <row r="163" spans="13:42" s="78" customFormat="1">
      <c r="M163" s="191"/>
      <c r="AP163" s="191"/>
    </row>
    <row r="164" spans="13:42" s="78" customFormat="1">
      <c r="M164" s="191"/>
      <c r="AP164" s="191"/>
    </row>
    <row r="165" spans="13:42" s="78" customFormat="1">
      <c r="M165" s="191"/>
      <c r="AP165" s="191"/>
    </row>
    <row r="166" spans="13:42" s="78" customFormat="1">
      <c r="M166" s="191"/>
      <c r="AP166" s="191"/>
    </row>
    <row r="167" spans="13:42" s="78" customFormat="1">
      <c r="M167" s="191"/>
      <c r="AP167" s="191"/>
    </row>
    <row r="168" spans="13:42" s="78" customFormat="1">
      <c r="M168" s="191"/>
      <c r="AP168" s="191"/>
    </row>
    <row r="169" spans="13:42" s="78" customFormat="1">
      <c r="M169" s="191"/>
      <c r="AP169" s="191"/>
    </row>
    <row r="170" spans="13:42" s="78" customFormat="1">
      <c r="M170" s="191"/>
      <c r="AP170" s="191"/>
    </row>
    <row r="171" spans="13:42" s="78" customFormat="1">
      <c r="M171" s="191"/>
      <c r="AP171" s="191"/>
    </row>
    <row r="172" spans="13:42" s="78" customFormat="1">
      <c r="M172" s="191"/>
      <c r="AP172" s="191"/>
    </row>
    <row r="173" spans="13:42" s="78" customFormat="1">
      <c r="M173" s="191"/>
      <c r="AP173" s="191"/>
    </row>
    <row r="174" spans="13:42" s="78" customFormat="1">
      <c r="M174" s="191"/>
      <c r="AP174" s="191"/>
    </row>
    <row r="175" spans="13:42" s="78" customFormat="1">
      <c r="M175" s="191"/>
      <c r="AP175" s="191"/>
    </row>
    <row r="176" spans="13:42" s="78" customFormat="1">
      <c r="M176" s="191"/>
      <c r="AP176" s="191"/>
    </row>
    <row r="177" spans="13:42" s="78" customFormat="1">
      <c r="M177" s="191"/>
      <c r="AP177" s="191"/>
    </row>
    <row r="178" spans="13:42" s="78" customFormat="1">
      <c r="M178" s="191"/>
      <c r="AP178" s="191"/>
    </row>
    <row r="179" spans="13:42" s="78" customFormat="1">
      <c r="M179" s="191"/>
      <c r="AP179" s="191"/>
    </row>
    <row r="180" spans="13:42" s="78" customFormat="1">
      <c r="M180" s="191"/>
      <c r="AP180" s="191"/>
    </row>
    <row r="181" spans="13:42" s="78" customFormat="1">
      <c r="M181" s="191"/>
      <c r="AP181" s="191"/>
    </row>
    <row r="182" spans="13:42" s="78" customFormat="1">
      <c r="M182" s="191"/>
      <c r="AP182" s="191"/>
    </row>
    <row r="183" spans="13:42" s="78" customFormat="1">
      <c r="M183" s="191"/>
      <c r="AP183" s="191"/>
    </row>
    <row r="184" spans="13:42" s="78" customFormat="1">
      <c r="M184" s="191"/>
      <c r="AP184" s="191"/>
    </row>
    <row r="185" spans="13:42" s="78" customFormat="1">
      <c r="M185" s="191"/>
      <c r="AP185" s="191"/>
    </row>
    <row r="186" spans="13:42" s="78" customFormat="1">
      <c r="M186" s="191"/>
      <c r="AP186" s="191"/>
    </row>
    <row r="187" spans="13:42" s="78" customFormat="1">
      <c r="M187" s="191"/>
      <c r="AP187" s="191"/>
    </row>
    <row r="188" spans="13:42" s="78" customFormat="1">
      <c r="M188" s="191"/>
      <c r="AP188" s="191"/>
    </row>
    <row r="189" spans="13:42" s="78" customFormat="1">
      <c r="M189" s="191"/>
      <c r="AP189" s="191"/>
    </row>
    <row r="190" spans="13:42" s="78" customFormat="1">
      <c r="M190" s="191"/>
      <c r="AP190" s="191"/>
    </row>
    <row r="191" spans="13:42" s="78" customFormat="1">
      <c r="M191" s="191"/>
      <c r="AP191" s="191"/>
    </row>
    <row r="192" spans="13:42" s="78" customFormat="1">
      <c r="M192" s="191"/>
      <c r="AP192" s="191"/>
    </row>
    <row r="193" spans="13:42" s="78" customFormat="1">
      <c r="M193" s="191"/>
      <c r="AP193" s="191"/>
    </row>
    <row r="194" spans="13:42" s="78" customFormat="1">
      <c r="M194" s="191"/>
      <c r="AP194" s="191"/>
    </row>
    <row r="195" spans="13:42" s="78" customFormat="1">
      <c r="M195" s="191"/>
      <c r="AP195" s="191"/>
    </row>
    <row r="196" spans="13:42" s="78" customFormat="1">
      <c r="M196" s="191"/>
      <c r="AP196" s="191"/>
    </row>
    <row r="197" spans="13:42" s="78" customFormat="1">
      <c r="M197" s="191"/>
      <c r="AP197" s="191"/>
    </row>
    <row r="198" spans="13:42" s="78" customFormat="1">
      <c r="M198" s="191"/>
      <c r="AP198" s="191"/>
    </row>
    <row r="199" spans="13:42" s="78" customFormat="1">
      <c r="M199" s="191"/>
      <c r="AP199" s="191"/>
    </row>
    <row r="200" spans="13:42" s="78" customFormat="1">
      <c r="M200" s="191"/>
      <c r="AP200" s="191"/>
    </row>
    <row r="201" spans="13:42" s="78" customFormat="1">
      <c r="M201" s="191"/>
      <c r="AP201" s="191"/>
    </row>
    <row r="202" spans="13:42" s="78" customFormat="1">
      <c r="M202" s="191"/>
      <c r="AP202" s="191"/>
    </row>
    <row r="203" spans="13:42" s="78" customFormat="1">
      <c r="M203" s="191"/>
      <c r="AP203" s="191"/>
    </row>
    <row r="204" spans="13:42" s="78" customFormat="1">
      <c r="M204" s="191"/>
      <c r="AP204" s="191"/>
    </row>
    <row r="205" spans="13:42" s="78" customFormat="1">
      <c r="M205" s="191"/>
      <c r="AP205" s="191"/>
    </row>
    <row r="206" spans="13:42" s="78" customFormat="1">
      <c r="M206" s="191"/>
      <c r="AP206" s="191"/>
    </row>
    <row r="207" spans="13:42" s="78" customFormat="1">
      <c r="M207" s="191"/>
      <c r="AP207" s="191"/>
    </row>
    <row r="208" spans="13:42" s="78" customFormat="1">
      <c r="M208" s="191"/>
      <c r="AP208" s="191"/>
    </row>
    <row r="209" spans="13:42" s="78" customFormat="1">
      <c r="M209" s="191"/>
      <c r="AP209" s="191"/>
    </row>
    <row r="210" spans="13:42" s="78" customFormat="1">
      <c r="M210" s="191"/>
      <c r="AP210" s="191"/>
    </row>
    <row r="211" spans="13:42" s="78" customFormat="1">
      <c r="M211" s="191"/>
      <c r="AP211" s="191"/>
    </row>
    <row r="212" spans="13:42" s="78" customFormat="1">
      <c r="M212" s="191"/>
      <c r="AP212" s="191"/>
    </row>
    <row r="213" spans="13:42" s="78" customFormat="1">
      <c r="M213" s="191"/>
      <c r="AP213" s="191"/>
    </row>
    <row r="214" spans="13:42" s="78" customFormat="1">
      <c r="M214" s="191"/>
      <c r="AP214" s="191"/>
    </row>
    <row r="215" spans="13:42" s="78" customFormat="1">
      <c r="M215" s="191"/>
      <c r="AP215" s="191"/>
    </row>
    <row r="216" spans="13:42" s="78" customFormat="1">
      <c r="M216" s="191"/>
      <c r="AP216" s="191"/>
    </row>
    <row r="217" spans="13:42" s="78" customFormat="1">
      <c r="M217" s="191"/>
      <c r="AP217" s="191"/>
    </row>
    <row r="218" spans="13:42" s="78" customFormat="1">
      <c r="M218" s="191"/>
      <c r="AP218" s="191"/>
    </row>
    <row r="219" spans="13:42" s="78" customFormat="1">
      <c r="M219" s="191"/>
      <c r="AP219" s="191"/>
    </row>
    <row r="220" spans="13:42" s="78" customFormat="1">
      <c r="M220" s="191"/>
      <c r="AP220" s="191"/>
    </row>
    <row r="221" spans="13:42" s="78" customFormat="1">
      <c r="M221" s="191"/>
      <c r="AP221" s="191"/>
    </row>
    <row r="222" spans="13:42" s="78" customFormat="1">
      <c r="M222" s="191"/>
      <c r="AP222" s="191"/>
    </row>
    <row r="223" spans="13:42" s="78" customFormat="1">
      <c r="M223" s="191"/>
      <c r="AP223" s="191"/>
    </row>
    <row r="224" spans="13:42" s="78" customFormat="1">
      <c r="M224" s="191"/>
      <c r="AP224" s="191"/>
    </row>
    <row r="225" spans="13:42" s="78" customFormat="1">
      <c r="M225" s="191"/>
      <c r="AP225" s="191"/>
    </row>
    <row r="226" spans="13:42" s="78" customFormat="1">
      <c r="M226" s="191"/>
      <c r="AP226" s="191"/>
    </row>
    <row r="227" spans="13:42" s="78" customFormat="1">
      <c r="M227" s="191"/>
      <c r="AP227" s="191"/>
    </row>
    <row r="228" spans="13:42" s="78" customFormat="1">
      <c r="M228" s="191"/>
      <c r="AP228" s="191"/>
    </row>
    <row r="229" spans="13:42" s="78" customFormat="1">
      <c r="M229" s="191"/>
      <c r="AP229" s="191"/>
    </row>
    <row r="230" spans="13:42" s="78" customFormat="1">
      <c r="M230" s="191"/>
      <c r="AP230" s="191"/>
    </row>
    <row r="231" spans="13:42" s="78" customFormat="1">
      <c r="M231" s="191"/>
      <c r="AP231" s="191"/>
    </row>
    <row r="232" spans="13:42" s="78" customFormat="1">
      <c r="M232" s="191"/>
      <c r="AP232" s="191"/>
    </row>
    <row r="233" spans="13:42" s="78" customFormat="1">
      <c r="M233" s="191"/>
      <c r="AP233" s="191"/>
    </row>
    <row r="234" spans="13:42" s="78" customFormat="1">
      <c r="M234" s="191"/>
      <c r="AP234" s="191"/>
    </row>
    <row r="235" spans="13:42" s="78" customFormat="1">
      <c r="M235" s="191"/>
      <c r="AP235" s="191"/>
    </row>
    <row r="236" spans="13:42" s="78" customFormat="1">
      <c r="M236" s="191"/>
      <c r="AP236" s="191"/>
    </row>
    <row r="237" spans="13:42" s="78" customFormat="1">
      <c r="M237" s="191"/>
      <c r="AP237" s="191"/>
    </row>
    <row r="238" spans="13:42" s="78" customFormat="1">
      <c r="M238" s="191"/>
      <c r="AP238" s="191"/>
    </row>
    <row r="239" spans="13:42" s="78" customFormat="1">
      <c r="M239" s="191"/>
      <c r="AP239" s="191"/>
    </row>
    <row r="240" spans="13:42" s="78" customFormat="1">
      <c r="M240" s="191"/>
      <c r="AP240" s="191"/>
    </row>
    <row r="241" spans="13:42" s="78" customFormat="1">
      <c r="M241" s="191"/>
      <c r="AP241" s="191"/>
    </row>
    <row r="242" spans="13:42" s="78" customFormat="1">
      <c r="M242" s="191"/>
      <c r="AP242" s="191"/>
    </row>
    <row r="243" spans="13:42" s="78" customFormat="1">
      <c r="M243" s="191"/>
      <c r="AP243" s="191"/>
    </row>
    <row r="244" spans="13:42" s="78" customFormat="1">
      <c r="M244" s="191"/>
      <c r="AP244" s="191"/>
    </row>
    <row r="245" spans="13:42" s="78" customFormat="1">
      <c r="M245" s="191"/>
      <c r="AP245" s="191"/>
    </row>
    <row r="246" spans="13:42" s="78" customFormat="1">
      <c r="M246" s="191"/>
      <c r="AP246" s="191"/>
    </row>
    <row r="247" spans="13:42" s="78" customFormat="1">
      <c r="M247" s="191"/>
      <c r="AP247" s="191"/>
    </row>
    <row r="248" spans="13:42" s="78" customFormat="1">
      <c r="M248" s="191"/>
      <c r="AP248" s="191"/>
    </row>
    <row r="249" spans="13:42" s="78" customFormat="1">
      <c r="M249" s="191"/>
      <c r="AP249" s="191"/>
    </row>
    <row r="250" spans="13:42" s="78" customFormat="1">
      <c r="M250" s="191"/>
      <c r="AP250" s="191"/>
    </row>
    <row r="251" spans="13:42" s="78" customFormat="1">
      <c r="M251" s="191"/>
      <c r="AP251" s="191"/>
    </row>
    <row r="252" spans="13:42" s="78" customFormat="1">
      <c r="M252" s="191"/>
      <c r="AP252" s="191"/>
    </row>
    <row r="253" spans="13:42" s="78" customFormat="1">
      <c r="M253" s="191"/>
      <c r="AP253" s="191"/>
    </row>
    <row r="254" spans="13:42" s="78" customFormat="1">
      <c r="M254" s="191"/>
      <c r="AP254" s="191"/>
    </row>
    <row r="255" spans="13:42" s="78" customFormat="1">
      <c r="M255" s="191"/>
      <c r="AP255" s="191"/>
    </row>
    <row r="256" spans="13:42" s="78" customFormat="1">
      <c r="M256" s="191"/>
      <c r="AP256" s="191"/>
    </row>
    <row r="257" spans="13:42" s="78" customFormat="1">
      <c r="M257" s="191"/>
      <c r="AP257" s="191"/>
    </row>
    <row r="258" spans="13:42" s="78" customFormat="1">
      <c r="M258" s="191"/>
      <c r="AP258" s="191"/>
    </row>
    <row r="259" spans="13:42" s="78" customFormat="1">
      <c r="M259" s="191"/>
      <c r="AP259" s="191"/>
    </row>
    <row r="260" spans="13:42" s="78" customFormat="1">
      <c r="M260" s="191"/>
      <c r="AP260" s="191"/>
    </row>
    <row r="261" spans="13:42" s="78" customFormat="1">
      <c r="M261" s="191"/>
      <c r="AP261" s="191"/>
    </row>
    <row r="262" spans="13:42" s="78" customFormat="1">
      <c r="M262" s="191"/>
      <c r="AP262" s="191"/>
    </row>
    <row r="263" spans="13:42" s="78" customFormat="1">
      <c r="M263" s="191"/>
      <c r="AP263" s="191"/>
    </row>
    <row r="264" spans="13:42" s="78" customFormat="1">
      <c r="M264" s="191"/>
      <c r="AP264" s="191"/>
    </row>
    <row r="265" spans="13:42" s="78" customFormat="1">
      <c r="M265" s="191"/>
      <c r="AP265" s="191"/>
    </row>
    <row r="266" spans="13:42" s="78" customFormat="1">
      <c r="M266" s="191"/>
      <c r="AP266" s="191"/>
    </row>
    <row r="267" spans="13:42" s="78" customFormat="1">
      <c r="M267" s="191"/>
      <c r="AP267" s="191"/>
    </row>
    <row r="268" spans="13:42" s="78" customFormat="1">
      <c r="M268" s="191"/>
      <c r="AP268" s="191"/>
    </row>
    <row r="269" spans="13:42" s="78" customFormat="1">
      <c r="M269" s="191"/>
      <c r="AP269" s="191"/>
    </row>
    <row r="270" spans="13:42" s="78" customFormat="1">
      <c r="M270" s="191"/>
      <c r="AP270" s="191"/>
    </row>
    <row r="271" spans="13:42" s="78" customFormat="1">
      <c r="M271" s="191"/>
      <c r="AP271" s="191"/>
    </row>
    <row r="272" spans="13:42" s="78" customFormat="1">
      <c r="M272" s="191"/>
      <c r="AP272" s="191"/>
    </row>
    <row r="273" spans="13:42" s="78" customFormat="1">
      <c r="M273" s="191"/>
      <c r="AP273" s="191"/>
    </row>
    <row r="274" spans="13:42" s="78" customFormat="1">
      <c r="M274" s="191"/>
      <c r="AP274" s="191"/>
    </row>
    <row r="275" spans="13:42" s="78" customFormat="1">
      <c r="M275" s="191"/>
      <c r="AP275" s="191"/>
    </row>
    <row r="276" spans="13:42" s="78" customFormat="1">
      <c r="M276" s="191"/>
      <c r="AP276" s="191"/>
    </row>
    <row r="277" spans="13:42" s="78" customFormat="1">
      <c r="M277" s="191"/>
      <c r="AP277" s="191"/>
    </row>
    <row r="278" spans="13:42" s="78" customFormat="1">
      <c r="M278" s="191"/>
      <c r="AP278" s="191"/>
    </row>
    <row r="279" spans="13:42" s="78" customFormat="1">
      <c r="M279" s="191"/>
      <c r="AP279" s="191"/>
    </row>
    <row r="280" spans="13:42" s="78" customFormat="1">
      <c r="M280" s="191"/>
      <c r="AP280" s="191"/>
    </row>
    <row r="281" spans="13:42" s="78" customFormat="1">
      <c r="M281" s="191"/>
      <c r="AP281" s="191"/>
    </row>
    <row r="282" spans="13:42" s="78" customFormat="1">
      <c r="M282" s="191"/>
      <c r="AP282" s="191"/>
    </row>
    <row r="283" spans="13:42" s="78" customFormat="1">
      <c r="M283" s="191"/>
      <c r="AP283" s="191"/>
    </row>
    <row r="284" spans="13:42" s="78" customFormat="1">
      <c r="M284" s="191"/>
      <c r="AP284" s="191"/>
    </row>
    <row r="285" spans="13:42" s="78" customFormat="1">
      <c r="M285" s="191"/>
      <c r="AP285" s="191"/>
    </row>
    <row r="286" spans="13:42" s="78" customFormat="1">
      <c r="M286" s="191"/>
      <c r="AP286" s="191"/>
    </row>
    <row r="287" spans="13:42" s="78" customFormat="1">
      <c r="M287" s="191"/>
      <c r="AP287" s="191"/>
    </row>
    <row r="288" spans="13:42" s="78" customFormat="1">
      <c r="M288" s="191"/>
      <c r="AP288" s="191"/>
    </row>
    <row r="289" spans="13:42" s="78" customFormat="1">
      <c r="M289" s="191"/>
      <c r="AP289" s="191"/>
    </row>
    <row r="290" spans="13:42" s="78" customFormat="1">
      <c r="M290" s="191"/>
      <c r="AP290" s="191"/>
    </row>
    <row r="291" spans="13:42" s="78" customFormat="1">
      <c r="M291" s="191"/>
      <c r="AP291" s="191"/>
    </row>
    <row r="292" spans="13:42" s="78" customFormat="1">
      <c r="M292" s="191"/>
      <c r="AP292" s="191"/>
    </row>
    <row r="293" spans="13:42" s="78" customFormat="1">
      <c r="M293" s="191"/>
      <c r="AP293" s="191"/>
    </row>
    <row r="294" spans="13:42" s="78" customFormat="1">
      <c r="M294" s="191"/>
      <c r="AP294" s="191"/>
    </row>
    <row r="295" spans="13:42" s="78" customFormat="1">
      <c r="M295" s="191"/>
      <c r="AP295" s="191"/>
    </row>
    <row r="296" spans="13:42" s="78" customFormat="1">
      <c r="M296" s="191"/>
      <c r="AP296" s="191"/>
    </row>
    <row r="297" spans="13:42" s="78" customFormat="1">
      <c r="M297" s="191"/>
      <c r="AP297" s="191"/>
    </row>
    <row r="298" spans="13:42" s="78" customFormat="1">
      <c r="M298" s="191"/>
      <c r="AP298" s="191"/>
    </row>
    <row r="299" spans="13:42" s="78" customFormat="1">
      <c r="M299" s="191"/>
      <c r="AP299" s="191"/>
    </row>
    <row r="300" spans="13:42" s="78" customFormat="1">
      <c r="M300" s="191"/>
      <c r="AP300" s="191"/>
    </row>
    <row r="301" spans="13:42" s="78" customFormat="1">
      <c r="M301" s="191"/>
      <c r="AP301" s="191"/>
    </row>
    <row r="302" spans="13:42" s="78" customFormat="1">
      <c r="M302" s="191"/>
      <c r="AP302" s="191"/>
    </row>
    <row r="303" spans="13:42" s="78" customFormat="1">
      <c r="M303" s="191"/>
      <c r="AP303" s="191"/>
    </row>
    <row r="304" spans="13:42" s="78" customFormat="1">
      <c r="M304" s="191"/>
      <c r="AP304" s="191"/>
    </row>
    <row r="305" spans="13:42" s="78" customFormat="1">
      <c r="M305" s="191"/>
      <c r="AP305" s="191"/>
    </row>
    <row r="306" spans="13:42" s="78" customFormat="1">
      <c r="M306" s="191"/>
      <c r="AP306" s="191"/>
    </row>
    <row r="307" spans="13:42" s="78" customFormat="1">
      <c r="M307" s="191"/>
      <c r="AP307" s="191"/>
    </row>
    <row r="308" spans="13:42" s="78" customFormat="1">
      <c r="M308" s="191"/>
      <c r="AP308" s="191"/>
    </row>
    <row r="309" spans="13:42" s="78" customFormat="1">
      <c r="M309" s="191"/>
      <c r="AP309" s="191"/>
    </row>
    <row r="310" spans="13:42" s="78" customFormat="1">
      <c r="M310" s="191"/>
      <c r="AP310" s="191"/>
    </row>
    <row r="311" spans="13:42" s="78" customFormat="1">
      <c r="M311" s="191"/>
      <c r="AP311" s="191"/>
    </row>
    <row r="312" spans="13:42" s="78" customFormat="1">
      <c r="M312" s="191"/>
      <c r="AP312" s="191"/>
    </row>
    <row r="313" spans="13:42" s="78" customFormat="1">
      <c r="M313" s="191"/>
      <c r="AP313" s="191"/>
    </row>
    <row r="314" spans="13:42" s="78" customFormat="1">
      <c r="M314" s="191"/>
      <c r="AP314" s="191"/>
    </row>
    <row r="315" spans="13:42" s="78" customFormat="1">
      <c r="M315" s="191"/>
      <c r="AP315" s="191"/>
    </row>
    <row r="316" spans="13:42" s="78" customFormat="1">
      <c r="M316" s="191"/>
      <c r="AP316" s="191"/>
    </row>
    <row r="317" spans="13:42" s="78" customFormat="1">
      <c r="M317" s="191"/>
      <c r="AP317" s="191"/>
    </row>
    <row r="318" spans="13:42" s="78" customFormat="1">
      <c r="M318" s="191"/>
      <c r="AP318" s="191"/>
    </row>
    <row r="319" spans="13:42" s="78" customFormat="1">
      <c r="M319" s="191"/>
      <c r="AP319" s="191"/>
    </row>
    <row r="320" spans="13:42" s="78" customFormat="1">
      <c r="M320" s="191"/>
      <c r="AP320" s="191"/>
    </row>
    <row r="321" spans="13:42" s="78" customFormat="1">
      <c r="M321" s="191"/>
      <c r="AP321" s="191"/>
    </row>
    <row r="322" spans="13:42" s="78" customFormat="1">
      <c r="M322" s="191"/>
      <c r="AP322" s="191"/>
    </row>
    <row r="323" spans="13:42" s="78" customFormat="1">
      <c r="M323" s="191"/>
      <c r="AP323" s="191"/>
    </row>
    <row r="324" spans="13:42" s="78" customFormat="1">
      <c r="M324" s="191"/>
      <c r="AP324" s="191"/>
    </row>
    <row r="325" spans="13:42" s="78" customFormat="1">
      <c r="M325" s="191"/>
      <c r="AP325" s="191"/>
    </row>
    <row r="326" spans="13:42" s="78" customFormat="1">
      <c r="M326" s="191"/>
      <c r="AP326" s="191"/>
    </row>
    <row r="327" spans="13:42" s="78" customFormat="1">
      <c r="M327" s="191"/>
      <c r="AP327" s="191"/>
    </row>
    <row r="328" spans="13:42" s="78" customFormat="1">
      <c r="M328" s="191"/>
      <c r="AP328" s="191"/>
    </row>
    <row r="329" spans="13:42" s="78" customFormat="1">
      <c r="M329" s="191"/>
      <c r="AP329" s="191"/>
    </row>
    <row r="330" spans="13:42" s="78" customFormat="1">
      <c r="M330" s="191"/>
      <c r="AP330" s="191"/>
    </row>
    <row r="331" spans="13:42" s="78" customFormat="1">
      <c r="M331" s="191"/>
      <c r="AP331" s="191"/>
    </row>
    <row r="332" spans="13:42" s="78" customFormat="1">
      <c r="M332" s="191"/>
      <c r="AP332" s="191"/>
    </row>
    <row r="333" spans="13:42" s="78" customFormat="1">
      <c r="M333" s="191"/>
      <c r="AP333" s="191"/>
    </row>
    <row r="334" spans="13:42" s="78" customFormat="1">
      <c r="M334" s="191"/>
      <c r="AP334" s="191"/>
    </row>
    <row r="335" spans="13:42" s="78" customFormat="1">
      <c r="M335" s="191"/>
      <c r="AP335" s="191"/>
    </row>
    <row r="336" spans="13:42" s="78" customFormat="1">
      <c r="M336" s="191"/>
      <c r="AP336" s="191"/>
    </row>
    <row r="337" spans="13:42" s="78" customFormat="1">
      <c r="M337" s="191"/>
      <c r="AP337" s="191"/>
    </row>
    <row r="338" spans="13:42" s="78" customFormat="1">
      <c r="M338" s="191"/>
      <c r="AP338" s="191"/>
    </row>
    <row r="339" spans="13:42" s="78" customFormat="1">
      <c r="M339" s="191"/>
      <c r="AP339" s="191"/>
    </row>
    <row r="340" spans="13:42" s="78" customFormat="1">
      <c r="M340" s="191"/>
      <c r="AP340" s="191"/>
    </row>
    <row r="341" spans="13:42" s="78" customFormat="1">
      <c r="M341" s="191"/>
      <c r="AP341" s="191"/>
    </row>
    <row r="342" spans="13:42" s="78" customFormat="1">
      <c r="M342" s="191"/>
      <c r="AP342" s="191"/>
    </row>
    <row r="343" spans="13:42" s="78" customFormat="1">
      <c r="M343" s="191"/>
      <c r="AP343" s="191"/>
    </row>
    <row r="344" spans="13:42" s="78" customFormat="1">
      <c r="M344" s="191"/>
      <c r="AP344" s="191"/>
    </row>
    <row r="345" spans="13:42" s="78" customFormat="1">
      <c r="M345" s="191"/>
      <c r="AP345" s="191"/>
    </row>
    <row r="346" spans="13:42" s="78" customFormat="1">
      <c r="M346" s="191"/>
      <c r="AP346" s="191"/>
    </row>
    <row r="347" spans="13:42" s="78" customFormat="1">
      <c r="M347" s="191"/>
      <c r="AP347" s="191"/>
    </row>
    <row r="348" spans="13:42" s="78" customFormat="1">
      <c r="M348" s="191"/>
      <c r="AP348" s="191"/>
    </row>
    <row r="349" spans="13:42" s="78" customFormat="1">
      <c r="M349" s="191"/>
      <c r="AP349" s="191"/>
    </row>
    <row r="350" spans="13:42" s="78" customFormat="1">
      <c r="M350" s="191"/>
      <c r="AP350" s="191"/>
    </row>
    <row r="351" spans="13:42" s="78" customFormat="1">
      <c r="M351" s="191"/>
      <c r="AP351" s="191"/>
    </row>
    <row r="352" spans="13:42" s="78" customFormat="1">
      <c r="M352" s="191"/>
      <c r="AP352" s="191"/>
    </row>
    <row r="353" spans="13:42" s="78" customFormat="1">
      <c r="M353" s="191"/>
      <c r="AP353" s="191"/>
    </row>
    <row r="354" spans="13:42" s="78" customFormat="1">
      <c r="M354" s="191"/>
      <c r="AP354" s="191"/>
    </row>
    <row r="355" spans="13:42" s="78" customFormat="1">
      <c r="M355" s="191"/>
      <c r="AP355" s="191"/>
    </row>
    <row r="356" spans="13:42" s="78" customFormat="1">
      <c r="M356" s="191"/>
      <c r="AP356" s="191"/>
    </row>
    <row r="357" spans="13:42" s="78" customFormat="1">
      <c r="M357" s="191"/>
      <c r="AP357" s="191"/>
    </row>
    <row r="358" spans="13:42" s="78" customFormat="1">
      <c r="M358" s="191"/>
      <c r="AP358" s="191"/>
    </row>
    <row r="359" spans="13:42" s="78" customFormat="1">
      <c r="M359" s="191"/>
      <c r="AP359" s="191"/>
    </row>
    <row r="360" spans="13:42" s="78" customFormat="1">
      <c r="M360" s="191"/>
      <c r="AP360" s="191"/>
    </row>
    <row r="361" spans="13:42" s="78" customFormat="1">
      <c r="M361" s="191"/>
      <c r="AP361" s="191"/>
    </row>
    <row r="362" spans="13:42" s="78" customFormat="1">
      <c r="M362" s="191"/>
      <c r="AP362" s="191"/>
    </row>
    <row r="363" spans="13:42" s="78" customFormat="1">
      <c r="M363" s="191"/>
      <c r="AP363" s="191"/>
    </row>
    <row r="364" spans="13:42" s="78" customFormat="1">
      <c r="M364" s="191"/>
      <c r="AP364" s="191"/>
    </row>
    <row r="365" spans="13:42" s="78" customFormat="1">
      <c r="M365" s="191"/>
      <c r="AP365" s="191"/>
    </row>
    <row r="366" spans="13:42" s="78" customFormat="1">
      <c r="M366" s="191"/>
      <c r="AP366" s="191"/>
    </row>
    <row r="367" spans="13:42" s="78" customFormat="1">
      <c r="M367" s="191"/>
      <c r="AP367" s="191"/>
    </row>
    <row r="368" spans="13:42" s="78" customFormat="1">
      <c r="M368" s="191"/>
      <c r="AP368" s="191"/>
    </row>
    <row r="369" spans="13:42" s="78" customFormat="1">
      <c r="M369" s="191"/>
      <c r="AP369" s="191"/>
    </row>
    <row r="370" spans="13:42" s="78" customFormat="1">
      <c r="M370" s="191"/>
      <c r="AP370" s="191"/>
    </row>
    <row r="371" spans="13:42" s="78" customFormat="1">
      <c r="M371" s="191"/>
      <c r="AP371" s="191"/>
    </row>
    <row r="372" spans="13:42" s="78" customFormat="1">
      <c r="M372" s="191"/>
      <c r="AP372" s="191"/>
    </row>
    <row r="373" spans="13:42" s="78" customFormat="1">
      <c r="M373" s="191"/>
      <c r="AP373" s="191"/>
    </row>
    <row r="374" spans="13:42" s="78" customFormat="1">
      <c r="M374" s="191"/>
      <c r="AP374" s="191"/>
    </row>
    <row r="375" spans="13:42" s="78" customFormat="1">
      <c r="M375" s="191"/>
      <c r="AP375" s="191"/>
    </row>
    <row r="376" spans="13:42" s="78" customFormat="1">
      <c r="M376" s="191"/>
      <c r="AP376" s="191"/>
    </row>
    <row r="377" spans="13:42" s="78" customFormat="1">
      <c r="M377" s="191"/>
      <c r="AP377" s="191"/>
    </row>
    <row r="378" spans="13:42" s="78" customFormat="1">
      <c r="M378" s="191"/>
      <c r="AP378" s="191"/>
    </row>
    <row r="379" spans="13:42" s="78" customFormat="1">
      <c r="M379" s="191"/>
      <c r="AP379" s="191"/>
    </row>
    <row r="380" spans="13:42" s="78" customFormat="1">
      <c r="M380" s="191"/>
      <c r="AP380" s="191"/>
    </row>
    <row r="381" spans="13:42" s="78" customFormat="1">
      <c r="M381" s="191"/>
      <c r="AP381" s="191"/>
    </row>
    <row r="382" spans="13:42" s="78" customFormat="1">
      <c r="M382" s="191"/>
      <c r="AP382" s="191"/>
    </row>
    <row r="383" spans="13:42" s="78" customFormat="1">
      <c r="M383" s="191"/>
      <c r="AP383" s="191"/>
    </row>
    <row r="384" spans="13:42" s="78" customFormat="1">
      <c r="M384" s="191"/>
      <c r="AP384" s="191"/>
    </row>
    <row r="385" spans="13:42" s="78" customFormat="1">
      <c r="M385" s="191"/>
      <c r="AP385" s="191"/>
    </row>
    <row r="386" spans="13:42" s="78" customFormat="1">
      <c r="M386" s="191"/>
      <c r="AP386" s="191"/>
    </row>
    <row r="387" spans="13:42" s="78" customFormat="1">
      <c r="M387" s="191"/>
      <c r="AP387" s="191"/>
    </row>
    <row r="388" spans="13:42" s="78" customFormat="1">
      <c r="M388" s="191"/>
      <c r="AP388" s="191"/>
    </row>
    <row r="389" spans="13:42" s="78" customFormat="1">
      <c r="M389" s="191"/>
      <c r="AP389" s="191"/>
    </row>
    <row r="390" spans="13:42" s="78" customFormat="1">
      <c r="M390" s="191"/>
      <c r="AP390" s="191"/>
    </row>
    <row r="391" spans="13:42" s="78" customFormat="1">
      <c r="M391" s="191"/>
      <c r="AP391" s="191"/>
    </row>
    <row r="392" spans="13:42" s="78" customFormat="1">
      <c r="M392" s="191"/>
      <c r="AP392" s="191"/>
    </row>
    <row r="393" spans="13:42" s="78" customFormat="1">
      <c r="M393" s="191"/>
      <c r="AP393" s="191"/>
    </row>
    <row r="394" spans="13:42" s="78" customFormat="1">
      <c r="M394" s="191"/>
      <c r="AP394" s="191"/>
    </row>
    <row r="395" spans="13:42" s="78" customFormat="1">
      <c r="M395" s="191"/>
      <c r="AP395" s="191"/>
    </row>
    <row r="396" spans="13:42" s="78" customFormat="1">
      <c r="M396" s="191"/>
      <c r="AP396" s="191"/>
    </row>
    <row r="397" spans="13:42" s="78" customFormat="1">
      <c r="M397" s="191"/>
      <c r="AP397" s="191"/>
    </row>
    <row r="398" spans="13:42" s="78" customFormat="1">
      <c r="M398" s="191"/>
      <c r="AP398" s="191"/>
    </row>
    <row r="399" spans="13:42" s="78" customFormat="1">
      <c r="M399" s="191"/>
      <c r="AP399" s="191"/>
    </row>
    <row r="400" spans="13:42" s="78" customFormat="1">
      <c r="M400" s="191"/>
      <c r="AP400" s="191"/>
    </row>
    <row r="401" spans="13:42" s="78" customFormat="1">
      <c r="M401" s="191"/>
      <c r="AP401" s="191"/>
    </row>
    <row r="402" spans="13:42" s="78" customFormat="1">
      <c r="M402" s="191"/>
      <c r="AP402" s="191"/>
    </row>
    <row r="403" spans="13:42" s="78" customFormat="1">
      <c r="M403" s="191"/>
      <c r="AP403" s="191"/>
    </row>
    <row r="404" spans="13:42" s="78" customFormat="1">
      <c r="M404" s="191"/>
      <c r="AP404" s="191"/>
    </row>
    <row r="405" spans="13:42" s="78" customFormat="1">
      <c r="M405" s="191"/>
      <c r="AP405" s="191"/>
    </row>
    <row r="406" spans="13:42" s="78" customFormat="1">
      <c r="M406" s="191"/>
      <c r="AP406" s="191"/>
    </row>
    <row r="407" spans="13:42" s="78" customFormat="1">
      <c r="M407" s="191"/>
      <c r="AP407" s="191"/>
    </row>
    <row r="408" spans="13:42" s="78" customFormat="1">
      <c r="M408" s="191"/>
      <c r="AP408" s="191"/>
    </row>
    <row r="409" spans="13:42" s="78" customFormat="1">
      <c r="M409" s="191"/>
      <c r="AP409" s="191"/>
    </row>
    <row r="410" spans="13:42" s="78" customFormat="1">
      <c r="M410" s="191"/>
      <c r="AP410" s="191"/>
    </row>
    <row r="411" spans="13:42" s="78" customFormat="1">
      <c r="M411" s="191"/>
      <c r="AP411" s="191"/>
    </row>
    <row r="412" spans="13:42" s="78" customFormat="1">
      <c r="M412" s="191"/>
      <c r="AP412" s="191"/>
    </row>
    <row r="413" spans="13:42" s="78" customFormat="1">
      <c r="M413" s="191"/>
      <c r="AP413" s="191"/>
    </row>
    <row r="414" spans="13:42" s="78" customFormat="1">
      <c r="M414" s="191"/>
      <c r="AP414" s="191"/>
    </row>
    <row r="415" spans="13:42" s="78" customFormat="1">
      <c r="M415" s="191"/>
      <c r="AP415" s="191"/>
    </row>
    <row r="416" spans="13:42" s="78" customFormat="1">
      <c r="M416" s="191"/>
      <c r="AP416" s="191"/>
    </row>
    <row r="417" spans="13:42" s="78" customFormat="1">
      <c r="M417" s="191"/>
      <c r="AP417" s="191"/>
    </row>
    <row r="418" spans="13:42" s="78" customFormat="1">
      <c r="M418" s="191"/>
      <c r="AP418" s="191"/>
    </row>
    <row r="419" spans="13:42" s="78" customFormat="1">
      <c r="M419" s="191"/>
      <c r="AP419" s="191"/>
    </row>
    <row r="420" spans="13:42" s="78" customFormat="1">
      <c r="M420" s="191"/>
      <c r="AP420" s="191"/>
    </row>
    <row r="421" spans="13:42" s="78" customFormat="1">
      <c r="M421" s="191"/>
      <c r="AP421" s="191"/>
    </row>
    <row r="422" spans="13:42" s="78" customFormat="1">
      <c r="M422" s="191"/>
      <c r="AP422" s="191"/>
    </row>
    <row r="423" spans="13:42" s="78" customFormat="1">
      <c r="M423" s="191"/>
      <c r="AP423" s="191"/>
    </row>
    <row r="424" spans="13:42" s="78" customFormat="1">
      <c r="M424" s="191"/>
      <c r="AP424" s="191"/>
    </row>
    <row r="425" spans="13:42" s="78" customFormat="1">
      <c r="M425" s="191"/>
      <c r="AP425" s="191"/>
    </row>
    <row r="426" spans="13:42" s="78" customFormat="1">
      <c r="M426" s="191"/>
      <c r="AP426" s="191"/>
    </row>
    <row r="427" spans="13:42" s="78" customFormat="1">
      <c r="M427" s="191"/>
      <c r="AP427" s="191"/>
    </row>
    <row r="428" spans="13:42" s="78" customFormat="1">
      <c r="M428" s="191"/>
      <c r="AP428" s="191"/>
    </row>
    <row r="429" spans="13:42" s="78" customFormat="1">
      <c r="M429" s="191"/>
      <c r="AP429" s="191"/>
    </row>
    <row r="430" spans="13:42" s="78" customFormat="1">
      <c r="M430" s="191"/>
      <c r="AP430" s="191"/>
    </row>
    <row r="431" spans="13:42" s="78" customFormat="1">
      <c r="M431" s="191"/>
      <c r="AP431" s="191"/>
    </row>
    <row r="432" spans="13:42" s="78" customFormat="1">
      <c r="M432" s="191"/>
      <c r="AP432" s="191"/>
    </row>
    <row r="433" spans="13:42" s="78" customFormat="1">
      <c r="M433" s="191"/>
      <c r="AP433" s="191"/>
    </row>
    <row r="434" spans="13:42" s="78" customFormat="1">
      <c r="M434" s="191"/>
      <c r="AP434" s="191"/>
    </row>
    <row r="435" spans="13:42" s="78" customFormat="1">
      <c r="M435" s="191"/>
      <c r="AP435" s="191"/>
    </row>
    <row r="436" spans="13:42" s="78" customFormat="1">
      <c r="M436" s="191"/>
      <c r="AP436" s="191"/>
    </row>
    <row r="437" spans="13:42" s="78" customFormat="1">
      <c r="M437" s="191"/>
      <c r="AP437" s="191"/>
    </row>
    <row r="438" spans="13:42" s="78" customFormat="1">
      <c r="M438" s="191"/>
      <c r="AP438" s="191"/>
    </row>
    <row r="439" spans="13:42" s="78" customFormat="1">
      <c r="M439" s="191"/>
      <c r="AP439" s="191"/>
    </row>
    <row r="440" spans="13:42" s="78" customFormat="1">
      <c r="M440" s="191"/>
      <c r="AP440" s="191"/>
    </row>
    <row r="441" spans="13:42" s="78" customFormat="1">
      <c r="M441" s="191"/>
      <c r="AP441" s="191"/>
    </row>
    <row r="442" spans="13:42" s="78" customFormat="1">
      <c r="M442" s="191"/>
      <c r="AP442" s="191"/>
    </row>
    <row r="443" spans="13:42" s="78" customFormat="1">
      <c r="M443" s="191"/>
      <c r="AP443" s="191"/>
    </row>
    <row r="444" spans="13:42" s="78" customFormat="1">
      <c r="M444" s="191"/>
      <c r="AP444" s="191"/>
    </row>
    <row r="445" spans="13:42" s="78" customFormat="1">
      <c r="M445" s="191"/>
      <c r="AP445" s="191"/>
    </row>
    <row r="446" spans="13:42" s="78" customFormat="1">
      <c r="M446" s="191"/>
      <c r="AP446" s="191"/>
    </row>
    <row r="447" spans="13:42" s="78" customFormat="1">
      <c r="M447" s="191"/>
      <c r="AP447" s="191"/>
    </row>
    <row r="448" spans="13:42" s="78" customFormat="1">
      <c r="M448" s="191"/>
      <c r="AP448" s="191"/>
    </row>
    <row r="449" spans="13:42" s="78" customFormat="1">
      <c r="M449" s="191"/>
      <c r="AP449" s="191"/>
    </row>
    <row r="450" spans="13:42" s="78" customFormat="1">
      <c r="M450" s="191"/>
      <c r="AP450" s="191"/>
    </row>
    <row r="451" spans="13:42" s="78" customFormat="1">
      <c r="M451" s="191"/>
      <c r="AP451" s="191"/>
    </row>
    <row r="452" spans="13:42" s="78" customFormat="1">
      <c r="M452" s="191"/>
      <c r="AP452" s="191"/>
    </row>
    <row r="453" spans="13:42" s="78" customFormat="1">
      <c r="M453" s="191"/>
      <c r="AP453" s="191"/>
    </row>
    <row r="454" spans="13:42" s="78" customFormat="1">
      <c r="M454" s="191"/>
      <c r="AP454" s="191"/>
    </row>
    <row r="455" spans="13:42" s="78" customFormat="1">
      <c r="M455" s="191"/>
      <c r="AP455" s="191"/>
    </row>
    <row r="456" spans="13:42" s="78" customFormat="1">
      <c r="M456" s="191"/>
      <c r="AP456" s="191"/>
    </row>
    <row r="457" spans="13:42" s="78" customFormat="1">
      <c r="M457" s="191"/>
      <c r="AP457" s="191"/>
    </row>
    <row r="458" spans="13:42" s="78" customFormat="1">
      <c r="M458" s="191"/>
      <c r="AP458" s="191"/>
    </row>
    <row r="459" spans="13:42" s="78" customFormat="1">
      <c r="M459" s="191"/>
      <c r="AP459" s="191"/>
    </row>
    <row r="460" spans="13:42" s="78" customFormat="1">
      <c r="M460" s="191"/>
      <c r="AP460" s="191"/>
    </row>
    <row r="461" spans="13:42" s="78" customFormat="1">
      <c r="M461" s="191"/>
      <c r="AP461" s="191"/>
    </row>
    <row r="462" spans="13:42" s="78" customFormat="1">
      <c r="M462" s="191"/>
      <c r="AP462" s="191"/>
    </row>
    <row r="463" spans="13:42" s="78" customFormat="1">
      <c r="M463" s="191"/>
      <c r="AP463" s="191"/>
    </row>
    <row r="464" spans="13:42" s="78" customFormat="1">
      <c r="M464" s="191"/>
      <c r="AP464" s="191"/>
    </row>
    <row r="465" spans="13:42" s="78" customFormat="1">
      <c r="M465" s="191"/>
      <c r="AP465" s="191"/>
    </row>
    <row r="466" spans="13:42" s="78" customFormat="1">
      <c r="M466" s="191"/>
      <c r="AP466" s="191"/>
    </row>
    <row r="467" spans="13:42" s="78" customFormat="1">
      <c r="M467" s="191"/>
      <c r="AP467" s="191"/>
    </row>
    <row r="468" spans="13:42" s="78" customFormat="1">
      <c r="M468" s="191"/>
      <c r="AP468" s="191"/>
    </row>
    <row r="469" spans="13:42" s="78" customFormat="1">
      <c r="M469" s="191"/>
      <c r="AP469" s="191"/>
    </row>
    <row r="470" spans="13:42" s="78" customFormat="1">
      <c r="M470" s="191"/>
      <c r="AP470" s="191"/>
    </row>
    <row r="471" spans="13:42" s="78" customFormat="1">
      <c r="M471" s="191"/>
      <c r="AP471" s="191"/>
    </row>
    <row r="472" spans="13:42" s="78" customFormat="1">
      <c r="M472" s="191"/>
      <c r="AP472" s="191"/>
    </row>
    <row r="473" spans="13:42" s="78" customFormat="1">
      <c r="M473" s="191"/>
      <c r="AP473" s="191"/>
    </row>
    <row r="474" spans="13:42" s="78" customFormat="1">
      <c r="M474" s="191"/>
      <c r="AP474" s="191"/>
    </row>
    <row r="475" spans="13:42" s="78" customFormat="1">
      <c r="M475" s="191"/>
      <c r="AP475" s="191"/>
    </row>
    <row r="476" spans="13:42" s="78" customFormat="1">
      <c r="M476" s="191"/>
      <c r="AP476" s="191"/>
    </row>
    <row r="477" spans="13:42" s="78" customFormat="1">
      <c r="M477" s="191"/>
      <c r="AP477" s="191"/>
    </row>
    <row r="478" spans="13:42" s="78" customFormat="1">
      <c r="M478" s="191"/>
      <c r="AP478" s="191"/>
    </row>
    <row r="479" spans="13:42" s="78" customFormat="1">
      <c r="M479" s="191"/>
      <c r="AP479" s="191"/>
    </row>
    <row r="480" spans="13:42" s="78" customFormat="1">
      <c r="M480" s="191"/>
      <c r="AP480" s="191"/>
    </row>
    <row r="481" spans="13:42" s="78" customFormat="1">
      <c r="M481" s="191"/>
      <c r="AP481" s="191"/>
    </row>
    <row r="482" spans="13:42" s="78" customFormat="1">
      <c r="M482" s="191"/>
      <c r="AP482" s="191"/>
    </row>
    <row r="483" spans="13:42" s="78" customFormat="1">
      <c r="M483" s="191"/>
      <c r="AP483" s="191"/>
    </row>
    <row r="484" spans="13:42" s="78" customFormat="1">
      <c r="M484" s="191"/>
      <c r="AP484" s="191"/>
    </row>
    <row r="485" spans="13:42" s="78" customFormat="1">
      <c r="M485" s="191"/>
      <c r="AP485" s="191"/>
    </row>
    <row r="486" spans="13:42" s="78" customFormat="1">
      <c r="M486" s="191"/>
      <c r="AP486" s="191"/>
    </row>
    <row r="487" spans="13:42" s="78" customFormat="1">
      <c r="M487" s="191"/>
      <c r="AP487" s="191"/>
    </row>
    <row r="488" spans="13:42" s="78" customFormat="1">
      <c r="M488" s="191"/>
      <c r="AP488" s="191"/>
    </row>
    <row r="489" spans="13:42" s="78" customFormat="1">
      <c r="M489" s="191"/>
      <c r="AP489" s="191"/>
    </row>
    <row r="490" spans="13:42" s="78" customFormat="1">
      <c r="M490" s="191"/>
      <c r="AP490" s="191"/>
    </row>
    <row r="491" spans="13:42" s="78" customFormat="1">
      <c r="M491" s="191"/>
      <c r="AP491" s="191"/>
    </row>
    <row r="492" spans="13:42" s="78" customFormat="1">
      <c r="M492" s="191"/>
      <c r="AP492" s="191"/>
    </row>
    <row r="493" spans="13:42" s="78" customFormat="1">
      <c r="M493" s="191"/>
      <c r="AP493" s="191"/>
    </row>
    <row r="494" spans="13:42" s="78" customFormat="1">
      <c r="M494" s="191"/>
      <c r="AP494" s="191"/>
    </row>
    <row r="495" spans="13:42" s="78" customFormat="1">
      <c r="M495" s="191"/>
      <c r="AP495" s="191"/>
    </row>
    <row r="496" spans="13:42" s="78" customFormat="1">
      <c r="M496" s="191"/>
      <c r="AP496" s="191"/>
    </row>
    <row r="497" spans="13:42" s="78" customFormat="1">
      <c r="M497" s="191"/>
      <c r="AP497" s="191"/>
    </row>
    <row r="498" spans="13:42" s="78" customFormat="1">
      <c r="M498" s="191"/>
      <c r="AP498" s="191"/>
    </row>
    <row r="499" spans="13:42" s="78" customFormat="1">
      <c r="M499" s="191"/>
      <c r="AP499" s="191"/>
    </row>
    <row r="500" spans="13:42" s="78" customFormat="1">
      <c r="M500" s="191"/>
      <c r="AP500" s="191"/>
    </row>
    <row r="501" spans="13:42" s="78" customFormat="1">
      <c r="M501" s="191"/>
      <c r="AP501" s="191"/>
    </row>
    <row r="502" spans="13:42" s="78" customFormat="1">
      <c r="M502" s="191"/>
      <c r="AP502" s="191"/>
    </row>
    <row r="503" spans="13:42" s="78" customFormat="1">
      <c r="M503" s="191"/>
      <c r="AP503" s="191"/>
    </row>
    <row r="504" spans="13:42" s="78" customFormat="1">
      <c r="M504" s="191"/>
      <c r="AP504" s="191"/>
    </row>
    <row r="505" spans="13:42" s="78" customFormat="1">
      <c r="M505" s="191"/>
      <c r="AP505" s="191"/>
    </row>
    <row r="506" spans="13:42" s="78" customFormat="1">
      <c r="M506" s="191"/>
      <c r="AP506" s="191"/>
    </row>
    <row r="507" spans="13:42" s="78" customFormat="1">
      <c r="M507" s="191"/>
      <c r="AP507" s="191"/>
    </row>
    <row r="508" spans="13:42" s="78" customFormat="1">
      <c r="M508" s="191"/>
      <c r="AP508" s="191"/>
    </row>
    <row r="509" spans="13:42" s="78" customFormat="1">
      <c r="M509" s="191"/>
      <c r="AP509" s="191"/>
    </row>
    <row r="510" spans="13:42" s="78" customFormat="1">
      <c r="M510" s="191"/>
      <c r="AP510" s="191"/>
    </row>
    <row r="511" spans="13:42" s="78" customFormat="1">
      <c r="M511" s="191"/>
      <c r="AP511" s="191"/>
    </row>
    <row r="512" spans="13:42" s="78" customFormat="1">
      <c r="M512" s="191"/>
      <c r="AP512" s="191"/>
    </row>
    <row r="513" spans="13:42" s="78" customFormat="1">
      <c r="M513" s="191"/>
      <c r="AP513" s="191"/>
    </row>
    <row r="514" spans="13:42" s="78" customFormat="1">
      <c r="M514" s="191"/>
      <c r="AP514" s="191"/>
    </row>
    <row r="515" spans="13:42" s="78" customFormat="1">
      <c r="M515" s="191"/>
      <c r="AP515" s="191"/>
    </row>
    <row r="516" spans="13:42" s="78" customFormat="1">
      <c r="M516" s="191"/>
      <c r="AP516" s="191"/>
    </row>
    <row r="517" spans="13:42" s="78" customFormat="1">
      <c r="M517" s="191"/>
      <c r="AP517" s="191"/>
    </row>
    <row r="518" spans="13:42" s="78" customFormat="1">
      <c r="M518" s="191"/>
      <c r="AP518" s="191"/>
    </row>
    <row r="519" spans="13:42" s="78" customFormat="1">
      <c r="M519" s="191"/>
      <c r="AP519" s="191"/>
    </row>
    <row r="520" spans="13:42" s="78" customFormat="1">
      <c r="M520" s="191"/>
      <c r="AP520" s="191"/>
    </row>
    <row r="521" spans="13:42" s="78" customFormat="1">
      <c r="M521" s="191"/>
      <c r="AP521" s="191"/>
    </row>
    <row r="522" spans="13:42" s="78" customFormat="1">
      <c r="M522" s="191"/>
      <c r="AP522" s="191"/>
    </row>
    <row r="523" spans="13:42" s="78" customFormat="1">
      <c r="M523" s="191"/>
      <c r="AP523" s="191"/>
    </row>
    <row r="524" spans="13:42" s="78" customFormat="1">
      <c r="M524" s="191"/>
      <c r="AP524" s="191"/>
    </row>
    <row r="525" spans="13:42" s="78" customFormat="1">
      <c r="M525" s="191"/>
      <c r="AP525" s="191"/>
    </row>
    <row r="526" spans="13:42" s="78" customFormat="1">
      <c r="M526" s="191"/>
      <c r="AP526" s="191"/>
    </row>
    <row r="527" spans="13:42" s="78" customFormat="1">
      <c r="M527" s="191"/>
      <c r="AP527" s="191"/>
    </row>
    <row r="528" spans="13:42" s="78" customFormat="1">
      <c r="M528" s="191"/>
      <c r="AP528" s="191"/>
    </row>
    <row r="529" spans="13:42" s="78" customFormat="1">
      <c r="M529" s="191"/>
      <c r="AP529" s="191"/>
    </row>
    <row r="530" spans="13:42" s="78" customFormat="1">
      <c r="M530" s="191"/>
      <c r="AP530" s="191"/>
    </row>
    <row r="531" spans="13:42" s="78" customFormat="1">
      <c r="M531" s="191"/>
      <c r="AP531" s="191"/>
    </row>
    <row r="532" spans="13:42" s="78" customFormat="1">
      <c r="M532" s="191"/>
      <c r="AP532" s="191"/>
    </row>
    <row r="533" spans="13:42" s="78" customFormat="1">
      <c r="M533" s="191"/>
      <c r="AP533" s="191"/>
    </row>
    <row r="534" spans="13:42" s="78" customFormat="1">
      <c r="M534" s="191"/>
      <c r="AP534" s="191"/>
    </row>
    <row r="535" spans="13:42" s="78" customFormat="1">
      <c r="M535" s="191"/>
      <c r="AP535" s="191"/>
    </row>
    <row r="536" spans="13:42" s="78" customFormat="1">
      <c r="M536" s="191"/>
      <c r="AP536" s="191"/>
    </row>
    <row r="537" spans="13:42" s="78" customFormat="1">
      <c r="M537" s="191"/>
      <c r="AP537" s="191"/>
    </row>
    <row r="538" spans="13:42" s="78" customFormat="1">
      <c r="M538" s="191"/>
      <c r="AP538" s="191"/>
    </row>
    <row r="539" spans="13:42" s="78" customFormat="1">
      <c r="M539" s="191"/>
      <c r="AP539" s="191"/>
    </row>
    <row r="540" spans="13:42" s="78" customFormat="1">
      <c r="M540" s="191"/>
      <c r="AP540" s="191"/>
    </row>
    <row r="541" spans="13:42" s="78" customFormat="1">
      <c r="M541" s="191"/>
      <c r="AP541" s="191"/>
    </row>
    <row r="542" spans="13:42" s="78" customFormat="1">
      <c r="M542" s="191"/>
      <c r="AP542" s="191"/>
    </row>
    <row r="543" spans="13:42" s="78" customFormat="1">
      <c r="M543" s="191"/>
      <c r="AP543" s="191"/>
    </row>
    <row r="544" spans="13:42" s="78" customFormat="1">
      <c r="M544" s="191"/>
      <c r="AP544" s="191"/>
    </row>
    <row r="545" spans="13:42" s="78" customFormat="1">
      <c r="M545" s="191"/>
      <c r="AP545" s="191"/>
    </row>
    <row r="546" spans="13:42" s="78" customFormat="1">
      <c r="M546" s="191"/>
      <c r="AP546" s="191"/>
    </row>
    <row r="547" spans="13:42" s="78" customFormat="1">
      <c r="M547" s="191"/>
      <c r="AP547" s="191"/>
    </row>
    <row r="548" spans="13:42" s="78" customFormat="1">
      <c r="M548" s="191"/>
      <c r="AP548" s="191"/>
    </row>
    <row r="549" spans="13:42" s="78" customFormat="1">
      <c r="M549" s="191"/>
      <c r="AP549" s="191"/>
    </row>
    <row r="550" spans="13:42" s="78" customFormat="1">
      <c r="M550" s="191"/>
      <c r="AP550" s="191"/>
    </row>
    <row r="551" spans="13:42" s="78" customFormat="1">
      <c r="M551" s="191"/>
      <c r="AP551" s="191"/>
    </row>
    <row r="552" spans="13:42" s="78" customFormat="1">
      <c r="M552" s="191"/>
      <c r="AP552" s="191"/>
    </row>
    <row r="553" spans="13:42" s="78" customFormat="1">
      <c r="M553" s="191"/>
      <c r="AP553" s="191"/>
    </row>
    <row r="554" spans="13:42" s="78" customFormat="1">
      <c r="M554" s="191"/>
      <c r="AP554" s="191"/>
    </row>
    <row r="555" spans="13:42" s="78" customFormat="1">
      <c r="M555" s="191"/>
      <c r="AP555" s="191"/>
    </row>
    <row r="556" spans="13:42" s="78" customFormat="1">
      <c r="M556" s="191"/>
      <c r="AP556" s="191"/>
    </row>
    <row r="557" spans="13:42" s="78" customFormat="1">
      <c r="M557" s="191"/>
      <c r="AP557" s="191"/>
    </row>
    <row r="558" spans="13:42" s="78" customFormat="1">
      <c r="M558" s="191"/>
      <c r="AP558" s="191"/>
    </row>
    <row r="559" spans="13:42" s="78" customFormat="1">
      <c r="M559" s="191"/>
      <c r="AP559" s="191"/>
    </row>
    <row r="560" spans="13:42" s="78" customFormat="1">
      <c r="M560" s="191"/>
      <c r="AP560" s="191"/>
    </row>
    <row r="561" spans="13:42" s="78" customFormat="1">
      <c r="M561" s="191"/>
      <c r="AP561" s="191"/>
    </row>
    <row r="562" spans="13:42" s="78" customFormat="1">
      <c r="M562" s="191"/>
      <c r="AP562" s="191"/>
    </row>
    <row r="563" spans="13:42" s="78" customFormat="1">
      <c r="M563" s="191"/>
      <c r="AP563" s="191"/>
    </row>
    <row r="564" spans="13:42" s="78" customFormat="1">
      <c r="M564" s="191"/>
      <c r="AP564" s="191"/>
    </row>
    <row r="565" spans="13:42" s="78" customFormat="1">
      <c r="M565" s="191"/>
      <c r="AP565" s="191"/>
    </row>
    <row r="566" spans="13:42" s="78" customFormat="1">
      <c r="M566" s="191"/>
      <c r="AP566" s="191"/>
    </row>
    <row r="567" spans="13:42" s="78" customFormat="1">
      <c r="M567" s="191"/>
      <c r="AP567" s="191"/>
    </row>
    <row r="568" spans="13:42" s="78" customFormat="1">
      <c r="M568" s="191"/>
      <c r="AP568" s="191"/>
    </row>
    <row r="569" spans="13:42" s="78" customFormat="1">
      <c r="M569" s="191"/>
      <c r="AP569" s="191"/>
    </row>
    <row r="570" spans="13:42" s="78" customFormat="1">
      <c r="M570" s="191"/>
      <c r="AP570" s="191"/>
    </row>
    <row r="571" spans="13:42" s="78" customFormat="1">
      <c r="M571" s="191"/>
      <c r="AP571" s="191"/>
    </row>
    <row r="572" spans="13:42" s="78" customFormat="1">
      <c r="M572" s="191"/>
      <c r="AP572" s="191"/>
    </row>
    <row r="573" spans="13:42" s="78" customFormat="1">
      <c r="M573" s="191"/>
      <c r="AP573" s="191"/>
    </row>
    <row r="574" spans="13:42" s="78" customFormat="1">
      <c r="M574" s="191"/>
      <c r="AP574" s="191"/>
    </row>
    <row r="575" spans="13:42" s="78" customFormat="1">
      <c r="M575" s="191"/>
      <c r="AP575" s="191"/>
    </row>
    <row r="576" spans="13:42" s="78" customFormat="1">
      <c r="M576" s="191"/>
      <c r="AP576" s="191"/>
    </row>
    <row r="577" spans="13:42" s="78" customFormat="1">
      <c r="M577" s="191"/>
      <c r="AP577" s="191"/>
    </row>
    <row r="578" spans="13:42" s="78" customFormat="1">
      <c r="M578" s="191"/>
      <c r="AP578" s="191"/>
    </row>
    <row r="579" spans="13:42" s="78" customFormat="1">
      <c r="M579" s="191"/>
      <c r="AP579" s="191"/>
    </row>
    <row r="580" spans="13:42" s="78" customFormat="1">
      <c r="M580" s="191"/>
      <c r="AP580" s="191"/>
    </row>
    <row r="581" spans="13:42" s="78" customFormat="1">
      <c r="M581" s="191"/>
      <c r="AP581" s="191"/>
    </row>
    <row r="582" spans="13:42" s="78" customFormat="1">
      <c r="M582" s="191"/>
      <c r="AP582" s="191"/>
    </row>
    <row r="583" spans="13:42" s="78" customFormat="1">
      <c r="M583" s="191"/>
      <c r="AP583" s="191"/>
    </row>
    <row r="584" spans="13:42" s="78" customFormat="1">
      <c r="M584" s="191"/>
      <c r="AP584" s="191"/>
    </row>
    <row r="585" spans="13:42" s="78" customFormat="1">
      <c r="M585" s="191"/>
      <c r="AP585" s="191"/>
    </row>
    <row r="586" spans="13:42" s="78" customFormat="1">
      <c r="M586" s="191"/>
      <c r="AP586" s="191"/>
    </row>
    <row r="587" spans="13:42" s="78" customFormat="1">
      <c r="M587" s="191"/>
      <c r="AP587" s="191"/>
    </row>
    <row r="588" spans="13:42" s="78" customFormat="1">
      <c r="M588" s="191"/>
      <c r="AP588" s="191"/>
    </row>
    <row r="589" spans="13:42" s="78" customFormat="1">
      <c r="M589" s="191"/>
      <c r="AP589" s="191"/>
    </row>
    <row r="590" spans="13:42" s="78" customFormat="1">
      <c r="M590" s="191"/>
      <c r="AP590" s="191"/>
    </row>
    <row r="591" spans="13:42" s="78" customFormat="1">
      <c r="M591" s="191"/>
      <c r="AP591" s="191"/>
    </row>
    <row r="592" spans="13:42" s="78" customFormat="1">
      <c r="M592" s="191"/>
      <c r="AP592" s="191"/>
    </row>
    <row r="593" spans="13:42" s="78" customFormat="1">
      <c r="M593" s="191"/>
      <c r="AP593" s="191"/>
    </row>
    <row r="594" spans="13:42" s="78" customFormat="1">
      <c r="M594" s="191"/>
      <c r="AP594" s="191"/>
    </row>
    <row r="595" spans="13:42" s="78" customFormat="1">
      <c r="M595" s="191"/>
      <c r="AP595" s="191"/>
    </row>
    <row r="596" spans="13:42" s="78" customFormat="1">
      <c r="M596" s="191"/>
      <c r="AP596" s="191"/>
    </row>
    <row r="597" spans="13:42" s="78" customFormat="1">
      <c r="M597" s="191"/>
      <c r="AP597" s="191"/>
    </row>
    <row r="598" spans="13:42" s="78" customFormat="1">
      <c r="M598" s="191"/>
      <c r="AP598" s="191"/>
    </row>
    <row r="599" spans="13:42" s="78" customFormat="1">
      <c r="M599" s="191"/>
      <c r="AP599" s="191"/>
    </row>
    <row r="600" spans="13:42" s="78" customFormat="1">
      <c r="M600" s="191"/>
      <c r="AP600" s="191"/>
    </row>
    <row r="601" spans="13:42" s="78" customFormat="1">
      <c r="M601" s="191"/>
      <c r="AP601" s="191"/>
    </row>
    <row r="602" spans="13:42" s="78" customFormat="1">
      <c r="M602" s="191"/>
      <c r="AP602" s="191"/>
    </row>
    <row r="603" spans="13:42" s="78" customFormat="1">
      <c r="M603" s="191"/>
      <c r="AP603" s="191"/>
    </row>
    <row r="604" spans="13:42" s="78" customFormat="1">
      <c r="M604" s="191"/>
      <c r="AP604" s="191"/>
    </row>
    <row r="605" spans="13:42" s="78" customFormat="1">
      <c r="M605" s="191"/>
      <c r="AP605" s="191"/>
    </row>
    <row r="606" spans="13:42" s="78" customFormat="1">
      <c r="M606" s="191"/>
      <c r="AP606" s="191"/>
    </row>
    <row r="607" spans="13:42" s="78" customFormat="1">
      <c r="M607" s="191"/>
      <c r="AP607" s="191"/>
    </row>
    <row r="608" spans="13:42" s="78" customFormat="1">
      <c r="M608" s="191"/>
      <c r="AP608" s="191"/>
    </row>
    <row r="609" spans="13:42" s="78" customFormat="1">
      <c r="M609" s="191"/>
      <c r="AP609" s="191"/>
    </row>
    <row r="610" spans="13:42" s="78" customFormat="1">
      <c r="M610" s="191"/>
      <c r="AP610" s="191"/>
    </row>
    <row r="611" spans="13:42" s="78" customFormat="1">
      <c r="M611" s="191"/>
      <c r="AP611" s="191"/>
    </row>
    <row r="612" spans="13:42" s="78" customFormat="1">
      <c r="M612" s="191"/>
      <c r="AP612" s="191"/>
    </row>
    <row r="613" spans="13:42" s="78" customFormat="1">
      <c r="M613" s="191"/>
      <c r="AP613" s="191"/>
    </row>
    <row r="614" spans="13:42" s="78" customFormat="1">
      <c r="M614" s="191"/>
      <c r="AP614" s="191"/>
    </row>
    <row r="615" spans="13:42" s="78" customFormat="1">
      <c r="M615" s="191"/>
      <c r="AP615" s="191"/>
    </row>
    <row r="616" spans="13:42" s="78" customFormat="1">
      <c r="M616" s="191"/>
      <c r="AP616" s="191"/>
    </row>
    <row r="617" spans="13:42" s="78" customFormat="1">
      <c r="M617" s="191"/>
      <c r="AP617" s="191"/>
    </row>
    <row r="618" spans="13:42" s="78" customFormat="1">
      <c r="M618" s="191"/>
      <c r="AP618" s="191"/>
    </row>
    <row r="619" spans="13:42" s="78" customFormat="1">
      <c r="M619" s="191"/>
      <c r="AP619" s="191"/>
    </row>
    <row r="620" spans="13:42" s="78" customFormat="1">
      <c r="M620" s="191"/>
      <c r="AP620" s="191"/>
    </row>
    <row r="621" spans="13:42" s="78" customFormat="1">
      <c r="M621" s="191"/>
      <c r="AP621" s="191"/>
    </row>
    <row r="622" spans="13:42" s="78" customFormat="1">
      <c r="M622" s="191"/>
      <c r="AP622" s="191"/>
    </row>
    <row r="623" spans="13:42" s="78" customFormat="1">
      <c r="M623" s="191"/>
      <c r="AP623" s="191"/>
    </row>
    <row r="624" spans="13:42" s="78" customFormat="1">
      <c r="M624" s="191"/>
      <c r="AP624" s="191"/>
    </row>
    <row r="625" spans="13:42" s="78" customFormat="1">
      <c r="M625" s="191"/>
      <c r="AP625" s="191"/>
    </row>
    <row r="626" spans="13:42" s="78" customFormat="1">
      <c r="M626" s="191"/>
      <c r="AP626" s="191"/>
    </row>
    <row r="627" spans="13:42" s="78" customFormat="1">
      <c r="M627" s="191"/>
      <c r="AP627" s="191"/>
    </row>
    <row r="628" spans="13:42" s="78" customFormat="1">
      <c r="M628" s="191"/>
      <c r="AP628" s="191"/>
    </row>
    <row r="629" spans="13:42" s="78" customFormat="1">
      <c r="M629" s="191"/>
      <c r="AP629" s="191"/>
    </row>
    <row r="630" spans="13:42" s="78" customFormat="1">
      <c r="M630" s="191"/>
      <c r="AP630" s="191"/>
    </row>
    <row r="631" spans="13:42" s="78" customFormat="1">
      <c r="M631" s="191"/>
      <c r="AP631" s="191"/>
    </row>
    <row r="632" spans="13:42" s="78" customFormat="1">
      <c r="M632" s="191"/>
      <c r="AP632" s="191"/>
    </row>
    <row r="633" spans="13:42" s="78" customFormat="1">
      <c r="M633" s="191"/>
      <c r="AP633" s="191"/>
    </row>
    <row r="634" spans="13:42" s="78" customFormat="1">
      <c r="M634" s="191"/>
      <c r="AP634" s="191"/>
    </row>
    <row r="635" spans="13:42" s="78" customFormat="1">
      <c r="M635" s="191"/>
      <c r="AP635" s="191"/>
    </row>
    <row r="636" spans="13:42" s="78" customFormat="1">
      <c r="M636" s="191"/>
      <c r="AP636" s="191"/>
    </row>
    <row r="637" spans="13:42" s="78" customFormat="1">
      <c r="M637" s="191"/>
      <c r="AP637" s="191"/>
    </row>
    <row r="638" spans="13:42" s="78" customFormat="1">
      <c r="M638" s="191"/>
      <c r="AP638" s="191"/>
    </row>
    <row r="639" spans="13:42" s="78" customFormat="1">
      <c r="M639" s="191"/>
      <c r="AP639" s="191"/>
    </row>
    <row r="640" spans="13:42" s="78" customFormat="1">
      <c r="M640" s="191"/>
      <c r="AP640" s="191"/>
    </row>
    <row r="641" spans="13:42" s="78" customFormat="1">
      <c r="M641" s="191"/>
      <c r="AP641" s="191"/>
    </row>
    <row r="642" spans="13:42" s="78" customFormat="1">
      <c r="M642" s="191"/>
      <c r="AP642" s="191"/>
    </row>
    <row r="643" spans="13:42" s="78" customFormat="1">
      <c r="M643" s="191"/>
      <c r="AP643" s="191"/>
    </row>
    <row r="644" spans="13:42" s="78" customFormat="1">
      <c r="M644" s="191"/>
      <c r="AP644" s="191"/>
    </row>
    <row r="645" spans="13:42" s="78" customFormat="1">
      <c r="M645" s="191"/>
      <c r="AP645" s="191"/>
    </row>
    <row r="646" spans="13:42" s="78" customFormat="1">
      <c r="M646" s="191"/>
      <c r="AP646" s="191"/>
    </row>
    <row r="647" spans="13:42" s="78" customFormat="1">
      <c r="M647" s="191"/>
      <c r="AP647" s="191"/>
    </row>
    <row r="648" spans="13:42" s="78" customFormat="1">
      <c r="M648" s="191"/>
      <c r="AP648" s="191"/>
    </row>
    <row r="649" spans="13:42" s="78" customFormat="1">
      <c r="M649" s="191"/>
      <c r="AP649" s="191"/>
    </row>
    <row r="650" spans="13:42" s="78" customFormat="1">
      <c r="M650" s="191"/>
      <c r="AP650" s="191"/>
    </row>
    <row r="651" spans="13:42" s="78" customFormat="1">
      <c r="M651" s="191"/>
      <c r="AP651" s="191"/>
    </row>
    <row r="652" spans="13:42" s="78" customFormat="1">
      <c r="M652" s="191"/>
      <c r="AP652" s="191"/>
    </row>
    <row r="653" spans="13:42" s="78" customFormat="1">
      <c r="M653" s="191"/>
      <c r="AP653" s="191"/>
    </row>
    <row r="654" spans="13:42" s="78" customFormat="1">
      <c r="M654" s="191"/>
      <c r="AP654" s="191"/>
    </row>
    <row r="655" spans="13:42" s="78" customFormat="1">
      <c r="M655" s="191"/>
      <c r="AP655" s="191"/>
    </row>
    <row r="656" spans="13:42" s="78" customFormat="1">
      <c r="M656" s="191"/>
      <c r="AP656" s="191"/>
    </row>
    <row r="657" spans="13:42" s="78" customFormat="1">
      <c r="M657" s="191"/>
      <c r="AP657" s="191"/>
    </row>
    <row r="658" spans="13:42" s="78" customFormat="1">
      <c r="M658" s="191"/>
      <c r="AP658" s="191"/>
    </row>
    <row r="659" spans="13:42" s="78" customFormat="1">
      <c r="M659" s="191"/>
      <c r="AP659" s="191"/>
    </row>
    <row r="660" spans="13:42" s="78" customFormat="1">
      <c r="M660" s="191"/>
      <c r="AP660" s="191"/>
    </row>
    <row r="661" spans="13:42" s="78" customFormat="1">
      <c r="M661" s="191"/>
      <c r="AP661" s="191"/>
    </row>
    <row r="662" spans="13:42" s="78" customFormat="1">
      <c r="M662" s="191"/>
      <c r="AP662" s="191"/>
    </row>
    <row r="663" spans="13:42" s="78" customFormat="1">
      <c r="M663" s="191"/>
      <c r="AP663" s="191"/>
    </row>
    <row r="664" spans="13:42" s="78" customFormat="1">
      <c r="M664" s="191"/>
      <c r="AP664" s="191"/>
    </row>
    <row r="665" spans="13:42" s="78" customFormat="1">
      <c r="M665" s="191"/>
      <c r="AP665" s="191"/>
    </row>
    <row r="666" spans="13:42" s="78" customFormat="1">
      <c r="M666" s="191"/>
      <c r="AP666" s="191"/>
    </row>
    <row r="667" spans="13:42" s="78" customFormat="1">
      <c r="M667" s="191"/>
      <c r="AP667" s="191"/>
    </row>
    <row r="668" spans="13:42" s="78" customFormat="1">
      <c r="M668" s="191"/>
      <c r="AP668" s="191"/>
    </row>
    <row r="669" spans="13:42" s="78" customFormat="1">
      <c r="M669" s="191"/>
      <c r="AP669" s="191"/>
    </row>
    <row r="670" spans="13:42" s="78" customFormat="1">
      <c r="M670" s="191"/>
      <c r="AP670" s="191"/>
    </row>
    <row r="671" spans="13:42" s="78" customFormat="1">
      <c r="M671" s="191"/>
      <c r="AP671" s="191"/>
    </row>
    <row r="672" spans="13:42" s="78" customFormat="1">
      <c r="M672" s="191"/>
      <c r="AP672" s="191"/>
    </row>
    <row r="673" spans="13:42" s="78" customFormat="1">
      <c r="M673" s="191"/>
      <c r="AP673" s="191"/>
    </row>
    <row r="674" spans="13:42" s="78" customFormat="1">
      <c r="M674" s="191"/>
      <c r="AP674" s="191"/>
    </row>
    <row r="675" spans="13:42" s="78" customFormat="1">
      <c r="M675" s="191"/>
      <c r="AP675" s="191"/>
    </row>
    <row r="676" spans="13:42" s="78" customFormat="1">
      <c r="M676" s="191"/>
      <c r="AP676" s="191"/>
    </row>
    <row r="677" spans="13:42" s="78" customFormat="1">
      <c r="M677" s="191"/>
      <c r="AP677" s="191"/>
    </row>
    <row r="678" spans="13:42" s="78" customFormat="1">
      <c r="M678" s="191"/>
      <c r="AP678" s="191"/>
    </row>
    <row r="679" spans="13:42" s="78" customFormat="1">
      <c r="M679" s="191"/>
      <c r="AP679" s="191"/>
    </row>
    <row r="680" spans="13:42" s="78" customFormat="1">
      <c r="M680" s="191"/>
      <c r="AP680" s="191"/>
    </row>
    <row r="681" spans="13:42" s="78" customFormat="1">
      <c r="M681" s="191"/>
      <c r="AP681" s="191"/>
    </row>
    <row r="682" spans="13:42" s="78" customFormat="1">
      <c r="M682" s="191"/>
      <c r="AP682" s="191"/>
    </row>
    <row r="683" spans="13:42" s="78" customFormat="1">
      <c r="M683" s="191"/>
      <c r="AP683" s="191"/>
    </row>
    <row r="684" spans="13:42" s="78" customFormat="1">
      <c r="M684" s="191"/>
      <c r="AP684" s="191"/>
    </row>
    <row r="685" spans="13:42" s="78" customFormat="1">
      <c r="M685" s="191"/>
      <c r="AP685" s="191"/>
    </row>
    <row r="686" spans="13:42" s="78" customFormat="1">
      <c r="M686" s="191"/>
      <c r="AP686" s="191"/>
    </row>
    <row r="687" spans="13:42" s="78" customFormat="1">
      <c r="M687" s="191"/>
      <c r="AP687" s="191"/>
    </row>
    <row r="688" spans="13:42" s="78" customFormat="1">
      <c r="M688" s="191"/>
      <c r="AP688" s="191"/>
    </row>
    <row r="689" spans="13:42" s="78" customFormat="1">
      <c r="M689" s="191"/>
      <c r="AP689" s="191"/>
    </row>
    <row r="690" spans="13:42" s="78" customFormat="1">
      <c r="M690" s="191"/>
      <c r="AP690" s="191"/>
    </row>
    <row r="691" spans="13:42" s="78" customFormat="1">
      <c r="M691" s="191"/>
      <c r="AP691" s="191"/>
    </row>
    <row r="692" spans="13:42" s="78" customFormat="1">
      <c r="M692" s="191"/>
      <c r="AP692" s="191"/>
    </row>
    <row r="693" spans="13:42" s="78" customFormat="1">
      <c r="M693" s="191"/>
      <c r="AP693" s="191"/>
    </row>
    <row r="694" spans="13:42" s="78" customFormat="1">
      <c r="M694" s="191"/>
      <c r="AP694" s="191"/>
    </row>
    <row r="695" spans="13:42" s="78" customFormat="1">
      <c r="M695" s="191"/>
      <c r="AP695" s="191"/>
    </row>
    <row r="696" spans="13:42" s="78" customFormat="1">
      <c r="M696" s="191"/>
      <c r="AP696" s="191"/>
    </row>
    <row r="697" spans="13:42" s="78" customFormat="1">
      <c r="M697" s="191"/>
      <c r="AP697" s="191"/>
    </row>
    <row r="698" spans="13:42" s="78" customFormat="1">
      <c r="M698" s="191"/>
      <c r="AP698" s="191"/>
    </row>
    <row r="699" spans="13:42" s="78" customFormat="1">
      <c r="M699" s="191"/>
      <c r="AP699" s="191"/>
    </row>
    <row r="700" spans="13:42" s="78" customFormat="1">
      <c r="M700" s="191"/>
      <c r="AP700" s="191"/>
    </row>
    <row r="701" spans="13:42" s="78" customFormat="1">
      <c r="M701" s="191"/>
      <c r="AP701" s="191"/>
    </row>
    <row r="702" spans="13:42" s="78" customFormat="1">
      <c r="M702" s="191"/>
      <c r="AP702" s="191"/>
    </row>
    <row r="703" spans="13:42" s="78" customFormat="1">
      <c r="M703" s="191"/>
      <c r="AP703" s="191"/>
    </row>
    <row r="704" spans="13:42" s="78" customFormat="1">
      <c r="M704" s="191"/>
      <c r="AP704" s="191"/>
    </row>
    <row r="705" spans="13:42" s="78" customFormat="1">
      <c r="M705" s="191"/>
      <c r="AP705" s="191"/>
    </row>
    <row r="706" spans="13:42" s="78" customFormat="1">
      <c r="M706" s="191"/>
      <c r="AP706" s="191"/>
    </row>
    <row r="707" spans="13:42" s="78" customFormat="1">
      <c r="M707" s="191"/>
      <c r="AP707" s="191"/>
    </row>
    <row r="708" spans="13:42" s="78" customFormat="1">
      <c r="M708" s="191"/>
      <c r="AP708" s="191"/>
    </row>
    <row r="709" spans="13:42" s="78" customFormat="1">
      <c r="M709" s="191"/>
      <c r="AP709" s="191"/>
    </row>
    <row r="710" spans="13:42" s="78" customFormat="1">
      <c r="M710" s="191"/>
      <c r="AP710" s="191"/>
    </row>
    <row r="711" spans="13:42" s="78" customFormat="1">
      <c r="M711" s="191"/>
      <c r="AP711" s="191"/>
    </row>
    <row r="712" spans="13:42" s="78" customFormat="1">
      <c r="M712" s="191"/>
      <c r="AP712" s="191"/>
    </row>
    <row r="713" spans="13:42" s="78" customFormat="1">
      <c r="M713" s="191"/>
      <c r="AP713" s="191"/>
    </row>
    <row r="714" spans="13:42" s="78" customFormat="1">
      <c r="M714" s="191"/>
      <c r="AP714" s="191"/>
    </row>
    <row r="715" spans="13:42" s="78" customFormat="1">
      <c r="M715" s="191"/>
      <c r="AP715" s="191"/>
    </row>
    <row r="716" spans="13:42" s="78" customFormat="1">
      <c r="M716" s="191"/>
      <c r="AP716" s="191"/>
    </row>
    <row r="717" spans="13:42" s="78" customFormat="1">
      <c r="M717" s="191"/>
      <c r="AP717" s="191"/>
    </row>
    <row r="718" spans="13:42" s="78" customFormat="1">
      <c r="M718" s="191"/>
      <c r="AP718" s="191"/>
    </row>
    <row r="719" spans="13:42" s="78" customFormat="1">
      <c r="M719" s="191"/>
      <c r="AP719" s="191"/>
    </row>
    <row r="720" spans="13:42" s="78" customFormat="1">
      <c r="M720" s="191"/>
      <c r="AP720" s="191"/>
    </row>
    <row r="721" spans="13:42" s="78" customFormat="1">
      <c r="M721" s="191"/>
      <c r="AP721" s="191"/>
    </row>
    <row r="722" spans="13:42" s="78" customFormat="1">
      <c r="M722" s="191"/>
      <c r="AP722" s="191"/>
    </row>
    <row r="723" spans="13:42" s="78" customFormat="1">
      <c r="M723" s="191"/>
      <c r="AP723" s="191"/>
    </row>
    <row r="724" spans="13:42" s="78" customFormat="1">
      <c r="M724" s="191"/>
      <c r="AP724" s="191"/>
    </row>
    <row r="725" spans="13:42" s="78" customFormat="1">
      <c r="M725" s="191"/>
      <c r="AP725" s="191"/>
    </row>
    <row r="726" spans="13:42" s="78" customFormat="1">
      <c r="M726" s="191"/>
      <c r="AP726" s="191"/>
    </row>
    <row r="727" spans="13:42" s="78" customFormat="1">
      <c r="M727" s="191"/>
      <c r="AP727" s="191"/>
    </row>
    <row r="728" spans="13:42" s="78" customFormat="1">
      <c r="M728" s="191"/>
      <c r="AP728" s="191"/>
    </row>
    <row r="729" spans="13:42" s="78" customFormat="1">
      <c r="M729" s="191"/>
      <c r="AP729" s="191"/>
    </row>
    <row r="730" spans="13:42" s="78" customFormat="1">
      <c r="M730" s="191"/>
      <c r="AP730" s="191"/>
    </row>
    <row r="731" spans="13:42" s="78" customFormat="1">
      <c r="M731" s="191"/>
      <c r="AP731" s="191"/>
    </row>
    <row r="732" spans="13:42" s="78" customFormat="1">
      <c r="M732" s="191"/>
      <c r="AP732" s="191"/>
    </row>
    <row r="733" spans="13:42" s="78" customFormat="1">
      <c r="M733" s="191"/>
      <c r="AP733" s="191"/>
    </row>
    <row r="734" spans="13:42" s="78" customFormat="1">
      <c r="M734" s="191"/>
      <c r="AP734" s="191"/>
    </row>
    <row r="735" spans="13:42" s="78" customFormat="1">
      <c r="M735" s="191"/>
      <c r="AP735" s="191"/>
    </row>
    <row r="736" spans="13:42" s="78" customFormat="1">
      <c r="M736" s="191"/>
      <c r="AP736" s="191"/>
    </row>
    <row r="737" spans="13:42" s="78" customFormat="1">
      <c r="M737" s="191"/>
      <c r="AP737" s="191"/>
    </row>
    <row r="738" spans="13:42" s="78" customFormat="1">
      <c r="M738" s="191"/>
      <c r="AP738" s="191"/>
    </row>
    <row r="739" spans="13:42" s="78" customFormat="1">
      <c r="M739" s="191"/>
      <c r="AP739" s="191"/>
    </row>
    <row r="740" spans="13:42" s="78" customFormat="1">
      <c r="M740" s="191"/>
      <c r="AP740" s="191"/>
    </row>
    <row r="741" spans="13:42" s="78" customFormat="1">
      <c r="M741" s="191"/>
      <c r="AP741" s="191"/>
    </row>
    <row r="742" spans="13:42" s="78" customFormat="1">
      <c r="M742" s="191"/>
      <c r="AP742" s="191"/>
    </row>
    <row r="743" spans="13:42" s="78" customFormat="1">
      <c r="M743" s="191"/>
      <c r="AP743" s="191"/>
    </row>
    <row r="744" spans="13:42" s="78" customFormat="1">
      <c r="M744" s="191"/>
      <c r="AP744" s="191"/>
    </row>
    <row r="745" spans="13:42" s="78" customFormat="1">
      <c r="M745" s="191"/>
      <c r="AP745" s="191"/>
    </row>
    <row r="746" spans="13:42" s="78" customFormat="1">
      <c r="M746" s="191"/>
      <c r="AP746" s="191"/>
    </row>
    <row r="747" spans="13:42" s="78" customFormat="1">
      <c r="M747" s="191"/>
      <c r="AP747" s="191"/>
    </row>
    <row r="748" spans="13:42" s="78" customFormat="1">
      <c r="M748" s="191"/>
      <c r="AP748" s="191"/>
    </row>
    <row r="749" spans="13:42" s="78" customFormat="1">
      <c r="M749" s="191"/>
      <c r="AP749" s="191"/>
    </row>
    <row r="750" spans="13:42" s="78" customFormat="1">
      <c r="M750" s="191"/>
      <c r="AP750" s="191"/>
    </row>
    <row r="751" spans="13:42" s="78" customFormat="1">
      <c r="M751" s="191"/>
      <c r="AP751" s="191"/>
    </row>
    <row r="752" spans="13:42" s="78" customFormat="1">
      <c r="M752" s="191"/>
      <c r="AP752" s="191"/>
    </row>
    <row r="753" spans="13:42" s="78" customFormat="1">
      <c r="M753" s="191"/>
      <c r="AP753" s="191"/>
    </row>
    <row r="754" spans="13:42" s="78" customFormat="1">
      <c r="M754" s="191"/>
      <c r="AP754" s="191"/>
    </row>
    <row r="755" spans="13:42" s="78" customFormat="1">
      <c r="M755" s="191"/>
      <c r="AP755" s="191"/>
    </row>
    <row r="756" spans="13:42" s="78" customFormat="1">
      <c r="M756" s="191"/>
      <c r="AP756" s="191"/>
    </row>
    <row r="757" spans="13:42" s="78" customFormat="1">
      <c r="M757" s="191"/>
      <c r="AP757" s="191"/>
    </row>
    <row r="758" spans="13:42" s="78" customFormat="1">
      <c r="M758" s="191"/>
      <c r="AP758" s="191"/>
    </row>
    <row r="759" spans="13:42" s="78" customFormat="1">
      <c r="M759" s="191"/>
      <c r="AP759" s="191"/>
    </row>
    <row r="760" spans="13:42" s="78" customFormat="1">
      <c r="M760" s="191"/>
      <c r="AP760" s="191"/>
    </row>
    <row r="761" spans="13:42" s="78" customFormat="1">
      <c r="M761" s="191"/>
      <c r="AP761" s="191"/>
    </row>
    <row r="762" spans="13:42" s="78" customFormat="1">
      <c r="M762" s="191"/>
      <c r="AP762" s="191"/>
    </row>
    <row r="763" spans="13:42" s="78" customFormat="1">
      <c r="M763" s="191"/>
      <c r="AP763" s="191"/>
    </row>
    <row r="764" spans="13:42" s="78" customFormat="1">
      <c r="M764" s="191"/>
      <c r="AP764" s="191"/>
    </row>
    <row r="765" spans="13:42" s="78" customFormat="1">
      <c r="M765" s="191"/>
      <c r="AP765" s="191"/>
    </row>
    <row r="766" spans="13:42" s="78" customFormat="1">
      <c r="M766" s="191"/>
      <c r="AP766" s="191"/>
    </row>
    <row r="767" spans="13:42" s="78" customFormat="1">
      <c r="M767" s="191"/>
      <c r="AP767" s="191"/>
    </row>
    <row r="768" spans="13:42" s="78" customFormat="1">
      <c r="M768" s="191"/>
      <c r="AP768" s="191"/>
    </row>
    <row r="769" spans="13:42" s="78" customFormat="1">
      <c r="M769" s="191"/>
      <c r="AP769" s="191"/>
    </row>
    <row r="770" spans="13:42" s="78" customFormat="1">
      <c r="M770" s="191"/>
      <c r="AP770" s="191"/>
    </row>
    <row r="771" spans="13:42" s="78" customFormat="1">
      <c r="M771" s="191"/>
      <c r="AP771" s="191"/>
    </row>
    <row r="772" spans="13:42" s="78" customFormat="1">
      <c r="M772" s="191"/>
      <c r="AP772" s="191"/>
    </row>
    <row r="773" spans="13:42" s="78" customFormat="1">
      <c r="M773" s="191"/>
      <c r="AP773" s="191"/>
    </row>
    <row r="774" spans="13:42" s="78" customFormat="1">
      <c r="M774" s="191"/>
      <c r="AP774" s="191"/>
    </row>
    <row r="775" spans="13:42" s="78" customFormat="1">
      <c r="M775" s="191"/>
      <c r="AP775" s="191"/>
    </row>
    <row r="776" spans="13:42" s="78" customFormat="1">
      <c r="M776" s="191"/>
      <c r="AP776" s="191"/>
    </row>
    <row r="777" spans="13:42" s="78" customFormat="1">
      <c r="M777" s="191"/>
      <c r="AP777" s="191"/>
    </row>
    <row r="778" spans="13:42" s="78" customFormat="1">
      <c r="M778" s="191"/>
      <c r="AP778" s="191"/>
    </row>
    <row r="779" spans="13:42" s="78" customFormat="1">
      <c r="M779" s="191"/>
      <c r="AP779" s="191"/>
    </row>
    <row r="780" spans="13:42" s="78" customFormat="1">
      <c r="M780" s="191"/>
      <c r="AP780" s="191"/>
    </row>
    <row r="781" spans="13:42" s="78" customFormat="1">
      <c r="M781" s="191"/>
      <c r="AP781" s="191"/>
    </row>
    <row r="782" spans="13:42" s="78" customFormat="1">
      <c r="M782" s="191"/>
      <c r="AP782" s="191"/>
    </row>
    <row r="783" spans="13:42" s="78" customFormat="1">
      <c r="M783" s="191"/>
      <c r="AP783" s="191"/>
    </row>
    <row r="784" spans="13:42" s="78" customFormat="1">
      <c r="M784" s="191"/>
      <c r="AP784" s="191"/>
    </row>
    <row r="785" spans="13:42" s="78" customFormat="1">
      <c r="M785" s="191"/>
      <c r="AP785" s="191"/>
    </row>
    <row r="786" spans="13:42" s="78" customFormat="1">
      <c r="M786" s="191"/>
      <c r="AP786" s="191"/>
    </row>
    <row r="787" spans="13:42" s="78" customFormat="1">
      <c r="M787" s="191"/>
      <c r="AP787" s="191"/>
    </row>
    <row r="788" spans="13:42" s="78" customFormat="1">
      <c r="M788" s="191"/>
      <c r="AP788" s="191"/>
    </row>
    <row r="789" spans="13:42" s="78" customFormat="1">
      <c r="M789" s="191"/>
      <c r="AP789" s="191"/>
    </row>
    <row r="790" spans="13:42" s="78" customFormat="1">
      <c r="M790" s="191"/>
      <c r="AP790" s="191"/>
    </row>
    <row r="791" spans="13:42" s="78" customFormat="1">
      <c r="M791" s="191"/>
      <c r="AP791" s="191"/>
    </row>
    <row r="792" spans="13:42" s="78" customFormat="1">
      <c r="M792" s="191"/>
      <c r="AP792" s="191"/>
    </row>
    <row r="793" spans="13:42" s="78" customFormat="1">
      <c r="M793" s="191"/>
      <c r="AP793" s="191"/>
    </row>
    <row r="794" spans="13:42" s="78" customFormat="1">
      <c r="M794" s="191"/>
      <c r="AP794" s="191"/>
    </row>
    <row r="795" spans="13:42" s="78" customFormat="1">
      <c r="M795" s="191"/>
      <c r="AP795" s="191"/>
    </row>
    <row r="796" spans="13:42" s="78" customFormat="1">
      <c r="M796" s="191"/>
      <c r="AP796" s="191"/>
    </row>
    <row r="797" spans="13:42" s="78" customFormat="1">
      <c r="M797" s="191"/>
      <c r="AP797" s="191"/>
    </row>
    <row r="798" spans="13:42" s="78" customFormat="1">
      <c r="M798" s="191"/>
      <c r="AP798" s="191"/>
    </row>
    <row r="799" spans="13:42" s="78" customFormat="1">
      <c r="M799" s="191"/>
      <c r="AP799" s="191"/>
    </row>
    <row r="800" spans="13:42" s="78" customFormat="1">
      <c r="M800" s="191"/>
      <c r="AP800" s="191"/>
    </row>
    <row r="801" spans="13:42" s="78" customFormat="1">
      <c r="M801" s="191"/>
      <c r="AP801" s="191"/>
    </row>
    <row r="802" spans="13:42" s="78" customFormat="1">
      <c r="M802" s="191"/>
      <c r="AP802" s="191"/>
    </row>
    <row r="803" spans="13:42" s="78" customFormat="1">
      <c r="M803" s="191"/>
      <c r="AP803" s="191"/>
    </row>
    <row r="804" spans="13:42" s="78" customFormat="1">
      <c r="M804" s="191"/>
      <c r="AP804" s="191"/>
    </row>
    <row r="805" spans="13:42" s="78" customFormat="1">
      <c r="M805" s="191"/>
      <c r="AP805" s="191"/>
    </row>
    <row r="806" spans="13:42" s="78" customFormat="1">
      <c r="M806" s="191"/>
      <c r="AP806" s="191"/>
    </row>
    <row r="807" spans="13:42" s="78" customFormat="1">
      <c r="M807" s="191"/>
      <c r="AP807" s="191"/>
    </row>
    <row r="808" spans="13:42" s="78" customFormat="1">
      <c r="M808" s="191"/>
      <c r="AP808" s="191"/>
    </row>
    <row r="809" spans="13:42" s="78" customFormat="1">
      <c r="M809" s="191"/>
      <c r="AP809" s="191"/>
    </row>
    <row r="810" spans="13:42" s="78" customFormat="1">
      <c r="M810" s="191"/>
      <c r="AP810" s="191"/>
    </row>
    <row r="811" spans="13:42" s="78" customFormat="1">
      <c r="M811" s="191"/>
      <c r="AP811" s="191"/>
    </row>
    <row r="812" spans="13:42" s="78" customFormat="1">
      <c r="M812" s="191"/>
      <c r="AP812" s="191"/>
    </row>
    <row r="813" spans="13:42" s="78" customFormat="1">
      <c r="M813" s="191"/>
      <c r="AP813" s="191"/>
    </row>
    <row r="814" spans="13:42" s="78" customFormat="1">
      <c r="M814" s="191"/>
      <c r="AP814" s="191"/>
    </row>
    <row r="815" spans="13:42" s="78" customFormat="1">
      <c r="M815" s="191"/>
      <c r="AP815" s="191"/>
    </row>
    <row r="816" spans="13:42" s="78" customFormat="1">
      <c r="M816" s="191"/>
      <c r="AP816" s="191"/>
    </row>
    <row r="817" spans="13:42" s="78" customFormat="1">
      <c r="M817" s="191"/>
      <c r="AP817" s="191"/>
    </row>
    <row r="818" spans="13:42" s="78" customFormat="1">
      <c r="M818" s="191"/>
      <c r="AP818" s="191"/>
    </row>
    <row r="819" spans="13:42" s="78" customFormat="1">
      <c r="M819" s="191"/>
      <c r="AP819" s="191"/>
    </row>
    <row r="820" spans="13:42" s="78" customFormat="1">
      <c r="M820" s="191"/>
      <c r="AP820" s="191"/>
    </row>
    <row r="821" spans="13:42" s="78" customFormat="1">
      <c r="M821" s="191"/>
      <c r="AP821" s="191"/>
    </row>
    <row r="822" spans="13:42" s="78" customFormat="1">
      <c r="M822" s="191"/>
      <c r="AP822" s="191"/>
    </row>
    <row r="823" spans="13:42" s="78" customFormat="1">
      <c r="M823" s="191"/>
      <c r="AP823" s="191"/>
    </row>
    <row r="824" spans="13:42" s="78" customFormat="1">
      <c r="M824" s="191"/>
      <c r="AP824" s="191"/>
    </row>
    <row r="825" spans="13:42" s="78" customFormat="1">
      <c r="M825" s="191"/>
      <c r="AP825" s="191"/>
    </row>
    <row r="826" spans="13:42" s="78" customFormat="1">
      <c r="M826" s="191"/>
      <c r="AP826" s="191"/>
    </row>
    <row r="827" spans="13:42" s="78" customFormat="1">
      <c r="M827" s="191"/>
      <c r="AP827" s="191"/>
    </row>
    <row r="828" spans="13:42" s="78" customFormat="1">
      <c r="M828" s="191"/>
      <c r="AP828" s="191"/>
    </row>
    <row r="829" spans="13:42" s="78" customFormat="1">
      <c r="M829" s="191"/>
      <c r="AP829" s="191"/>
    </row>
    <row r="830" spans="13:42" s="78" customFormat="1">
      <c r="M830" s="191"/>
      <c r="AP830" s="191"/>
    </row>
    <row r="831" spans="13:42" s="78" customFormat="1">
      <c r="M831" s="191"/>
      <c r="AP831" s="191"/>
    </row>
    <row r="832" spans="13:42" s="78" customFormat="1">
      <c r="M832" s="191"/>
      <c r="AP832" s="191"/>
    </row>
    <row r="833" spans="13:42" s="78" customFormat="1">
      <c r="M833" s="191"/>
      <c r="AP833" s="191"/>
    </row>
    <row r="834" spans="13:42" s="78" customFormat="1">
      <c r="M834" s="191"/>
      <c r="AP834" s="191"/>
    </row>
    <row r="835" spans="13:42" s="78" customFormat="1">
      <c r="M835" s="191"/>
      <c r="AP835" s="191"/>
    </row>
    <row r="836" spans="13:42" s="78" customFormat="1">
      <c r="M836" s="191"/>
      <c r="AP836" s="191"/>
    </row>
    <row r="837" spans="13:42" s="78" customFormat="1">
      <c r="M837" s="191"/>
      <c r="AP837" s="191"/>
    </row>
    <row r="838" spans="13:42" s="78" customFormat="1">
      <c r="M838" s="191"/>
      <c r="AP838" s="191"/>
    </row>
    <row r="839" spans="13:42" s="78" customFormat="1">
      <c r="M839" s="191"/>
      <c r="AP839" s="191"/>
    </row>
    <row r="840" spans="13:42" s="78" customFormat="1">
      <c r="M840" s="191"/>
      <c r="AP840" s="191"/>
    </row>
    <row r="841" spans="13:42" s="78" customFormat="1">
      <c r="M841" s="191"/>
      <c r="AP841" s="191"/>
    </row>
    <row r="842" spans="13:42" s="78" customFormat="1">
      <c r="M842" s="191"/>
      <c r="AP842" s="191"/>
    </row>
    <row r="843" spans="13:42" s="78" customFormat="1">
      <c r="M843" s="191"/>
      <c r="AP843" s="191"/>
    </row>
    <row r="844" spans="13:42" s="78" customFormat="1">
      <c r="M844" s="191"/>
      <c r="AP844" s="191"/>
    </row>
    <row r="845" spans="13:42" s="78" customFormat="1">
      <c r="M845" s="191"/>
      <c r="AP845" s="191"/>
    </row>
    <row r="846" spans="13:42" s="78" customFormat="1">
      <c r="M846" s="191"/>
      <c r="AP846" s="191"/>
    </row>
    <row r="847" spans="13:42" s="78" customFormat="1">
      <c r="M847" s="191"/>
      <c r="AP847" s="191"/>
    </row>
    <row r="848" spans="13:42" s="78" customFormat="1">
      <c r="M848" s="191"/>
      <c r="AP848" s="191"/>
    </row>
    <row r="849" spans="13:42" s="78" customFormat="1">
      <c r="M849" s="191"/>
      <c r="AP849" s="191"/>
    </row>
    <row r="850" spans="13:42" s="78" customFormat="1">
      <c r="M850" s="191"/>
      <c r="AP850" s="191"/>
    </row>
    <row r="851" spans="13:42" s="78" customFormat="1">
      <c r="M851" s="191"/>
      <c r="AP851" s="191"/>
    </row>
    <row r="852" spans="13:42" s="78" customFormat="1">
      <c r="M852" s="191"/>
      <c r="AP852" s="191"/>
    </row>
    <row r="853" spans="13:42" s="78" customFormat="1">
      <c r="M853" s="191"/>
      <c r="AP853" s="191"/>
    </row>
    <row r="854" spans="13:42" s="78" customFormat="1">
      <c r="M854" s="191"/>
      <c r="AP854" s="191"/>
    </row>
    <row r="855" spans="13:42" s="78" customFormat="1">
      <c r="M855" s="191"/>
      <c r="AP855" s="191"/>
    </row>
    <row r="856" spans="13:42" s="78" customFormat="1">
      <c r="M856" s="191"/>
      <c r="AP856" s="191"/>
    </row>
    <row r="857" spans="13:42" s="78" customFormat="1">
      <c r="M857" s="191"/>
      <c r="AP857" s="191"/>
    </row>
    <row r="858" spans="13:42" s="78" customFormat="1">
      <c r="M858" s="191"/>
      <c r="AP858" s="191"/>
    </row>
    <row r="859" spans="13:42" s="78" customFormat="1">
      <c r="M859" s="191"/>
      <c r="AP859" s="191"/>
    </row>
    <row r="860" spans="13:42" s="78" customFormat="1">
      <c r="M860" s="191"/>
      <c r="AP860" s="191"/>
    </row>
    <row r="861" spans="13:42" s="78" customFormat="1">
      <c r="M861" s="191"/>
      <c r="AP861" s="191"/>
    </row>
    <row r="862" spans="13:42" s="78" customFormat="1">
      <c r="M862" s="191"/>
      <c r="AP862" s="191"/>
    </row>
    <row r="863" spans="13:42" s="78" customFormat="1">
      <c r="M863" s="191"/>
      <c r="AP863" s="191"/>
    </row>
    <row r="864" spans="13:42" s="78" customFormat="1">
      <c r="M864" s="191"/>
      <c r="AP864" s="191"/>
    </row>
    <row r="865" spans="13:42" s="78" customFormat="1">
      <c r="M865" s="191"/>
      <c r="AP865" s="191"/>
    </row>
    <row r="866" spans="13:42" s="78" customFormat="1">
      <c r="M866" s="191"/>
      <c r="AP866" s="191"/>
    </row>
    <row r="867" spans="13:42" s="78" customFormat="1">
      <c r="M867" s="191"/>
      <c r="AP867" s="191"/>
    </row>
    <row r="868" spans="13:42" s="78" customFormat="1">
      <c r="M868" s="191"/>
      <c r="AP868" s="191"/>
    </row>
    <row r="869" spans="13:42" s="78" customFormat="1">
      <c r="M869" s="191"/>
      <c r="AP869" s="191"/>
    </row>
    <row r="870" spans="13:42" s="78" customFormat="1">
      <c r="M870" s="191"/>
      <c r="AP870" s="191"/>
    </row>
    <row r="871" spans="13:42" s="78" customFormat="1">
      <c r="M871" s="191"/>
      <c r="AP871" s="191"/>
    </row>
    <row r="872" spans="13:42" s="78" customFormat="1">
      <c r="M872" s="191"/>
      <c r="AP872" s="191"/>
    </row>
    <row r="873" spans="13:42" s="78" customFormat="1">
      <c r="M873" s="191"/>
      <c r="AP873" s="191"/>
    </row>
    <row r="874" spans="13:42" s="78" customFormat="1">
      <c r="M874" s="191"/>
      <c r="AP874" s="191"/>
    </row>
    <row r="875" spans="13:42" s="78" customFormat="1">
      <c r="M875" s="191"/>
      <c r="AP875" s="191"/>
    </row>
    <row r="876" spans="13:42" s="78" customFormat="1">
      <c r="M876" s="191"/>
      <c r="AP876" s="191"/>
    </row>
    <row r="877" spans="13:42" s="78" customFormat="1">
      <c r="M877" s="191"/>
      <c r="AP877" s="191"/>
    </row>
    <row r="878" spans="13:42" s="78" customFormat="1">
      <c r="M878" s="191"/>
      <c r="AP878" s="191"/>
    </row>
    <row r="879" spans="13:42" s="78" customFormat="1">
      <c r="M879" s="191"/>
      <c r="AP879" s="191"/>
    </row>
    <row r="880" spans="13:42" s="78" customFormat="1">
      <c r="M880" s="191"/>
      <c r="AP880" s="191"/>
    </row>
    <row r="881" spans="13:42" s="78" customFormat="1">
      <c r="M881" s="191"/>
      <c r="AP881" s="191"/>
    </row>
    <row r="882" spans="13:42" s="78" customFormat="1">
      <c r="M882" s="191"/>
      <c r="AP882" s="191"/>
    </row>
    <row r="883" spans="13:42" s="78" customFormat="1">
      <c r="M883" s="191"/>
      <c r="AP883" s="191"/>
    </row>
    <row r="884" spans="13:42" s="78" customFormat="1">
      <c r="M884" s="191"/>
      <c r="AP884" s="191"/>
    </row>
    <row r="885" spans="13:42" s="78" customFormat="1">
      <c r="M885" s="191"/>
      <c r="AP885" s="191"/>
    </row>
    <row r="886" spans="13:42" s="78" customFormat="1">
      <c r="M886" s="191"/>
      <c r="AP886" s="191"/>
    </row>
    <row r="887" spans="13:42" s="78" customFormat="1">
      <c r="M887" s="191"/>
      <c r="AP887" s="191"/>
    </row>
    <row r="888" spans="13:42" s="78" customFormat="1">
      <c r="M888" s="191"/>
      <c r="AP888" s="191"/>
    </row>
    <row r="889" spans="13:42" s="78" customFormat="1">
      <c r="M889" s="191"/>
      <c r="AP889" s="191"/>
    </row>
    <row r="890" spans="13:42" s="78" customFormat="1">
      <c r="M890" s="191"/>
      <c r="AP890" s="191"/>
    </row>
    <row r="891" spans="13:42" s="78" customFormat="1">
      <c r="M891" s="191"/>
      <c r="AP891" s="191"/>
    </row>
    <row r="892" spans="13:42" s="78" customFormat="1">
      <c r="M892" s="191"/>
      <c r="AP892" s="191"/>
    </row>
    <row r="893" spans="13:42" s="78" customFormat="1">
      <c r="M893" s="191"/>
      <c r="AP893" s="191"/>
    </row>
    <row r="894" spans="13:42" s="78" customFormat="1">
      <c r="M894" s="191"/>
      <c r="AP894" s="191"/>
    </row>
    <row r="895" spans="13:42" s="78" customFormat="1">
      <c r="M895" s="191"/>
      <c r="AP895" s="191"/>
    </row>
    <row r="896" spans="13:42" s="78" customFormat="1">
      <c r="M896" s="191"/>
      <c r="AP896" s="191"/>
    </row>
    <row r="897" spans="13:42" s="78" customFormat="1">
      <c r="M897" s="191"/>
      <c r="AP897" s="191"/>
    </row>
    <row r="898" spans="13:42" s="78" customFormat="1">
      <c r="M898" s="191"/>
      <c r="AP898" s="191"/>
    </row>
    <row r="899" spans="13:42" s="78" customFormat="1">
      <c r="M899" s="191"/>
      <c r="AP899" s="191"/>
    </row>
    <row r="900" spans="13:42" s="78" customFormat="1">
      <c r="M900" s="191"/>
      <c r="AP900" s="191"/>
    </row>
    <row r="901" spans="13:42" s="78" customFormat="1">
      <c r="M901" s="191"/>
      <c r="AP901" s="191"/>
    </row>
    <row r="902" spans="13:42" s="78" customFormat="1">
      <c r="M902" s="191"/>
      <c r="AP902" s="191"/>
    </row>
    <row r="903" spans="13:42" s="78" customFormat="1">
      <c r="M903" s="191"/>
      <c r="AP903" s="191"/>
    </row>
    <row r="904" spans="13:42" s="78" customFormat="1">
      <c r="M904" s="191"/>
      <c r="AP904" s="191"/>
    </row>
    <row r="905" spans="13:42" s="78" customFormat="1">
      <c r="M905" s="191"/>
      <c r="AP905" s="191"/>
    </row>
    <row r="906" spans="13:42" s="78" customFormat="1">
      <c r="M906" s="191"/>
      <c r="AP906" s="191"/>
    </row>
    <row r="907" spans="13:42" s="78" customFormat="1">
      <c r="M907" s="191"/>
      <c r="AP907" s="191"/>
    </row>
    <row r="908" spans="13:42" s="78" customFormat="1">
      <c r="M908" s="191"/>
      <c r="AP908" s="191"/>
    </row>
    <row r="909" spans="13:42" s="78" customFormat="1">
      <c r="M909" s="191"/>
      <c r="AP909" s="191"/>
    </row>
    <row r="910" spans="13:42" s="78" customFormat="1">
      <c r="M910" s="191"/>
      <c r="AP910" s="191"/>
    </row>
    <row r="911" spans="13:42" s="78" customFormat="1">
      <c r="M911" s="191"/>
      <c r="AP911" s="191"/>
    </row>
    <row r="912" spans="13:42" s="78" customFormat="1">
      <c r="M912" s="191"/>
      <c r="AP912" s="191"/>
    </row>
    <row r="913" spans="13:42" s="78" customFormat="1">
      <c r="M913" s="191"/>
      <c r="AP913" s="191"/>
    </row>
    <row r="914" spans="13:42" s="78" customFormat="1">
      <c r="M914" s="191"/>
      <c r="AP914" s="191"/>
    </row>
    <row r="915" spans="13:42" s="78" customFormat="1">
      <c r="M915" s="191"/>
      <c r="AP915" s="191"/>
    </row>
    <row r="916" spans="13:42" s="78" customFormat="1">
      <c r="M916" s="191"/>
      <c r="AP916" s="191"/>
    </row>
    <row r="917" spans="13:42" s="78" customFormat="1">
      <c r="M917" s="191"/>
      <c r="AP917" s="191"/>
    </row>
    <row r="918" spans="13:42" s="78" customFormat="1">
      <c r="M918" s="191"/>
      <c r="AP918" s="191"/>
    </row>
    <row r="919" spans="13:42" s="78" customFormat="1">
      <c r="M919" s="191"/>
      <c r="AP919" s="191"/>
    </row>
    <row r="920" spans="13:42" s="78" customFormat="1">
      <c r="M920" s="191"/>
      <c r="AP920" s="191"/>
    </row>
    <row r="921" spans="13:42" s="78" customFormat="1">
      <c r="M921" s="191"/>
      <c r="AP921" s="191"/>
    </row>
    <row r="922" spans="13:42" s="78" customFormat="1">
      <c r="M922" s="191"/>
      <c r="AP922" s="191"/>
    </row>
    <row r="923" spans="13:42" s="78" customFormat="1">
      <c r="M923" s="191"/>
      <c r="AP923" s="191"/>
    </row>
    <row r="924" spans="13:42" s="78" customFormat="1">
      <c r="M924" s="191"/>
      <c r="AP924" s="191"/>
    </row>
    <row r="925" spans="13:42" s="78" customFormat="1">
      <c r="M925" s="191"/>
      <c r="AP925" s="191"/>
    </row>
    <row r="926" spans="13:42" s="78" customFormat="1">
      <c r="M926" s="191"/>
      <c r="AP926" s="191"/>
    </row>
    <row r="927" spans="13:42" s="78" customFormat="1">
      <c r="M927" s="191"/>
      <c r="AP927" s="191"/>
    </row>
    <row r="928" spans="13:42" s="78" customFormat="1">
      <c r="M928" s="191"/>
      <c r="AP928" s="191"/>
    </row>
    <row r="929" spans="13:42" s="78" customFormat="1">
      <c r="M929" s="191"/>
      <c r="AP929" s="191"/>
    </row>
    <row r="930" spans="13:42" s="78" customFormat="1">
      <c r="M930" s="191"/>
      <c r="AP930" s="191"/>
    </row>
    <row r="931" spans="13:42" s="78" customFormat="1">
      <c r="M931" s="191"/>
      <c r="AP931" s="191"/>
    </row>
    <row r="932" spans="13:42" s="78" customFormat="1">
      <c r="M932" s="191"/>
      <c r="AP932" s="191"/>
    </row>
    <row r="933" spans="13:42" s="78" customFormat="1">
      <c r="M933" s="191"/>
      <c r="AP933" s="191"/>
    </row>
    <row r="934" spans="13:42" s="78" customFormat="1">
      <c r="M934" s="191"/>
      <c r="AP934" s="191"/>
    </row>
    <row r="935" spans="13:42" s="78" customFormat="1">
      <c r="M935" s="191"/>
      <c r="AP935" s="191"/>
    </row>
    <row r="936" spans="13:42" s="78" customFormat="1">
      <c r="M936" s="191"/>
      <c r="AP936" s="191"/>
    </row>
    <row r="937" spans="13:42" s="78" customFormat="1">
      <c r="M937" s="191"/>
      <c r="AP937" s="191"/>
    </row>
    <row r="938" spans="13:42" s="78" customFormat="1">
      <c r="M938" s="191"/>
      <c r="AP938" s="191"/>
    </row>
    <row r="939" spans="13:42" s="78" customFormat="1">
      <c r="M939" s="191"/>
      <c r="AP939" s="191"/>
    </row>
    <row r="940" spans="13:42" s="78" customFormat="1">
      <c r="M940" s="191"/>
      <c r="AP940" s="191"/>
    </row>
    <row r="941" spans="13:42" s="78" customFormat="1">
      <c r="M941" s="191"/>
      <c r="AP941" s="191"/>
    </row>
    <row r="942" spans="13:42" s="78" customFormat="1">
      <c r="M942" s="191"/>
      <c r="AP942" s="191"/>
    </row>
    <row r="943" spans="13:42" s="78" customFormat="1">
      <c r="M943" s="191"/>
      <c r="AP943" s="191"/>
    </row>
    <row r="944" spans="13:42" s="78" customFormat="1">
      <c r="M944" s="191"/>
      <c r="AP944" s="191"/>
    </row>
    <row r="945" spans="13:42" s="78" customFormat="1">
      <c r="M945" s="191"/>
      <c r="AP945" s="191"/>
    </row>
    <row r="946" spans="13:42" s="78" customFormat="1">
      <c r="M946" s="191"/>
      <c r="AP946" s="191"/>
    </row>
    <row r="947" spans="13:42" s="78" customFormat="1">
      <c r="M947" s="191"/>
      <c r="AP947" s="191"/>
    </row>
    <row r="948" spans="13:42" s="78" customFormat="1">
      <c r="M948" s="191"/>
      <c r="AP948" s="191"/>
    </row>
    <row r="949" spans="13:42" s="78" customFormat="1">
      <c r="M949" s="191"/>
      <c r="AP949" s="191"/>
    </row>
    <row r="950" spans="13:42" s="78" customFormat="1">
      <c r="M950" s="191"/>
      <c r="AP950" s="191"/>
    </row>
    <row r="951" spans="13:42" s="78" customFormat="1">
      <c r="M951" s="191"/>
      <c r="AP951" s="191"/>
    </row>
    <row r="952" spans="13:42" s="78" customFormat="1">
      <c r="M952" s="191"/>
      <c r="AP952" s="191"/>
    </row>
    <row r="953" spans="13:42" s="78" customFormat="1">
      <c r="M953" s="191"/>
      <c r="AP953" s="191"/>
    </row>
    <row r="954" spans="13:42" s="78" customFormat="1">
      <c r="M954" s="191"/>
      <c r="AP954" s="191"/>
    </row>
    <row r="955" spans="13:42" s="78" customFormat="1">
      <c r="M955" s="191"/>
      <c r="AP955" s="191"/>
    </row>
    <row r="956" spans="13:42" s="78" customFormat="1">
      <c r="M956" s="191"/>
      <c r="AP956" s="191"/>
    </row>
    <row r="957" spans="13:42" s="78" customFormat="1">
      <c r="M957" s="191"/>
      <c r="AP957" s="191"/>
    </row>
    <row r="958" spans="13:42" s="78" customFormat="1">
      <c r="M958" s="191"/>
      <c r="AP958" s="191"/>
    </row>
    <row r="959" spans="13:42" s="78" customFormat="1">
      <c r="M959" s="191"/>
      <c r="AP959" s="191"/>
    </row>
    <row r="960" spans="13:42" s="78" customFormat="1">
      <c r="M960" s="191"/>
      <c r="AP960" s="191"/>
    </row>
    <row r="961" spans="13:42" s="78" customFormat="1">
      <c r="M961" s="191"/>
      <c r="AP961" s="191"/>
    </row>
    <row r="962" spans="13:42" s="78" customFormat="1">
      <c r="M962" s="191"/>
      <c r="AP962" s="191"/>
    </row>
    <row r="963" spans="13:42" s="78" customFormat="1">
      <c r="M963" s="191"/>
      <c r="AP963" s="191"/>
    </row>
    <row r="964" spans="13:42" s="78" customFormat="1">
      <c r="M964" s="191"/>
      <c r="AP964" s="191"/>
    </row>
    <row r="965" spans="13:42" s="78" customFormat="1">
      <c r="M965" s="191"/>
      <c r="AP965" s="191"/>
    </row>
    <row r="966" spans="13:42" s="78" customFormat="1">
      <c r="M966" s="191"/>
      <c r="AP966" s="191"/>
    </row>
    <row r="967" spans="13:42" s="78" customFormat="1">
      <c r="M967" s="191"/>
      <c r="AP967" s="191"/>
    </row>
    <row r="968" spans="13:42" s="78" customFormat="1">
      <c r="M968" s="191"/>
      <c r="AP968" s="191"/>
    </row>
    <row r="969" spans="13:42" s="78" customFormat="1">
      <c r="M969" s="191"/>
      <c r="AP969" s="191"/>
    </row>
    <row r="970" spans="13:42" s="78" customFormat="1">
      <c r="M970" s="191"/>
      <c r="AP970" s="191"/>
    </row>
    <row r="971" spans="13:42" s="78" customFormat="1">
      <c r="M971" s="191"/>
      <c r="AP971" s="191"/>
    </row>
    <row r="972" spans="13:42" s="78" customFormat="1">
      <c r="M972" s="191"/>
      <c r="AP972" s="191"/>
    </row>
    <row r="973" spans="13:42" s="78" customFormat="1">
      <c r="M973" s="191"/>
      <c r="AP973" s="191"/>
    </row>
    <row r="974" spans="13:42" s="78" customFormat="1">
      <c r="M974" s="191"/>
      <c r="AP974" s="191"/>
    </row>
    <row r="975" spans="13:42" s="78" customFormat="1">
      <c r="M975" s="191"/>
      <c r="AP975" s="191"/>
    </row>
    <row r="976" spans="13:42" s="78" customFormat="1">
      <c r="M976" s="191"/>
      <c r="AP976" s="191"/>
    </row>
    <row r="977" spans="13:42" s="78" customFormat="1">
      <c r="M977" s="191"/>
      <c r="AP977" s="191"/>
    </row>
    <row r="978" spans="13:42" s="78" customFormat="1">
      <c r="M978" s="191"/>
      <c r="AP978" s="191"/>
    </row>
    <row r="979" spans="13:42" s="78" customFormat="1">
      <c r="M979" s="191"/>
      <c r="AP979" s="191"/>
    </row>
    <row r="980" spans="13:42" s="78" customFormat="1">
      <c r="M980" s="191"/>
      <c r="AP980" s="191"/>
    </row>
    <row r="981" spans="13:42" s="78" customFormat="1">
      <c r="M981" s="191"/>
      <c r="AP981" s="191"/>
    </row>
    <row r="982" spans="13:42" s="78" customFormat="1">
      <c r="M982" s="191"/>
      <c r="AP982" s="191"/>
    </row>
    <row r="983" spans="13:42" s="78" customFormat="1">
      <c r="M983" s="191"/>
      <c r="AP983" s="191"/>
    </row>
    <row r="984" spans="13:42" s="78" customFormat="1">
      <c r="M984" s="191"/>
      <c r="AP984" s="191"/>
    </row>
    <row r="985" spans="13:42" s="78" customFormat="1">
      <c r="M985" s="191"/>
      <c r="AP985" s="191"/>
    </row>
    <row r="986" spans="13:42" s="78" customFormat="1">
      <c r="M986" s="191"/>
      <c r="AP986" s="191"/>
    </row>
    <row r="987" spans="13:42" s="78" customFormat="1">
      <c r="M987" s="191"/>
      <c r="AP987" s="191"/>
    </row>
    <row r="988" spans="13:42" s="78" customFormat="1">
      <c r="M988" s="191"/>
      <c r="AP988" s="191"/>
    </row>
    <row r="989" spans="13:42" s="78" customFormat="1">
      <c r="M989" s="191"/>
      <c r="AP989" s="191"/>
    </row>
    <row r="990" spans="13:42" s="78" customFormat="1">
      <c r="M990" s="191"/>
      <c r="AP990" s="191"/>
    </row>
    <row r="991" spans="13:42" s="78" customFormat="1">
      <c r="M991" s="191"/>
      <c r="AP991" s="191"/>
    </row>
    <row r="992" spans="13:42" s="78" customFormat="1">
      <c r="M992" s="191"/>
      <c r="AP992" s="191"/>
    </row>
    <row r="993" spans="13:42" s="78" customFormat="1">
      <c r="M993" s="191"/>
      <c r="AP993" s="191"/>
    </row>
    <row r="994" spans="13:42" s="78" customFormat="1">
      <c r="M994" s="191"/>
      <c r="AP994" s="191"/>
    </row>
    <row r="995" spans="13:42" s="78" customFormat="1">
      <c r="M995" s="191"/>
      <c r="AP995" s="191"/>
    </row>
    <row r="996" spans="13:42" s="78" customFormat="1">
      <c r="M996" s="191"/>
      <c r="AP996" s="191"/>
    </row>
    <row r="997" spans="13:42" s="78" customFormat="1">
      <c r="M997" s="191"/>
      <c r="AP997" s="191"/>
    </row>
    <row r="998" spans="13:42" s="78" customFormat="1">
      <c r="M998" s="191"/>
      <c r="AP998" s="191"/>
    </row>
    <row r="999" spans="13:42" s="78" customFormat="1">
      <c r="M999" s="191"/>
      <c r="AP999" s="191"/>
    </row>
    <row r="1000" spans="13:42" s="78" customFormat="1">
      <c r="M1000" s="191"/>
      <c r="AP1000" s="191"/>
    </row>
    <row r="1001" spans="13:42" s="78" customFormat="1">
      <c r="M1001" s="191"/>
      <c r="AP1001" s="191"/>
    </row>
    <row r="1002" spans="13:42" s="78" customFormat="1">
      <c r="M1002" s="191"/>
      <c r="AP1002" s="191"/>
    </row>
    <row r="1003" spans="13:42" s="78" customFormat="1">
      <c r="M1003" s="191"/>
      <c r="AP1003" s="191"/>
    </row>
    <row r="1004" spans="13:42" s="78" customFormat="1">
      <c r="M1004" s="191"/>
      <c r="AP1004" s="191"/>
    </row>
    <row r="1005" spans="13:42" s="78" customFormat="1">
      <c r="M1005" s="191"/>
      <c r="AP1005" s="191"/>
    </row>
    <row r="1006" spans="13:42" s="78" customFormat="1">
      <c r="M1006" s="191"/>
      <c r="AP1006" s="191"/>
    </row>
    <row r="1007" spans="13:42" s="78" customFormat="1">
      <c r="M1007" s="191"/>
      <c r="AP1007" s="191"/>
    </row>
    <row r="1008" spans="13:42" s="78" customFormat="1">
      <c r="M1008" s="191"/>
      <c r="AP1008" s="191"/>
    </row>
    <row r="1009" spans="13:42" s="78" customFormat="1">
      <c r="M1009" s="191"/>
      <c r="AP1009" s="191"/>
    </row>
    <row r="1010" spans="13:42" s="78" customFormat="1">
      <c r="M1010" s="191"/>
      <c r="AP1010" s="191"/>
    </row>
    <row r="1011" spans="13:42" s="78" customFormat="1">
      <c r="M1011" s="191"/>
      <c r="AP1011" s="191"/>
    </row>
    <row r="1012" spans="13:42" s="78" customFormat="1">
      <c r="M1012" s="191"/>
      <c r="AP1012" s="191"/>
    </row>
    <row r="1013" spans="13:42" s="78" customFormat="1">
      <c r="M1013" s="191"/>
      <c r="AP1013" s="191"/>
    </row>
    <row r="1014" spans="13:42" s="78" customFormat="1">
      <c r="M1014" s="191"/>
      <c r="AP1014" s="191"/>
    </row>
    <row r="1015" spans="13:42" s="78" customFormat="1">
      <c r="M1015" s="191"/>
      <c r="AP1015" s="191"/>
    </row>
    <row r="1016" spans="13:42" s="78" customFormat="1">
      <c r="M1016" s="191"/>
      <c r="AP1016" s="191"/>
    </row>
    <row r="1017" spans="13:42" s="78" customFormat="1">
      <c r="M1017" s="191"/>
      <c r="AP1017" s="191"/>
    </row>
    <row r="1018" spans="13:42" s="78" customFormat="1">
      <c r="M1018" s="191"/>
      <c r="AP1018" s="191"/>
    </row>
    <row r="1019" spans="13:42" s="78" customFormat="1">
      <c r="M1019" s="191"/>
      <c r="AP1019" s="191"/>
    </row>
    <row r="1020" spans="13:42" s="78" customFormat="1">
      <c r="M1020" s="191"/>
      <c r="AP1020" s="191"/>
    </row>
    <row r="1021" spans="13:42" s="78" customFormat="1">
      <c r="M1021" s="191"/>
      <c r="AP1021" s="191"/>
    </row>
    <row r="1022" spans="13:42" s="78" customFormat="1">
      <c r="M1022" s="191"/>
      <c r="AP1022" s="191"/>
    </row>
    <row r="1023" spans="13:42" s="78" customFormat="1">
      <c r="M1023" s="191"/>
      <c r="AP1023" s="191"/>
    </row>
    <row r="1024" spans="13:42" s="78" customFormat="1">
      <c r="M1024" s="191"/>
      <c r="AP1024" s="191"/>
    </row>
    <row r="1025" spans="13:42" s="78" customFormat="1">
      <c r="M1025" s="191"/>
      <c r="AP1025" s="191"/>
    </row>
    <row r="1026" spans="13:42" s="78" customFormat="1">
      <c r="M1026" s="191"/>
      <c r="AP1026" s="191"/>
    </row>
    <row r="1027" spans="13:42" s="78" customFormat="1">
      <c r="M1027" s="191"/>
      <c r="AP1027" s="191"/>
    </row>
    <row r="1028" spans="13:42" s="78" customFormat="1">
      <c r="M1028" s="191"/>
      <c r="AP1028" s="191"/>
    </row>
    <row r="1029" spans="13:42" s="78" customFormat="1">
      <c r="M1029" s="191"/>
      <c r="AP1029" s="191"/>
    </row>
    <row r="1030" spans="13:42" s="78" customFormat="1">
      <c r="M1030" s="191"/>
      <c r="AP1030" s="191"/>
    </row>
    <row r="1031" spans="13:42" s="78" customFormat="1">
      <c r="M1031" s="191"/>
      <c r="AP1031" s="191"/>
    </row>
    <row r="1032" spans="13:42" s="78" customFormat="1">
      <c r="M1032" s="191"/>
      <c r="AP1032" s="191"/>
    </row>
    <row r="1033" spans="13:42" s="78" customFormat="1">
      <c r="M1033" s="191"/>
      <c r="AP1033" s="191"/>
    </row>
    <row r="1034" spans="13:42" s="78" customFormat="1">
      <c r="M1034" s="191"/>
      <c r="AP1034" s="191"/>
    </row>
    <row r="1035" spans="13:42" s="78" customFormat="1">
      <c r="M1035" s="191"/>
      <c r="AP1035" s="191"/>
    </row>
    <row r="1036" spans="13:42" s="78" customFormat="1">
      <c r="M1036" s="191"/>
      <c r="AP1036" s="191"/>
    </row>
    <row r="1037" spans="13:42" s="78" customFormat="1">
      <c r="M1037" s="191"/>
      <c r="AP1037" s="191"/>
    </row>
    <row r="1038" spans="13:42" s="78" customFormat="1">
      <c r="M1038" s="191"/>
      <c r="AP1038" s="191"/>
    </row>
    <row r="1039" spans="13:42" s="78" customFormat="1">
      <c r="M1039" s="191"/>
      <c r="AP1039" s="191"/>
    </row>
    <row r="1040" spans="13:42" s="78" customFormat="1">
      <c r="M1040" s="191"/>
      <c r="AP1040" s="191"/>
    </row>
    <row r="1041" spans="13:42" s="78" customFormat="1">
      <c r="M1041" s="191"/>
      <c r="AP1041" s="191"/>
    </row>
    <row r="1042" spans="13:42" s="78" customFormat="1">
      <c r="M1042" s="191"/>
      <c r="AP1042" s="191"/>
    </row>
    <row r="1043" spans="13:42" s="78" customFormat="1">
      <c r="M1043" s="191"/>
      <c r="AP1043" s="191"/>
    </row>
    <row r="1044" spans="13:42" s="78" customFormat="1">
      <c r="M1044" s="191"/>
      <c r="AP1044" s="191"/>
    </row>
    <row r="1045" spans="13:42" s="78" customFormat="1">
      <c r="M1045" s="191"/>
      <c r="AP1045" s="191"/>
    </row>
    <row r="1046" spans="13:42" s="78" customFormat="1">
      <c r="M1046" s="191"/>
      <c r="AP1046" s="191"/>
    </row>
    <row r="1047" spans="13:42" s="78" customFormat="1">
      <c r="M1047" s="191"/>
      <c r="AP1047" s="191"/>
    </row>
    <row r="1048" spans="13:42" s="78" customFormat="1">
      <c r="M1048" s="191"/>
      <c r="AP1048" s="191"/>
    </row>
    <row r="1049" spans="13:42" s="78" customFormat="1">
      <c r="M1049" s="191"/>
      <c r="AP1049" s="191"/>
    </row>
    <row r="1050" spans="13:42" s="78" customFormat="1">
      <c r="M1050" s="191"/>
      <c r="AP1050" s="191"/>
    </row>
    <row r="1051" spans="13:42" s="78" customFormat="1">
      <c r="M1051" s="191"/>
      <c r="AP1051" s="191"/>
    </row>
    <row r="1052" spans="13:42" s="78" customFormat="1">
      <c r="M1052" s="191"/>
      <c r="AP1052" s="191"/>
    </row>
    <row r="1053" spans="13:42" s="78" customFormat="1">
      <c r="M1053" s="191"/>
      <c r="AP1053" s="191"/>
    </row>
    <row r="1054" spans="13:42" s="78" customFormat="1">
      <c r="M1054" s="191"/>
      <c r="AP1054" s="191"/>
    </row>
    <row r="1055" spans="13:42" s="78" customFormat="1">
      <c r="M1055" s="191"/>
      <c r="AP1055" s="191"/>
    </row>
    <row r="1056" spans="13:42" s="78" customFormat="1">
      <c r="M1056" s="191"/>
      <c r="AP1056" s="191"/>
    </row>
    <row r="1057" spans="13:42" s="78" customFormat="1">
      <c r="M1057" s="191"/>
      <c r="AP1057" s="191"/>
    </row>
    <row r="1058" spans="13:42" s="78" customFormat="1">
      <c r="M1058" s="191"/>
      <c r="AP1058" s="191"/>
    </row>
    <row r="1059" spans="13:42" s="78" customFormat="1">
      <c r="M1059" s="191"/>
      <c r="AP1059" s="191"/>
    </row>
    <row r="1060" spans="13:42" s="78" customFormat="1">
      <c r="M1060" s="191"/>
      <c r="AP1060" s="191"/>
    </row>
    <row r="1061" spans="13:42" s="78" customFormat="1">
      <c r="M1061" s="191"/>
      <c r="AP1061" s="191"/>
    </row>
    <row r="1062" spans="13:42" s="78" customFormat="1">
      <c r="M1062" s="191"/>
      <c r="AP1062" s="191"/>
    </row>
    <row r="1063" spans="13:42" s="78" customFormat="1">
      <c r="M1063" s="191"/>
      <c r="AP1063" s="191"/>
    </row>
    <row r="1064" spans="13:42" s="78" customFormat="1">
      <c r="M1064" s="191"/>
      <c r="AP1064" s="191"/>
    </row>
    <row r="1065" spans="13:42" s="78" customFormat="1">
      <c r="M1065" s="191"/>
      <c r="AP1065" s="191"/>
    </row>
    <row r="1066" spans="13:42" s="78" customFormat="1">
      <c r="M1066" s="191"/>
      <c r="AP1066" s="191"/>
    </row>
    <row r="1067" spans="13:42" s="78" customFormat="1">
      <c r="M1067" s="191"/>
      <c r="AP1067" s="191"/>
    </row>
    <row r="1068" spans="13:42" s="78" customFormat="1">
      <c r="M1068" s="191"/>
      <c r="AP1068" s="191"/>
    </row>
    <row r="1069" spans="13:42" s="78" customFormat="1">
      <c r="M1069" s="191"/>
      <c r="AP1069" s="191"/>
    </row>
    <row r="1070" spans="13:42" s="78" customFormat="1">
      <c r="M1070" s="191"/>
      <c r="AP1070" s="191"/>
    </row>
    <row r="1071" spans="13:42" s="78" customFormat="1">
      <c r="M1071" s="191"/>
      <c r="AP1071" s="191"/>
    </row>
    <row r="1072" spans="13:42" s="78" customFormat="1">
      <c r="M1072" s="191"/>
      <c r="AP1072" s="191"/>
    </row>
    <row r="1073" spans="13:42" s="78" customFormat="1">
      <c r="M1073" s="191"/>
      <c r="AP1073" s="191"/>
    </row>
    <row r="1074" spans="13:42" s="78" customFormat="1">
      <c r="M1074" s="191"/>
      <c r="AP1074" s="191"/>
    </row>
    <row r="1075" spans="13:42" s="78" customFormat="1">
      <c r="M1075" s="191"/>
      <c r="AP1075" s="191"/>
    </row>
    <row r="1076" spans="13:42" s="78" customFormat="1">
      <c r="M1076" s="191"/>
      <c r="AP1076" s="191"/>
    </row>
    <row r="1077" spans="13:42" s="78" customFormat="1">
      <c r="M1077" s="191"/>
      <c r="AP1077" s="191"/>
    </row>
    <row r="1078" spans="13:42" s="78" customFormat="1">
      <c r="M1078" s="191"/>
      <c r="AP1078" s="191"/>
    </row>
    <row r="1079" spans="13:42" s="78" customFormat="1">
      <c r="M1079" s="191"/>
      <c r="AP1079" s="191"/>
    </row>
    <row r="1080" spans="13:42" s="78" customFormat="1">
      <c r="M1080" s="191"/>
      <c r="AP1080" s="191"/>
    </row>
    <row r="1081" spans="13:42" s="78" customFormat="1">
      <c r="M1081" s="191"/>
      <c r="AP1081" s="191"/>
    </row>
    <row r="1082" spans="13:42" s="78" customFormat="1">
      <c r="M1082" s="191"/>
      <c r="AP1082" s="191"/>
    </row>
    <row r="1083" spans="13:42" s="78" customFormat="1">
      <c r="M1083" s="191"/>
      <c r="AP1083" s="191"/>
    </row>
    <row r="1084" spans="13:42" s="78" customFormat="1">
      <c r="M1084" s="191"/>
      <c r="AP1084" s="191"/>
    </row>
    <row r="1085" spans="13:42" s="78" customFormat="1">
      <c r="M1085" s="191"/>
      <c r="AP1085" s="191"/>
    </row>
    <row r="1086" spans="13:42" s="78" customFormat="1">
      <c r="M1086" s="191"/>
      <c r="AP1086" s="191"/>
    </row>
    <row r="1087" spans="13:42" s="78" customFormat="1">
      <c r="M1087" s="191"/>
      <c r="AP1087" s="191"/>
    </row>
    <row r="1088" spans="13:42" s="78" customFormat="1">
      <c r="M1088" s="191"/>
      <c r="AP1088" s="191"/>
    </row>
    <row r="1089" spans="13:42" s="78" customFormat="1">
      <c r="M1089" s="191"/>
      <c r="AP1089" s="191"/>
    </row>
    <row r="1090" spans="13:42" s="78" customFormat="1">
      <c r="M1090" s="191"/>
      <c r="AP1090" s="191"/>
    </row>
    <row r="1091" spans="13:42" s="78" customFormat="1">
      <c r="M1091" s="191"/>
      <c r="AP1091" s="191"/>
    </row>
    <row r="1092" spans="13:42" s="78" customFormat="1">
      <c r="M1092" s="191"/>
      <c r="AP1092" s="191"/>
    </row>
    <row r="1093" spans="13:42" s="78" customFormat="1">
      <c r="M1093" s="191"/>
      <c r="AP1093" s="191"/>
    </row>
    <row r="1094" spans="13:42" s="78" customFormat="1">
      <c r="M1094" s="191"/>
      <c r="AP1094" s="191"/>
    </row>
    <row r="1095" spans="13:42" s="78" customFormat="1">
      <c r="M1095" s="191"/>
      <c r="AP1095" s="191"/>
    </row>
    <row r="1096" spans="13:42" s="78" customFormat="1">
      <c r="M1096" s="191"/>
      <c r="AP1096" s="191"/>
    </row>
    <row r="1097" spans="13:42" s="78" customFormat="1">
      <c r="M1097" s="191"/>
      <c r="AP1097" s="191"/>
    </row>
    <row r="1098" spans="13:42" s="78" customFormat="1">
      <c r="M1098" s="191"/>
      <c r="AP1098" s="191"/>
    </row>
    <row r="1099" spans="13:42" s="78" customFormat="1">
      <c r="M1099" s="191"/>
      <c r="AP1099" s="191"/>
    </row>
    <row r="1100" spans="13:42" s="78" customFormat="1">
      <c r="M1100" s="191"/>
      <c r="AP1100" s="191"/>
    </row>
    <row r="1101" spans="13:42" s="78" customFormat="1">
      <c r="M1101" s="191"/>
      <c r="AP1101" s="191"/>
    </row>
    <row r="1102" spans="13:42" s="78" customFormat="1">
      <c r="M1102" s="191"/>
      <c r="AP1102" s="191"/>
    </row>
    <row r="1103" spans="13:42" s="78" customFormat="1">
      <c r="M1103" s="191"/>
      <c r="AP1103" s="191"/>
    </row>
    <row r="1104" spans="13:42" s="78" customFormat="1">
      <c r="M1104" s="191"/>
      <c r="AP1104" s="191"/>
    </row>
    <row r="1105" spans="13:42" s="78" customFormat="1">
      <c r="M1105" s="191"/>
      <c r="AP1105" s="191"/>
    </row>
    <row r="1106" spans="13:42" s="78" customFormat="1">
      <c r="M1106" s="191"/>
      <c r="AP1106" s="191"/>
    </row>
    <row r="1107" spans="13:42" s="78" customFormat="1">
      <c r="M1107" s="191"/>
      <c r="AP1107" s="191"/>
    </row>
    <row r="1108" spans="13:42" s="78" customFormat="1">
      <c r="M1108" s="191"/>
      <c r="AP1108" s="191"/>
    </row>
    <row r="1109" spans="13:42" s="78" customFormat="1">
      <c r="M1109" s="191"/>
      <c r="AP1109" s="191"/>
    </row>
    <row r="1110" spans="13:42" s="78" customFormat="1">
      <c r="M1110" s="191"/>
      <c r="AP1110" s="191"/>
    </row>
    <row r="1111" spans="13:42" s="78" customFormat="1">
      <c r="M1111" s="191"/>
      <c r="AP1111" s="191"/>
    </row>
    <row r="1112" spans="13:42" s="78" customFormat="1">
      <c r="M1112" s="191"/>
      <c r="AP1112" s="191"/>
    </row>
    <row r="1113" spans="13:42" s="78" customFormat="1">
      <c r="M1113" s="191"/>
      <c r="AP1113" s="191"/>
    </row>
    <row r="1114" spans="13:42" s="78" customFormat="1">
      <c r="M1114" s="191"/>
      <c r="AP1114" s="191"/>
    </row>
    <row r="1115" spans="13:42" s="78" customFormat="1">
      <c r="M1115" s="191"/>
      <c r="AP1115" s="191"/>
    </row>
    <row r="1116" spans="13:42" s="78" customFormat="1">
      <c r="M1116" s="191"/>
      <c r="AP1116" s="191"/>
    </row>
    <row r="1117" spans="13:42" s="78" customFormat="1">
      <c r="M1117" s="191"/>
      <c r="AP1117" s="191"/>
    </row>
    <row r="1118" spans="13:42" s="78" customFormat="1">
      <c r="M1118" s="191"/>
      <c r="AP1118" s="191"/>
    </row>
    <row r="1119" spans="13:42" s="78" customFormat="1">
      <c r="M1119" s="191"/>
      <c r="AP1119" s="191"/>
    </row>
    <row r="1120" spans="13:42" s="78" customFormat="1">
      <c r="M1120" s="191"/>
      <c r="AP1120" s="191"/>
    </row>
    <row r="1121" spans="13:42" s="78" customFormat="1">
      <c r="M1121" s="191"/>
      <c r="AP1121" s="191"/>
    </row>
    <row r="1122" spans="13:42" s="78" customFormat="1">
      <c r="M1122" s="191"/>
      <c r="AP1122" s="191"/>
    </row>
    <row r="1123" spans="13:42" s="78" customFormat="1">
      <c r="M1123" s="191"/>
      <c r="AP1123" s="191"/>
    </row>
    <row r="1124" spans="13:42" s="78" customFormat="1">
      <c r="M1124" s="191"/>
      <c r="AP1124" s="191"/>
    </row>
    <row r="1125" spans="13:42" s="78" customFormat="1">
      <c r="M1125" s="191"/>
      <c r="AP1125" s="191"/>
    </row>
    <row r="1126" spans="13:42" s="78" customFormat="1">
      <c r="M1126" s="191"/>
      <c r="AP1126" s="191"/>
    </row>
    <row r="1127" spans="13:42" s="78" customFormat="1">
      <c r="M1127" s="191"/>
      <c r="AP1127" s="191"/>
    </row>
    <row r="1128" spans="13:42" s="78" customFormat="1">
      <c r="M1128" s="191"/>
      <c r="AP1128" s="191"/>
    </row>
    <row r="1129" spans="13:42" s="78" customFormat="1">
      <c r="M1129" s="191"/>
      <c r="AP1129" s="191"/>
    </row>
    <row r="1130" spans="13:42" s="78" customFormat="1">
      <c r="M1130" s="191"/>
      <c r="AP1130" s="191"/>
    </row>
    <row r="1131" spans="13:42" s="78" customFormat="1">
      <c r="M1131" s="191"/>
      <c r="AP1131" s="191"/>
    </row>
    <row r="1132" spans="13:42" s="78" customFormat="1">
      <c r="M1132" s="191"/>
      <c r="AP1132" s="191"/>
    </row>
    <row r="1133" spans="13:42" s="78" customFormat="1">
      <c r="M1133" s="191"/>
      <c r="AP1133" s="191"/>
    </row>
    <row r="1134" spans="13:42" s="78" customFormat="1">
      <c r="M1134" s="191"/>
      <c r="AP1134" s="191"/>
    </row>
    <row r="1135" spans="13:42" s="78" customFormat="1">
      <c r="M1135" s="191"/>
      <c r="AP1135" s="191"/>
    </row>
    <row r="1136" spans="13:42" s="78" customFormat="1">
      <c r="M1136" s="191"/>
      <c r="AP1136" s="191"/>
    </row>
    <row r="1137" spans="13:42" s="78" customFormat="1">
      <c r="M1137" s="191"/>
      <c r="AP1137" s="191"/>
    </row>
    <row r="1138" spans="13:42" s="78" customFormat="1">
      <c r="M1138" s="191"/>
      <c r="AP1138" s="191"/>
    </row>
    <row r="1139" spans="13:42" s="78" customFormat="1">
      <c r="M1139" s="191"/>
      <c r="AP1139" s="191"/>
    </row>
    <row r="1140" spans="13:42" s="78" customFormat="1">
      <c r="M1140" s="191"/>
      <c r="AP1140" s="191"/>
    </row>
    <row r="1141" spans="13:42" s="78" customFormat="1">
      <c r="M1141" s="191"/>
      <c r="AP1141" s="191"/>
    </row>
    <row r="1142" spans="13:42" s="78" customFormat="1">
      <c r="M1142" s="191"/>
      <c r="AP1142" s="191"/>
    </row>
    <row r="1143" spans="13:42" s="78" customFormat="1">
      <c r="M1143" s="191"/>
      <c r="AP1143" s="191"/>
    </row>
    <row r="1144" spans="13:42" s="78" customFormat="1">
      <c r="M1144" s="191"/>
      <c r="AP1144" s="191"/>
    </row>
    <row r="1145" spans="13:42" s="78" customFormat="1">
      <c r="M1145" s="191"/>
      <c r="AP1145" s="191"/>
    </row>
    <row r="1146" spans="13:42" s="78" customFormat="1">
      <c r="M1146" s="191"/>
      <c r="AP1146" s="191"/>
    </row>
    <row r="1147" spans="13:42" s="78" customFormat="1">
      <c r="M1147" s="191"/>
      <c r="AP1147" s="191"/>
    </row>
    <row r="1148" spans="13:42" s="78" customFormat="1">
      <c r="M1148" s="191"/>
      <c r="AP1148" s="191"/>
    </row>
    <row r="1149" spans="13:42" s="78" customFormat="1">
      <c r="M1149" s="191"/>
      <c r="AP1149" s="191"/>
    </row>
    <row r="1150" spans="13:42" s="78" customFormat="1">
      <c r="M1150" s="191"/>
      <c r="AP1150" s="191"/>
    </row>
    <row r="1151" spans="13:42" s="78" customFormat="1">
      <c r="M1151" s="191"/>
      <c r="AP1151" s="191"/>
    </row>
    <row r="1152" spans="13:42" s="78" customFormat="1">
      <c r="M1152" s="191"/>
      <c r="AP1152" s="191"/>
    </row>
    <row r="1153" spans="13:42" s="78" customFormat="1">
      <c r="M1153" s="191"/>
      <c r="AP1153" s="191"/>
    </row>
    <row r="1154" spans="13:42" s="78" customFormat="1">
      <c r="M1154" s="191"/>
      <c r="AP1154" s="191"/>
    </row>
    <row r="1155" spans="13:42" s="78" customFormat="1">
      <c r="M1155" s="191"/>
      <c r="AP1155" s="191"/>
    </row>
    <row r="1156" spans="13:42" s="78" customFormat="1">
      <c r="M1156" s="191"/>
      <c r="AP1156" s="191"/>
    </row>
    <row r="1157" spans="13:42" s="78" customFormat="1">
      <c r="M1157" s="191"/>
      <c r="AP1157" s="191"/>
    </row>
    <row r="1158" spans="13:42" s="78" customFormat="1">
      <c r="M1158" s="191"/>
      <c r="AP1158" s="191"/>
    </row>
    <row r="1159" spans="13:42" s="78" customFormat="1">
      <c r="M1159" s="191"/>
      <c r="AP1159" s="191"/>
    </row>
    <row r="1160" spans="13:42" s="78" customFormat="1">
      <c r="M1160" s="191"/>
      <c r="AP1160" s="191"/>
    </row>
    <row r="1161" spans="13:42" s="78" customFormat="1">
      <c r="M1161" s="191"/>
      <c r="AP1161" s="191"/>
    </row>
    <row r="1162" spans="13:42" s="78" customFormat="1">
      <c r="M1162" s="191"/>
      <c r="AP1162" s="191"/>
    </row>
    <row r="1163" spans="13:42" s="78" customFormat="1">
      <c r="M1163" s="191"/>
      <c r="AP1163" s="191"/>
    </row>
    <row r="1164" spans="13:42" s="78" customFormat="1">
      <c r="M1164" s="191"/>
      <c r="AP1164" s="191"/>
    </row>
    <row r="1165" spans="13:42" s="78" customFormat="1">
      <c r="M1165" s="191"/>
      <c r="AP1165" s="191"/>
    </row>
    <row r="1166" spans="13:42" s="78" customFormat="1">
      <c r="M1166" s="191"/>
      <c r="AP1166" s="191"/>
    </row>
    <row r="1167" spans="13:42" s="78" customFormat="1">
      <c r="M1167" s="191"/>
      <c r="AP1167" s="191"/>
    </row>
    <row r="1168" spans="13:42" s="78" customFormat="1">
      <c r="M1168" s="191"/>
      <c r="AP1168" s="191"/>
    </row>
    <row r="1169" spans="13:42" s="78" customFormat="1">
      <c r="M1169" s="191"/>
      <c r="AP1169" s="191"/>
    </row>
    <row r="1170" spans="13:42" s="78" customFormat="1">
      <c r="M1170" s="191"/>
      <c r="AP1170" s="191"/>
    </row>
    <row r="1171" spans="13:42" s="78" customFormat="1">
      <c r="M1171" s="191"/>
      <c r="AP1171" s="191"/>
    </row>
    <row r="1172" spans="13:42" s="78" customFormat="1">
      <c r="M1172" s="191"/>
      <c r="AP1172" s="191"/>
    </row>
    <row r="1173" spans="13:42" s="78" customFormat="1">
      <c r="M1173" s="191"/>
      <c r="AP1173" s="191"/>
    </row>
    <row r="1174" spans="13:42" s="78" customFormat="1">
      <c r="M1174" s="191"/>
      <c r="AP1174" s="191"/>
    </row>
    <row r="1175" spans="13:42" s="78" customFormat="1">
      <c r="M1175" s="191"/>
      <c r="AP1175" s="191"/>
    </row>
    <row r="1176" spans="13:42" s="78" customFormat="1">
      <c r="M1176" s="191"/>
      <c r="AP1176" s="191"/>
    </row>
    <row r="1177" spans="13:42" s="78" customFormat="1">
      <c r="M1177" s="191"/>
      <c r="AP1177" s="191"/>
    </row>
    <row r="1178" spans="13:42" s="78" customFormat="1">
      <c r="M1178" s="191"/>
      <c r="AP1178" s="191"/>
    </row>
    <row r="1179" spans="13:42" s="78" customFormat="1">
      <c r="M1179" s="191"/>
      <c r="AP1179" s="191"/>
    </row>
    <row r="1180" spans="13:42" s="78" customFormat="1">
      <c r="M1180" s="191"/>
      <c r="AP1180" s="191"/>
    </row>
    <row r="1181" spans="13:42" s="78" customFormat="1">
      <c r="M1181" s="191"/>
      <c r="AP1181" s="191"/>
    </row>
    <row r="1182" spans="13:42" s="78" customFormat="1">
      <c r="M1182" s="191"/>
      <c r="AP1182" s="191"/>
    </row>
    <row r="1183" spans="13:42" s="78" customFormat="1">
      <c r="M1183" s="191"/>
      <c r="AP1183" s="191"/>
    </row>
    <row r="1184" spans="13:42" s="78" customFormat="1">
      <c r="M1184" s="191"/>
      <c r="AP1184" s="191"/>
    </row>
    <row r="1185" spans="13:42" s="78" customFormat="1">
      <c r="M1185" s="191"/>
      <c r="AP1185" s="191"/>
    </row>
    <row r="1186" spans="13:42" s="78" customFormat="1">
      <c r="M1186" s="191"/>
      <c r="AP1186" s="191"/>
    </row>
    <row r="1187" spans="13:42" s="78" customFormat="1">
      <c r="M1187" s="191"/>
      <c r="AP1187" s="191"/>
    </row>
    <row r="1188" spans="13:42" s="78" customFormat="1">
      <c r="M1188" s="191"/>
      <c r="AP1188" s="191"/>
    </row>
    <row r="1189" spans="13:42" s="78" customFormat="1">
      <c r="M1189" s="191"/>
      <c r="AP1189" s="191"/>
    </row>
    <row r="1190" spans="13:42" s="78" customFormat="1">
      <c r="M1190" s="191"/>
      <c r="AP1190" s="191"/>
    </row>
    <row r="1191" spans="13:42" s="78" customFormat="1">
      <c r="M1191" s="191"/>
      <c r="AP1191" s="191"/>
    </row>
    <row r="1192" spans="13:42" s="78" customFormat="1">
      <c r="M1192" s="191"/>
      <c r="AP1192" s="191"/>
    </row>
    <row r="1193" spans="13:42" s="78" customFormat="1">
      <c r="M1193" s="191"/>
      <c r="AP1193" s="191"/>
    </row>
    <row r="1194" spans="13:42" s="78" customFormat="1">
      <c r="M1194" s="191"/>
      <c r="AP1194" s="191"/>
    </row>
    <row r="1195" spans="13:42" s="78" customFormat="1">
      <c r="M1195" s="191"/>
      <c r="AP1195" s="191"/>
    </row>
    <row r="1196" spans="13:42" s="78" customFormat="1">
      <c r="M1196" s="191"/>
      <c r="AP1196" s="191"/>
    </row>
    <row r="1197" spans="13:42" s="78" customFormat="1">
      <c r="M1197" s="191"/>
      <c r="AP1197" s="191"/>
    </row>
    <row r="1198" spans="13:42" s="78" customFormat="1">
      <c r="M1198" s="191"/>
      <c r="AP1198" s="191"/>
    </row>
    <row r="1199" spans="13:42" s="78" customFormat="1">
      <c r="M1199" s="191"/>
      <c r="AP1199" s="191"/>
    </row>
    <row r="1200" spans="13:42" s="78" customFormat="1">
      <c r="M1200" s="191"/>
      <c r="AP1200" s="191"/>
    </row>
    <row r="1201" spans="13:42" s="78" customFormat="1">
      <c r="M1201" s="191"/>
      <c r="AP1201" s="191"/>
    </row>
    <row r="1202" spans="13:42" s="78" customFormat="1">
      <c r="M1202" s="191"/>
      <c r="AP1202" s="191"/>
    </row>
    <row r="1203" spans="13:42" s="78" customFormat="1">
      <c r="M1203" s="191"/>
      <c r="AP1203" s="191"/>
    </row>
    <row r="1204" spans="13:42" s="78" customFormat="1">
      <c r="M1204" s="191"/>
      <c r="AP1204" s="191"/>
    </row>
    <row r="1205" spans="13:42" s="78" customFormat="1">
      <c r="M1205" s="191"/>
      <c r="AP1205" s="191"/>
    </row>
    <row r="1206" spans="13:42" s="78" customFormat="1">
      <c r="M1206" s="191"/>
      <c r="AP1206" s="191"/>
    </row>
    <row r="1207" spans="13:42" s="78" customFormat="1">
      <c r="M1207" s="191"/>
      <c r="AP1207" s="191"/>
    </row>
    <row r="1208" spans="13:42" s="78" customFormat="1">
      <c r="M1208" s="191"/>
      <c r="AP1208" s="191"/>
    </row>
    <row r="1209" spans="13:42" s="78" customFormat="1">
      <c r="M1209" s="191"/>
      <c r="AP1209" s="191"/>
    </row>
    <row r="1210" spans="13:42" s="78" customFormat="1">
      <c r="M1210" s="191"/>
      <c r="AP1210" s="191"/>
    </row>
    <row r="1211" spans="13:42" s="78" customFormat="1">
      <c r="M1211" s="191"/>
      <c r="AP1211" s="191"/>
    </row>
    <row r="1212" spans="13:42" s="78" customFormat="1">
      <c r="M1212" s="191"/>
      <c r="AP1212" s="191"/>
    </row>
    <row r="1213" spans="13:42" s="78" customFormat="1">
      <c r="M1213" s="191"/>
      <c r="AP1213" s="191"/>
    </row>
    <row r="1214" spans="13:42" s="78" customFormat="1">
      <c r="M1214" s="191"/>
      <c r="AP1214" s="191"/>
    </row>
    <row r="1215" spans="13:42" s="78" customFormat="1">
      <c r="M1215" s="191"/>
      <c r="AP1215" s="191"/>
    </row>
    <row r="1216" spans="13:42" s="78" customFormat="1">
      <c r="M1216" s="191"/>
      <c r="AP1216" s="191"/>
    </row>
    <row r="1217" spans="13:42" s="78" customFormat="1">
      <c r="M1217" s="191"/>
      <c r="AP1217" s="191"/>
    </row>
    <row r="1218" spans="13:42" s="78" customFormat="1">
      <c r="M1218" s="191"/>
      <c r="AP1218" s="191"/>
    </row>
    <row r="1219" spans="13:42" s="78" customFormat="1">
      <c r="M1219" s="191"/>
      <c r="AP1219" s="191"/>
    </row>
    <row r="1220" spans="13:42" s="78" customFormat="1">
      <c r="M1220" s="191"/>
      <c r="AP1220" s="191"/>
    </row>
    <row r="1221" spans="13:42" s="78" customFormat="1">
      <c r="M1221" s="191"/>
      <c r="AP1221" s="191"/>
    </row>
    <row r="1222" spans="13:42" s="78" customFormat="1">
      <c r="M1222" s="191"/>
      <c r="AP1222" s="191"/>
    </row>
    <row r="1223" spans="13:42" s="78" customFormat="1">
      <c r="M1223" s="191"/>
      <c r="AP1223" s="191"/>
    </row>
    <row r="1224" spans="13:42" s="78" customFormat="1">
      <c r="M1224" s="191"/>
      <c r="AP1224" s="191"/>
    </row>
    <row r="1225" spans="13:42" s="78" customFormat="1">
      <c r="M1225" s="191"/>
      <c r="AP1225" s="191"/>
    </row>
    <row r="1226" spans="13:42" s="78" customFormat="1">
      <c r="M1226" s="191"/>
      <c r="AP1226" s="191"/>
    </row>
    <row r="1227" spans="13:42" s="78" customFormat="1">
      <c r="M1227" s="191"/>
      <c r="AP1227" s="191"/>
    </row>
    <row r="1228" spans="13:42" s="78" customFormat="1">
      <c r="M1228" s="191"/>
      <c r="AP1228" s="191"/>
    </row>
    <row r="1229" spans="13:42" s="78" customFormat="1">
      <c r="M1229" s="191"/>
      <c r="AP1229" s="191"/>
    </row>
    <row r="1230" spans="13:42" s="78" customFormat="1">
      <c r="M1230" s="191"/>
      <c r="AP1230" s="191"/>
    </row>
    <row r="1231" spans="13:42" s="78" customFormat="1">
      <c r="M1231" s="191"/>
      <c r="AP1231" s="191"/>
    </row>
    <row r="1232" spans="13:42" s="78" customFormat="1">
      <c r="M1232" s="191"/>
      <c r="AP1232" s="191"/>
    </row>
    <row r="1233" spans="13:42" s="78" customFormat="1">
      <c r="M1233" s="191"/>
      <c r="AP1233" s="191"/>
    </row>
    <row r="1234" spans="13:42" s="78" customFormat="1">
      <c r="M1234" s="191"/>
      <c r="AP1234" s="191"/>
    </row>
    <row r="1235" spans="13:42" s="78" customFormat="1">
      <c r="M1235" s="191"/>
      <c r="AP1235" s="191"/>
    </row>
    <row r="1236" spans="13:42" s="78" customFormat="1">
      <c r="M1236" s="191"/>
      <c r="AP1236" s="191"/>
    </row>
    <row r="1237" spans="13:42" s="78" customFormat="1">
      <c r="M1237" s="191"/>
      <c r="AP1237" s="191"/>
    </row>
    <row r="1238" spans="13:42" s="78" customFormat="1">
      <c r="M1238" s="191"/>
      <c r="AP1238" s="191"/>
    </row>
    <row r="1239" spans="13:42" s="78" customFormat="1">
      <c r="M1239" s="191"/>
      <c r="AP1239" s="191"/>
    </row>
    <row r="1240" spans="13:42" s="78" customFormat="1">
      <c r="M1240" s="191"/>
      <c r="AP1240" s="191"/>
    </row>
    <row r="1241" spans="13:42" s="78" customFormat="1">
      <c r="M1241" s="191"/>
      <c r="AP1241" s="191"/>
    </row>
    <row r="1242" spans="13:42" s="78" customFormat="1">
      <c r="M1242" s="191"/>
      <c r="AP1242" s="191"/>
    </row>
    <row r="1243" spans="13:42" s="78" customFormat="1">
      <c r="M1243" s="191"/>
      <c r="AP1243" s="191"/>
    </row>
    <row r="1244" spans="13:42" s="78" customFormat="1">
      <c r="M1244" s="191"/>
      <c r="AP1244" s="191"/>
    </row>
    <row r="1245" spans="13:42" s="78" customFormat="1">
      <c r="M1245" s="191"/>
      <c r="AP1245" s="191"/>
    </row>
    <row r="1246" spans="13:42" s="78" customFormat="1">
      <c r="M1246" s="191"/>
      <c r="AP1246" s="191"/>
    </row>
    <row r="1247" spans="13:42" s="78" customFormat="1">
      <c r="M1247" s="191"/>
      <c r="AP1247" s="191"/>
    </row>
    <row r="1248" spans="13:42" s="78" customFormat="1">
      <c r="M1248" s="191"/>
      <c r="AP1248" s="191"/>
    </row>
    <row r="1249" spans="13:42" s="78" customFormat="1">
      <c r="M1249" s="191"/>
      <c r="AP1249" s="191"/>
    </row>
    <row r="1250" spans="13:42" s="78" customFormat="1">
      <c r="M1250" s="191"/>
      <c r="AP1250" s="191"/>
    </row>
    <row r="1251" spans="13:42" s="78" customFormat="1">
      <c r="M1251" s="191"/>
      <c r="AP1251" s="191"/>
    </row>
    <row r="1252" spans="13:42" s="78" customFormat="1">
      <c r="M1252" s="191"/>
      <c r="AP1252" s="191"/>
    </row>
    <row r="1253" spans="13:42" s="78" customFormat="1">
      <c r="M1253" s="191"/>
      <c r="AP1253" s="191"/>
    </row>
    <row r="1254" spans="13:42" s="78" customFormat="1">
      <c r="M1254" s="191"/>
      <c r="AP1254" s="191"/>
    </row>
    <row r="1255" spans="13:42" s="78" customFormat="1">
      <c r="M1255" s="191"/>
      <c r="AP1255" s="191"/>
    </row>
    <row r="1256" spans="13:42" s="78" customFormat="1">
      <c r="M1256" s="191"/>
      <c r="AP1256" s="191"/>
    </row>
    <row r="1257" spans="13:42" s="78" customFormat="1">
      <c r="M1257" s="191"/>
      <c r="AP1257" s="191"/>
    </row>
    <row r="1258" spans="13:42" s="78" customFormat="1">
      <c r="M1258" s="191"/>
      <c r="AP1258" s="191"/>
    </row>
    <row r="1259" spans="13:42" s="78" customFormat="1">
      <c r="M1259" s="191"/>
      <c r="AP1259" s="191"/>
    </row>
    <row r="1260" spans="13:42" s="78" customFormat="1">
      <c r="M1260" s="191"/>
      <c r="AP1260" s="191"/>
    </row>
    <row r="1261" spans="13:42" s="78" customFormat="1">
      <c r="M1261" s="191"/>
      <c r="AP1261" s="191"/>
    </row>
    <row r="1262" spans="13:42" s="78" customFormat="1">
      <c r="M1262" s="191"/>
      <c r="AP1262" s="191"/>
    </row>
    <row r="1263" spans="13:42" s="78" customFormat="1">
      <c r="M1263" s="191"/>
      <c r="AP1263" s="191"/>
    </row>
    <row r="1264" spans="13:42" s="78" customFormat="1">
      <c r="M1264" s="191"/>
      <c r="AP1264" s="191"/>
    </row>
    <row r="1265" spans="13:42" s="78" customFormat="1">
      <c r="M1265" s="191"/>
      <c r="AP1265" s="191"/>
    </row>
    <row r="1266" spans="13:42" s="78" customFormat="1">
      <c r="M1266" s="191"/>
      <c r="AP1266" s="191"/>
    </row>
    <row r="1267" spans="13:42" s="78" customFormat="1">
      <c r="M1267" s="191"/>
      <c r="AP1267" s="191"/>
    </row>
    <row r="1268" spans="13:42" s="78" customFormat="1">
      <c r="M1268" s="191"/>
      <c r="AP1268" s="191"/>
    </row>
    <row r="1269" spans="13:42" s="78" customFormat="1">
      <c r="M1269" s="191"/>
      <c r="AP1269" s="191"/>
    </row>
    <row r="1270" spans="13:42" s="78" customFormat="1">
      <c r="M1270" s="191"/>
      <c r="AP1270" s="191"/>
    </row>
    <row r="1271" spans="13:42" s="78" customFormat="1">
      <c r="M1271" s="191"/>
      <c r="AP1271" s="191"/>
    </row>
    <row r="1272" spans="13:42" s="78" customFormat="1">
      <c r="M1272" s="191"/>
      <c r="AP1272" s="191"/>
    </row>
    <row r="1273" spans="13:42" s="78" customFormat="1">
      <c r="M1273" s="191"/>
      <c r="AP1273" s="191"/>
    </row>
    <row r="1274" spans="13:42" s="78" customFormat="1">
      <c r="M1274" s="191"/>
      <c r="AP1274" s="191"/>
    </row>
    <row r="1275" spans="13:42" s="78" customFormat="1">
      <c r="M1275" s="191"/>
      <c r="AP1275" s="191"/>
    </row>
    <row r="1276" spans="13:42" s="78" customFormat="1">
      <c r="M1276" s="191"/>
      <c r="AP1276" s="191"/>
    </row>
    <row r="1277" spans="13:42" s="78" customFormat="1">
      <c r="M1277" s="191"/>
      <c r="AP1277" s="191"/>
    </row>
    <row r="1278" spans="13:42" s="78" customFormat="1">
      <c r="M1278" s="191"/>
      <c r="AP1278" s="191"/>
    </row>
    <row r="1279" spans="13:42" s="78" customFormat="1">
      <c r="M1279" s="191"/>
      <c r="AP1279" s="191"/>
    </row>
    <row r="1280" spans="13:42" s="78" customFormat="1">
      <c r="M1280" s="191"/>
      <c r="AP1280" s="191"/>
    </row>
    <row r="1281" spans="13:42" s="78" customFormat="1">
      <c r="M1281" s="191"/>
      <c r="AP1281" s="191"/>
    </row>
    <row r="1282" spans="13:42" s="78" customFormat="1">
      <c r="M1282" s="191"/>
      <c r="AP1282" s="191"/>
    </row>
    <row r="1283" spans="13:42" s="78" customFormat="1">
      <c r="M1283" s="191"/>
      <c r="AP1283" s="191"/>
    </row>
    <row r="1284" spans="13:42" s="78" customFormat="1">
      <c r="M1284" s="191"/>
      <c r="AP1284" s="191"/>
    </row>
    <row r="1285" spans="13:42" s="78" customFormat="1">
      <c r="M1285" s="191"/>
      <c r="AP1285" s="191"/>
    </row>
    <row r="1286" spans="13:42" s="78" customFormat="1">
      <c r="M1286" s="191"/>
      <c r="AP1286" s="191"/>
    </row>
    <row r="1287" spans="13:42" s="78" customFormat="1">
      <c r="M1287" s="191"/>
      <c r="AP1287" s="191"/>
    </row>
    <row r="1288" spans="13:42" s="78" customFormat="1">
      <c r="M1288" s="191"/>
      <c r="AP1288" s="191"/>
    </row>
    <row r="1289" spans="13:42" s="78" customFormat="1">
      <c r="M1289" s="191"/>
      <c r="AP1289" s="191"/>
    </row>
    <row r="1290" spans="13:42" s="78" customFormat="1">
      <c r="M1290" s="191"/>
      <c r="AP1290" s="191"/>
    </row>
    <row r="1291" spans="13:42" s="78" customFormat="1">
      <c r="M1291" s="191"/>
      <c r="AP1291" s="191"/>
    </row>
    <row r="1292" spans="13:42" s="78" customFormat="1">
      <c r="M1292" s="191"/>
      <c r="AP1292" s="191"/>
    </row>
    <row r="1293" spans="13:42" s="78" customFormat="1">
      <c r="M1293" s="191"/>
      <c r="AP1293" s="191"/>
    </row>
    <row r="1294" spans="13:42" s="78" customFormat="1">
      <c r="M1294" s="191"/>
      <c r="AP1294" s="191"/>
    </row>
    <row r="1295" spans="13:42" s="78" customFormat="1">
      <c r="M1295" s="191"/>
      <c r="AP1295" s="191"/>
    </row>
    <row r="1296" spans="13:42" s="78" customFormat="1">
      <c r="M1296" s="191"/>
      <c r="AP1296" s="191"/>
    </row>
    <row r="1297" spans="13:42" s="78" customFormat="1">
      <c r="M1297" s="191"/>
      <c r="AP1297" s="191"/>
    </row>
    <row r="1298" spans="13:42" s="78" customFormat="1">
      <c r="M1298" s="191"/>
      <c r="AP1298" s="191"/>
    </row>
    <row r="1299" spans="13:42" s="78" customFormat="1">
      <c r="M1299" s="191"/>
      <c r="AP1299" s="191"/>
    </row>
    <row r="1300" spans="13:42" s="78" customFormat="1">
      <c r="M1300" s="191"/>
      <c r="AP1300" s="191"/>
    </row>
    <row r="1301" spans="13:42" s="78" customFormat="1">
      <c r="M1301" s="191"/>
      <c r="AP1301" s="191"/>
    </row>
    <row r="1302" spans="13:42" s="78" customFormat="1">
      <c r="M1302" s="191"/>
      <c r="AP1302" s="191"/>
    </row>
    <row r="1303" spans="13:42" s="78" customFormat="1">
      <c r="M1303" s="191"/>
      <c r="AP1303" s="191"/>
    </row>
    <row r="1304" spans="13:42" s="78" customFormat="1">
      <c r="M1304" s="191"/>
      <c r="AP1304" s="191"/>
    </row>
    <row r="1305" spans="13:42" s="78" customFormat="1">
      <c r="M1305" s="191"/>
      <c r="AP1305" s="191"/>
    </row>
    <row r="1306" spans="13:42" s="78" customFormat="1">
      <c r="M1306" s="191"/>
      <c r="AP1306" s="191"/>
    </row>
    <row r="1307" spans="13:42" s="78" customFormat="1">
      <c r="M1307" s="191"/>
      <c r="AP1307" s="191"/>
    </row>
    <row r="1308" spans="13:42" s="78" customFormat="1">
      <c r="M1308" s="191"/>
      <c r="AP1308" s="191"/>
    </row>
    <row r="1309" spans="13:42" s="78" customFormat="1">
      <c r="M1309" s="191"/>
      <c r="AP1309" s="191"/>
    </row>
    <row r="1310" spans="13:42" s="78" customFormat="1">
      <c r="M1310" s="191"/>
      <c r="AP1310" s="191"/>
    </row>
    <row r="1311" spans="13:42" s="78" customFormat="1">
      <c r="M1311" s="191"/>
      <c r="AP1311" s="191"/>
    </row>
    <row r="1312" spans="13:42" s="78" customFormat="1">
      <c r="M1312" s="191"/>
      <c r="AP1312" s="191"/>
    </row>
    <row r="1313" spans="13:42" s="78" customFormat="1">
      <c r="M1313" s="191"/>
      <c r="AP1313" s="191"/>
    </row>
    <row r="1314" spans="13:42" s="78" customFormat="1">
      <c r="M1314" s="191"/>
      <c r="AP1314" s="191"/>
    </row>
    <row r="1315" spans="13:42" s="78" customFormat="1">
      <c r="M1315" s="191"/>
      <c r="AP1315" s="191"/>
    </row>
    <row r="1316" spans="13:42" s="78" customFormat="1">
      <c r="M1316" s="191"/>
      <c r="AP1316" s="191"/>
    </row>
    <row r="1317" spans="13:42" s="78" customFormat="1">
      <c r="M1317" s="191"/>
      <c r="AP1317" s="191"/>
    </row>
    <row r="1318" spans="13:42" s="78" customFormat="1">
      <c r="M1318" s="191"/>
      <c r="AP1318" s="191"/>
    </row>
    <row r="1319" spans="13:42" s="78" customFormat="1">
      <c r="M1319" s="191"/>
      <c r="AP1319" s="191"/>
    </row>
    <row r="1320" spans="13:42" s="78" customFormat="1">
      <c r="M1320" s="191"/>
      <c r="AP1320" s="191"/>
    </row>
    <row r="1321" spans="13:42" s="78" customFormat="1">
      <c r="M1321" s="191"/>
      <c r="AP1321" s="191"/>
    </row>
    <row r="1322" spans="13:42" s="78" customFormat="1">
      <c r="M1322" s="191"/>
      <c r="AP1322" s="191"/>
    </row>
    <row r="1323" spans="13:42" s="78" customFormat="1">
      <c r="M1323" s="191"/>
      <c r="AP1323" s="191"/>
    </row>
    <row r="1324" spans="13:42" s="78" customFormat="1">
      <c r="M1324" s="191"/>
      <c r="AP1324" s="191"/>
    </row>
    <row r="1325" spans="13:42" s="78" customFormat="1">
      <c r="M1325" s="191"/>
      <c r="AP1325" s="191"/>
    </row>
    <row r="1326" spans="13:42" s="78" customFormat="1">
      <c r="M1326" s="191"/>
      <c r="AP1326" s="191"/>
    </row>
    <row r="1327" spans="13:42" s="78" customFormat="1">
      <c r="M1327" s="191"/>
      <c r="AP1327" s="191"/>
    </row>
    <row r="1328" spans="13:42" s="78" customFormat="1">
      <c r="M1328" s="191"/>
      <c r="AP1328" s="191"/>
    </row>
    <row r="1329" spans="13:42" s="78" customFormat="1">
      <c r="M1329" s="191"/>
      <c r="AP1329" s="191"/>
    </row>
    <row r="1330" spans="13:42" s="78" customFormat="1">
      <c r="M1330" s="191"/>
      <c r="AP1330" s="191"/>
    </row>
    <row r="1331" spans="13:42" s="78" customFormat="1">
      <c r="M1331" s="191"/>
      <c r="AP1331" s="191"/>
    </row>
    <row r="1332" spans="13:42" s="78" customFormat="1">
      <c r="M1332" s="191"/>
      <c r="AP1332" s="191"/>
    </row>
    <row r="1333" spans="13:42" s="78" customFormat="1">
      <c r="M1333" s="191"/>
      <c r="AP1333" s="191"/>
    </row>
    <row r="1334" spans="13:42" s="78" customFormat="1">
      <c r="M1334" s="191"/>
      <c r="AP1334" s="191"/>
    </row>
    <row r="1335" spans="13:42" s="78" customFormat="1">
      <c r="M1335" s="191"/>
      <c r="AP1335" s="191"/>
    </row>
    <row r="1336" spans="13:42" s="78" customFormat="1">
      <c r="M1336" s="191"/>
      <c r="AP1336" s="191"/>
    </row>
    <row r="1337" spans="13:42" s="78" customFormat="1">
      <c r="M1337" s="191"/>
      <c r="AP1337" s="191"/>
    </row>
    <row r="1338" spans="13:42" s="78" customFormat="1">
      <c r="M1338" s="191"/>
      <c r="AP1338" s="191"/>
    </row>
    <row r="1339" spans="13:42" s="78" customFormat="1">
      <c r="M1339" s="191"/>
      <c r="AP1339" s="191"/>
    </row>
    <row r="1340" spans="13:42" s="78" customFormat="1">
      <c r="M1340" s="191"/>
      <c r="AP1340" s="191"/>
    </row>
    <row r="1341" spans="13:42" s="78" customFormat="1">
      <c r="M1341" s="191"/>
      <c r="AP1341" s="191"/>
    </row>
    <row r="1342" spans="13:42" s="78" customFormat="1">
      <c r="M1342" s="191"/>
      <c r="AP1342" s="191"/>
    </row>
    <row r="1343" spans="13:42" s="78" customFormat="1">
      <c r="M1343" s="191"/>
      <c r="AP1343" s="191"/>
    </row>
    <row r="1344" spans="13:42" s="78" customFormat="1">
      <c r="M1344" s="191"/>
      <c r="AP1344" s="191"/>
    </row>
    <row r="1345" spans="13:42" s="78" customFormat="1">
      <c r="M1345" s="191"/>
      <c r="AP1345" s="191"/>
    </row>
    <row r="1346" spans="13:42" s="78" customFormat="1">
      <c r="M1346" s="191"/>
      <c r="AP1346" s="191"/>
    </row>
    <row r="1347" spans="13:42" s="78" customFormat="1">
      <c r="M1347" s="191"/>
      <c r="AP1347" s="191"/>
    </row>
    <row r="1348" spans="13:42" s="78" customFormat="1">
      <c r="M1348" s="191"/>
      <c r="AP1348" s="191"/>
    </row>
    <row r="1349" spans="13:42" s="78" customFormat="1">
      <c r="M1349" s="191"/>
      <c r="AP1349" s="191"/>
    </row>
    <row r="1350" spans="13:42" s="78" customFormat="1">
      <c r="M1350" s="191"/>
      <c r="AP1350" s="191"/>
    </row>
    <row r="1351" spans="13:42" s="78" customFormat="1">
      <c r="M1351" s="191"/>
      <c r="AP1351" s="191"/>
    </row>
    <row r="1352" spans="13:42" s="78" customFormat="1">
      <c r="M1352" s="191"/>
      <c r="AP1352" s="191"/>
    </row>
    <row r="1353" spans="13:42" s="78" customFormat="1">
      <c r="M1353" s="191"/>
      <c r="AP1353" s="191"/>
    </row>
    <row r="1354" spans="13:42" s="78" customFormat="1">
      <c r="M1354" s="191"/>
      <c r="AP1354" s="191"/>
    </row>
    <row r="1355" spans="13:42" s="78" customFormat="1">
      <c r="M1355" s="191"/>
      <c r="AP1355" s="191"/>
    </row>
    <row r="1356" spans="13:42" s="78" customFormat="1">
      <c r="M1356" s="191"/>
      <c r="AP1356" s="191"/>
    </row>
    <row r="1357" spans="13:42" s="78" customFormat="1">
      <c r="M1357" s="191"/>
      <c r="AP1357" s="191"/>
    </row>
    <row r="1358" spans="13:42" s="78" customFormat="1">
      <c r="M1358" s="191"/>
      <c r="AP1358" s="191"/>
    </row>
    <row r="1359" spans="13:42" s="78" customFormat="1">
      <c r="M1359" s="191"/>
      <c r="AP1359" s="191"/>
    </row>
    <row r="1360" spans="13:42" s="78" customFormat="1">
      <c r="M1360" s="191"/>
      <c r="AP1360" s="191"/>
    </row>
    <row r="1361" spans="13:42" s="78" customFormat="1">
      <c r="M1361" s="191"/>
      <c r="AP1361" s="191"/>
    </row>
    <row r="1362" spans="13:42" s="78" customFormat="1">
      <c r="M1362" s="191"/>
      <c r="AP1362" s="191"/>
    </row>
    <row r="1363" spans="13:42" s="78" customFormat="1">
      <c r="M1363" s="191"/>
      <c r="AP1363" s="191"/>
    </row>
    <row r="1364" spans="13:42" s="78" customFormat="1">
      <c r="M1364" s="191"/>
      <c r="AP1364" s="191"/>
    </row>
    <row r="1365" spans="13:42" s="78" customFormat="1">
      <c r="M1365" s="191"/>
      <c r="AP1365" s="191"/>
    </row>
    <row r="1366" spans="13:42" s="78" customFormat="1">
      <c r="M1366" s="191"/>
      <c r="AP1366" s="191"/>
    </row>
    <row r="1367" spans="13:42" s="78" customFormat="1">
      <c r="M1367" s="191"/>
      <c r="AP1367" s="191"/>
    </row>
    <row r="1368" spans="13:42" s="78" customFormat="1">
      <c r="M1368" s="191"/>
      <c r="AP1368" s="191"/>
    </row>
    <row r="1369" spans="13:42" s="78" customFormat="1">
      <c r="M1369" s="191"/>
      <c r="AP1369" s="191"/>
    </row>
    <row r="1370" spans="13:42" s="78" customFormat="1">
      <c r="M1370" s="191"/>
      <c r="AP1370" s="191"/>
    </row>
    <row r="1371" spans="13:42" s="78" customFormat="1">
      <c r="M1371" s="191"/>
      <c r="AP1371" s="191"/>
    </row>
    <row r="1372" spans="13:42" s="78" customFormat="1">
      <c r="M1372" s="191"/>
      <c r="AP1372" s="191"/>
    </row>
    <row r="1373" spans="13:42" s="78" customFormat="1">
      <c r="M1373" s="191"/>
      <c r="AP1373" s="191"/>
    </row>
    <row r="1374" spans="13:42" s="78" customFormat="1">
      <c r="M1374" s="191"/>
      <c r="AP1374" s="191"/>
    </row>
    <row r="1375" spans="13:42" s="78" customFormat="1">
      <c r="M1375" s="191"/>
      <c r="AP1375" s="191"/>
    </row>
    <row r="1376" spans="13:42" s="78" customFormat="1">
      <c r="M1376" s="191"/>
      <c r="AP1376" s="191"/>
    </row>
    <row r="1377" spans="13:42" s="78" customFormat="1">
      <c r="M1377" s="191"/>
      <c r="AP1377" s="191"/>
    </row>
    <row r="1378" spans="13:42" s="78" customFormat="1">
      <c r="M1378" s="191"/>
      <c r="AP1378" s="191"/>
    </row>
    <row r="1379" spans="13:42" s="78" customFormat="1">
      <c r="M1379" s="191"/>
      <c r="AP1379" s="191"/>
    </row>
    <row r="1380" spans="13:42" s="78" customFormat="1">
      <c r="M1380" s="191"/>
      <c r="AP1380" s="191"/>
    </row>
    <row r="1381" spans="13:42" s="78" customFormat="1">
      <c r="M1381" s="191"/>
      <c r="AP1381" s="191"/>
    </row>
    <row r="1382" spans="13:42" s="78" customFormat="1">
      <c r="M1382" s="191"/>
      <c r="AP1382" s="191"/>
    </row>
    <row r="1383" spans="13:42" s="78" customFormat="1">
      <c r="M1383" s="191"/>
      <c r="AP1383" s="191"/>
    </row>
    <row r="1384" spans="13:42" s="78" customFormat="1">
      <c r="M1384" s="191"/>
      <c r="AP1384" s="191"/>
    </row>
    <row r="1385" spans="13:42" s="78" customFormat="1">
      <c r="M1385" s="191"/>
      <c r="AP1385" s="191"/>
    </row>
    <row r="1386" spans="13:42" s="78" customFormat="1">
      <c r="M1386" s="191"/>
      <c r="AP1386" s="191"/>
    </row>
    <row r="1387" spans="13:42" s="78" customFormat="1">
      <c r="M1387" s="191"/>
      <c r="AP1387" s="191"/>
    </row>
    <row r="1388" spans="13:42" s="78" customFormat="1">
      <c r="M1388" s="191"/>
      <c r="AP1388" s="191"/>
    </row>
    <row r="1389" spans="13:42" s="78" customFormat="1">
      <c r="M1389" s="191"/>
      <c r="AP1389" s="191"/>
    </row>
    <row r="1390" spans="13:42" s="78" customFormat="1">
      <c r="M1390" s="191"/>
      <c r="AP1390" s="191"/>
    </row>
    <row r="1391" spans="13:42" s="78" customFormat="1">
      <c r="M1391" s="191"/>
      <c r="AP1391" s="191"/>
    </row>
    <row r="1392" spans="13:42" s="78" customFormat="1">
      <c r="M1392" s="191"/>
      <c r="AP1392" s="191"/>
    </row>
    <row r="1393" spans="13:42" s="78" customFormat="1">
      <c r="M1393" s="191"/>
      <c r="AP1393" s="191"/>
    </row>
    <row r="1394" spans="13:42" s="78" customFormat="1">
      <c r="M1394" s="191"/>
      <c r="AP1394" s="191"/>
    </row>
    <row r="1395" spans="13:42" s="78" customFormat="1">
      <c r="M1395" s="191"/>
      <c r="AP1395" s="191"/>
    </row>
    <row r="1396" spans="13:42" s="78" customFormat="1">
      <c r="M1396" s="191"/>
      <c r="AP1396" s="191"/>
    </row>
    <row r="1397" spans="13:42" s="78" customFormat="1">
      <c r="M1397" s="191"/>
      <c r="AP1397" s="191"/>
    </row>
    <row r="1398" spans="13:42" s="78" customFormat="1">
      <c r="M1398" s="191"/>
      <c r="AP1398" s="191"/>
    </row>
    <row r="1399" spans="13:42" s="78" customFormat="1">
      <c r="M1399" s="191"/>
      <c r="AP1399" s="191"/>
    </row>
    <row r="1400" spans="13:42" s="78" customFormat="1">
      <c r="M1400" s="191"/>
      <c r="AP1400" s="191"/>
    </row>
    <row r="1401" spans="13:42" s="78" customFormat="1">
      <c r="M1401" s="191"/>
      <c r="AP1401" s="191"/>
    </row>
    <row r="1402" spans="13:42" s="78" customFormat="1">
      <c r="M1402" s="191"/>
      <c r="AP1402" s="191"/>
    </row>
    <row r="1403" spans="13:42" s="78" customFormat="1">
      <c r="M1403" s="191"/>
      <c r="AP1403" s="191"/>
    </row>
    <row r="1404" spans="13:42" s="78" customFormat="1">
      <c r="M1404" s="191"/>
      <c r="AP1404" s="191"/>
    </row>
    <row r="1405" spans="13:42" s="78" customFormat="1">
      <c r="M1405" s="191"/>
      <c r="AP1405" s="191"/>
    </row>
    <row r="1406" spans="13:42" s="78" customFormat="1">
      <c r="M1406" s="191"/>
      <c r="AP1406" s="191"/>
    </row>
    <row r="1407" spans="13:42" s="78" customFormat="1">
      <c r="M1407" s="191"/>
      <c r="AP1407" s="191"/>
    </row>
    <row r="1408" spans="13:42" s="78" customFormat="1">
      <c r="M1408" s="191"/>
      <c r="AP1408" s="191"/>
    </row>
    <row r="1409" spans="13:42" s="78" customFormat="1">
      <c r="M1409" s="191"/>
      <c r="AP1409" s="191"/>
    </row>
    <row r="1410" spans="13:42" s="78" customFormat="1">
      <c r="M1410" s="191"/>
      <c r="AP1410" s="191"/>
    </row>
    <row r="1411" spans="13:42" s="78" customFormat="1">
      <c r="M1411" s="191"/>
      <c r="AP1411" s="191"/>
    </row>
    <row r="1412" spans="13:42" s="78" customFormat="1">
      <c r="M1412" s="191"/>
      <c r="AP1412" s="191"/>
    </row>
    <row r="1413" spans="13:42" s="78" customFormat="1">
      <c r="M1413" s="191"/>
      <c r="AP1413" s="191"/>
    </row>
    <row r="1414" spans="13:42" s="78" customFormat="1">
      <c r="M1414" s="191"/>
      <c r="AP1414" s="191"/>
    </row>
    <row r="1415" spans="13:42" s="78" customFormat="1">
      <c r="M1415" s="191"/>
      <c r="AP1415" s="191"/>
    </row>
    <row r="1416" spans="13:42" s="78" customFormat="1">
      <c r="M1416" s="191"/>
      <c r="AP1416" s="191"/>
    </row>
    <row r="1417" spans="13:42" s="78" customFormat="1">
      <c r="M1417" s="191"/>
      <c r="AP1417" s="191"/>
    </row>
    <row r="1418" spans="13:42" s="78" customFormat="1">
      <c r="M1418" s="191"/>
      <c r="AP1418" s="191"/>
    </row>
    <row r="1419" spans="13:42" s="78" customFormat="1">
      <c r="M1419" s="191"/>
      <c r="AP1419" s="191"/>
    </row>
    <row r="1420" spans="13:42" s="78" customFormat="1">
      <c r="M1420" s="191"/>
      <c r="AP1420" s="191"/>
    </row>
    <row r="1421" spans="13:42" s="78" customFormat="1">
      <c r="M1421" s="191"/>
      <c r="AP1421" s="191"/>
    </row>
    <row r="1422" spans="13:42" s="78" customFormat="1">
      <c r="M1422" s="191"/>
      <c r="AP1422" s="191"/>
    </row>
    <row r="1423" spans="13:42" s="78" customFormat="1">
      <c r="M1423" s="191"/>
      <c r="AP1423" s="191"/>
    </row>
    <row r="1424" spans="13:42" s="78" customFormat="1">
      <c r="M1424" s="191"/>
      <c r="AP1424" s="191"/>
    </row>
    <row r="1425" spans="13:42" s="78" customFormat="1">
      <c r="M1425" s="191"/>
      <c r="AP1425" s="191"/>
    </row>
    <row r="1426" spans="13:42" s="78" customFormat="1">
      <c r="M1426" s="191"/>
      <c r="AP1426" s="191"/>
    </row>
    <row r="1427" spans="13:42" s="78" customFormat="1">
      <c r="M1427" s="191"/>
      <c r="AP1427" s="191"/>
    </row>
    <row r="1428" spans="13:42" s="78" customFormat="1">
      <c r="M1428" s="191"/>
      <c r="AP1428" s="191"/>
    </row>
    <row r="1429" spans="13:42" s="78" customFormat="1">
      <c r="M1429" s="191"/>
      <c r="AP1429" s="191"/>
    </row>
    <row r="1430" spans="13:42" s="78" customFormat="1">
      <c r="M1430" s="191"/>
      <c r="AP1430" s="191"/>
    </row>
    <row r="1431" spans="13:42" s="78" customFormat="1">
      <c r="M1431" s="191"/>
      <c r="AP1431" s="191"/>
    </row>
    <row r="1432" spans="13:42" s="78" customFormat="1">
      <c r="M1432" s="191"/>
      <c r="AP1432" s="191"/>
    </row>
    <row r="1433" spans="13:42" s="78" customFormat="1">
      <c r="M1433" s="191"/>
      <c r="AP1433" s="191"/>
    </row>
    <row r="1434" spans="13:42" s="78" customFormat="1">
      <c r="M1434" s="191"/>
      <c r="AP1434" s="191"/>
    </row>
    <row r="1435" spans="13:42" s="78" customFormat="1">
      <c r="M1435" s="191"/>
      <c r="AP1435" s="191"/>
    </row>
    <row r="1436" spans="13:42" s="78" customFormat="1">
      <c r="M1436" s="191"/>
      <c r="AP1436" s="191"/>
    </row>
    <row r="1437" spans="13:42" s="78" customFormat="1">
      <c r="M1437" s="191"/>
      <c r="AP1437" s="191"/>
    </row>
    <row r="1438" spans="13:42" s="78" customFormat="1">
      <c r="M1438" s="191"/>
      <c r="AP1438" s="191"/>
    </row>
    <row r="1439" spans="13:42" s="78" customFormat="1">
      <c r="M1439" s="191"/>
      <c r="AP1439" s="191"/>
    </row>
    <row r="1440" spans="13:42" s="78" customFormat="1">
      <c r="M1440" s="191"/>
      <c r="AP1440" s="191"/>
    </row>
    <row r="1441" spans="13:42" s="78" customFormat="1">
      <c r="M1441" s="191"/>
      <c r="AP1441" s="191"/>
    </row>
    <row r="1442" spans="13:42" s="78" customFormat="1">
      <c r="M1442" s="191"/>
      <c r="AP1442" s="191"/>
    </row>
    <row r="1443" spans="13:42" s="78" customFormat="1">
      <c r="M1443" s="191"/>
      <c r="AP1443" s="191"/>
    </row>
    <row r="1444" spans="13:42" s="78" customFormat="1">
      <c r="M1444" s="191"/>
      <c r="AP1444" s="191"/>
    </row>
    <row r="1445" spans="13:42" s="78" customFormat="1">
      <c r="M1445" s="191"/>
      <c r="AP1445" s="191"/>
    </row>
    <row r="1446" spans="13:42" s="78" customFormat="1">
      <c r="M1446" s="191"/>
      <c r="AP1446" s="191"/>
    </row>
    <row r="1447" spans="13:42" s="78" customFormat="1">
      <c r="M1447" s="191"/>
      <c r="AP1447" s="191"/>
    </row>
    <row r="1448" spans="13:42" s="78" customFormat="1">
      <c r="M1448" s="191"/>
      <c r="AP1448" s="191"/>
    </row>
    <row r="1449" spans="13:42" s="78" customFormat="1">
      <c r="M1449" s="191"/>
      <c r="AP1449" s="191"/>
    </row>
    <row r="1450" spans="13:42" s="78" customFormat="1">
      <c r="M1450" s="191"/>
      <c r="AP1450" s="191"/>
    </row>
    <row r="1451" spans="13:42" s="78" customFormat="1">
      <c r="M1451" s="191"/>
      <c r="AP1451" s="191"/>
    </row>
    <row r="1452" spans="13:42" s="78" customFormat="1">
      <c r="M1452" s="191"/>
      <c r="AP1452" s="191"/>
    </row>
    <row r="1453" spans="13:42" s="78" customFormat="1">
      <c r="M1453" s="191"/>
      <c r="AP1453" s="191"/>
    </row>
    <row r="1454" spans="13:42" s="78" customFormat="1">
      <c r="M1454" s="191"/>
      <c r="AP1454" s="191"/>
    </row>
    <row r="1455" spans="13:42" s="78" customFormat="1">
      <c r="M1455" s="191"/>
      <c r="AP1455" s="191"/>
    </row>
    <row r="1456" spans="13:42" s="78" customFormat="1">
      <c r="M1456" s="191"/>
      <c r="AP1456" s="191"/>
    </row>
    <row r="1457" spans="13:42" s="78" customFormat="1">
      <c r="M1457" s="191"/>
      <c r="AP1457" s="191"/>
    </row>
    <row r="1458" spans="13:42" s="78" customFormat="1">
      <c r="M1458" s="191"/>
      <c r="AP1458" s="191"/>
    </row>
    <row r="1459" spans="13:42" s="78" customFormat="1">
      <c r="M1459" s="191"/>
      <c r="AP1459" s="191"/>
    </row>
    <row r="1460" spans="13:42" s="78" customFormat="1">
      <c r="M1460" s="191"/>
      <c r="AP1460" s="191"/>
    </row>
    <row r="1461" spans="13:42" s="78" customFormat="1">
      <c r="M1461" s="191"/>
      <c r="AP1461" s="191"/>
    </row>
    <row r="1462" spans="13:42" s="78" customFormat="1">
      <c r="M1462" s="191"/>
      <c r="AP1462" s="191"/>
    </row>
    <row r="1463" spans="13:42" s="78" customFormat="1">
      <c r="M1463" s="191"/>
      <c r="AP1463" s="191"/>
    </row>
    <row r="1464" spans="13:42" s="78" customFormat="1">
      <c r="M1464" s="191"/>
      <c r="AP1464" s="191"/>
    </row>
    <row r="1465" spans="13:42" s="78" customFormat="1">
      <c r="M1465" s="191"/>
      <c r="AP1465" s="191"/>
    </row>
    <row r="1466" spans="13:42" s="78" customFormat="1">
      <c r="M1466" s="191"/>
      <c r="AP1466" s="191"/>
    </row>
    <row r="1467" spans="13:42" s="78" customFormat="1">
      <c r="M1467" s="191"/>
      <c r="AP1467" s="191"/>
    </row>
    <row r="1468" spans="13:42" s="78" customFormat="1">
      <c r="M1468" s="191"/>
      <c r="AP1468" s="191"/>
    </row>
    <row r="1469" spans="13:42" s="78" customFormat="1">
      <c r="M1469" s="191"/>
      <c r="AP1469" s="191"/>
    </row>
    <row r="1470" spans="13:42" s="78" customFormat="1">
      <c r="M1470" s="191"/>
      <c r="AP1470" s="191"/>
    </row>
    <row r="1471" spans="13:42" s="78" customFormat="1">
      <c r="M1471" s="191"/>
      <c r="AP1471" s="191"/>
    </row>
    <row r="1472" spans="13:42" s="78" customFormat="1">
      <c r="M1472" s="191"/>
      <c r="AP1472" s="191"/>
    </row>
    <row r="1473" spans="13:42" s="78" customFormat="1">
      <c r="M1473" s="191"/>
      <c r="AP1473" s="191"/>
    </row>
    <row r="1474" spans="13:42" s="78" customFormat="1">
      <c r="M1474" s="191"/>
      <c r="AP1474" s="191"/>
    </row>
    <row r="1475" spans="13:42" s="78" customFormat="1">
      <c r="M1475" s="191"/>
      <c r="AP1475" s="191"/>
    </row>
    <row r="1476" spans="13:42" s="78" customFormat="1">
      <c r="M1476" s="191"/>
      <c r="AP1476" s="191"/>
    </row>
    <row r="1477" spans="13:42" s="78" customFormat="1">
      <c r="M1477" s="191"/>
      <c r="AP1477" s="191"/>
    </row>
    <row r="1478" spans="13:42" s="78" customFormat="1">
      <c r="M1478" s="191"/>
      <c r="AP1478" s="191"/>
    </row>
    <row r="1479" spans="13:42" s="78" customFormat="1">
      <c r="M1479" s="191"/>
      <c r="AP1479" s="191"/>
    </row>
    <row r="1480" spans="13:42" s="78" customFormat="1">
      <c r="M1480" s="191"/>
      <c r="AP1480" s="191"/>
    </row>
    <row r="1481" spans="13:42" s="78" customFormat="1">
      <c r="M1481" s="191"/>
      <c r="AP1481" s="191"/>
    </row>
    <row r="1482" spans="13:42" s="78" customFormat="1">
      <c r="M1482" s="191"/>
      <c r="AP1482" s="191"/>
    </row>
    <row r="1483" spans="13:42" s="78" customFormat="1">
      <c r="M1483" s="191"/>
      <c r="AP1483" s="191"/>
    </row>
    <row r="1484" spans="13:42" s="78" customFormat="1">
      <c r="M1484" s="191"/>
      <c r="AP1484" s="191"/>
    </row>
    <row r="1485" spans="13:42" s="78" customFormat="1">
      <c r="M1485" s="191"/>
      <c r="AP1485" s="191"/>
    </row>
    <row r="1486" spans="13:42" s="78" customFormat="1">
      <c r="M1486" s="191"/>
      <c r="AP1486" s="191"/>
    </row>
    <row r="1487" spans="13:42" s="78" customFormat="1">
      <c r="M1487" s="191"/>
      <c r="AP1487" s="191"/>
    </row>
    <row r="1488" spans="13:42" s="78" customFormat="1">
      <c r="M1488" s="191"/>
      <c r="AP1488" s="191"/>
    </row>
    <row r="1489" spans="13:42" s="78" customFormat="1">
      <c r="M1489" s="191"/>
      <c r="AP1489" s="191"/>
    </row>
    <row r="1490" spans="13:42" s="78" customFormat="1">
      <c r="M1490" s="191"/>
      <c r="AP1490" s="191"/>
    </row>
    <row r="1491" spans="13:42" s="78" customFormat="1">
      <c r="M1491" s="191"/>
      <c r="AP1491" s="191"/>
    </row>
    <row r="1492" spans="13:42" s="78" customFormat="1">
      <c r="M1492" s="191"/>
      <c r="AP1492" s="191"/>
    </row>
    <row r="1493" spans="13:42" s="78" customFormat="1">
      <c r="M1493" s="191"/>
      <c r="AP1493" s="191"/>
    </row>
    <row r="1494" spans="13:42" s="78" customFormat="1">
      <c r="M1494" s="191"/>
      <c r="AP1494" s="191"/>
    </row>
    <row r="1495" spans="13:42" s="78" customFormat="1">
      <c r="M1495" s="191"/>
      <c r="AP1495" s="191"/>
    </row>
    <row r="1496" spans="13:42" s="78" customFormat="1">
      <c r="M1496" s="191"/>
      <c r="AP1496" s="191"/>
    </row>
    <row r="1497" spans="13:42" s="78" customFormat="1">
      <c r="M1497" s="191"/>
      <c r="AP1497" s="191"/>
    </row>
    <row r="1498" spans="13:42" s="78" customFormat="1">
      <c r="M1498" s="191"/>
      <c r="AP1498" s="191"/>
    </row>
    <row r="1499" spans="13:42" s="78" customFormat="1">
      <c r="M1499" s="191"/>
      <c r="AP1499" s="191"/>
    </row>
    <row r="1500" spans="13:42" s="78" customFormat="1">
      <c r="M1500" s="191"/>
      <c r="AP1500" s="191"/>
    </row>
    <row r="1501" spans="13:42" s="78" customFormat="1">
      <c r="M1501" s="191"/>
      <c r="AP1501" s="191"/>
    </row>
    <row r="1502" spans="13:42" s="78" customFormat="1">
      <c r="M1502" s="191"/>
      <c r="AP1502" s="191"/>
    </row>
    <row r="1503" spans="13:42" s="78" customFormat="1">
      <c r="M1503" s="191"/>
      <c r="AP1503" s="191"/>
    </row>
    <row r="1504" spans="13:42" s="78" customFormat="1">
      <c r="M1504" s="191"/>
      <c r="AP1504" s="191"/>
    </row>
    <row r="1505" spans="13:42" s="78" customFormat="1">
      <c r="M1505" s="191"/>
      <c r="AP1505" s="191"/>
    </row>
    <row r="1506" spans="13:42" s="78" customFormat="1">
      <c r="M1506" s="191"/>
      <c r="AP1506" s="191"/>
    </row>
    <row r="1507" spans="13:42" s="78" customFormat="1">
      <c r="M1507" s="191"/>
      <c r="AP1507" s="191"/>
    </row>
    <row r="1508" spans="13:42" s="78" customFormat="1">
      <c r="M1508" s="191"/>
      <c r="AP1508" s="191"/>
    </row>
    <row r="1509" spans="13:42" s="78" customFormat="1">
      <c r="M1509" s="191"/>
      <c r="AP1509" s="191"/>
    </row>
    <row r="1510" spans="13:42" s="78" customFormat="1">
      <c r="M1510" s="191"/>
      <c r="AP1510" s="191"/>
    </row>
    <row r="1511" spans="13:42" s="78" customFormat="1">
      <c r="M1511" s="191"/>
      <c r="AP1511" s="191"/>
    </row>
    <row r="1512" spans="13:42" s="78" customFormat="1">
      <c r="M1512" s="191"/>
      <c r="AP1512" s="191"/>
    </row>
    <row r="1513" spans="13:42" s="78" customFormat="1">
      <c r="M1513" s="191"/>
      <c r="AP1513" s="191"/>
    </row>
    <row r="1514" spans="13:42" s="78" customFormat="1">
      <c r="M1514" s="191"/>
      <c r="AP1514" s="191"/>
    </row>
    <row r="1515" spans="13:42" s="78" customFormat="1">
      <c r="M1515" s="191"/>
      <c r="AP1515" s="191"/>
    </row>
    <row r="1516" spans="13:42" s="78" customFormat="1">
      <c r="M1516" s="191"/>
      <c r="AP1516" s="191"/>
    </row>
    <row r="1517" spans="13:42" s="78" customFormat="1">
      <c r="M1517" s="191"/>
      <c r="AP1517" s="191"/>
    </row>
    <row r="1518" spans="13:42" s="78" customFormat="1">
      <c r="M1518" s="191"/>
      <c r="AP1518" s="191"/>
    </row>
    <row r="1519" spans="13:42" s="78" customFormat="1">
      <c r="M1519" s="191"/>
      <c r="AP1519" s="191"/>
    </row>
    <row r="1520" spans="13:42" s="78" customFormat="1">
      <c r="M1520" s="191"/>
      <c r="AP1520" s="191"/>
    </row>
    <row r="1521" spans="13:42" s="78" customFormat="1">
      <c r="M1521" s="191"/>
      <c r="AP1521" s="191"/>
    </row>
    <row r="1522" spans="13:42" s="78" customFormat="1">
      <c r="M1522" s="191"/>
      <c r="AP1522" s="191"/>
    </row>
    <row r="1523" spans="13:42" s="78" customFormat="1">
      <c r="M1523" s="191"/>
      <c r="AP1523" s="191"/>
    </row>
    <row r="1524" spans="13:42" s="78" customFormat="1">
      <c r="M1524" s="191"/>
      <c r="AP1524" s="191"/>
    </row>
    <row r="1525" spans="13:42" s="78" customFormat="1">
      <c r="M1525" s="191"/>
      <c r="AP1525" s="191"/>
    </row>
    <row r="1526" spans="13:42" s="78" customFormat="1">
      <c r="M1526" s="191"/>
      <c r="AP1526" s="191"/>
    </row>
    <row r="1527" spans="13:42" s="78" customFormat="1">
      <c r="M1527" s="191"/>
      <c r="AP1527" s="191"/>
    </row>
    <row r="1528" spans="13:42" s="78" customFormat="1">
      <c r="M1528" s="191"/>
      <c r="AP1528" s="191"/>
    </row>
    <row r="1529" spans="13:42" s="78" customFormat="1">
      <c r="M1529" s="191"/>
      <c r="AP1529" s="191"/>
    </row>
    <row r="1530" spans="13:42" s="78" customFormat="1">
      <c r="M1530" s="191"/>
      <c r="AP1530" s="191"/>
    </row>
    <row r="1531" spans="13:42" s="78" customFormat="1">
      <c r="M1531" s="191"/>
      <c r="AP1531" s="191"/>
    </row>
    <row r="1532" spans="13:42" s="78" customFormat="1">
      <c r="M1532" s="191"/>
      <c r="AP1532" s="191"/>
    </row>
    <row r="1533" spans="13:42" s="78" customFormat="1">
      <c r="M1533" s="191"/>
      <c r="AP1533" s="191"/>
    </row>
    <row r="1534" spans="13:42" s="78" customFormat="1">
      <c r="M1534" s="191"/>
      <c r="AP1534" s="191"/>
    </row>
    <row r="1535" spans="13:42" s="78" customFormat="1">
      <c r="M1535" s="191"/>
      <c r="AP1535" s="191"/>
    </row>
    <row r="1536" spans="13:42" s="78" customFormat="1">
      <c r="M1536" s="191"/>
      <c r="AP1536" s="191"/>
    </row>
    <row r="1537" spans="13:42" s="78" customFormat="1">
      <c r="M1537" s="191"/>
      <c r="AP1537" s="191"/>
    </row>
    <row r="1538" spans="13:42" s="78" customFormat="1">
      <c r="M1538" s="191"/>
      <c r="AP1538" s="191"/>
    </row>
    <row r="1539" spans="13:42" s="78" customFormat="1">
      <c r="M1539" s="191"/>
      <c r="AP1539" s="191"/>
    </row>
    <row r="1540" spans="13:42" s="78" customFormat="1">
      <c r="M1540" s="191"/>
      <c r="AP1540" s="191"/>
    </row>
    <row r="1541" spans="13:42" s="78" customFormat="1">
      <c r="M1541" s="191"/>
      <c r="AP1541" s="191"/>
    </row>
    <row r="1542" spans="13:42" s="78" customFormat="1">
      <c r="M1542" s="191"/>
      <c r="AP1542" s="191"/>
    </row>
    <row r="1543" spans="13:42" s="78" customFormat="1">
      <c r="M1543" s="191"/>
      <c r="AP1543" s="191"/>
    </row>
    <row r="1544" spans="13:42" s="78" customFormat="1">
      <c r="M1544" s="191"/>
      <c r="AP1544" s="191"/>
    </row>
    <row r="1545" spans="13:42" s="78" customFormat="1">
      <c r="M1545" s="191"/>
      <c r="AP1545" s="191"/>
    </row>
    <row r="1546" spans="13:42" s="78" customFormat="1">
      <c r="M1546" s="191"/>
      <c r="AP1546" s="191"/>
    </row>
    <row r="1547" spans="13:42" s="78" customFormat="1">
      <c r="M1547" s="191"/>
      <c r="AP1547" s="191"/>
    </row>
    <row r="1548" spans="13:42" s="78" customFormat="1">
      <c r="M1548" s="191"/>
      <c r="AP1548" s="191"/>
    </row>
    <row r="1549" spans="13:42" s="78" customFormat="1">
      <c r="M1549" s="191"/>
      <c r="AP1549" s="191"/>
    </row>
    <row r="1550" spans="13:42" s="78" customFormat="1">
      <c r="M1550" s="191"/>
      <c r="AP1550" s="191"/>
    </row>
    <row r="1551" spans="13:42" s="78" customFormat="1">
      <c r="M1551" s="191"/>
      <c r="AP1551" s="191"/>
    </row>
    <row r="1552" spans="13:42" s="78" customFormat="1">
      <c r="M1552" s="191"/>
      <c r="AP1552" s="191"/>
    </row>
    <row r="1553" spans="13:42" s="78" customFormat="1">
      <c r="M1553" s="191"/>
      <c r="AP1553" s="191"/>
    </row>
    <row r="1554" spans="13:42" s="78" customFormat="1">
      <c r="M1554" s="191"/>
      <c r="AP1554" s="191"/>
    </row>
    <row r="1555" spans="13:42" s="78" customFormat="1">
      <c r="M1555" s="191"/>
      <c r="AP1555" s="191"/>
    </row>
    <row r="1556" spans="13:42" s="78" customFormat="1">
      <c r="M1556" s="191"/>
      <c r="AP1556" s="191"/>
    </row>
    <row r="1557" spans="13:42" s="78" customFormat="1">
      <c r="M1557" s="191"/>
      <c r="AP1557" s="191"/>
    </row>
    <row r="1558" spans="13:42" s="78" customFormat="1">
      <c r="M1558" s="191"/>
      <c r="AP1558" s="191"/>
    </row>
    <row r="1559" spans="13:42" s="78" customFormat="1">
      <c r="M1559" s="191"/>
      <c r="AP1559" s="191"/>
    </row>
    <row r="1560" spans="13:42" s="78" customFormat="1">
      <c r="M1560" s="191"/>
      <c r="AP1560" s="191"/>
    </row>
    <row r="1561" spans="13:42" s="78" customFormat="1">
      <c r="M1561" s="191"/>
      <c r="AP1561" s="191"/>
    </row>
    <row r="1562" spans="13:42" s="78" customFormat="1">
      <c r="M1562" s="191"/>
      <c r="AP1562" s="191"/>
    </row>
    <row r="1563" spans="13:42" s="78" customFormat="1">
      <c r="M1563" s="191"/>
      <c r="AP1563" s="191"/>
    </row>
    <row r="1564" spans="13:42" s="78" customFormat="1">
      <c r="M1564" s="191"/>
      <c r="AP1564" s="191"/>
    </row>
    <row r="1565" spans="13:42" s="78" customFormat="1">
      <c r="M1565" s="191"/>
      <c r="AP1565" s="191"/>
    </row>
    <row r="1566" spans="13:42" s="78" customFormat="1">
      <c r="M1566" s="191"/>
      <c r="AP1566" s="191"/>
    </row>
    <row r="1567" spans="13:42" s="78" customFormat="1">
      <c r="M1567" s="191"/>
      <c r="AP1567" s="191"/>
    </row>
    <row r="1568" spans="13:42" s="78" customFormat="1">
      <c r="M1568" s="191"/>
      <c r="AP1568" s="191"/>
    </row>
    <row r="1569" spans="13:42" s="78" customFormat="1">
      <c r="M1569" s="191"/>
      <c r="AP1569" s="191"/>
    </row>
    <row r="1570" spans="13:42" s="78" customFormat="1">
      <c r="M1570" s="191"/>
      <c r="AP1570" s="191"/>
    </row>
    <row r="1571" spans="13:42" s="78" customFormat="1">
      <c r="M1571" s="191"/>
      <c r="AP1571" s="191"/>
    </row>
    <row r="1572" spans="13:42" s="78" customFormat="1">
      <c r="M1572" s="191"/>
      <c r="AP1572" s="191"/>
    </row>
    <row r="1573" spans="13:42" s="78" customFormat="1">
      <c r="M1573" s="191"/>
      <c r="AP1573" s="191"/>
    </row>
    <row r="1574" spans="13:42" s="78" customFormat="1">
      <c r="M1574" s="191"/>
      <c r="AP1574" s="191"/>
    </row>
    <row r="1575" spans="13:42" s="78" customFormat="1">
      <c r="M1575" s="191"/>
      <c r="AP1575" s="191"/>
    </row>
    <row r="1576" spans="13:42" s="78" customFormat="1">
      <c r="M1576" s="191"/>
      <c r="AP1576" s="191"/>
    </row>
    <row r="1577" spans="13:42" s="78" customFormat="1">
      <c r="M1577" s="191"/>
      <c r="AP1577" s="191"/>
    </row>
    <row r="1578" spans="13:42" s="78" customFormat="1">
      <c r="M1578" s="191"/>
      <c r="AP1578" s="191"/>
    </row>
    <row r="1579" spans="13:42" s="78" customFormat="1">
      <c r="M1579" s="191"/>
      <c r="AP1579" s="191"/>
    </row>
    <row r="1580" spans="13:42" s="78" customFormat="1">
      <c r="M1580" s="191"/>
      <c r="AP1580" s="191"/>
    </row>
    <row r="1581" spans="13:42" s="78" customFormat="1">
      <c r="M1581" s="191"/>
      <c r="AP1581" s="191"/>
    </row>
    <row r="1582" spans="13:42" s="78" customFormat="1">
      <c r="M1582" s="191"/>
      <c r="AP1582" s="191"/>
    </row>
    <row r="1583" spans="13:42" s="78" customFormat="1">
      <c r="M1583" s="191"/>
      <c r="AP1583" s="191"/>
    </row>
    <row r="1584" spans="13:42" s="78" customFormat="1">
      <c r="M1584" s="191"/>
      <c r="AP1584" s="191"/>
    </row>
    <row r="1585" spans="13:42" s="78" customFormat="1">
      <c r="M1585" s="191"/>
      <c r="AP1585" s="191"/>
    </row>
    <row r="1586" spans="13:42" s="78" customFormat="1">
      <c r="M1586" s="191"/>
      <c r="AP1586" s="191"/>
    </row>
    <row r="1587" spans="13:42" s="78" customFormat="1">
      <c r="M1587" s="191"/>
      <c r="AP1587" s="191"/>
    </row>
    <row r="1588" spans="13:42" s="78" customFormat="1">
      <c r="M1588" s="191"/>
      <c r="AP1588" s="191"/>
    </row>
    <row r="1589" spans="13:42" s="78" customFormat="1">
      <c r="M1589" s="191"/>
      <c r="AP1589" s="191"/>
    </row>
    <row r="1590" spans="13:42" s="78" customFormat="1">
      <c r="M1590" s="191"/>
      <c r="AP1590" s="191"/>
    </row>
    <row r="1591" spans="13:42" s="78" customFormat="1">
      <c r="M1591" s="191"/>
      <c r="AP1591" s="191"/>
    </row>
    <row r="1592" spans="13:42" s="78" customFormat="1">
      <c r="M1592" s="191"/>
      <c r="AP1592" s="191"/>
    </row>
    <row r="1593" spans="13:42" s="78" customFormat="1">
      <c r="M1593" s="191"/>
      <c r="AP1593" s="191"/>
    </row>
    <row r="1594" spans="13:42" s="78" customFormat="1">
      <c r="M1594" s="191"/>
      <c r="AP1594" s="191"/>
    </row>
    <row r="1595" spans="13:42" s="78" customFormat="1">
      <c r="M1595" s="191"/>
      <c r="AP1595" s="191"/>
    </row>
    <row r="1596" spans="13:42" s="78" customFormat="1">
      <c r="M1596" s="191"/>
      <c r="AP1596" s="191"/>
    </row>
    <row r="1597" spans="13:42" s="78" customFormat="1">
      <c r="M1597" s="191"/>
      <c r="AP1597" s="191"/>
    </row>
    <row r="1598" spans="13:42" s="78" customFormat="1">
      <c r="M1598" s="191"/>
      <c r="AP1598" s="191"/>
    </row>
    <row r="1599" spans="13:42" s="78" customFormat="1">
      <c r="M1599" s="191"/>
      <c r="AP1599" s="191"/>
    </row>
    <row r="1600" spans="13:42" s="78" customFormat="1">
      <c r="M1600" s="191"/>
      <c r="AP1600" s="191"/>
    </row>
    <row r="1601" spans="13:42" s="78" customFormat="1">
      <c r="M1601" s="191"/>
      <c r="AP1601" s="191"/>
    </row>
    <row r="1602" spans="13:42" s="78" customFormat="1">
      <c r="M1602" s="191"/>
      <c r="AP1602" s="191"/>
    </row>
    <row r="1603" spans="13:42" s="78" customFormat="1">
      <c r="M1603" s="191"/>
      <c r="AP1603" s="191"/>
    </row>
    <row r="1604" spans="13:42" s="78" customFormat="1">
      <c r="M1604" s="191"/>
      <c r="AP1604" s="191"/>
    </row>
    <row r="1605" spans="13:42" s="78" customFormat="1">
      <c r="M1605" s="191"/>
      <c r="AP1605" s="191"/>
    </row>
    <row r="1606" spans="13:42" s="78" customFormat="1">
      <c r="M1606" s="191"/>
      <c r="AP1606" s="191"/>
    </row>
    <row r="1607" spans="13:42" s="78" customFormat="1">
      <c r="M1607" s="191"/>
      <c r="AP1607" s="191"/>
    </row>
    <row r="1608" spans="13:42" s="78" customFormat="1">
      <c r="M1608" s="191"/>
      <c r="AP1608" s="191"/>
    </row>
    <row r="1609" spans="13:42" s="78" customFormat="1">
      <c r="M1609" s="191"/>
      <c r="AP1609" s="191"/>
    </row>
    <row r="1610" spans="13:42" s="78" customFormat="1">
      <c r="M1610" s="191"/>
      <c r="AP1610" s="191"/>
    </row>
    <row r="1611" spans="13:42" s="78" customFormat="1">
      <c r="M1611" s="191"/>
      <c r="AP1611" s="191"/>
    </row>
    <row r="1612" spans="13:42" s="78" customFormat="1">
      <c r="M1612" s="191"/>
      <c r="AP1612" s="191"/>
    </row>
    <row r="1613" spans="13:42" s="78" customFormat="1">
      <c r="M1613" s="191"/>
      <c r="AP1613" s="191"/>
    </row>
    <row r="1614" spans="13:42" s="78" customFormat="1">
      <c r="M1614" s="191"/>
      <c r="AP1614" s="191"/>
    </row>
    <row r="1615" spans="13:42" s="78" customFormat="1">
      <c r="M1615" s="191"/>
      <c r="AP1615" s="191"/>
    </row>
    <row r="1616" spans="13:42" s="78" customFormat="1">
      <c r="M1616" s="191"/>
      <c r="AP1616" s="191"/>
    </row>
    <row r="1617" spans="13:42" s="78" customFormat="1">
      <c r="M1617" s="191"/>
      <c r="AP1617" s="191"/>
    </row>
    <row r="1618" spans="13:42" s="78" customFormat="1">
      <c r="M1618" s="191"/>
      <c r="AP1618" s="191"/>
    </row>
    <row r="1619" spans="13:42" s="78" customFormat="1">
      <c r="M1619" s="191"/>
      <c r="AP1619" s="191"/>
    </row>
    <row r="1620" spans="13:42" s="78" customFormat="1">
      <c r="M1620" s="191"/>
      <c r="AP1620" s="191"/>
    </row>
    <row r="1621" spans="13:42" s="78" customFormat="1">
      <c r="M1621" s="191"/>
      <c r="AP1621" s="191"/>
    </row>
    <row r="1622" spans="13:42" s="78" customFormat="1">
      <c r="M1622" s="191"/>
      <c r="AP1622" s="191"/>
    </row>
    <row r="1623" spans="13:42" s="78" customFormat="1">
      <c r="M1623" s="191"/>
      <c r="AP1623" s="191"/>
    </row>
    <row r="1624" spans="13:42" s="78" customFormat="1">
      <c r="M1624" s="191"/>
      <c r="AP1624" s="191"/>
    </row>
    <row r="1625" spans="13:42" s="78" customFormat="1">
      <c r="M1625" s="191"/>
      <c r="AP1625" s="191"/>
    </row>
    <row r="1626" spans="13:42" s="78" customFormat="1">
      <c r="M1626" s="191"/>
      <c r="AP1626" s="191"/>
    </row>
    <row r="1627" spans="13:42" s="78" customFormat="1">
      <c r="M1627" s="191"/>
      <c r="AP1627" s="191"/>
    </row>
    <row r="1628" spans="13:42" s="78" customFormat="1">
      <c r="M1628" s="191"/>
      <c r="AP1628" s="191"/>
    </row>
    <row r="1629" spans="13:42" s="78" customFormat="1">
      <c r="M1629" s="191"/>
      <c r="AP1629" s="191"/>
    </row>
    <row r="1630" spans="13:42" s="78" customFormat="1">
      <c r="M1630" s="191"/>
      <c r="AP1630" s="191"/>
    </row>
    <row r="1631" spans="13:42" s="78" customFormat="1">
      <c r="M1631" s="191"/>
      <c r="AP1631" s="191"/>
    </row>
    <row r="1632" spans="13:42" s="78" customFormat="1">
      <c r="M1632" s="191"/>
      <c r="AP1632" s="191"/>
    </row>
    <row r="1633" spans="13:42" s="78" customFormat="1">
      <c r="M1633" s="191"/>
      <c r="AP1633" s="191"/>
    </row>
    <row r="1634" spans="13:42" s="78" customFormat="1">
      <c r="M1634" s="191"/>
      <c r="AP1634" s="191"/>
    </row>
    <row r="1635" spans="13:42" s="78" customFormat="1">
      <c r="M1635" s="191"/>
      <c r="AP1635" s="191"/>
    </row>
    <row r="1636" spans="13:42" s="78" customFormat="1">
      <c r="M1636" s="191"/>
      <c r="AP1636" s="191"/>
    </row>
    <row r="1637" spans="13:42" s="78" customFormat="1">
      <c r="M1637" s="191"/>
      <c r="AP1637" s="191"/>
    </row>
    <row r="1638" spans="13:42" s="78" customFormat="1">
      <c r="M1638" s="191"/>
      <c r="AP1638" s="191"/>
    </row>
    <row r="1639" spans="13:42" s="78" customFormat="1">
      <c r="M1639" s="191"/>
      <c r="AP1639" s="191"/>
    </row>
    <row r="1640" spans="13:42" s="78" customFormat="1">
      <c r="M1640" s="191"/>
      <c r="AP1640" s="191"/>
    </row>
    <row r="1641" spans="13:42" s="78" customFormat="1">
      <c r="M1641" s="191"/>
      <c r="AP1641" s="191"/>
    </row>
    <row r="1642" spans="13:42" s="78" customFormat="1">
      <c r="M1642" s="191"/>
      <c r="AP1642" s="191"/>
    </row>
    <row r="1643" spans="13:42" s="78" customFormat="1">
      <c r="M1643" s="191"/>
      <c r="AP1643" s="191"/>
    </row>
    <row r="1644" spans="13:42" s="78" customFormat="1">
      <c r="M1644" s="191"/>
      <c r="AP1644" s="191"/>
    </row>
    <row r="1645" spans="13:42" s="78" customFormat="1">
      <c r="M1645" s="191"/>
      <c r="AP1645" s="191"/>
    </row>
    <row r="1646" spans="13:42" s="78" customFormat="1">
      <c r="M1646" s="191"/>
      <c r="AP1646" s="191"/>
    </row>
    <row r="1647" spans="13:42" s="78" customFormat="1">
      <c r="M1647" s="191"/>
      <c r="AP1647" s="191"/>
    </row>
    <row r="1648" spans="13:42" s="78" customFormat="1">
      <c r="M1648" s="191"/>
      <c r="AP1648" s="191"/>
    </row>
    <row r="1649" spans="13:42" s="78" customFormat="1">
      <c r="M1649" s="191"/>
      <c r="AP1649" s="191"/>
    </row>
    <row r="1650" spans="13:42" s="78" customFormat="1">
      <c r="M1650" s="191"/>
      <c r="AP1650" s="191"/>
    </row>
    <row r="1651" spans="13:42" s="78" customFormat="1">
      <c r="M1651" s="191"/>
      <c r="AP1651" s="191"/>
    </row>
    <row r="1652" spans="13:42" s="78" customFormat="1">
      <c r="M1652" s="191"/>
      <c r="AP1652" s="191"/>
    </row>
    <row r="1653" spans="13:42" s="78" customFormat="1">
      <c r="M1653" s="191"/>
      <c r="AP1653" s="191"/>
    </row>
    <row r="1654" spans="13:42" s="78" customFormat="1">
      <c r="M1654" s="191"/>
      <c r="AP1654" s="191"/>
    </row>
    <row r="1655" spans="13:42" s="78" customFormat="1">
      <c r="M1655" s="191"/>
      <c r="AP1655" s="191"/>
    </row>
    <row r="1656" spans="13:42" s="78" customFormat="1">
      <c r="M1656" s="191"/>
      <c r="AP1656" s="191"/>
    </row>
    <row r="1657" spans="13:42" s="78" customFormat="1">
      <c r="M1657" s="191"/>
      <c r="AP1657" s="191"/>
    </row>
    <row r="1658" spans="13:42" s="78" customFormat="1">
      <c r="M1658" s="191"/>
      <c r="AP1658" s="191"/>
    </row>
    <row r="1659" spans="13:42" s="78" customFormat="1">
      <c r="M1659" s="191"/>
      <c r="AP1659" s="191"/>
    </row>
    <row r="1660" spans="13:42" s="78" customFormat="1">
      <c r="M1660" s="191"/>
      <c r="AP1660" s="191"/>
    </row>
    <row r="1661" spans="13:42" s="78" customFormat="1">
      <c r="M1661" s="191"/>
      <c r="AP1661" s="191"/>
    </row>
    <row r="1662" spans="13:42" s="78" customFormat="1">
      <c r="M1662" s="191"/>
      <c r="AP1662" s="191"/>
    </row>
    <row r="1663" spans="13:42" s="78" customFormat="1">
      <c r="M1663" s="191"/>
      <c r="AP1663" s="191"/>
    </row>
    <row r="1664" spans="13:42" s="78" customFormat="1">
      <c r="M1664" s="191"/>
      <c r="AP1664" s="191"/>
    </row>
    <row r="1665" spans="13:42" s="78" customFormat="1">
      <c r="M1665" s="191"/>
      <c r="AP1665" s="191"/>
    </row>
    <row r="1666" spans="13:42" s="78" customFormat="1">
      <c r="M1666" s="191"/>
      <c r="AP1666" s="191"/>
    </row>
    <row r="1667" spans="13:42" s="78" customFormat="1">
      <c r="M1667" s="191"/>
      <c r="AP1667" s="191"/>
    </row>
    <row r="1668" spans="13:42" s="78" customFormat="1">
      <c r="M1668" s="191"/>
      <c r="AP1668" s="191"/>
    </row>
    <row r="1669" spans="13:42" s="78" customFormat="1">
      <c r="M1669" s="191"/>
      <c r="AP1669" s="191"/>
    </row>
    <row r="1670" spans="13:42" s="78" customFormat="1">
      <c r="M1670" s="191"/>
      <c r="AP1670" s="191"/>
    </row>
    <row r="1671" spans="13:42" s="78" customFormat="1">
      <c r="M1671" s="191"/>
      <c r="AP1671" s="191"/>
    </row>
    <row r="1672" spans="13:42" s="78" customFormat="1">
      <c r="M1672" s="191"/>
      <c r="AP1672" s="191"/>
    </row>
    <row r="1673" spans="13:42" s="78" customFormat="1">
      <c r="M1673" s="191"/>
      <c r="AP1673" s="191"/>
    </row>
    <row r="1674" spans="13:42" s="78" customFormat="1">
      <c r="M1674" s="191"/>
      <c r="AP1674" s="191"/>
    </row>
    <row r="1675" spans="13:42" s="78" customFormat="1">
      <c r="M1675" s="191"/>
      <c r="AP1675" s="191"/>
    </row>
    <row r="1676" spans="13:42" s="78" customFormat="1">
      <c r="M1676" s="191"/>
      <c r="AP1676" s="191"/>
    </row>
    <row r="1677" spans="13:42" s="78" customFormat="1">
      <c r="M1677" s="191"/>
      <c r="AP1677" s="191"/>
    </row>
    <row r="1678" spans="13:42" s="78" customFormat="1">
      <c r="M1678" s="191"/>
      <c r="AP1678" s="191"/>
    </row>
    <row r="1679" spans="13:42" s="78" customFormat="1">
      <c r="M1679" s="191"/>
      <c r="AP1679" s="191"/>
    </row>
    <row r="1680" spans="13:42" s="78" customFormat="1">
      <c r="M1680" s="191"/>
      <c r="AP1680" s="191"/>
    </row>
    <row r="1681" spans="13:42" s="78" customFormat="1">
      <c r="M1681" s="191"/>
      <c r="AP1681" s="191"/>
    </row>
    <row r="1682" spans="13:42" s="78" customFormat="1">
      <c r="M1682" s="191"/>
      <c r="AP1682" s="191"/>
    </row>
    <row r="1683" spans="13:42" s="78" customFormat="1">
      <c r="M1683" s="191"/>
      <c r="AP1683" s="191"/>
    </row>
    <row r="1684" spans="13:42" s="78" customFormat="1">
      <c r="M1684" s="191"/>
      <c r="AP1684" s="191"/>
    </row>
    <row r="1685" spans="13:42" s="78" customFormat="1">
      <c r="M1685" s="191"/>
      <c r="AP1685" s="191"/>
    </row>
    <row r="1686" spans="13:42" s="78" customFormat="1">
      <c r="M1686" s="191"/>
      <c r="AP1686" s="191"/>
    </row>
    <row r="1687" spans="13:42" s="78" customFormat="1">
      <c r="M1687" s="191"/>
      <c r="AP1687" s="191"/>
    </row>
    <row r="1688" spans="13:42" s="78" customFormat="1">
      <c r="M1688" s="191"/>
      <c r="AP1688" s="191"/>
    </row>
    <row r="1689" spans="13:42" s="78" customFormat="1">
      <c r="M1689" s="191"/>
      <c r="AP1689" s="191"/>
    </row>
    <row r="1690" spans="13:42" s="78" customFormat="1">
      <c r="M1690" s="191"/>
      <c r="AP1690" s="191"/>
    </row>
    <row r="1691" spans="13:42" s="78" customFormat="1">
      <c r="M1691" s="191"/>
      <c r="AP1691" s="191"/>
    </row>
    <row r="1692" spans="13:42" s="78" customFormat="1">
      <c r="M1692" s="191"/>
      <c r="AP1692" s="191"/>
    </row>
    <row r="1693" spans="13:42" s="78" customFormat="1">
      <c r="M1693" s="191"/>
      <c r="AP1693" s="191"/>
    </row>
    <row r="1694" spans="13:42" s="78" customFormat="1">
      <c r="M1694" s="191"/>
      <c r="AP1694" s="191"/>
    </row>
    <row r="1695" spans="13:42" s="78" customFormat="1">
      <c r="M1695" s="191"/>
      <c r="AP1695" s="191"/>
    </row>
    <row r="1696" spans="13:42" s="78" customFormat="1">
      <c r="M1696" s="191"/>
      <c r="AP1696" s="191"/>
    </row>
    <row r="1697" spans="13:42" s="78" customFormat="1">
      <c r="M1697" s="191"/>
      <c r="AP1697" s="191"/>
    </row>
    <row r="1698" spans="13:42" s="78" customFormat="1">
      <c r="M1698" s="191"/>
      <c r="AP1698" s="191"/>
    </row>
    <row r="1699" spans="13:42" s="78" customFormat="1">
      <c r="M1699" s="191"/>
      <c r="AP1699" s="191"/>
    </row>
    <row r="1700" spans="13:42" s="78" customFormat="1">
      <c r="M1700" s="191"/>
      <c r="AP1700" s="191"/>
    </row>
    <row r="1701" spans="13:42" s="78" customFormat="1">
      <c r="M1701" s="191"/>
      <c r="AP1701" s="191"/>
    </row>
    <row r="1702" spans="13:42" s="78" customFormat="1">
      <c r="M1702" s="191"/>
      <c r="AP1702" s="191"/>
    </row>
    <row r="1703" spans="13:42" s="78" customFormat="1">
      <c r="M1703" s="191"/>
      <c r="AP1703" s="191"/>
    </row>
    <row r="1704" spans="13:42" s="78" customFormat="1">
      <c r="M1704" s="191"/>
      <c r="AP1704" s="191"/>
    </row>
    <row r="1705" spans="13:42" s="78" customFormat="1">
      <c r="M1705" s="191"/>
      <c r="AP1705" s="191"/>
    </row>
    <row r="1706" spans="13:42" s="78" customFormat="1">
      <c r="M1706" s="191"/>
      <c r="AP1706" s="191"/>
    </row>
    <row r="1707" spans="13:42" s="78" customFormat="1">
      <c r="M1707" s="191"/>
      <c r="AP1707" s="191"/>
    </row>
    <row r="1708" spans="13:42" s="78" customFormat="1">
      <c r="M1708" s="191"/>
      <c r="AP1708" s="191"/>
    </row>
    <row r="1709" spans="13:42" s="78" customFormat="1">
      <c r="M1709" s="191"/>
      <c r="AP1709" s="191"/>
    </row>
    <row r="1710" spans="13:42" s="78" customFormat="1">
      <c r="M1710" s="191"/>
      <c r="AP1710" s="191"/>
    </row>
    <row r="1711" spans="13:42" s="78" customFormat="1">
      <c r="M1711" s="191"/>
      <c r="AP1711" s="191"/>
    </row>
    <row r="1712" spans="13:42" s="78" customFormat="1">
      <c r="M1712" s="191"/>
      <c r="AP1712" s="191"/>
    </row>
    <row r="1713" spans="13:42" s="78" customFormat="1">
      <c r="M1713" s="191"/>
      <c r="AP1713" s="191"/>
    </row>
    <row r="1714" spans="13:42" s="78" customFormat="1">
      <c r="M1714" s="191"/>
      <c r="AP1714" s="191"/>
    </row>
    <row r="1715" spans="13:42" s="78" customFormat="1">
      <c r="M1715" s="191"/>
      <c r="AP1715" s="191"/>
    </row>
    <row r="1716" spans="13:42" s="78" customFormat="1">
      <c r="M1716" s="191"/>
      <c r="AP1716" s="191"/>
    </row>
    <row r="1717" spans="13:42" s="78" customFormat="1">
      <c r="M1717" s="191"/>
      <c r="AP1717" s="191"/>
    </row>
    <row r="1718" spans="13:42" s="78" customFormat="1">
      <c r="M1718" s="191"/>
      <c r="AP1718" s="191"/>
    </row>
    <row r="1719" spans="13:42" s="78" customFormat="1">
      <c r="M1719" s="191"/>
      <c r="AP1719" s="191"/>
    </row>
    <row r="1720" spans="13:42" s="78" customFormat="1">
      <c r="M1720" s="191"/>
      <c r="AP1720" s="191"/>
    </row>
    <row r="1721" spans="13:42" s="78" customFormat="1">
      <c r="M1721" s="191"/>
      <c r="AP1721" s="191"/>
    </row>
    <row r="1722" spans="13:42" s="78" customFormat="1">
      <c r="M1722" s="191"/>
      <c r="AP1722" s="191"/>
    </row>
    <row r="1723" spans="13:42" s="78" customFormat="1">
      <c r="M1723" s="191"/>
      <c r="AP1723" s="191"/>
    </row>
    <row r="1724" spans="13:42" s="78" customFormat="1">
      <c r="M1724" s="191"/>
      <c r="AP1724" s="191"/>
    </row>
    <row r="1725" spans="13:42" s="78" customFormat="1">
      <c r="M1725" s="191"/>
      <c r="AP1725" s="191"/>
    </row>
    <row r="1726" spans="13:42" s="78" customFormat="1">
      <c r="M1726" s="191"/>
      <c r="AP1726" s="191"/>
    </row>
    <row r="1727" spans="13:42" s="78" customFormat="1">
      <c r="M1727" s="191"/>
      <c r="AP1727" s="191"/>
    </row>
    <row r="1728" spans="13:42" s="78" customFormat="1">
      <c r="M1728" s="191"/>
      <c r="AP1728" s="191"/>
    </row>
    <row r="1729" spans="13:42" s="78" customFormat="1">
      <c r="M1729" s="191"/>
      <c r="AP1729" s="191"/>
    </row>
    <row r="1730" spans="13:42" s="78" customFormat="1">
      <c r="M1730" s="191"/>
      <c r="AP1730" s="191"/>
    </row>
    <row r="1731" spans="13:42" s="78" customFormat="1">
      <c r="M1731" s="191"/>
      <c r="AP1731" s="191"/>
    </row>
    <row r="1732" spans="13:42" s="78" customFormat="1">
      <c r="M1732" s="191"/>
      <c r="AP1732" s="191"/>
    </row>
    <row r="1733" spans="13:42" s="78" customFormat="1">
      <c r="M1733" s="191"/>
      <c r="AP1733" s="191"/>
    </row>
    <row r="1734" spans="13:42" s="78" customFormat="1">
      <c r="M1734" s="191"/>
      <c r="AP1734" s="191"/>
    </row>
    <row r="1735" spans="13:42" s="78" customFormat="1">
      <c r="M1735" s="191"/>
      <c r="AP1735" s="191"/>
    </row>
    <row r="1736" spans="13:42" s="78" customFormat="1">
      <c r="M1736" s="191"/>
      <c r="AP1736" s="191"/>
    </row>
    <row r="1737" spans="13:42" s="78" customFormat="1">
      <c r="M1737" s="191"/>
      <c r="AP1737" s="191"/>
    </row>
    <row r="1738" spans="13:42" s="78" customFormat="1">
      <c r="M1738" s="191"/>
      <c r="AP1738" s="191"/>
    </row>
    <row r="1739" spans="13:42" s="78" customFormat="1">
      <c r="M1739" s="191"/>
      <c r="AP1739" s="191"/>
    </row>
    <row r="1740" spans="13:42" s="78" customFormat="1">
      <c r="M1740" s="191"/>
      <c r="AP1740" s="191"/>
    </row>
    <row r="1741" spans="13:42" s="78" customFormat="1">
      <c r="M1741" s="191"/>
      <c r="AP1741" s="191"/>
    </row>
    <row r="1742" spans="13:42" s="78" customFormat="1">
      <c r="M1742" s="191"/>
      <c r="AP1742" s="191"/>
    </row>
    <row r="1743" spans="13:42" s="78" customFormat="1">
      <c r="M1743" s="191"/>
      <c r="AP1743" s="191"/>
    </row>
    <row r="1744" spans="13:42" s="78" customFormat="1">
      <c r="M1744" s="191"/>
      <c r="AP1744" s="191"/>
    </row>
    <row r="1745" spans="13:42" s="78" customFormat="1">
      <c r="M1745" s="191"/>
      <c r="AP1745" s="191"/>
    </row>
    <row r="1746" spans="13:42" s="78" customFormat="1">
      <c r="M1746" s="191"/>
      <c r="AP1746" s="191"/>
    </row>
    <row r="1747" spans="13:42" s="78" customFormat="1">
      <c r="M1747" s="191"/>
      <c r="AP1747" s="191"/>
    </row>
    <row r="1748" spans="13:42" s="78" customFormat="1">
      <c r="M1748" s="191"/>
      <c r="AP1748" s="191"/>
    </row>
    <row r="1749" spans="13:42" s="78" customFormat="1">
      <c r="M1749" s="191"/>
      <c r="AP1749" s="191"/>
    </row>
    <row r="1750" spans="13:42" s="78" customFormat="1">
      <c r="M1750" s="191"/>
      <c r="AP1750" s="191"/>
    </row>
    <row r="1751" spans="13:42" s="78" customFormat="1">
      <c r="M1751" s="191"/>
      <c r="AP1751" s="191"/>
    </row>
    <row r="1752" spans="13:42" s="78" customFormat="1">
      <c r="M1752" s="191"/>
      <c r="AP1752" s="191"/>
    </row>
    <row r="1753" spans="13:42" s="78" customFormat="1">
      <c r="M1753" s="191"/>
      <c r="AP1753" s="191"/>
    </row>
    <row r="1754" spans="13:42" s="78" customFormat="1">
      <c r="M1754" s="191"/>
      <c r="AP1754" s="191"/>
    </row>
    <row r="1755" spans="13:42" s="78" customFormat="1">
      <c r="M1755" s="191"/>
      <c r="AP1755" s="191"/>
    </row>
    <row r="1756" spans="13:42" s="78" customFormat="1">
      <c r="M1756" s="191"/>
      <c r="AP1756" s="191"/>
    </row>
    <row r="1757" spans="13:42" s="78" customFormat="1">
      <c r="M1757" s="191"/>
      <c r="AP1757" s="191"/>
    </row>
    <row r="1758" spans="13:42" s="78" customFormat="1">
      <c r="M1758" s="191"/>
      <c r="AP1758" s="191"/>
    </row>
    <row r="1759" spans="13:42" s="78" customFormat="1">
      <c r="M1759" s="191"/>
      <c r="AP1759" s="191"/>
    </row>
    <row r="1760" spans="13:42" s="78" customFormat="1">
      <c r="M1760" s="191"/>
      <c r="AP1760" s="191"/>
    </row>
    <row r="1761" spans="13:42" s="78" customFormat="1">
      <c r="M1761" s="191"/>
      <c r="AP1761" s="191"/>
    </row>
    <row r="1762" spans="13:42" s="78" customFormat="1">
      <c r="M1762" s="191"/>
      <c r="AP1762" s="191"/>
    </row>
    <row r="1763" spans="13:42" s="78" customFormat="1">
      <c r="M1763" s="191"/>
      <c r="AP1763" s="191"/>
    </row>
    <row r="1764" spans="13:42" s="78" customFormat="1">
      <c r="M1764" s="191"/>
      <c r="AP1764" s="191"/>
    </row>
    <row r="1765" spans="13:42" s="78" customFormat="1">
      <c r="M1765" s="191"/>
      <c r="AP1765" s="191"/>
    </row>
    <row r="1766" spans="13:42" s="78" customFormat="1">
      <c r="M1766" s="191"/>
      <c r="AP1766" s="191"/>
    </row>
    <row r="1767" spans="13:42" s="78" customFormat="1">
      <c r="M1767" s="191"/>
      <c r="AP1767" s="191"/>
    </row>
    <row r="1768" spans="13:42" s="78" customFormat="1">
      <c r="M1768" s="191"/>
      <c r="AP1768" s="191"/>
    </row>
    <row r="1769" spans="13:42" s="78" customFormat="1">
      <c r="M1769" s="191"/>
      <c r="AP1769" s="191"/>
    </row>
    <row r="1770" spans="13:42" s="78" customFormat="1">
      <c r="M1770" s="191"/>
      <c r="AP1770" s="191"/>
    </row>
    <row r="1771" spans="13:42" s="78" customFormat="1">
      <c r="M1771" s="191"/>
      <c r="AP1771" s="191"/>
    </row>
    <row r="1772" spans="13:42" s="78" customFormat="1">
      <c r="M1772" s="191"/>
      <c r="AP1772" s="191"/>
    </row>
    <row r="1773" spans="13:42" s="78" customFormat="1">
      <c r="M1773" s="191"/>
      <c r="AP1773" s="191"/>
    </row>
    <row r="1774" spans="13:42" s="78" customFormat="1">
      <c r="M1774" s="191"/>
      <c r="AP1774" s="191"/>
    </row>
    <row r="1775" spans="13:42" s="78" customFormat="1">
      <c r="M1775" s="191"/>
      <c r="AP1775" s="191"/>
    </row>
    <row r="1776" spans="13:42" s="78" customFormat="1">
      <c r="M1776" s="191"/>
      <c r="AP1776" s="191"/>
    </row>
    <row r="1777" spans="13:42" s="78" customFormat="1">
      <c r="M1777" s="191"/>
      <c r="AP1777" s="191"/>
    </row>
    <row r="1778" spans="13:42" s="78" customFormat="1">
      <c r="M1778" s="191"/>
      <c r="AP1778" s="191"/>
    </row>
    <row r="1779" spans="13:42" s="78" customFormat="1">
      <c r="M1779" s="191"/>
      <c r="AP1779" s="191"/>
    </row>
    <row r="1780" spans="13:42" s="78" customFormat="1">
      <c r="M1780" s="191"/>
      <c r="AP1780" s="191"/>
    </row>
    <row r="1781" spans="13:42" s="78" customFormat="1">
      <c r="M1781" s="191"/>
      <c r="AP1781" s="191"/>
    </row>
    <row r="1782" spans="13:42" s="78" customFormat="1">
      <c r="M1782" s="191"/>
      <c r="AP1782" s="191"/>
    </row>
    <row r="1783" spans="13:42" s="78" customFormat="1">
      <c r="M1783" s="191"/>
      <c r="AP1783" s="191"/>
    </row>
    <row r="1784" spans="13:42" s="78" customFormat="1">
      <c r="M1784" s="191"/>
      <c r="AP1784" s="191"/>
    </row>
    <row r="1785" spans="13:42" s="78" customFormat="1">
      <c r="M1785" s="191"/>
      <c r="AP1785" s="191"/>
    </row>
    <row r="1786" spans="13:42" s="78" customFormat="1">
      <c r="M1786" s="191"/>
      <c r="AP1786" s="191"/>
    </row>
    <row r="1787" spans="13:42" s="78" customFormat="1">
      <c r="M1787" s="191"/>
      <c r="AP1787" s="191"/>
    </row>
    <row r="1788" spans="13:42" s="78" customFormat="1">
      <c r="M1788" s="191"/>
      <c r="AP1788" s="191"/>
    </row>
    <row r="1789" spans="13:42" s="78" customFormat="1">
      <c r="M1789" s="191"/>
      <c r="AP1789" s="191"/>
    </row>
    <row r="1790" spans="13:42" s="78" customFormat="1">
      <c r="M1790" s="191"/>
      <c r="AP1790" s="191"/>
    </row>
    <row r="1791" spans="13:42" s="78" customFormat="1">
      <c r="M1791" s="191"/>
      <c r="AP1791" s="191"/>
    </row>
    <row r="1792" spans="13:42" s="78" customFormat="1">
      <c r="M1792" s="191"/>
      <c r="AP1792" s="191"/>
    </row>
    <row r="1793" spans="13:42" s="78" customFormat="1">
      <c r="M1793" s="191"/>
      <c r="AP1793" s="191"/>
    </row>
    <row r="1794" spans="13:42" s="78" customFormat="1">
      <c r="M1794" s="191"/>
      <c r="AP1794" s="191"/>
    </row>
    <row r="1795" spans="13:42" s="78" customFormat="1">
      <c r="M1795" s="191"/>
      <c r="AP1795" s="191"/>
    </row>
    <row r="1796" spans="13:42" s="78" customFormat="1">
      <c r="M1796" s="191"/>
      <c r="AP1796" s="191"/>
    </row>
    <row r="1797" spans="13:42" s="78" customFormat="1">
      <c r="M1797" s="191"/>
      <c r="AP1797" s="191"/>
    </row>
    <row r="1798" spans="13:42" s="78" customFormat="1">
      <c r="M1798" s="191"/>
      <c r="AP1798" s="191"/>
    </row>
    <row r="1799" spans="13:42" s="78" customFormat="1">
      <c r="M1799" s="191"/>
      <c r="AP1799" s="191"/>
    </row>
    <row r="1800" spans="13:42" s="78" customFormat="1">
      <c r="M1800" s="191"/>
      <c r="AP1800" s="191"/>
    </row>
    <row r="1801" spans="13:42" s="78" customFormat="1">
      <c r="M1801" s="191"/>
      <c r="AP1801" s="191"/>
    </row>
    <row r="1802" spans="13:42" s="78" customFormat="1">
      <c r="M1802" s="191"/>
      <c r="AP1802" s="191"/>
    </row>
    <row r="1803" spans="13:42" s="78" customFormat="1">
      <c r="M1803" s="191"/>
      <c r="AP1803" s="191"/>
    </row>
    <row r="1804" spans="13:42" s="78" customFormat="1">
      <c r="M1804" s="191"/>
      <c r="AP1804" s="191"/>
    </row>
    <row r="1805" spans="13:42" s="78" customFormat="1">
      <c r="M1805" s="191"/>
      <c r="AP1805" s="191"/>
    </row>
    <row r="1806" spans="13:42" s="78" customFormat="1">
      <c r="M1806" s="191"/>
      <c r="AP1806" s="191"/>
    </row>
    <row r="1807" spans="13:42" s="78" customFormat="1">
      <c r="M1807" s="191"/>
      <c r="AP1807" s="191"/>
    </row>
    <row r="1808" spans="13:42" s="78" customFormat="1">
      <c r="M1808" s="191"/>
      <c r="AP1808" s="191"/>
    </row>
    <row r="1809" spans="13:42" s="78" customFormat="1">
      <c r="M1809" s="191"/>
      <c r="AP1809" s="191"/>
    </row>
    <row r="1810" spans="13:42" s="78" customFormat="1">
      <c r="M1810" s="191"/>
      <c r="AP1810" s="191"/>
    </row>
    <row r="1811" spans="13:42" s="78" customFormat="1">
      <c r="M1811" s="191"/>
      <c r="AP1811" s="191"/>
    </row>
    <row r="1812" spans="13:42" s="78" customFormat="1">
      <c r="M1812" s="191"/>
      <c r="AP1812" s="191"/>
    </row>
    <row r="1813" spans="13:42" s="78" customFormat="1">
      <c r="M1813" s="191"/>
      <c r="AP1813" s="191"/>
    </row>
    <row r="1814" spans="13:42" s="78" customFormat="1">
      <c r="M1814" s="191"/>
      <c r="AP1814" s="191"/>
    </row>
    <row r="1815" spans="13:42" s="78" customFormat="1">
      <c r="M1815" s="191"/>
      <c r="AP1815" s="191"/>
    </row>
    <row r="1816" spans="13:42" s="78" customFormat="1">
      <c r="M1816" s="191"/>
      <c r="AP1816" s="191"/>
    </row>
    <row r="1817" spans="13:42" s="78" customFormat="1">
      <c r="M1817" s="191"/>
      <c r="AP1817" s="191"/>
    </row>
    <row r="1818" spans="13:42" s="78" customFormat="1">
      <c r="M1818" s="191"/>
      <c r="AP1818" s="191"/>
    </row>
    <row r="1819" spans="13:42" s="78" customFormat="1">
      <c r="M1819" s="191"/>
      <c r="AP1819" s="191"/>
    </row>
    <row r="1820" spans="13:42" s="78" customFormat="1">
      <c r="M1820" s="191"/>
      <c r="AP1820" s="191"/>
    </row>
    <row r="1821" spans="13:42" s="78" customFormat="1">
      <c r="M1821" s="191"/>
      <c r="AP1821" s="191"/>
    </row>
    <row r="1822" spans="13:42" s="78" customFormat="1">
      <c r="M1822" s="191"/>
      <c r="AP1822" s="191"/>
    </row>
    <row r="1823" spans="13:42" s="78" customFormat="1">
      <c r="M1823" s="191"/>
      <c r="AP1823" s="191"/>
    </row>
    <row r="1824" spans="13:42" s="78" customFormat="1">
      <c r="M1824" s="191"/>
      <c r="AP1824" s="191"/>
    </row>
    <row r="1825" spans="13:42" s="78" customFormat="1">
      <c r="M1825" s="191"/>
      <c r="AP1825" s="191"/>
    </row>
    <row r="1826" spans="13:42" s="78" customFormat="1">
      <c r="M1826" s="191"/>
      <c r="AP1826" s="191"/>
    </row>
    <row r="1827" spans="13:42" s="78" customFormat="1">
      <c r="M1827" s="191"/>
      <c r="AP1827" s="191"/>
    </row>
    <row r="1828" spans="13:42" s="78" customFormat="1">
      <c r="M1828" s="191"/>
      <c r="AP1828" s="191"/>
    </row>
    <row r="1829" spans="13:42" s="78" customFormat="1">
      <c r="M1829" s="191"/>
      <c r="AP1829" s="191"/>
    </row>
    <row r="1830" spans="13:42" s="78" customFormat="1">
      <c r="M1830" s="191"/>
      <c r="AP1830" s="191"/>
    </row>
    <row r="1831" spans="13:42" s="78" customFormat="1">
      <c r="M1831" s="191"/>
      <c r="AP1831" s="191"/>
    </row>
    <row r="1832" spans="13:42" s="78" customFormat="1">
      <c r="M1832" s="191"/>
      <c r="AP1832" s="191"/>
    </row>
    <row r="1833" spans="13:42" s="78" customFormat="1">
      <c r="M1833" s="191"/>
      <c r="AP1833" s="191"/>
    </row>
    <row r="1834" spans="13:42" s="78" customFormat="1">
      <c r="M1834" s="191"/>
      <c r="AP1834" s="191"/>
    </row>
    <row r="1835" spans="13:42" s="78" customFormat="1">
      <c r="M1835" s="191"/>
      <c r="AP1835" s="191"/>
    </row>
    <row r="1836" spans="13:42" s="78" customFormat="1">
      <c r="M1836" s="191"/>
      <c r="AP1836" s="191"/>
    </row>
    <row r="1837" spans="13:42" s="78" customFormat="1">
      <c r="M1837" s="191"/>
      <c r="AP1837" s="191"/>
    </row>
    <row r="1838" spans="13:42" s="78" customFormat="1">
      <c r="M1838" s="191"/>
      <c r="AP1838" s="191"/>
    </row>
    <row r="1839" spans="13:42" s="78" customFormat="1">
      <c r="M1839" s="191"/>
      <c r="AP1839" s="191"/>
    </row>
    <row r="1840" spans="13:42" s="78" customFormat="1">
      <c r="M1840" s="191"/>
      <c r="AP1840" s="191"/>
    </row>
    <row r="1841" spans="13:42" s="78" customFormat="1">
      <c r="M1841" s="191"/>
      <c r="AP1841" s="191"/>
    </row>
    <row r="1842" spans="13:42" s="78" customFormat="1">
      <c r="M1842" s="191"/>
      <c r="AP1842" s="191"/>
    </row>
    <row r="1843" spans="13:42" s="78" customFormat="1">
      <c r="M1843" s="191"/>
      <c r="AP1843" s="191"/>
    </row>
    <row r="1844" spans="13:42" s="78" customFormat="1">
      <c r="M1844" s="191"/>
      <c r="AP1844" s="191"/>
    </row>
    <row r="1845" spans="13:42" s="78" customFormat="1">
      <c r="M1845" s="191"/>
      <c r="AP1845" s="191"/>
    </row>
    <row r="1846" spans="13:42" s="78" customFormat="1">
      <c r="M1846" s="191"/>
      <c r="AP1846" s="191"/>
    </row>
    <row r="1847" spans="13:42" s="78" customFormat="1">
      <c r="M1847" s="191"/>
      <c r="AP1847" s="191"/>
    </row>
    <row r="1848" spans="13:42" s="78" customFormat="1">
      <c r="M1848" s="191"/>
      <c r="AP1848" s="191"/>
    </row>
    <row r="1849" spans="13:42" s="78" customFormat="1">
      <c r="M1849" s="191"/>
      <c r="AP1849" s="191"/>
    </row>
    <row r="1850" spans="13:42" s="78" customFormat="1">
      <c r="M1850" s="191"/>
      <c r="AP1850" s="191"/>
    </row>
    <row r="1851" spans="13:42" s="78" customFormat="1">
      <c r="M1851" s="191"/>
      <c r="AP1851" s="191"/>
    </row>
    <row r="1852" spans="13:42" s="78" customFormat="1">
      <c r="M1852" s="191"/>
      <c r="AP1852" s="191"/>
    </row>
    <row r="1853" spans="13:42" s="78" customFormat="1">
      <c r="M1853" s="191"/>
      <c r="AP1853" s="191"/>
    </row>
    <row r="1854" spans="13:42" s="78" customFormat="1">
      <c r="M1854" s="191"/>
      <c r="AP1854" s="191"/>
    </row>
    <row r="1855" spans="13:42" s="78" customFormat="1">
      <c r="M1855" s="191"/>
      <c r="AP1855" s="191"/>
    </row>
    <row r="1856" spans="13:42" s="78" customFormat="1">
      <c r="M1856" s="191"/>
      <c r="AP1856" s="191"/>
    </row>
    <row r="1857" spans="13:42" s="78" customFormat="1">
      <c r="M1857" s="191"/>
      <c r="AP1857" s="191"/>
    </row>
    <row r="1858" spans="13:42" s="78" customFormat="1">
      <c r="M1858" s="191"/>
      <c r="AP1858" s="191"/>
    </row>
    <row r="1859" spans="13:42" s="78" customFormat="1">
      <c r="M1859" s="191"/>
      <c r="AP1859" s="191"/>
    </row>
    <row r="1860" spans="13:42" s="78" customFormat="1">
      <c r="M1860" s="191"/>
      <c r="AP1860" s="191"/>
    </row>
    <row r="1861" spans="13:42" s="78" customFormat="1">
      <c r="M1861" s="191"/>
      <c r="AP1861" s="191"/>
    </row>
    <row r="1862" spans="13:42" s="78" customFormat="1">
      <c r="M1862" s="191"/>
      <c r="AP1862" s="191"/>
    </row>
    <row r="1863" spans="13:42" s="78" customFormat="1">
      <c r="M1863" s="191"/>
      <c r="AP1863" s="191"/>
    </row>
    <row r="1864" spans="13:42" s="78" customFormat="1">
      <c r="M1864" s="191"/>
      <c r="AP1864" s="191"/>
    </row>
    <row r="1865" spans="13:42" s="78" customFormat="1">
      <c r="M1865" s="191"/>
      <c r="AP1865" s="191"/>
    </row>
    <row r="1866" spans="13:42" s="78" customFormat="1">
      <c r="M1866" s="191"/>
      <c r="AP1866" s="191"/>
    </row>
    <row r="1867" spans="13:42" s="78" customFormat="1">
      <c r="M1867" s="191"/>
      <c r="AP1867" s="191"/>
    </row>
    <row r="1868" spans="13:42" s="78" customFormat="1">
      <c r="M1868" s="191"/>
      <c r="AP1868" s="191"/>
    </row>
    <row r="1869" spans="13:42" s="78" customFormat="1">
      <c r="M1869" s="191"/>
      <c r="AP1869" s="191"/>
    </row>
    <row r="1870" spans="13:42" s="78" customFormat="1">
      <c r="M1870" s="191"/>
      <c r="AP1870" s="191"/>
    </row>
    <row r="1871" spans="13:42" s="78" customFormat="1">
      <c r="M1871" s="191"/>
      <c r="AP1871" s="191"/>
    </row>
    <row r="1872" spans="13:42" s="78" customFormat="1">
      <c r="M1872" s="191"/>
      <c r="AP1872" s="191"/>
    </row>
    <row r="1873" spans="13:42" s="78" customFormat="1">
      <c r="M1873" s="191"/>
      <c r="AP1873" s="191"/>
    </row>
    <row r="1874" spans="13:42" s="78" customFormat="1">
      <c r="M1874" s="191"/>
      <c r="AP1874" s="191"/>
    </row>
    <row r="1875" spans="13:42" s="78" customFormat="1">
      <c r="M1875" s="191"/>
      <c r="AP1875" s="191"/>
    </row>
    <row r="1876" spans="13:42" s="78" customFormat="1">
      <c r="M1876" s="191"/>
      <c r="AP1876" s="191"/>
    </row>
    <row r="1877" spans="13:42" s="78" customFormat="1">
      <c r="M1877" s="191"/>
      <c r="AP1877" s="191"/>
    </row>
    <row r="1878" spans="13:42" s="78" customFormat="1">
      <c r="M1878" s="191"/>
      <c r="AP1878" s="191"/>
    </row>
    <row r="1879" spans="13:42" s="78" customFormat="1">
      <c r="M1879" s="191"/>
      <c r="AP1879" s="191"/>
    </row>
    <row r="1880" spans="13:42" s="78" customFormat="1">
      <c r="M1880" s="191"/>
      <c r="AP1880" s="191"/>
    </row>
    <row r="1881" spans="13:42" s="78" customFormat="1">
      <c r="M1881" s="191"/>
      <c r="AP1881" s="191"/>
    </row>
    <row r="1882" spans="13:42" s="78" customFormat="1">
      <c r="M1882" s="191"/>
      <c r="AP1882" s="191"/>
    </row>
    <row r="1883" spans="13:42" s="78" customFormat="1">
      <c r="M1883" s="191"/>
      <c r="AP1883" s="191"/>
    </row>
    <row r="1884" spans="13:42" s="78" customFormat="1">
      <c r="M1884" s="191"/>
      <c r="AP1884" s="191"/>
    </row>
    <row r="1885" spans="13:42" s="78" customFormat="1">
      <c r="M1885" s="191"/>
      <c r="AP1885" s="191"/>
    </row>
    <row r="1886" spans="13:42" s="78" customFormat="1">
      <c r="M1886" s="191"/>
      <c r="AP1886" s="191"/>
    </row>
    <row r="1887" spans="13:42" s="78" customFormat="1">
      <c r="M1887" s="191"/>
      <c r="AP1887" s="191"/>
    </row>
    <row r="1888" spans="13:42" s="78" customFormat="1">
      <c r="M1888" s="191"/>
      <c r="AP1888" s="191"/>
    </row>
    <row r="1889" spans="13:42" s="78" customFormat="1">
      <c r="M1889" s="191"/>
      <c r="AP1889" s="191"/>
    </row>
    <row r="1890" spans="13:42" s="78" customFormat="1">
      <c r="M1890" s="191"/>
      <c r="AP1890" s="191"/>
    </row>
    <row r="1891" spans="13:42" s="78" customFormat="1">
      <c r="M1891" s="191"/>
      <c r="AP1891" s="191"/>
    </row>
    <row r="1892" spans="13:42" s="78" customFormat="1">
      <c r="M1892" s="191"/>
      <c r="AP1892" s="191"/>
    </row>
    <row r="1893" spans="13:42" s="78" customFormat="1">
      <c r="M1893" s="191"/>
      <c r="AP1893" s="191"/>
    </row>
    <row r="1894" spans="13:42" s="78" customFormat="1">
      <c r="M1894" s="191"/>
      <c r="AP1894" s="191"/>
    </row>
    <row r="1895" spans="13:42" s="78" customFormat="1">
      <c r="M1895" s="191"/>
      <c r="AP1895" s="191"/>
    </row>
    <row r="1896" spans="13:42" s="78" customFormat="1">
      <c r="M1896" s="191"/>
      <c r="AP1896" s="191"/>
    </row>
    <row r="1897" spans="13:42" s="78" customFormat="1">
      <c r="M1897" s="191"/>
      <c r="AP1897" s="191"/>
    </row>
    <row r="1898" spans="13:42" s="78" customFormat="1">
      <c r="M1898" s="191"/>
      <c r="AP1898" s="191"/>
    </row>
    <row r="1899" spans="13:42" s="78" customFormat="1">
      <c r="M1899" s="191"/>
      <c r="AP1899" s="191"/>
    </row>
    <row r="1900" spans="13:42" s="78" customFormat="1">
      <c r="M1900" s="191"/>
      <c r="AP1900" s="191"/>
    </row>
    <row r="1901" spans="13:42" s="78" customFormat="1">
      <c r="M1901" s="191"/>
      <c r="AP1901" s="191"/>
    </row>
    <row r="1902" spans="13:42" s="78" customFormat="1">
      <c r="M1902" s="191"/>
      <c r="AP1902" s="191"/>
    </row>
    <row r="1903" spans="13:42" s="78" customFormat="1">
      <c r="M1903" s="191"/>
      <c r="AP1903" s="191"/>
    </row>
    <row r="1904" spans="13:42" s="78" customFormat="1">
      <c r="M1904" s="191"/>
      <c r="AP1904" s="191"/>
    </row>
    <row r="1905" spans="13:42" s="78" customFormat="1">
      <c r="M1905" s="191"/>
      <c r="AP1905" s="191"/>
    </row>
    <row r="1906" spans="13:42" s="78" customFormat="1">
      <c r="M1906" s="191"/>
      <c r="AP1906" s="191"/>
    </row>
    <row r="1907" spans="13:42" s="78" customFormat="1">
      <c r="M1907" s="191"/>
      <c r="AP1907" s="191"/>
    </row>
    <row r="1908" spans="13:42" s="78" customFormat="1">
      <c r="M1908" s="191"/>
      <c r="AP1908" s="191"/>
    </row>
    <row r="1909" spans="13:42" s="78" customFormat="1">
      <c r="M1909" s="191"/>
      <c r="AP1909" s="191"/>
    </row>
    <row r="1910" spans="13:42" s="78" customFormat="1">
      <c r="M1910" s="191"/>
      <c r="AP1910" s="191"/>
    </row>
    <row r="1911" spans="13:42" s="78" customFormat="1">
      <c r="M1911" s="191"/>
      <c r="AP1911" s="191"/>
    </row>
    <row r="1912" spans="13:42" s="78" customFormat="1">
      <c r="M1912" s="191"/>
      <c r="AP1912" s="191"/>
    </row>
    <row r="1913" spans="13:42" s="78" customFormat="1">
      <c r="M1913" s="191"/>
      <c r="AP1913" s="191"/>
    </row>
    <row r="1914" spans="13:42" s="78" customFormat="1">
      <c r="M1914" s="191"/>
      <c r="AP1914" s="191"/>
    </row>
    <row r="1915" spans="13:42" s="78" customFormat="1">
      <c r="M1915" s="191"/>
      <c r="AP1915" s="191"/>
    </row>
    <row r="1916" spans="13:42" s="78" customFormat="1">
      <c r="M1916" s="191"/>
      <c r="AP1916" s="191"/>
    </row>
    <row r="1917" spans="13:42" s="78" customFormat="1">
      <c r="M1917" s="191"/>
      <c r="AP1917" s="191"/>
    </row>
    <row r="1918" spans="13:42" s="78" customFormat="1">
      <c r="M1918" s="191"/>
      <c r="AP1918" s="191"/>
    </row>
    <row r="1919" spans="13:42" s="78" customFormat="1">
      <c r="M1919" s="191"/>
      <c r="AP1919" s="191"/>
    </row>
    <row r="1920" spans="13:42" s="78" customFormat="1">
      <c r="M1920" s="191"/>
      <c r="AP1920" s="191"/>
    </row>
    <row r="1921" spans="13:42" s="78" customFormat="1">
      <c r="M1921" s="191"/>
      <c r="AP1921" s="191"/>
    </row>
    <row r="1922" spans="13:42" s="78" customFormat="1">
      <c r="M1922" s="191"/>
      <c r="AP1922" s="191"/>
    </row>
    <row r="1923" spans="13:42" s="78" customFormat="1">
      <c r="M1923" s="191"/>
      <c r="AP1923" s="191"/>
    </row>
    <row r="1924" spans="13:42" s="78" customFormat="1">
      <c r="M1924" s="191"/>
      <c r="AP1924" s="191"/>
    </row>
    <row r="1925" spans="13:42" s="78" customFormat="1">
      <c r="M1925" s="191"/>
      <c r="AP1925" s="191"/>
    </row>
    <row r="1926" spans="13:42" s="78" customFormat="1">
      <c r="M1926" s="191"/>
      <c r="AP1926" s="191"/>
    </row>
    <row r="1927" spans="13:42" s="78" customFormat="1">
      <c r="M1927" s="191"/>
      <c r="AP1927" s="191"/>
    </row>
    <row r="1928" spans="13:42" s="78" customFormat="1">
      <c r="M1928" s="191"/>
      <c r="AP1928" s="191"/>
    </row>
    <row r="1929" spans="13:42" s="78" customFormat="1">
      <c r="M1929" s="191"/>
      <c r="AP1929" s="191"/>
    </row>
    <row r="1930" spans="13:42" s="78" customFormat="1">
      <c r="M1930" s="191"/>
      <c r="AP1930" s="191"/>
    </row>
    <row r="1931" spans="13:42" s="78" customFormat="1">
      <c r="M1931" s="191"/>
      <c r="AP1931" s="191"/>
    </row>
    <row r="1932" spans="13:42" s="78" customFormat="1">
      <c r="M1932" s="191"/>
      <c r="AP1932" s="191"/>
    </row>
    <row r="1933" spans="13:42" s="78" customFormat="1">
      <c r="M1933" s="191"/>
      <c r="AP1933" s="191"/>
    </row>
    <row r="1934" spans="13:42" s="78" customFormat="1">
      <c r="M1934" s="191"/>
      <c r="AP1934" s="191"/>
    </row>
    <row r="1935" spans="13:42" s="78" customFormat="1">
      <c r="M1935" s="191"/>
      <c r="AP1935" s="191"/>
    </row>
    <row r="1936" spans="13:42" s="78" customFormat="1">
      <c r="M1936" s="191"/>
      <c r="AP1936" s="191"/>
    </row>
    <row r="1937" spans="13:42" s="78" customFormat="1">
      <c r="M1937" s="191"/>
      <c r="AP1937" s="191"/>
    </row>
    <row r="1938" spans="13:42" s="78" customFormat="1">
      <c r="M1938" s="191"/>
      <c r="AP1938" s="191"/>
    </row>
    <row r="1939" spans="13:42" s="78" customFormat="1">
      <c r="M1939" s="191"/>
      <c r="AP1939" s="191"/>
    </row>
    <row r="1940" spans="13:42" s="78" customFormat="1">
      <c r="M1940" s="191"/>
      <c r="AP1940" s="191"/>
    </row>
    <row r="1941" spans="13:42" s="78" customFormat="1">
      <c r="M1941" s="191"/>
      <c r="AP1941" s="191"/>
    </row>
    <row r="1942" spans="13:42" s="78" customFormat="1">
      <c r="M1942" s="191"/>
      <c r="AP1942" s="191"/>
    </row>
    <row r="1943" spans="13:42" s="78" customFormat="1">
      <c r="M1943" s="191"/>
      <c r="AP1943" s="191"/>
    </row>
    <row r="1944" spans="13:42" s="78" customFormat="1">
      <c r="M1944" s="191"/>
      <c r="AP1944" s="191"/>
    </row>
    <row r="1945" spans="13:42" s="78" customFormat="1">
      <c r="M1945" s="191"/>
      <c r="AP1945" s="191"/>
    </row>
    <row r="1946" spans="13:42" s="78" customFormat="1">
      <c r="M1946" s="191"/>
      <c r="AP1946" s="191"/>
    </row>
    <row r="1947" spans="13:42" s="78" customFormat="1">
      <c r="M1947" s="191"/>
      <c r="AP1947" s="191"/>
    </row>
    <row r="1948" spans="13:42" s="78" customFormat="1">
      <c r="M1948" s="191"/>
      <c r="AP1948" s="191"/>
    </row>
    <row r="1949" spans="13:42" s="78" customFormat="1">
      <c r="M1949" s="191"/>
      <c r="AP1949" s="191"/>
    </row>
    <row r="1950" spans="13:42" s="78" customFormat="1">
      <c r="M1950" s="191"/>
      <c r="AP1950" s="191"/>
    </row>
    <row r="1951" spans="13:42" s="78" customFormat="1">
      <c r="M1951" s="191"/>
      <c r="AP1951" s="191"/>
    </row>
    <row r="1952" spans="13:42" s="78" customFormat="1">
      <c r="M1952" s="191"/>
      <c r="AP1952" s="191"/>
    </row>
    <row r="1953" spans="13:42" s="78" customFormat="1">
      <c r="M1953" s="191"/>
      <c r="AP1953" s="191"/>
    </row>
    <row r="1954" spans="13:42" s="78" customFormat="1">
      <c r="M1954" s="191"/>
      <c r="AP1954" s="191"/>
    </row>
    <row r="1955" spans="13:42" s="78" customFormat="1">
      <c r="M1955" s="191"/>
      <c r="AP1955" s="191"/>
    </row>
    <row r="1956" spans="13:42" s="78" customFormat="1">
      <c r="M1956" s="191"/>
      <c r="AP1956" s="191"/>
    </row>
    <row r="1957" spans="13:42" s="78" customFormat="1">
      <c r="M1957" s="191"/>
      <c r="AP1957" s="191"/>
    </row>
    <row r="1958" spans="13:42" s="78" customFormat="1">
      <c r="M1958" s="191"/>
      <c r="AP1958" s="191"/>
    </row>
    <row r="1959" spans="13:42" s="78" customFormat="1">
      <c r="M1959" s="191"/>
      <c r="AP1959" s="191"/>
    </row>
    <row r="1960" spans="13:42" s="78" customFormat="1">
      <c r="M1960" s="191"/>
      <c r="AP1960" s="191"/>
    </row>
    <row r="1961" spans="13:42" s="78" customFormat="1">
      <c r="M1961" s="191"/>
      <c r="AP1961" s="191"/>
    </row>
    <row r="1962" spans="13:42" s="78" customFormat="1">
      <c r="M1962" s="191"/>
      <c r="AP1962" s="191"/>
    </row>
    <row r="1963" spans="13:42" s="78" customFormat="1">
      <c r="M1963" s="191"/>
      <c r="AP1963" s="191"/>
    </row>
    <row r="1964" spans="13:42" s="78" customFormat="1">
      <c r="M1964" s="191"/>
      <c r="AP1964" s="191"/>
    </row>
    <row r="1965" spans="13:42" s="78" customFormat="1">
      <c r="M1965" s="191"/>
      <c r="AP1965" s="191"/>
    </row>
    <row r="1966" spans="13:42" s="78" customFormat="1">
      <c r="M1966" s="191"/>
      <c r="AP1966" s="191"/>
    </row>
    <row r="1967" spans="13:42" s="78" customFormat="1">
      <c r="M1967" s="191"/>
      <c r="AP1967" s="191"/>
    </row>
    <row r="1968" spans="13:42" s="78" customFormat="1">
      <c r="M1968" s="191"/>
      <c r="AP1968" s="191"/>
    </row>
    <row r="1969" spans="13:42" s="78" customFormat="1">
      <c r="M1969" s="191"/>
      <c r="AP1969" s="191"/>
    </row>
    <row r="1970" spans="13:42" s="78" customFormat="1">
      <c r="M1970" s="191"/>
      <c r="AP1970" s="191"/>
    </row>
    <row r="1971" spans="13:42" s="78" customFormat="1">
      <c r="M1971" s="191"/>
      <c r="AP1971" s="191"/>
    </row>
    <row r="1972" spans="13:42" s="78" customFormat="1">
      <c r="M1972" s="191"/>
      <c r="AP1972" s="191"/>
    </row>
    <row r="1973" spans="13:42" s="78" customFormat="1">
      <c r="M1973" s="191"/>
      <c r="AP1973" s="191"/>
    </row>
    <row r="1974" spans="13:42" s="78" customFormat="1">
      <c r="M1974" s="191"/>
      <c r="AP1974" s="191"/>
    </row>
    <row r="1975" spans="13:42" s="78" customFormat="1">
      <c r="M1975" s="191"/>
      <c r="AP1975" s="191"/>
    </row>
    <row r="1976" spans="13:42" s="78" customFormat="1">
      <c r="M1976" s="191"/>
      <c r="AP1976" s="191"/>
    </row>
    <row r="1977" spans="13:42" s="78" customFormat="1">
      <c r="M1977" s="191"/>
      <c r="AP1977" s="191"/>
    </row>
    <row r="1978" spans="13:42" s="78" customFormat="1">
      <c r="M1978" s="191"/>
      <c r="AP1978" s="191"/>
    </row>
    <row r="1979" spans="13:42" s="78" customFormat="1">
      <c r="M1979" s="191"/>
      <c r="AP1979" s="191"/>
    </row>
    <row r="1980" spans="13:42" s="78" customFormat="1">
      <c r="M1980" s="191"/>
      <c r="AP1980" s="191"/>
    </row>
    <row r="1981" spans="13:42" s="78" customFormat="1">
      <c r="M1981" s="191"/>
      <c r="AP1981" s="191"/>
    </row>
    <row r="1982" spans="13:42" s="78" customFormat="1">
      <c r="M1982" s="191"/>
      <c r="AP1982" s="191"/>
    </row>
    <row r="1983" spans="13:42" s="78" customFormat="1">
      <c r="M1983" s="191"/>
      <c r="AP1983" s="191"/>
    </row>
    <row r="1984" spans="13:42" s="78" customFormat="1">
      <c r="M1984" s="191"/>
      <c r="AP1984" s="191"/>
    </row>
    <row r="1985" spans="13:42" s="78" customFormat="1">
      <c r="M1985" s="191"/>
      <c r="AP1985" s="191"/>
    </row>
    <row r="1986" spans="13:42" s="78" customFormat="1">
      <c r="M1986" s="191"/>
      <c r="AP1986" s="191"/>
    </row>
    <row r="1987" spans="13:42" s="78" customFormat="1">
      <c r="M1987" s="191"/>
      <c r="AP1987" s="191"/>
    </row>
    <row r="1988" spans="13:42" s="78" customFormat="1">
      <c r="M1988" s="191"/>
      <c r="AP1988" s="191"/>
    </row>
    <row r="1989" spans="13:42" s="78" customFormat="1">
      <c r="M1989" s="191"/>
      <c r="AP1989" s="191"/>
    </row>
    <row r="1990" spans="13:42" s="78" customFormat="1">
      <c r="M1990" s="191"/>
      <c r="AP1990" s="191"/>
    </row>
    <row r="1991" spans="13:42" s="78" customFormat="1">
      <c r="M1991" s="191"/>
      <c r="AP1991" s="191"/>
    </row>
    <row r="1992" spans="13:42" s="78" customFormat="1">
      <c r="M1992" s="191"/>
      <c r="AP1992" s="191"/>
    </row>
    <row r="1993" spans="13:42" s="78" customFormat="1">
      <c r="M1993" s="191"/>
      <c r="AP1993" s="191"/>
    </row>
    <row r="1994" spans="13:42" s="78" customFormat="1">
      <c r="M1994" s="191"/>
      <c r="AP1994" s="191"/>
    </row>
    <row r="1995" spans="13:42" s="78" customFormat="1">
      <c r="M1995" s="191"/>
      <c r="AP1995" s="191"/>
    </row>
    <row r="1996" spans="13:42" s="78" customFormat="1">
      <c r="M1996" s="191"/>
      <c r="AP1996" s="191"/>
    </row>
    <row r="1997" spans="13:42" s="78" customFormat="1">
      <c r="M1997" s="191"/>
      <c r="AP1997" s="191"/>
    </row>
    <row r="1998" spans="13:42" s="78" customFormat="1">
      <c r="M1998" s="191"/>
      <c r="AP1998" s="191"/>
    </row>
    <row r="1999" spans="13:42" s="78" customFormat="1">
      <c r="M1999" s="191"/>
      <c r="AP1999" s="191"/>
    </row>
    <row r="2000" spans="13:42" s="78" customFormat="1">
      <c r="M2000" s="191"/>
      <c r="AP2000" s="191"/>
    </row>
    <row r="2001" spans="13:42" s="78" customFormat="1">
      <c r="M2001" s="191"/>
      <c r="AP2001" s="191"/>
    </row>
    <row r="2002" spans="13:42" s="78" customFormat="1">
      <c r="M2002" s="191"/>
      <c r="AP2002" s="191"/>
    </row>
    <row r="2003" spans="13:42" s="78" customFormat="1">
      <c r="M2003" s="191"/>
      <c r="AP2003" s="191"/>
    </row>
    <row r="2004" spans="13:42" s="78" customFormat="1">
      <c r="M2004" s="191"/>
      <c r="AP2004" s="191"/>
    </row>
    <row r="2005" spans="13:42" s="78" customFormat="1">
      <c r="M2005" s="191"/>
      <c r="AP2005" s="191"/>
    </row>
    <row r="2006" spans="13:42" s="78" customFormat="1">
      <c r="M2006" s="191"/>
      <c r="AP2006" s="191"/>
    </row>
    <row r="2007" spans="13:42" s="78" customFormat="1">
      <c r="M2007" s="191"/>
      <c r="AP2007" s="191"/>
    </row>
    <row r="2008" spans="13:42" s="78" customFormat="1">
      <c r="M2008" s="191"/>
      <c r="AP2008" s="191"/>
    </row>
    <row r="2009" spans="13:42" s="78" customFormat="1">
      <c r="M2009" s="191"/>
      <c r="AP2009" s="191"/>
    </row>
    <row r="2010" spans="13:42" s="78" customFormat="1">
      <c r="M2010" s="191"/>
      <c r="AP2010" s="191"/>
    </row>
    <row r="2011" spans="13:42" s="78" customFormat="1">
      <c r="M2011" s="191"/>
      <c r="AP2011" s="191"/>
    </row>
    <row r="2012" spans="13:42" s="78" customFormat="1">
      <c r="M2012" s="191"/>
      <c r="AP2012" s="191"/>
    </row>
    <row r="2013" spans="13:42" s="78" customFormat="1">
      <c r="M2013" s="191"/>
      <c r="AP2013" s="191"/>
    </row>
    <row r="2014" spans="13:42" s="78" customFormat="1">
      <c r="M2014" s="191"/>
      <c r="AP2014" s="191"/>
    </row>
    <row r="2015" spans="13:42" s="78" customFormat="1">
      <c r="M2015" s="191"/>
      <c r="AP2015" s="191"/>
    </row>
    <row r="2016" spans="13:42" s="78" customFormat="1">
      <c r="M2016" s="191"/>
      <c r="AP2016" s="191"/>
    </row>
    <row r="2017" spans="13:42" s="78" customFormat="1">
      <c r="M2017" s="191"/>
      <c r="AP2017" s="191"/>
    </row>
    <row r="2018" spans="13:42" s="78" customFormat="1">
      <c r="M2018" s="191"/>
      <c r="AP2018" s="191"/>
    </row>
    <row r="2019" spans="13:42" s="78" customFormat="1">
      <c r="M2019" s="191"/>
      <c r="AP2019" s="191"/>
    </row>
    <row r="2020" spans="13:42" s="78" customFormat="1">
      <c r="M2020" s="191"/>
      <c r="AP2020" s="191"/>
    </row>
    <row r="2021" spans="13:42" s="78" customFormat="1">
      <c r="M2021" s="191"/>
      <c r="AP2021" s="191"/>
    </row>
    <row r="2022" spans="13:42" s="78" customFormat="1">
      <c r="M2022" s="191"/>
      <c r="AP2022" s="191"/>
    </row>
    <row r="2023" spans="13:42" s="78" customFormat="1">
      <c r="M2023" s="191"/>
      <c r="AP2023" s="191"/>
    </row>
    <row r="2024" spans="13:42" s="78" customFormat="1">
      <c r="M2024" s="191"/>
      <c r="AP2024" s="191"/>
    </row>
    <row r="2025" spans="13:42" s="78" customFormat="1">
      <c r="M2025" s="191"/>
      <c r="AP2025" s="191"/>
    </row>
    <row r="2026" spans="13:42" s="78" customFormat="1">
      <c r="M2026" s="191"/>
      <c r="AP2026" s="191"/>
    </row>
    <row r="2027" spans="13:42" s="78" customFormat="1">
      <c r="M2027" s="191"/>
      <c r="AP2027" s="191"/>
    </row>
    <row r="2028" spans="13:42" s="78" customFormat="1">
      <c r="M2028" s="191"/>
      <c r="AP2028" s="191"/>
    </row>
    <row r="2029" spans="13:42" s="78" customFormat="1">
      <c r="M2029" s="191"/>
      <c r="AP2029" s="191"/>
    </row>
    <row r="2030" spans="13:42" s="78" customFormat="1">
      <c r="M2030" s="191"/>
      <c r="AP2030" s="191"/>
    </row>
    <row r="2031" spans="13:42" s="78" customFormat="1">
      <c r="M2031" s="191"/>
      <c r="AP2031" s="191"/>
    </row>
    <row r="2032" spans="13:42" s="78" customFormat="1">
      <c r="M2032" s="191"/>
      <c r="AP2032" s="191"/>
    </row>
    <row r="2033" spans="13:42" s="78" customFormat="1">
      <c r="M2033" s="191"/>
      <c r="AP2033" s="191"/>
    </row>
    <row r="2034" spans="13:42" s="78" customFormat="1">
      <c r="M2034" s="191"/>
      <c r="AP2034" s="191"/>
    </row>
    <row r="2035" spans="13:42" s="78" customFormat="1">
      <c r="M2035" s="191"/>
      <c r="AP2035" s="191"/>
    </row>
    <row r="2036" spans="13:42" s="78" customFormat="1">
      <c r="M2036" s="191"/>
      <c r="AP2036" s="191"/>
    </row>
    <row r="2037" spans="13:42" s="78" customFormat="1">
      <c r="M2037" s="191"/>
      <c r="AP2037" s="191"/>
    </row>
    <row r="2038" spans="13:42" s="78" customFormat="1">
      <c r="M2038" s="191"/>
      <c r="AP2038" s="191"/>
    </row>
    <row r="2039" spans="13:42" s="78" customFormat="1">
      <c r="M2039" s="191"/>
      <c r="AP2039" s="191"/>
    </row>
    <row r="2040" spans="13:42" s="78" customFormat="1">
      <c r="M2040" s="191"/>
      <c r="AP2040" s="191"/>
    </row>
    <row r="2041" spans="13:42" s="78" customFormat="1">
      <c r="M2041" s="191"/>
      <c r="AP2041" s="191"/>
    </row>
    <row r="2042" spans="13:42" s="78" customFormat="1">
      <c r="M2042" s="191"/>
      <c r="AP2042" s="191"/>
    </row>
    <row r="2043" spans="13:42" s="78" customFormat="1">
      <c r="M2043" s="191"/>
      <c r="AP2043" s="191"/>
    </row>
    <row r="2044" spans="13:42" s="78" customFormat="1">
      <c r="M2044" s="191"/>
      <c r="AP2044" s="191"/>
    </row>
    <row r="2045" spans="13:42" s="78" customFormat="1">
      <c r="M2045" s="191"/>
      <c r="AP2045" s="191"/>
    </row>
    <row r="2046" spans="13:42" s="78" customFormat="1">
      <c r="M2046" s="191"/>
      <c r="AP2046" s="191"/>
    </row>
    <row r="2047" spans="13:42" s="78" customFormat="1">
      <c r="M2047" s="191"/>
      <c r="AP2047" s="191"/>
    </row>
    <row r="2048" spans="13:42" s="78" customFormat="1">
      <c r="M2048" s="191"/>
      <c r="AP2048" s="191"/>
    </row>
    <row r="2049" spans="13:42" s="78" customFormat="1">
      <c r="M2049" s="191"/>
      <c r="AP2049" s="191"/>
    </row>
    <row r="2050" spans="13:42" s="78" customFormat="1">
      <c r="M2050" s="191"/>
      <c r="AP2050" s="191"/>
    </row>
    <row r="2051" spans="13:42" s="78" customFormat="1">
      <c r="M2051" s="191"/>
      <c r="AP2051" s="191"/>
    </row>
    <row r="2052" spans="13:42" s="78" customFormat="1">
      <c r="M2052" s="191"/>
      <c r="AP2052" s="191"/>
    </row>
    <row r="2053" spans="13:42" s="78" customFormat="1">
      <c r="M2053" s="191"/>
      <c r="AP2053" s="191"/>
    </row>
    <row r="2054" spans="13:42" s="78" customFormat="1">
      <c r="M2054" s="191"/>
      <c r="AP2054" s="191"/>
    </row>
    <row r="2055" spans="13:42" s="78" customFormat="1">
      <c r="M2055" s="191"/>
      <c r="AP2055" s="191"/>
    </row>
    <row r="2056" spans="13:42" s="78" customFormat="1">
      <c r="M2056" s="191"/>
      <c r="AP2056" s="191"/>
    </row>
    <row r="2057" spans="13:42" s="78" customFormat="1">
      <c r="M2057" s="191"/>
      <c r="AP2057" s="191"/>
    </row>
    <row r="2058" spans="13:42" s="78" customFormat="1">
      <c r="M2058" s="191"/>
      <c r="AP2058" s="191"/>
    </row>
    <row r="2059" spans="13:42" s="78" customFormat="1">
      <c r="M2059" s="191"/>
      <c r="AP2059" s="191"/>
    </row>
    <row r="2060" spans="13:42" s="78" customFormat="1">
      <c r="M2060" s="191"/>
      <c r="AP2060" s="191"/>
    </row>
    <row r="2061" spans="13:42" s="78" customFormat="1">
      <c r="M2061" s="191"/>
      <c r="AP2061" s="191"/>
    </row>
    <row r="2062" spans="13:42" s="78" customFormat="1">
      <c r="M2062" s="191"/>
      <c r="AP2062" s="191"/>
    </row>
    <row r="2063" spans="13:42" s="78" customFormat="1">
      <c r="M2063" s="191"/>
      <c r="AP2063" s="191"/>
    </row>
    <row r="2064" spans="13:42" s="78" customFormat="1">
      <c r="M2064" s="191"/>
      <c r="AP2064" s="191"/>
    </row>
    <row r="2065" spans="13:42" s="78" customFormat="1">
      <c r="M2065" s="191"/>
      <c r="AP2065" s="191"/>
    </row>
    <row r="2066" spans="13:42" s="78" customFormat="1">
      <c r="M2066" s="191"/>
      <c r="AP2066" s="191"/>
    </row>
    <row r="2067" spans="13:42" s="78" customFormat="1">
      <c r="M2067" s="191"/>
      <c r="AP2067" s="191"/>
    </row>
    <row r="2068" spans="13:42" s="78" customFormat="1">
      <c r="M2068" s="191"/>
      <c r="AP2068" s="191"/>
    </row>
    <row r="2069" spans="13:42" s="78" customFormat="1">
      <c r="M2069" s="191"/>
      <c r="AP2069" s="191"/>
    </row>
    <row r="2070" spans="13:42" s="78" customFormat="1">
      <c r="M2070" s="191"/>
      <c r="AP2070" s="191"/>
    </row>
    <row r="2071" spans="13:42" s="78" customFormat="1">
      <c r="M2071" s="191"/>
      <c r="AP2071" s="191"/>
    </row>
    <row r="2072" spans="13:42" s="78" customFormat="1">
      <c r="M2072" s="191"/>
      <c r="AP2072" s="191"/>
    </row>
    <row r="2073" spans="13:42" s="78" customFormat="1">
      <c r="M2073" s="191"/>
      <c r="AP2073" s="191"/>
    </row>
    <row r="2074" spans="13:42" s="78" customFormat="1">
      <c r="M2074" s="191"/>
      <c r="AP2074" s="191"/>
    </row>
    <row r="2075" spans="13:42" s="78" customFormat="1">
      <c r="M2075" s="191"/>
      <c r="AP2075" s="191"/>
    </row>
    <row r="2076" spans="13:42" s="78" customFormat="1">
      <c r="M2076" s="191"/>
      <c r="AP2076" s="191"/>
    </row>
    <row r="2077" spans="13:42" s="78" customFormat="1">
      <c r="M2077" s="191"/>
      <c r="AP2077" s="191"/>
    </row>
    <row r="2078" spans="13:42" s="78" customFormat="1">
      <c r="M2078" s="191"/>
      <c r="AP2078" s="191"/>
    </row>
    <row r="2079" spans="13:42" s="78" customFormat="1">
      <c r="M2079" s="191"/>
      <c r="AP2079" s="191"/>
    </row>
    <row r="2080" spans="13:42" s="78" customFormat="1">
      <c r="M2080" s="191"/>
      <c r="AP2080" s="191"/>
    </row>
    <row r="2081" spans="13:42" s="78" customFormat="1">
      <c r="M2081" s="191"/>
      <c r="AP2081" s="191"/>
    </row>
    <row r="2082" spans="13:42" s="78" customFormat="1">
      <c r="M2082" s="191"/>
      <c r="AP2082" s="191"/>
    </row>
    <row r="2083" spans="13:42" s="78" customFormat="1">
      <c r="M2083" s="191"/>
      <c r="AP2083" s="191"/>
    </row>
    <row r="2084" spans="13:42" s="78" customFormat="1">
      <c r="M2084" s="191"/>
      <c r="AP2084" s="191"/>
    </row>
    <row r="2085" spans="13:42" s="78" customFormat="1">
      <c r="M2085" s="191"/>
      <c r="AP2085" s="191"/>
    </row>
    <row r="2086" spans="13:42" s="78" customFormat="1">
      <c r="M2086" s="191"/>
      <c r="AP2086" s="191"/>
    </row>
    <row r="2087" spans="13:42" s="78" customFormat="1">
      <c r="M2087" s="191"/>
      <c r="AP2087" s="191"/>
    </row>
    <row r="2088" spans="13:42" s="78" customFormat="1">
      <c r="M2088" s="191"/>
      <c r="AP2088" s="191"/>
    </row>
    <row r="2089" spans="13:42" s="78" customFormat="1">
      <c r="M2089" s="191"/>
      <c r="AP2089" s="191"/>
    </row>
    <row r="2090" spans="13:42" s="78" customFormat="1">
      <c r="M2090" s="191"/>
      <c r="AP2090" s="191"/>
    </row>
    <row r="2091" spans="13:42" s="78" customFormat="1">
      <c r="M2091" s="191"/>
      <c r="AP2091" s="191"/>
    </row>
    <row r="2092" spans="13:42" s="78" customFormat="1">
      <c r="M2092" s="191"/>
      <c r="AP2092" s="191"/>
    </row>
    <row r="2093" spans="13:42" s="78" customFormat="1">
      <c r="M2093" s="191"/>
      <c r="AP2093" s="191"/>
    </row>
    <row r="2094" spans="13:42" s="78" customFormat="1">
      <c r="M2094" s="191"/>
      <c r="AP2094" s="191"/>
    </row>
    <row r="2095" spans="13:42" s="78" customFormat="1">
      <c r="M2095" s="191"/>
      <c r="AP2095" s="191"/>
    </row>
    <row r="2096" spans="13:42" s="78" customFormat="1">
      <c r="M2096" s="191"/>
      <c r="AP2096" s="191"/>
    </row>
    <row r="2097" spans="13:42" s="78" customFormat="1">
      <c r="M2097" s="191"/>
      <c r="AP2097" s="191"/>
    </row>
    <row r="2098" spans="13:42" s="78" customFormat="1">
      <c r="M2098" s="191"/>
      <c r="AP2098" s="191"/>
    </row>
    <row r="2099" spans="13:42" s="78" customFormat="1">
      <c r="M2099" s="191"/>
      <c r="AP2099" s="191"/>
    </row>
    <row r="2100" spans="13:42" s="78" customFormat="1">
      <c r="M2100" s="191"/>
      <c r="AP2100" s="191"/>
    </row>
    <row r="2101" spans="13:42" s="78" customFormat="1">
      <c r="M2101" s="191"/>
      <c r="AP2101" s="191"/>
    </row>
    <row r="2102" spans="13:42" s="78" customFormat="1">
      <c r="M2102" s="191"/>
      <c r="AP2102" s="191"/>
    </row>
    <row r="2103" spans="13:42" s="78" customFormat="1">
      <c r="M2103" s="191"/>
      <c r="AP2103" s="191"/>
    </row>
    <row r="2104" spans="13:42" s="78" customFormat="1">
      <c r="M2104" s="191"/>
      <c r="AP2104" s="191"/>
    </row>
    <row r="2105" spans="13:42" s="78" customFormat="1">
      <c r="M2105" s="191"/>
      <c r="AP2105" s="191"/>
    </row>
    <row r="2106" spans="13:42" s="78" customFormat="1">
      <c r="M2106" s="191"/>
      <c r="AP2106" s="191"/>
    </row>
    <row r="2107" spans="13:42" s="78" customFormat="1">
      <c r="M2107" s="191"/>
      <c r="AP2107" s="191"/>
    </row>
    <row r="2108" spans="13:42" s="78" customFormat="1">
      <c r="M2108" s="191"/>
      <c r="AP2108" s="191"/>
    </row>
    <row r="2109" spans="13:42" s="78" customFormat="1">
      <c r="M2109" s="191"/>
      <c r="AP2109" s="191"/>
    </row>
    <row r="2110" spans="13:42" s="78" customFormat="1">
      <c r="M2110" s="191"/>
      <c r="AP2110" s="191"/>
    </row>
    <row r="2111" spans="13:42" s="78" customFormat="1">
      <c r="M2111" s="191"/>
      <c r="AP2111" s="191"/>
    </row>
    <row r="2112" spans="13:42" s="78" customFormat="1">
      <c r="M2112" s="191"/>
      <c r="AP2112" s="191"/>
    </row>
    <row r="2113" spans="13:42" s="78" customFormat="1">
      <c r="M2113" s="191"/>
      <c r="AP2113" s="191"/>
    </row>
    <row r="2114" spans="13:42" s="78" customFormat="1">
      <c r="M2114" s="191"/>
      <c r="AP2114" s="191"/>
    </row>
    <row r="2115" spans="13:42" s="78" customFormat="1">
      <c r="M2115" s="191"/>
      <c r="AP2115" s="191"/>
    </row>
    <row r="2116" spans="13:42" s="78" customFormat="1">
      <c r="M2116" s="191"/>
      <c r="AP2116" s="191"/>
    </row>
    <row r="2117" spans="13:42" s="78" customFormat="1">
      <c r="M2117" s="191"/>
      <c r="AP2117" s="191"/>
    </row>
    <row r="2118" spans="13:42" s="78" customFormat="1">
      <c r="M2118" s="191"/>
      <c r="AP2118" s="191"/>
    </row>
    <row r="2119" spans="13:42" s="78" customFormat="1">
      <c r="M2119" s="191"/>
      <c r="AP2119" s="191"/>
    </row>
    <row r="2120" spans="13:42" s="78" customFormat="1">
      <c r="M2120" s="191"/>
      <c r="AP2120" s="191"/>
    </row>
    <row r="2121" spans="13:42" s="78" customFormat="1">
      <c r="M2121" s="191"/>
      <c r="AP2121" s="191"/>
    </row>
    <row r="2122" spans="13:42" s="78" customFormat="1">
      <c r="M2122" s="191"/>
      <c r="AP2122" s="191"/>
    </row>
    <row r="2123" spans="13:42" s="78" customFormat="1">
      <c r="M2123" s="191"/>
      <c r="AP2123" s="191"/>
    </row>
    <row r="2124" spans="13:42" s="78" customFormat="1">
      <c r="M2124" s="191"/>
      <c r="AP2124" s="191"/>
    </row>
    <row r="2125" spans="13:42" s="78" customFormat="1">
      <c r="M2125" s="191"/>
      <c r="AP2125" s="191"/>
    </row>
    <row r="2126" spans="13:42" s="78" customFormat="1">
      <c r="M2126" s="191"/>
      <c r="AP2126" s="191"/>
    </row>
    <row r="2127" spans="13:42" s="78" customFormat="1">
      <c r="M2127" s="191"/>
      <c r="AP2127" s="191"/>
    </row>
    <row r="2128" spans="13:42" s="78" customFormat="1">
      <c r="M2128" s="191"/>
      <c r="AP2128" s="191"/>
    </row>
    <row r="2129" spans="13:42" s="78" customFormat="1">
      <c r="M2129" s="191"/>
      <c r="AP2129" s="191"/>
    </row>
    <row r="2130" spans="13:42" s="78" customFormat="1">
      <c r="M2130" s="191"/>
      <c r="AP2130" s="191"/>
    </row>
    <row r="2131" spans="13:42" s="78" customFormat="1">
      <c r="M2131" s="191"/>
      <c r="AP2131" s="191"/>
    </row>
    <row r="2132" spans="13:42" s="78" customFormat="1">
      <c r="M2132" s="191"/>
      <c r="AP2132" s="191"/>
    </row>
    <row r="2133" spans="13:42" s="78" customFormat="1">
      <c r="M2133" s="191"/>
      <c r="AP2133" s="191"/>
    </row>
    <row r="2134" spans="13:42" s="78" customFormat="1">
      <c r="M2134" s="191"/>
      <c r="AP2134" s="191"/>
    </row>
    <row r="2135" spans="13:42" s="78" customFormat="1">
      <c r="M2135" s="191"/>
      <c r="AP2135" s="191"/>
    </row>
    <row r="2136" spans="13:42" s="78" customFormat="1">
      <c r="M2136" s="191"/>
      <c r="AP2136" s="191"/>
    </row>
    <row r="2137" spans="13:42" s="78" customFormat="1">
      <c r="M2137" s="191"/>
      <c r="AP2137" s="191"/>
    </row>
    <row r="2138" spans="13:42" s="78" customFormat="1">
      <c r="M2138" s="191"/>
      <c r="AP2138" s="191"/>
    </row>
    <row r="2139" spans="13:42" s="78" customFormat="1">
      <c r="M2139" s="191"/>
      <c r="AP2139" s="191"/>
    </row>
    <row r="2140" spans="13:42" s="78" customFormat="1">
      <c r="M2140" s="191"/>
      <c r="AP2140" s="191"/>
    </row>
    <row r="2141" spans="13:42" s="78" customFormat="1">
      <c r="M2141" s="191"/>
      <c r="AP2141" s="191"/>
    </row>
    <row r="2142" spans="13:42" s="78" customFormat="1">
      <c r="M2142" s="191"/>
      <c r="AP2142" s="191"/>
    </row>
    <row r="2143" spans="13:42" s="78" customFormat="1">
      <c r="M2143" s="191"/>
      <c r="AP2143" s="191"/>
    </row>
    <row r="2144" spans="13:42" s="78" customFormat="1">
      <c r="M2144" s="191"/>
      <c r="AP2144" s="191"/>
    </row>
    <row r="2145" spans="13:42" s="78" customFormat="1">
      <c r="M2145" s="191"/>
      <c r="AP2145" s="191"/>
    </row>
    <row r="2146" spans="13:42" s="78" customFormat="1">
      <c r="M2146" s="191"/>
      <c r="AP2146" s="191"/>
    </row>
    <row r="2147" spans="13:42" s="78" customFormat="1">
      <c r="M2147" s="191"/>
      <c r="AP2147" s="191"/>
    </row>
    <row r="2148" spans="13:42" s="78" customFormat="1">
      <c r="M2148" s="191"/>
      <c r="AP2148" s="191"/>
    </row>
    <row r="2149" spans="13:42" s="78" customFormat="1">
      <c r="M2149" s="191"/>
      <c r="AP2149" s="191"/>
    </row>
    <row r="2150" spans="13:42" s="78" customFormat="1">
      <c r="M2150" s="191"/>
      <c r="AP2150" s="191"/>
    </row>
    <row r="2151" spans="13:42" s="78" customFormat="1">
      <c r="M2151" s="191"/>
      <c r="AP2151" s="191"/>
    </row>
    <row r="2152" spans="13:42" s="78" customFormat="1">
      <c r="M2152" s="191"/>
      <c r="AP2152" s="191"/>
    </row>
    <row r="2153" spans="13:42" s="78" customFormat="1">
      <c r="M2153" s="191"/>
      <c r="AP2153" s="191"/>
    </row>
    <row r="2154" spans="13:42" s="78" customFormat="1">
      <c r="M2154" s="191"/>
      <c r="AP2154" s="191"/>
    </row>
    <row r="2155" spans="13:42" s="78" customFormat="1">
      <c r="M2155" s="191"/>
      <c r="AP2155" s="191"/>
    </row>
    <row r="2156" spans="13:42" s="78" customFormat="1">
      <c r="M2156" s="191"/>
      <c r="AP2156" s="191"/>
    </row>
    <row r="2157" spans="13:42" s="78" customFormat="1">
      <c r="M2157" s="191"/>
      <c r="AP2157" s="191"/>
    </row>
    <row r="2158" spans="13:42" s="78" customFormat="1">
      <c r="M2158" s="191"/>
      <c r="AP2158" s="191"/>
    </row>
    <row r="2159" spans="13:42" s="78" customFormat="1">
      <c r="M2159" s="191"/>
      <c r="AP2159" s="191"/>
    </row>
    <row r="2160" spans="13:42" s="78" customFormat="1">
      <c r="M2160" s="191"/>
      <c r="AP2160" s="191"/>
    </row>
    <row r="2161" spans="13:42" s="78" customFormat="1">
      <c r="M2161" s="191"/>
      <c r="AP2161" s="191"/>
    </row>
    <row r="2162" spans="13:42" s="78" customFormat="1">
      <c r="M2162" s="191"/>
      <c r="AP2162" s="191"/>
    </row>
    <row r="2163" spans="13:42" s="78" customFormat="1">
      <c r="M2163" s="191"/>
      <c r="AP2163" s="191"/>
    </row>
    <row r="2164" spans="13:42" s="78" customFormat="1">
      <c r="M2164" s="191"/>
      <c r="AP2164" s="191"/>
    </row>
    <row r="2165" spans="13:42" s="78" customFormat="1">
      <c r="M2165" s="191"/>
      <c r="AP2165" s="191"/>
    </row>
    <row r="2166" spans="13:42" s="78" customFormat="1">
      <c r="M2166" s="191"/>
      <c r="AP2166" s="191"/>
    </row>
    <row r="2167" spans="13:42" s="78" customFormat="1">
      <c r="M2167" s="191"/>
      <c r="AP2167" s="191"/>
    </row>
    <row r="2168" spans="13:42" s="78" customFormat="1">
      <c r="M2168" s="191"/>
      <c r="AP2168" s="191"/>
    </row>
    <row r="2169" spans="13:42" s="78" customFormat="1">
      <c r="M2169" s="191"/>
      <c r="AP2169" s="191"/>
    </row>
    <row r="2170" spans="13:42" s="78" customFormat="1">
      <c r="M2170" s="191"/>
      <c r="AP2170" s="191"/>
    </row>
    <row r="2171" spans="13:42" s="78" customFormat="1">
      <c r="M2171" s="191"/>
      <c r="AP2171" s="191"/>
    </row>
    <row r="2172" spans="13:42" s="78" customFormat="1">
      <c r="M2172" s="191"/>
      <c r="AP2172" s="191"/>
    </row>
    <row r="2173" spans="13:42" s="78" customFormat="1">
      <c r="M2173" s="191"/>
      <c r="AP2173" s="191"/>
    </row>
    <row r="2174" spans="13:42" s="78" customFormat="1">
      <c r="M2174" s="191"/>
      <c r="AP2174" s="191"/>
    </row>
    <row r="2175" spans="13:42" s="78" customFormat="1">
      <c r="M2175" s="191"/>
      <c r="AP2175" s="191"/>
    </row>
    <row r="2176" spans="13:42" s="78" customFormat="1">
      <c r="M2176" s="191"/>
      <c r="AP2176" s="191"/>
    </row>
    <row r="2177" spans="13:42" s="78" customFormat="1">
      <c r="M2177" s="191"/>
      <c r="AP2177" s="191"/>
    </row>
    <row r="2178" spans="13:42" s="78" customFormat="1">
      <c r="M2178" s="191"/>
      <c r="AP2178" s="191"/>
    </row>
    <row r="2179" spans="13:42" s="78" customFormat="1">
      <c r="M2179" s="191"/>
      <c r="AP2179" s="191"/>
    </row>
    <row r="2180" spans="13:42" s="78" customFormat="1">
      <c r="M2180" s="191"/>
      <c r="AP2180" s="191"/>
    </row>
    <row r="2181" spans="13:42" s="78" customFormat="1">
      <c r="M2181" s="191"/>
      <c r="AP2181" s="191"/>
    </row>
    <row r="2182" spans="13:42" s="78" customFormat="1">
      <c r="M2182" s="191"/>
      <c r="AP2182" s="191"/>
    </row>
    <row r="2183" spans="13:42" s="78" customFormat="1">
      <c r="M2183" s="191"/>
      <c r="AP2183" s="191"/>
    </row>
    <row r="2184" spans="13:42" s="78" customFormat="1">
      <c r="M2184" s="191"/>
      <c r="AP2184" s="191"/>
    </row>
    <row r="2185" spans="13:42" s="78" customFormat="1">
      <c r="M2185" s="191"/>
      <c r="AP2185" s="191"/>
    </row>
    <row r="2186" spans="13:42" s="78" customFormat="1">
      <c r="M2186" s="191"/>
      <c r="AP2186" s="191"/>
    </row>
    <row r="2187" spans="13:42" s="78" customFormat="1">
      <c r="M2187" s="191"/>
      <c r="AP2187" s="191"/>
    </row>
    <row r="2188" spans="13:42" s="78" customFormat="1">
      <c r="M2188" s="191"/>
      <c r="AP2188" s="191"/>
    </row>
    <row r="2189" spans="13:42" s="78" customFormat="1">
      <c r="M2189" s="191"/>
      <c r="AP2189" s="191"/>
    </row>
    <row r="2190" spans="13:42" s="78" customFormat="1">
      <c r="M2190" s="191"/>
      <c r="AP2190" s="191"/>
    </row>
    <row r="2191" spans="13:42" s="78" customFormat="1">
      <c r="M2191" s="191"/>
      <c r="AP2191" s="191"/>
    </row>
    <row r="2192" spans="13:42" s="78" customFormat="1">
      <c r="M2192" s="191"/>
      <c r="AP2192" s="191"/>
    </row>
    <row r="2193" spans="13:42" s="78" customFormat="1">
      <c r="M2193" s="191"/>
      <c r="AP2193" s="191"/>
    </row>
    <row r="2194" spans="13:42" s="78" customFormat="1">
      <c r="M2194" s="191"/>
      <c r="AP2194" s="191"/>
    </row>
    <row r="2195" spans="13:42" s="78" customFormat="1">
      <c r="M2195" s="191"/>
      <c r="AP2195" s="191"/>
    </row>
    <row r="2196" spans="13:42" s="78" customFormat="1">
      <c r="M2196" s="191"/>
      <c r="AP2196" s="191"/>
    </row>
    <row r="2197" spans="13:42" s="78" customFormat="1">
      <c r="M2197" s="191"/>
      <c r="AP2197" s="191"/>
    </row>
    <row r="2198" spans="13:42" s="78" customFormat="1">
      <c r="M2198" s="191"/>
      <c r="AP2198" s="191"/>
    </row>
    <row r="2199" spans="13:42" s="78" customFormat="1">
      <c r="M2199" s="191"/>
      <c r="AP2199" s="191"/>
    </row>
    <row r="2200" spans="13:42" s="78" customFormat="1">
      <c r="M2200" s="191"/>
      <c r="AP2200" s="191"/>
    </row>
    <row r="2201" spans="13:42" s="78" customFormat="1">
      <c r="M2201" s="191"/>
      <c r="AP2201" s="191"/>
    </row>
    <row r="2202" spans="13:42" s="78" customFormat="1">
      <c r="M2202" s="191"/>
      <c r="AP2202" s="191"/>
    </row>
    <row r="2203" spans="13:42" s="78" customFormat="1">
      <c r="M2203" s="191"/>
      <c r="AP2203" s="191"/>
    </row>
    <row r="2204" spans="13:42" s="78" customFormat="1">
      <c r="M2204" s="191"/>
      <c r="AP2204" s="191"/>
    </row>
    <row r="2205" spans="13:42" s="78" customFormat="1">
      <c r="M2205" s="191"/>
      <c r="AP2205" s="191"/>
    </row>
    <row r="2206" spans="13:42" s="78" customFormat="1">
      <c r="M2206" s="191"/>
      <c r="AP2206" s="191"/>
    </row>
    <row r="2207" spans="13:42" s="78" customFormat="1">
      <c r="M2207" s="191"/>
      <c r="AP2207" s="191"/>
    </row>
    <row r="2208" spans="13:42" s="78" customFormat="1">
      <c r="M2208" s="191"/>
      <c r="AP2208" s="191"/>
    </row>
    <row r="2209" spans="13:42" s="78" customFormat="1">
      <c r="M2209" s="191"/>
      <c r="AP2209" s="191"/>
    </row>
    <row r="2210" spans="13:42" s="78" customFormat="1">
      <c r="M2210" s="191"/>
      <c r="AP2210" s="191"/>
    </row>
    <row r="2211" spans="13:42" s="78" customFormat="1">
      <c r="M2211" s="191"/>
      <c r="AP2211" s="191"/>
    </row>
    <row r="2212" spans="13:42" s="78" customFormat="1">
      <c r="M2212" s="191"/>
      <c r="AP2212" s="191"/>
    </row>
    <row r="2213" spans="13:42" s="78" customFormat="1">
      <c r="M2213" s="191"/>
      <c r="AP2213" s="191"/>
    </row>
    <row r="2214" spans="13:42" s="78" customFormat="1">
      <c r="M2214" s="191"/>
      <c r="AP2214" s="191"/>
    </row>
    <row r="2215" spans="13:42" s="78" customFormat="1">
      <c r="M2215" s="191"/>
      <c r="AP2215" s="191"/>
    </row>
    <row r="2216" spans="13:42" s="78" customFormat="1">
      <c r="M2216" s="191"/>
      <c r="AP2216" s="191"/>
    </row>
    <row r="2217" spans="13:42" s="78" customFormat="1">
      <c r="M2217" s="191"/>
      <c r="AP2217" s="191"/>
    </row>
    <row r="2218" spans="13:42" s="78" customFormat="1">
      <c r="M2218" s="191"/>
      <c r="AP2218" s="191"/>
    </row>
    <row r="2219" spans="13:42" s="78" customFormat="1">
      <c r="M2219" s="191"/>
      <c r="AP2219" s="191"/>
    </row>
    <row r="2220" spans="13:42" s="78" customFormat="1">
      <c r="M2220" s="191"/>
      <c r="AP2220" s="191"/>
    </row>
    <row r="2221" spans="13:42" s="78" customFormat="1">
      <c r="M2221" s="191"/>
      <c r="AP2221" s="191"/>
    </row>
    <row r="2222" spans="13:42" s="78" customFormat="1">
      <c r="M2222" s="191"/>
      <c r="AP2222" s="191"/>
    </row>
    <row r="2223" spans="13:42" s="78" customFormat="1">
      <c r="M2223" s="191"/>
      <c r="AP2223" s="191"/>
    </row>
    <row r="2224" spans="13:42" s="78" customFormat="1">
      <c r="M2224" s="191"/>
      <c r="AP2224" s="191"/>
    </row>
    <row r="2225" spans="13:42" s="78" customFormat="1">
      <c r="M2225" s="191"/>
      <c r="AP2225" s="191"/>
    </row>
    <row r="2226" spans="13:42" s="78" customFormat="1">
      <c r="M2226" s="191"/>
      <c r="AP2226" s="191"/>
    </row>
    <row r="2227" spans="13:42" s="78" customFormat="1">
      <c r="M2227" s="191"/>
      <c r="AP2227" s="191"/>
    </row>
    <row r="2228" spans="13:42" s="78" customFormat="1">
      <c r="M2228" s="191"/>
      <c r="AP2228" s="191"/>
    </row>
    <row r="2229" spans="13:42" s="78" customFormat="1">
      <c r="M2229" s="191"/>
      <c r="AP2229" s="191"/>
    </row>
    <row r="2230" spans="13:42" s="78" customFormat="1">
      <c r="M2230" s="191"/>
      <c r="AP2230" s="191"/>
    </row>
    <row r="2231" spans="13:42" s="78" customFormat="1">
      <c r="M2231" s="191"/>
      <c r="AP2231" s="191"/>
    </row>
    <row r="2232" spans="13:42" s="78" customFormat="1">
      <c r="M2232" s="191"/>
      <c r="AP2232" s="191"/>
    </row>
    <row r="2233" spans="13:42" s="78" customFormat="1">
      <c r="M2233" s="191"/>
      <c r="AP2233" s="191"/>
    </row>
    <row r="2234" spans="13:42" s="78" customFormat="1">
      <c r="M2234" s="191"/>
      <c r="AP2234" s="191"/>
    </row>
    <row r="2235" spans="13:42" s="78" customFormat="1">
      <c r="M2235" s="191"/>
      <c r="AP2235" s="191"/>
    </row>
    <row r="2236" spans="13:42" s="78" customFormat="1">
      <c r="M2236" s="191"/>
      <c r="AP2236" s="191"/>
    </row>
    <row r="2237" spans="13:42" s="78" customFormat="1">
      <c r="M2237" s="191"/>
      <c r="AP2237" s="191"/>
    </row>
    <row r="2238" spans="13:42" s="78" customFormat="1">
      <c r="M2238" s="191"/>
      <c r="AP2238" s="191"/>
    </row>
    <row r="2239" spans="13:42" s="78" customFormat="1">
      <c r="M2239" s="191"/>
      <c r="AP2239" s="191"/>
    </row>
    <row r="2240" spans="13:42" s="78" customFormat="1">
      <c r="M2240" s="191"/>
      <c r="AP2240" s="191"/>
    </row>
    <row r="2241" spans="13:42" s="78" customFormat="1">
      <c r="M2241" s="191"/>
      <c r="AP2241" s="191"/>
    </row>
    <row r="2242" spans="13:42" s="78" customFormat="1">
      <c r="M2242" s="191"/>
      <c r="AP2242" s="191"/>
    </row>
    <row r="2243" spans="13:42" s="78" customFormat="1">
      <c r="M2243" s="191"/>
      <c r="AP2243" s="191"/>
    </row>
    <row r="2244" spans="13:42" s="78" customFormat="1">
      <c r="M2244" s="191"/>
      <c r="AP2244" s="191"/>
    </row>
    <row r="2245" spans="13:42" s="78" customFormat="1">
      <c r="M2245" s="191"/>
      <c r="AP2245" s="191"/>
    </row>
    <row r="2246" spans="13:42" s="78" customFormat="1">
      <c r="M2246" s="191"/>
      <c r="AP2246" s="191"/>
    </row>
    <row r="2247" spans="13:42" s="78" customFormat="1">
      <c r="M2247" s="191"/>
      <c r="AP2247" s="191"/>
    </row>
    <row r="2248" spans="13:42" s="78" customFormat="1">
      <c r="M2248" s="191"/>
      <c r="AP2248" s="191"/>
    </row>
    <row r="2249" spans="13:42" s="78" customFormat="1">
      <c r="M2249" s="191"/>
      <c r="AP2249" s="191"/>
    </row>
    <row r="2250" spans="13:42" s="78" customFormat="1">
      <c r="M2250" s="191"/>
      <c r="AP2250" s="191"/>
    </row>
    <row r="2251" spans="13:42" s="78" customFormat="1">
      <c r="M2251" s="191"/>
      <c r="AP2251" s="191"/>
    </row>
    <row r="2252" spans="13:42" s="78" customFormat="1">
      <c r="M2252" s="191"/>
      <c r="AP2252" s="191"/>
    </row>
    <row r="2253" spans="13:42" s="78" customFormat="1">
      <c r="M2253" s="191"/>
      <c r="AP2253" s="191"/>
    </row>
    <row r="2254" spans="13:42" s="78" customFormat="1">
      <c r="M2254" s="191"/>
      <c r="AP2254" s="191"/>
    </row>
    <row r="2255" spans="13:42" s="78" customFormat="1">
      <c r="M2255" s="191"/>
      <c r="AP2255" s="191"/>
    </row>
    <row r="2256" spans="13:42" s="78" customFormat="1">
      <c r="M2256" s="191"/>
      <c r="AP2256" s="191"/>
    </row>
    <row r="2257" spans="13:42" s="78" customFormat="1">
      <c r="M2257" s="191"/>
      <c r="AP2257" s="191"/>
    </row>
    <row r="2258" spans="13:42" s="78" customFormat="1">
      <c r="M2258" s="191"/>
      <c r="AP2258" s="191"/>
    </row>
    <row r="2259" spans="13:42" s="78" customFormat="1">
      <c r="M2259" s="191"/>
      <c r="AP2259" s="191"/>
    </row>
    <row r="2260" spans="13:42" s="78" customFormat="1">
      <c r="M2260" s="191"/>
      <c r="AP2260" s="191"/>
    </row>
    <row r="2261" spans="13:42" s="78" customFormat="1">
      <c r="M2261" s="191"/>
      <c r="AP2261" s="191"/>
    </row>
    <row r="2262" spans="13:42" s="78" customFormat="1">
      <c r="M2262" s="191"/>
      <c r="AP2262" s="191"/>
    </row>
    <row r="2263" spans="13:42" s="78" customFormat="1">
      <c r="M2263" s="191"/>
      <c r="AP2263" s="191"/>
    </row>
    <row r="2264" spans="13:42" s="78" customFormat="1">
      <c r="M2264" s="191"/>
      <c r="AP2264" s="191"/>
    </row>
    <row r="2265" spans="13:42" s="78" customFormat="1">
      <c r="M2265" s="191"/>
      <c r="AP2265" s="191"/>
    </row>
    <row r="2266" spans="13:42" s="78" customFormat="1">
      <c r="M2266" s="191"/>
      <c r="AP2266" s="191"/>
    </row>
    <row r="2267" spans="13:42" s="78" customFormat="1">
      <c r="M2267" s="191"/>
      <c r="AP2267" s="191"/>
    </row>
    <row r="2268" spans="13:42" s="78" customFormat="1">
      <c r="M2268" s="191"/>
      <c r="AP2268" s="191"/>
    </row>
    <row r="2269" spans="13:42" s="78" customFormat="1">
      <c r="M2269" s="191"/>
      <c r="AP2269" s="191"/>
    </row>
    <row r="2270" spans="13:42" s="78" customFormat="1">
      <c r="M2270" s="191"/>
      <c r="AP2270" s="191"/>
    </row>
    <row r="2271" spans="13:42" s="78" customFormat="1">
      <c r="M2271" s="191"/>
      <c r="AP2271" s="191"/>
    </row>
    <row r="2272" spans="13:42" s="78" customFormat="1">
      <c r="M2272" s="191"/>
      <c r="AP2272" s="191"/>
    </row>
    <row r="2273" spans="13:42" s="78" customFormat="1">
      <c r="M2273" s="191"/>
      <c r="AP2273" s="191"/>
    </row>
    <row r="2274" spans="13:42" s="78" customFormat="1">
      <c r="M2274" s="191"/>
      <c r="AP2274" s="191"/>
    </row>
    <row r="2275" spans="13:42" s="78" customFormat="1">
      <c r="M2275" s="191"/>
      <c r="AP2275" s="191"/>
    </row>
    <row r="2276" spans="13:42" s="78" customFormat="1">
      <c r="M2276" s="191"/>
      <c r="AP2276" s="191"/>
    </row>
    <row r="2277" spans="13:42" s="78" customFormat="1">
      <c r="M2277" s="191"/>
      <c r="AP2277" s="191"/>
    </row>
    <row r="2278" spans="13:42" s="78" customFormat="1">
      <c r="M2278" s="191"/>
      <c r="AP2278" s="191"/>
    </row>
    <row r="2279" spans="13:42" s="78" customFormat="1">
      <c r="M2279" s="191"/>
      <c r="AP2279" s="191"/>
    </row>
    <row r="2280" spans="13:42" s="78" customFormat="1">
      <c r="M2280" s="191"/>
      <c r="AP2280" s="191"/>
    </row>
    <row r="2281" spans="13:42" s="78" customFormat="1">
      <c r="M2281" s="191"/>
      <c r="AP2281" s="191"/>
    </row>
    <row r="2282" spans="13:42" s="78" customFormat="1">
      <c r="M2282" s="191"/>
      <c r="AP2282" s="191"/>
    </row>
    <row r="2283" spans="13:42" s="78" customFormat="1">
      <c r="M2283" s="191"/>
      <c r="AP2283" s="191"/>
    </row>
    <row r="2284" spans="13:42" s="78" customFormat="1">
      <c r="M2284" s="191"/>
      <c r="AP2284" s="191"/>
    </row>
    <row r="2285" spans="13:42" s="78" customFormat="1">
      <c r="M2285" s="191"/>
      <c r="AP2285" s="191"/>
    </row>
    <row r="2286" spans="13:42" s="78" customFormat="1">
      <c r="M2286" s="191"/>
      <c r="AP2286" s="191"/>
    </row>
    <row r="2287" spans="13:42" s="78" customFormat="1">
      <c r="M2287" s="191"/>
      <c r="AP2287" s="191"/>
    </row>
    <row r="2288" spans="13:42" s="78" customFormat="1">
      <c r="M2288" s="191"/>
      <c r="AP2288" s="191"/>
    </row>
    <row r="2289" spans="13:42" s="78" customFormat="1">
      <c r="M2289" s="191"/>
      <c r="AP2289" s="191"/>
    </row>
    <row r="2290" spans="13:42" s="78" customFormat="1">
      <c r="M2290" s="191"/>
      <c r="AP2290" s="191"/>
    </row>
    <row r="2291" spans="13:42" s="78" customFormat="1">
      <c r="M2291" s="191"/>
      <c r="AP2291" s="191"/>
    </row>
    <row r="2292" spans="13:42" s="78" customFormat="1">
      <c r="M2292" s="191"/>
      <c r="AP2292" s="191"/>
    </row>
    <row r="2293" spans="13:42" s="78" customFormat="1">
      <c r="M2293" s="191"/>
      <c r="AP2293" s="191"/>
    </row>
    <row r="2294" spans="13:42" s="78" customFormat="1">
      <c r="M2294" s="191"/>
      <c r="AP2294" s="191"/>
    </row>
    <row r="2295" spans="13:42" s="78" customFormat="1">
      <c r="M2295" s="191"/>
      <c r="AP2295" s="191"/>
    </row>
    <row r="2296" spans="13:42" s="78" customFormat="1">
      <c r="M2296" s="191"/>
      <c r="AP2296" s="191"/>
    </row>
    <row r="2297" spans="13:42" s="78" customFormat="1">
      <c r="M2297" s="191"/>
      <c r="AP2297" s="191"/>
    </row>
    <row r="2298" spans="13:42" s="78" customFormat="1">
      <c r="M2298" s="191"/>
      <c r="AP2298" s="191"/>
    </row>
    <row r="2299" spans="13:42" s="78" customFormat="1">
      <c r="M2299" s="191"/>
      <c r="AP2299" s="191"/>
    </row>
    <row r="2300" spans="13:42" s="78" customFormat="1">
      <c r="M2300" s="191"/>
      <c r="AP2300" s="191"/>
    </row>
    <row r="2301" spans="13:42" s="78" customFormat="1">
      <c r="M2301" s="191"/>
      <c r="AP2301" s="191"/>
    </row>
    <row r="2302" spans="13:42" s="78" customFormat="1">
      <c r="M2302" s="191"/>
      <c r="AP2302" s="191"/>
    </row>
    <row r="2303" spans="13:42" s="78" customFormat="1">
      <c r="M2303" s="191"/>
      <c r="AP2303" s="191"/>
    </row>
    <row r="2304" spans="13:42" s="78" customFormat="1">
      <c r="M2304" s="191"/>
      <c r="AP2304" s="191"/>
    </row>
    <row r="2305" spans="13:42" s="78" customFormat="1">
      <c r="M2305" s="191"/>
      <c r="AP2305" s="191"/>
    </row>
    <row r="2306" spans="13:42" s="78" customFormat="1">
      <c r="M2306" s="191"/>
      <c r="AP2306" s="191"/>
    </row>
    <row r="2307" spans="13:42" s="78" customFormat="1">
      <c r="M2307" s="191"/>
      <c r="AP2307" s="191"/>
    </row>
    <row r="2308" spans="13:42" s="78" customFormat="1">
      <c r="M2308" s="191"/>
      <c r="AP2308" s="191"/>
    </row>
    <row r="2309" spans="13:42" s="78" customFormat="1">
      <c r="M2309" s="191"/>
      <c r="AP2309" s="191"/>
    </row>
    <row r="2310" spans="13:42" s="78" customFormat="1">
      <c r="M2310" s="191"/>
      <c r="AP2310" s="191"/>
    </row>
    <row r="2311" spans="13:42" s="78" customFormat="1">
      <c r="M2311" s="191"/>
      <c r="AP2311" s="191"/>
    </row>
    <row r="2312" spans="13:42" s="78" customFormat="1">
      <c r="M2312" s="191"/>
      <c r="AP2312" s="191"/>
    </row>
    <row r="2313" spans="13:42" s="78" customFormat="1">
      <c r="M2313" s="191"/>
      <c r="AP2313" s="191"/>
    </row>
    <row r="2314" spans="13:42" s="78" customFormat="1">
      <c r="M2314" s="191"/>
      <c r="AP2314" s="191"/>
    </row>
    <row r="2315" spans="13:42" s="78" customFormat="1">
      <c r="M2315" s="191"/>
      <c r="AP2315" s="191"/>
    </row>
    <row r="2316" spans="13:42" s="78" customFormat="1">
      <c r="M2316" s="191"/>
      <c r="AP2316" s="191"/>
    </row>
    <row r="2317" spans="13:42" s="78" customFormat="1">
      <c r="M2317" s="191"/>
      <c r="AP2317" s="191"/>
    </row>
    <row r="2318" spans="13:42" s="78" customFormat="1">
      <c r="M2318" s="191"/>
      <c r="AP2318" s="191"/>
    </row>
    <row r="2319" spans="13:42" s="78" customFormat="1">
      <c r="M2319" s="191"/>
      <c r="AP2319" s="191"/>
    </row>
    <row r="2320" spans="13:42" s="78" customFormat="1">
      <c r="M2320" s="191"/>
      <c r="AP2320" s="191"/>
    </row>
    <row r="2321" spans="13:42" s="78" customFormat="1">
      <c r="M2321" s="191"/>
      <c r="AP2321" s="191"/>
    </row>
    <row r="2322" spans="13:42" s="78" customFormat="1">
      <c r="M2322" s="191"/>
      <c r="AP2322" s="191"/>
    </row>
    <row r="2323" spans="13:42" s="78" customFormat="1">
      <c r="M2323" s="191"/>
      <c r="AP2323" s="191"/>
    </row>
    <row r="2324" spans="13:42" s="78" customFormat="1">
      <c r="M2324" s="191"/>
      <c r="AP2324" s="191"/>
    </row>
    <row r="2325" spans="13:42" s="78" customFormat="1">
      <c r="M2325" s="191"/>
      <c r="AP2325" s="191"/>
    </row>
    <row r="2326" spans="13:42" s="78" customFormat="1">
      <c r="M2326" s="191"/>
      <c r="AP2326" s="191"/>
    </row>
    <row r="2327" spans="13:42" s="78" customFormat="1">
      <c r="M2327" s="191"/>
      <c r="AP2327" s="191"/>
    </row>
    <row r="2328" spans="13:42" s="78" customFormat="1">
      <c r="M2328" s="191"/>
      <c r="AP2328" s="191"/>
    </row>
    <row r="2329" spans="13:42" s="78" customFormat="1">
      <c r="M2329" s="191"/>
      <c r="AP2329" s="191"/>
    </row>
    <row r="2330" spans="13:42" s="78" customFormat="1">
      <c r="M2330" s="191"/>
      <c r="AP2330" s="191"/>
    </row>
    <row r="2331" spans="13:42" s="78" customFormat="1">
      <c r="M2331" s="191"/>
      <c r="AP2331" s="191"/>
    </row>
    <row r="2332" spans="13:42" s="78" customFormat="1">
      <c r="M2332" s="191"/>
      <c r="AP2332" s="191"/>
    </row>
    <row r="2333" spans="13:42" s="78" customFormat="1">
      <c r="M2333" s="191"/>
      <c r="AP2333" s="191"/>
    </row>
    <row r="2334" spans="13:42" s="78" customFormat="1">
      <c r="M2334" s="191"/>
      <c r="AP2334" s="191"/>
    </row>
    <row r="2335" spans="13:42" s="78" customFormat="1">
      <c r="M2335" s="191"/>
      <c r="AP2335" s="191"/>
    </row>
    <row r="2336" spans="13:42" s="78" customFormat="1">
      <c r="M2336" s="191"/>
      <c r="AP2336" s="191"/>
    </row>
    <row r="2337" spans="13:42" s="78" customFormat="1">
      <c r="M2337" s="191"/>
      <c r="AP2337" s="191"/>
    </row>
    <row r="2338" spans="13:42" s="78" customFormat="1">
      <c r="M2338" s="191"/>
      <c r="AP2338" s="191"/>
    </row>
    <row r="2339" spans="13:42" s="78" customFormat="1">
      <c r="M2339" s="191"/>
      <c r="AP2339" s="191"/>
    </row>
    <row r="2340" spans="13:42" s="78" customFormat="1">
      <c r="M2340" s="191"/>
      <c r="AP2340" s="191"/>
    </row>
    <row r="2341" spans="13:42" s="78" customFormat="1">
      <c r="M2341" s="191"/>
      <c r="AP2341" s="191"/>
    </row>
    <row r="2342" spans="13:42" s="78" customFormat="1">
      <c r="M2342" s="191"/>
      <c r="AP2342" s="191"/>
    </row>
    <row r="2343" spans="13:42" s="78" customFormat="1">
      <c r="M2343" s="191"/>
      <c r="AP2343" s="191"/>
    </row>
    <row r="2344" spans="13:42" s="78" customFormat="1">
      <c r="M2344" s="191"/>
      <c r="AP2344" s="191"/>
    </row>
    <row r="2345" spans="13:42" s="78" customFormat="1">
      <c r="M2345" s="191"/>
      <c r="AP2345" s="191"/>
    </row>
    <row r="2346" spans="13:42" s="78" customFormat="1">
      <c r="M2346" s="191"/>
      <c r="AP2346" s="191"/>
    </row>
    <row r="2347" spans="13:42" s="78" customFormat="1">
      <c r="M2347" s="191"/>
      <c r="AP2347" s="191"/>
    </row>
    <row r="2348" spans="13:42" s="78" customFormat="1">
      <c r="M2348" s="191"/>
      <c r="AP2348" s="191"/>
    </row>
    <row r="2349" spans="13:42" s="78" customFormat="1">
      <c r="M2349" s="191"/>
      <c r="AP2349" s="191"/>
    </row>
    <row r="2350" spans="13:42" s="78" customFormat="1">
      <c r="M2350" s="191"/>
      <c r="AP2350" s="191"/>
    </row>
    <row r="2351" spans="13:42" s="78" customFormat="1">
      <c r="M2351" s="191"/>
      <c r="AP2351" s="191"/>
    </row>
    <row r="2352" spans="13:42" s="78" customFormat="1">
      <c r="M2352" s="191"/>
      <c r="AP2352" s="191"/>
    </row>
    <row r="2353" spans="13:42" s="78" customFormat="1">
      <c r="M2353" s="191"/>
      <c r="AP2353" s="191"/>
    </row>
    <row r="2354" spans="13:42" s="78" customFormat="1">
      <c r="M2354" s="191"/>
      <c r="AP2354" s="191"/>
    </row>
    <row r="2355" spans="13:42" s="78" customFormat="1">
      <c r="M2355" s="191"/>
      <c r="AP2355" s="191"/>
    </row>
    <row r="2356" spans="13:42" s="78" customFormat="1">
      <c r="M2356" s="191"/>
      <c r="AP2356" s="191"/>
    </row>
    <row r="2357" spans="13:42" s="78" customFormat="1">
      <c r="M2357" s="191"/>
      <c r="AP2357" s="191"/>
    </row>
    <row r="2358" spans="13:42" s="78" customFormat="1">
      <c r="M2358" s="191"/>
      <c r="AP2358" s="191"/>
    </row>
    <row r="2359" spans="13:42" s="78" customFormat="1">
      <c r="M2359" s="191"/>
      <c r="AP2359" s="191"/>
    </row>
    <row r="2360" spans="13:42" s="78" customFormat="1">
      <c r="M2360" s="191"/>
      <c r="AP2360" s="191"/>
    </row>
    <row r="2361" spans="13:42" s="78" customFormat="1">
      <c r="M2361" s="191"/>
      <c r="AP2361" s="191"/>
    </row>
    <row r="2362" spans="13:42" s="78" customFormat="1">
      <c r="M2362" s="191"/>
      <c r="AP2362" s="191"/>
    </row>
    <row r="2363" spans="13:42" s="78" customFormat="1">
      <c r="M2363" s="191"/>
      <c r="AP2363" s="191"/>
    </row>
    <row r="2364" spans="13:42" s="78" customFormat="1">
      <c r="M2364" s="191"/>
      <c r="AP2364" s="191"/>
    </row>
    <row r="2365" spans="13:42" s="78" customFormat="1">
      <c r="M2365" s="191"/>
      <c r="AP2365" s="191"/>
    </row>
    <row r="2366" spans="13:42" s="78" customFormat="1">
      <c r="M2366" s="191"/>
      <c r="AP2366" s="191"/>
    </row>
    <row r="2367" spans="13:42" s="78" customFormat="1">
      <c r="M2367" s="191"/>
      <c r="AP2367" s="191"/>
    </row>
    <row r="2368" spans="13:42" s="78" customFormat="1">
      <c r="M2368" s="191"/>
      <c r="AP2368" s="191"/>
    </row>
    <row r="2369" spans="13:42" s="78" customFormat="1">
      <c r="M2369" s="191"/>
      <c r="AP2369" s="191"/>
    </row>
    <row r="2370" spans="13:42" s="78" customFormat="1">
      <c r="M2370" s="191"/>
      <c r="AP2370" s="191"/>
    </row>
    <row r="2371" spans="13:42" s="78" customFormat="1">
      <c r="M2371" s="191"/>
      <c r="AP2371" s="191"/>
    </row>
    <row r="2372" spans="13:42" s="78" customFormat="1">
      <c r="M2372" s="191"/>
      <c r="AP2372" s="191"/>
    </row>
    <row r="2373" spans="13:42" s="78" customFormat="1">
      <c r="M2373" s="191"/>
      <c r="AP2373" s="191"/>
    </row>
    <row r="2374" spans="13:42" s="78" customFormat="1">
      <c r="M2374" s="191"/>
      <c r="AP2374" s="191"/>
    </row>
    <row r="2375" spans="13:42" s="78" customFormat="1">
      <c r="M2375" s="191"/>
      <c r="AP2375" s="191"/>
    </row>
    <row r="2376" spans="13:42" s="78" customFormat="1">
      <c r="M2376" s="191"/>
      <c r="AP2376" s="191"/>
    </row>
    <row r="2377" spans="13:42" s="78" customFormat="1">
      <c r="M2377" s="191"/>
      <c r="AP2377" s="191"/>
    </row>
    <row r="2378" spans="13:42" s="78" customFormat="1">
      <c r="M2378" s="191"/>
      <c r="AP2378" s="191"/>
    </row>
    <row r="2379" spans="13:42" s="78" customFormat="1">
      <c r="M2379" s="191"/>
      <c r="AP2379" s="191"/>
    </row>
    <row r="2380" spans="13:42" s="78" customFormat="1">
      <c r="M2380" s="191"/>
      <c r="AP2380" s="191"/>
    </row>
    <row r="2381" spans="13:42" s="78" customFormat="1">
      <c r="M2381" s="191"/>
      <c r="AP2381" s="191"/>
    </row>
    <row r="2382" spans="13:42" s="78" customFormat="1">
      <c r="M2382" s="191"/>
      <c r="AP2382" s="191"/>
    </row>
    <row r="2383" spans="13:42" s="78" customFormat="1">
      <c r="M2383" s="191"/>
      <c r="AP2383" s="191"/>
    </row>
    <row r="2384" spans="13:42" s="78" customFormat="1">
      <c r="M2384" s="191"/>
      <c r="AP2384" s="191"/>
    </row>
    <row r="2385" spans="13:42" s="78" customFormat="1">
      <c r="M2385" s="191"/>
      <c r="AP2385" s="191"/>
    </row>
    <row r="2386" spans="13:42" s="78" customFormat="1">
      <c r="M2386" s="191"/>
      <c r="AP2386" s="191"/>
    </row>
    <row r="2387" spans="13:42" s="78" customFormat="1">
      <c r="M2387" s="191"/>
      <c r="AP2387" s="191"/>
    </row>
    <row r="2388" spans="13:42" s="78" customFormat="1">
      <c r="M2388" s="191"/>
      <c r="AP2388" s="191"/>
    </row>
    <row r="2389" spans="13:42" s="78" customFormat="1">
      <c r="M2389" s="191"/>
      <c r="AP2389" s="191"/>
    </row>
    <row r="2390" spans="13:42" s="78" customFormat="1">
      <c r="M2390" s="191"/>
      <c r="AP2390" s="191"/>
    </row>
    <row r="2391" spans="13:42" s="78" customFormat="1">
      <c r="M2391" s="191"/>
      <c r="AP2391" s="191"/>
    </row>
    <row r="2392" spans="13:42" s="78" customFormat="1">
      <c r="M2392" s="191"/>
      <c r="AP2392" s="191"/>
    </row>
    <row r="2393" spans="13:42" s="78" customFormat="1">
      <c r="M2393" s="191"/>
      <c r="AP2393" s="191"/>
    </row>
    <row r="2394" spans="13:42" s="78" customFormat="1">
      <c r="M2394" s="191"/>
      <c r="AP2394" s="191"/>
    </row>
    <row r="2395" spans="13:42" s="78" customFormat="1">
      <c r="M2395" s="191"/>
      <c r="AP2395" s="191"/>
    </row>
    <row r="2396" spans="13:42" s="78" customFormat="1">
      <c r="M2396" s="191"/>
      <c r="AP2396" s="191"/>
    </row>
    <row r="2397" spans="13:42" s="78" customFormat="1">
      <c r="M2397" s="191"/>
      <c r="AP2397" s="191"/>
    </row>
    <row r="2398" spans="13:42" s="78" customFormat="1">
      <c r="M2398" s="191"/>
      <c r="AP2398" s="191"/>
    </row>
    <row r="2399" spans="13:42" s="78" customFormat="1">
      <c r="M2399" s="191"/>
      <c r="AP2399" s="191"/>
    </row>
    <row r="2400" spans="13:42" s="78" customFormat="1">
      <c r="M2400" s="191"/>
      <c r="AP2400" s="191"/>
    </row>
    <row r="2401" spans="13:42" s="78" customFormat="1">
      <c r="M2401" s="191"/>
      <c r="AP2401" s="191"/>
    </row>
    <row r="2402" spans="13:42" s="78" customFormat="1">
      <c r="M2402" s="191"/>
      <c r="AP2402" s="191"/>
    </row>
    <row r="2403" spans="13:42" s="78" customFormat="1">
      <c r="M2403" s="191"/>
      <c r="AP2403" s="191"/>
    </row>
    <row r="2404" spans="13:42" s="78" customFormat="1">
      <c r="M2404" s="191"/>
      <c r="AP2404" s="191"/>
    </row>
    <row r="2405" spans="13:42" s="78" customFormat="1">
      <c r="M2405" s="191"/>
      <c r="AP2405" s="191"/>
    </row>
    <row r="2406" spans="13:42" s="78" customFormat="1">
      <c r="M2406" s="191"/>
      <c r="AP2406" s="191"/>
    </row>
    <row r="2407" spans="13:42" s="78" customFormat="1">
      <c r="M2407" s="191"/>
      <c r="AP2407" s="191"/>
    </row>
    <row r="2408" spans="13:42" s="78" customFormat="1">
      <c r="M2408" s="191"/>
      <c r="AP2408" s="191"/>
    </row>
    <row r="2409" spans="13:42" s="78" customFormat="1">
      <c r="M2409" s="191"/>
      <c r="AP2409" s="191"/>
    </row>
    <row r="2410" spans="13:42" s="78" customFormat="1">
      <c r="M2410" s="191"/>
      <c r="AP2410" s="191"/>
    </row>
    <row r="2411" spans="13:42" s="78" customFormat="1">
      <c r="M2411" s="191"/>
      <c r="AP2411" s="191"/>
    </row>
    <row r="2412" spans="13:42" s="78" customFormat="1">
      <c r="M2412" s="191"/>
      <c r="AP2412" s="191"/>
    </row>
    <row r="2413" spans="13:42" s="78" customFormat="1">
      <c r="M2413" s="191"/>
      <c r="AP2413" s="191"/>
    </row>
    <row r="2414" spans="13:42" s="78" customFormat="1">
      <c r="M2414" s="191"/>
      <c r="AP2414" s="191"/>
    </row>
    <row r="2415" spans="13:42" s="78" customFormat="1">
      <c r="M2415" s="191"/>
      <c r="AP2415" s="191"/>
    </row>
    <row r="2416" spans="13:42" s="78" customFormat="1">
      <c r="M2416" s="191"/>
      <c r="AP2416" s="191"/>
    </row>
    <row r="2417" spans="13:42" s="78" customFormat="1">
      <c r="M2417" s="191"/>
      <c r="AP2417" s="191"/>
    </row>
    <row r="2418" spans="13:42" s="78" customFormat="1">
      <c r="M2418" s="191"/>
      <c r="AP2418" s="191"/>
    </row>
    <row r="2419" spans="13:42" s="78" customFormat="1">
      <c r="M2419" s="191"/>
      <c r="AP2419" s="191"/>
    </row>
    <row r="2420" spans="13:42" s="78" customFormat="1">
      <c r="M2420" s="191"/>
      <c r="AP2420" s="191"/>
    </row>
    <row r="2421" spans="13:42" s="78" customFormat="1">
      <c r="M2421" s="191"/>
      <c r="AP2421" s="191"/>
    </row>
    <row r="2422" spans="13:42" s="78" customFormat="1">
      <c r="M2422" s="191"/>
      <c r="AP2422" s="191"/>
    </row>
    <row r="2423" spans="13:42" s="78" customFormat="1">
      <c r="M2423" s="191"/>
      <c r="AP2423" s="191"/>
    </row>
    <row r="2424" spans="13:42" s="78" customFormat="1">
      <c r="M2424" s="191"/>
      <c r="AP2424" s="191"/>
    </row>
    <row r="2425" spans="13:42" s="78" customFormat="1">
      <c r="M2425" s="191"/>
      <c r="AP2425" s="191"/>
    </row>
    <row r="2426" spans="13:42" s="78" customFormat="1">
      <c r="M2426" s="191"/>
      <c r="AP2426" s="191"/>
    </row>
    <row r="2427" spans="13:42" s="78" customFormat="1">
      <c r="M2427" s="191"/>
      <c r="AP2427" s="191"/>
    </row>
    <row r="2428" spans="13:42" s="78" customFormat="1">
      <c r="M2428" s="191"/>
      <c r="AP2428" s="191"/>
    </row>
    <row r="2429" spans="13:42" s="78" customFormat="1">
      <c r="M2429" s="191"/>
      <c r="AP2429" s="191"/>
    </row>
    <row r="2430" spans="13:42" s="78" customFormat="1">
      <c r="M2430" s="191"/>
      <c r="AP2430" s="191"/>
    </row>
    <row r="2431" spans="13:42" s="78" customFormat="1">
      <c r="M2431" s="191"/>
      <c r="AP2431" s="191"/>
    </row>
    <row r="2432" spans="13:42" s="78" customFormat="1">
      <c r="M2432" s="191"/>
      <c r="AP2432" s="191"/>
    </row>
    <row r="2433" spans="13:42" s="78" customFormat="1">
      <c r="M2433" s="191"/>
      <c r="AP2433" s="191"/>
    </row>
    <row r="2434" spans="13:42" s="78" customFormat="1">
      <c r="M2434" s="191"/>
      <c r="AP2434" s="191"/>
    </row>
    <row r="2435" spans="13:42" s="78" customFormat="1">
      <c r="M2435" s="191"/>
      <c r="AP2435" s="191"/>
    </row>
    <row r="2436" spans="13:42" s="78" customFormat="1">
      <c r="M2436" s="191"/>
      <c r="AP2436" s="191"/>
    </row>
    <row r="2437" spans="13:42" s="78" customFormat="1">
      <c r="M2437" s="191"/>
      <c r="AP2437" s="191"/>
    </row>
    <row r="2438" spans="13:42" s="78" customFormat="1">
      <c r="M2438" s="191"/>
      <c r="AP2438" s="191"/>
    </row>
    <row r="2439" spans="13:42" s="78" customFormat="1">
      <c r="M2439" s="191"/>
      <c r="AP2439" s="191"/>
    </row>
    <row r="2440" spans="13:42" s="78" customFormat="1">
      <c r="M2440" s="191"/>
      <c r="AP2440" s="191"/>
    </row>
    <row r="2441" spans="13:42" s="78" customFormat="1">
      <c r="M2441" s="191"/>
      <c r="AP2441" s="191"/>
    </row>
    <row r="2442" spans="13:42" s="78" customFormat="1">
      <c r="M2442" s="191"/>
      <c r="AP2442" s="191"/>
    </row>
    <row r="2443" spans="13:42" s="78" customFormat="1">
      <c r="M2443" s="191"/>
      <c r="AP2443" s="191"/>
    </row>
    <row r="2444" spans="13:42" s="78" customFormat="1">
      <c r="M2444" s="191"/>
      <c r="AP2444" s="191"/>
    </row>
    <row r="2445" spans="13:42" s="78" customFormat="1">
      <c r="M2445" s="191"/>
      <c r="AP2445" s="191"/>
    </row>
    <row r="2446" spans="13:42" s="78" customFormat="1">
      <c r="M2446" s="191"/>
      <c r="AP2446" s="191"/>
    </row>
    <row r="2447" spans="13:42" s="78" customFormat="1">
      <c r="M2447" s="191"/>
      <c r="AP2447" s="191"/>
    </row>
    <row r="2448" spans="13:42" s="78" customFormat="1">
      <c r="M2448" s="191"/>
      <c r="AP2448" s="191"/>
    </row>
    <row r="2449" spans="13:42" s="78" customFormat="1">
      <c r="M2449" s="191"/>
      <c r="AP2449" s="191"/>
    </row>
    <row r="2450" spans="13:42" s="78" customFormat="1">
      <c r="M2450" s="191"/>
      <c r="AP2450" s="191"/>
    </row>
    <row r="2451" spans="13:42" s="78" customFormat="1">
      <c r="M2451" s="191"/>
      <c r="AP2451" s="191"/>
    </row>
    <row r="2452" spans="13:42" s="78" customFormat="1">
      <c r="M2452" s="191"/>
      <c r="AP2452" s="191"/>
    </row>
    <row r="2453" spans="13:42" s="78" customFormat="1">
      <c r="M2453" s="191"/>
      <c r="AP2453" s="191"/>
    </row>
    <row r="2454" spans="13:42" s="78" customFormat="1">
      <c r="M2454" s="191"/>
      <c r="AP2454" s="191"/>
    </row>
    <row r="2455" spans="13:42" s="78" customFormat="1">
      <c r="M2455" s="191"/>
      <c r="AP2455" s="191"/>
    </row>
    <row r="2456" spans="13:42" s="78" customFormat="1">
      <c r="M2456" s="191"/>
      <c r="AP2456" s="191"/>
    </row>
    <row r="2457" spans="13:42" s="78" customFormat="1">
      <c r="M2457" s="191"/>
      <c r="AP2457" s="191"/>
    </row>
    <row r="2458" spans="13:42" s="78" customFormat="1">
      <c r="M2458" s="191"/>
      <c r="AP2458" s="191"/>
    </row>
    <row r="2459" spans="13:42" s="78" customFormat="1">
      <c r="M2459" s="191"/>
      <c r="AP2459" s="191"/>
    </row>
    <row r="2460" spans="13:42" s="78" customFormat="1">
      <c r="M2460" s="191"/>
      <c r="AP2460" s="191"/>
    </row>
    <row r="2461" spans="13:42" s="78" customFormat="1">
      <c r="M2461" s="191"/>
      <c r="AP2461" s="191"/>
    </row>
    <row r="2462" spans="13:42" s="78" customFormat="1">
      <c r="M2462" s="191"/>
      <c r="AP2462" s="191"/>
    </row>
    <row r="2463" spans="13:42" s="78" customFormat="1">
      <c r="M2463" s="191"/>
      <c r="AP2463" s="191"/>
    </row>
    <row r="2464" spans="13:42" s="78" customFormat="1">
      <c r="M2464" s="191"/>
      <c r="AP2464" s="191"/>
    </row>
    <row r="2465" spans="13:42" s="78" customFormat="1">
      <c r="M2465" s="191"/>
      <c r="AP2465" s="191"/>
    </row>
    <row r="2466" spans="13:42" s="78" customFormat="1">
      <c r="M2466" s="191"/>
      <c r="AP2466" s="191"/>
    </row>
    <row r="2467" spans="13:42" s="78" customFormat="1">
      <c r="M2467" s="191"/>
      <c r="AP2467" s="191"/>
    </row>
    <row r="2468" spans="13:42" s="78" customFormat="1">
      <c r="M2468" s="191"/>
      <c r="AP2468" s="191"/>
    </row>
    <row r="2469" spans="13:42" s="78" customFormat="1">
      <c r="M2469" s="191"/>
      <c r="AP2469" s="191"/>
    </row>
    <row r="2470" spans="13:42" s="78" customFormat="1">
      <c r="M2470" s="191"/>
      <c r="AP2470" s="191"/>
    </row>
    <row r="2471" spans="13:42" s="78" customFormat="1">
      <c r="M2471" s="191"/>
      <c r="AP2471" s="191"/>
    </row>
    <row r="2472" spans="13:42" s="78" customFormat="1">
      <c r="M2472" s="191"/>
      <c r="AP2472" s="191"/>
    </row>
    <row r="2473" spans="13:42" s="78" customFormat="1">
      <c r="M2473" s="191"/>
      <c r="AP2473" s="191"/>
    </row>
    <row r="2474" spans="13:42" s="78" customFormat="1">
      <c r="M2474" s="191"/>
      <c r="AP2474" s="191"/>
    </row>
    <row r="2475" spans="13:42" s="78" customFormat="1">
      <c r="M2475" s="191"/>
      <c r="AP2475" s="191"/>
    </row>
    <row r="2476" spans="13:42" s="78" customFormat="1">
      <c r="M2476" s="191"/>
      <c r="AP2476" s="191"/>
    </row>
    <row r="2477" spans="13:42" s="78" customFormat="1">
      <c r="M2477" s="191"/>
      <c r="AP2477" s="191"/>
    </row>
    <row r="2478" spans="13:42" s="78" customFormat="1">
      <c r="M2478" s="191"/>
      <c r="AP2478" s="191"/>
    </row>
    <row r="2479" spans="13:42" s="78" customFormat="1">
      <c r="M2479" s="191"/>
      <c r="AP2479" s="191"/>
    </row>
    <row r="2480" spans="13:42" s="78" customFormat="1">
      <c r="M2480" s="191"/>
      <c r="AP2480" s="191"/>
    </row>
    <row r="2481" spans="13:42" s="78" customFormat="1">
      <c r="M2481" s="191"/>
      <c r="AP2481" s="191"/>
    </row>
    <row r="2482" spans="13:42" s="78" customFormat="1">
      <c r="M2482" s="191"/>
      <c r="AP2482" s="191"/>
    </row>
    <row r="2483" spans="13:42" s="78" customFormat="1">
      <c r="M2483" s="191"/>
      <c r="AP2483" s="191"/>
    </row>
    <row r="2484" spans="13:42" s="78" customFormat="1">
      <c r="M2484" s="191"/>
      <c r="AP2484" s="191"/>
    </row>
    <row r="2485" spans="13:42" s="78" customFormat="1">
      <c r="M2485" s="191"/>
      <c r="AP2485" s="191"/>
    </row>
    <row r="2486" spans="13:42" s="78" customFormat="1">
      <c r="M2486" s="191"/>
      <c r="AP2486" s="191"/>
    </row>
    <row r="2487" spans="13:42" s="78" customFormat="1">
      <c r="M2487" s="191"/>
      <c r="AP2487" s="191"/>
    </row>
    <row r="2488" spans="13:42" s="78" customFormat="1">
      <c r="M2488" s="191"/>
      <c r="AP2488" s="191"/>
    </row>
    <row r="2489" spans="13:42" s="78" customFormat="1">
      <c r="M2489" s="191"/>
      <c r="AP2489" s="191"/>
    </row>
    <row r="2490" spans="13:42" s="78" customFormat="1">
      <c r="M2490" s="191"/>
      <c r="AP2490" s="191"/>
    </row>
    <row r="2491" spans="13:42" s="78" customFormat="1">
      <c r="M2491" s="191"/>
      <c r="AP2491" s="191"/>
    </row>
    <row r="2492" spans="13:42" s="78" customFormat="1">
      <c r="M2492" s="191"/>
      <c r="AP2492" s="191"/>
    </row>
    <row r="2493" spans="13:42" s="78" customFormat="1">
      <c r="M2493" s="191"/>
      <c r="AP2493" s="191"/>
    </row>
    <row r="2494" spans="13:42" s="78" customFormat="1">
      <c r="M2494" s="191"/>
      <c r="AP2494" s="191"/>
    </row>
    <row r="2495" spans="13:42" s="78" customFormat="1">
      <c r="M2495" s="191"/>
      <c r="AP2495" s="191"/>
    </row>
    <row r="2496" spans="13:42" s="78" customFormat="1">
      <c r="M2496" s="191"/>
      <c r="AP2496" s="191"/>
    </row>
    <row r="2497" spans="13:42" s="78" customFormat="1">
      <c r="M2497" s="191"/>
      <c r="AP2497" s="191"/>
    </row>
    <row r="2498" spans="13:42" s="78" customFormat="1">
      <c r="M2498" s="191"/>
      <c r="AP2498" s="191"/>
    </row>
    <row r="2499" spans="13:42" s="78" customFormat="1">
      <c r="M2499" s="191"/>
      <c r="AP2499" s="191"/>
    </row>
    <row r="2500" spans="13:42" s="78" customFormat="1">
      <c r="M2500" s="191"/>
      <c r="AP2500" s="191"/>
    </row>
    <row r="2501" spans="13:42" s="78" customFormat="1">
      <c r="M2501" s="191"/>
      <c r="AP2501" s="191"/>
    </row>
    <row r="2502" spans="13:42" s="78" customFormat="1">
      <c r="M2502" s="191"/>
      <c r="AP2502" s="191"/>
    </row>
    <row r="2503" spans="13:42" s="78" customFormat="1">
      <c r="M2503" s="191"/>
      <c r="AP2503" s="191"/>
    </row>
    <row r="2504" spans="13:42" s="78" customFormat="1">
      <c r="M2504" s="191"/>
      <c r="AP2504" s="191"/>
    </row>
    <row r="2505" spans="13:42" s="78" customFormat="1">
      <c r="M2505" s="191"/>
      <c r="AP2505" s="191"/>
    </row>
    <row r="2506" spans="13:42" s="78" customFormat="1">
      <c r="M2506" s="191"/>
      <c r="AP2506" s="191"/>
    </row>
    <row r="2507" spans="13:42" s="78" customFormat="1">
      <c r="M2507" s="191"/>
      <c r="AP2507" s="191"/>
    </row>
    <row r="2508" spans="13:42" s="78" customFormat="1">
      <c r="M2508" s="191"/>
      <c r="AP2508" s="191"/>
    </row>
    <row r="2509" spans="13:42" s="78" customFormat="1">
      <c r="M2509" s="191"/>
      <c r="AP2509" s="191"/>
    </row>
    <row r="2510" spans="13:42" s="78" customFormat="1">
      <c r="M2510" s="191"/>
      <c r="AP2510" s="191"/>
    </row>
    <row r="2511" spans="13:42" s="78" customFormat="1">
      <c r="M2511" s="191"/>
      <c r="AP2511" s="191"/>
    </row>
    <row r="2512" spans="13:42" s="78" customFormat="1">
      <c r="M2512" s="191"/>
      <c r="AP2512" s="191"/>
    </row>
    <row r="2513" spans="13:42" s="78" customFormat="1">
      <c r="M2513" s="191"/>
      <c r="AP2513" s="191"/>
    </row>
    <row r="2514" spans="13:42" s="78" customFormat="1">
      <c r="M2514" s="191"/>
      <c r="AP2514" s="191"/>
    </row>
    <row r="2515" spans="13:42" s="78" customFormat="1">
      <c r="M2515" s="191"/>
      <c r="AP2515" s="191"/>
    </row>
    <row r="2516" spans="13:42" s="78" customFormat="1">
      <c r="M2516" s="191"/>
      <c r="AP2516" s="191"/>
    </row>
    <row r="2517" spans="13:42" s="78" customFormat="1">
      <c r="M2517" s="191"/>
      <c r="AP2517" s="191"/>
    </row>
    <row r="2518" spans="13:42" s="78" customFormat="1">
      <c r="M2518" s="191"/>
      <c r="AP2518" s="191"/>
    </row>
    <row r="2519" spans="13:42" s="78" customFormat="1">
      <c r="M2519" s="191"/>
      <c r="AP2519" s="191"/>
    </row>
    <row r="2520" spans="13:42" s="78" customFormat="1">
      <c r="M2520" s="191"/>
      <c r="AP2520" s="191"/>
    </row>
    <row r="2521" spans="13:42" s="78" customFormat="1">
      <c r="M2521" s="191"/>
      <c r="AP2521" s="191"/>
    </row>
    <row r="2522" spans="13:42" s="78" customFormat="1">
      <c r="M2522" s="191"/>
      <c r="AP2522" s="191"/>
    </row>
    <row r="2523" spans="13:42" s="78" customFormat="1">
      <c r="M2523" s="191"/>
      <c r="AP2523" s="191"/>
    </row>
    <row r="2524" spans="13:42" s="78" customFormat="1">
      <c r="M2524" s="191"/>
      <c r="AP2524" s="191"/>
    </row>
    <row r="2525" spans="13:42" s="78" customFormat="1">
      <c r="M2525" s="191"/>
      <c r="AP2525" s="191"/>
    </row>
    <row r="2526" spans="13:42" s="78" customFormat="1">
      <c r="M2526" s="191"/>
      <c r="AP2526" s="191"/>
    </row>
    <row r="2527" spans="13:42" s="78" customFormat="1">
      <c r="M2527" s="191"/>
      <c r="AP2527" s="191"/>
    </row>
    <row r="2528" spans="13:42" s="78" customFormat="1">
      <c r="M2528" s="191"/>
      <c r="AP2528" s="191"/>
    </row>
    <row r="2529" spans="13:42" s="78" customFormat="1">
      <c r="M2529" s="191"/>
      <c r="AP2529" s="191"/>
    </row>
    <row r="2530" spans="13:42" s="78" customFormat="1">
      <c r="M2530" s="191"/>
      <c r="AP2530" s="191"/>
    </row>
    <row r="2531" spans="13:42" s="78" customFormat="1">
      <c r="M2531" s="191"/>
      <c r="AP2531" s="191"/>
    </row>
    <row r="2532" spans="13:42" s="78" customFormat="1">
      <c r="M2532" s="191"/>
      <c r="AP2532" s="191"/>
    </row>
    <row r="2533" spans="13:42" s="78" customFormat="1">
      <c r="M2533" s="191"/>
      <c r="AP2533" s="191"/>
    </row>
    <row r="2534" spans="13:42" s="78" customFormat="1">
      <c r="M2534" s="191"/>
      <c r="AP2534" s="191"/>
    </row>
    <row r="2535" spans="13:42" s="78" customFormat="1">
      <c r="M2535" s="191"/>
      <c r="AP2535" s="191"/>
    </row>
    <row r="2536" spans="13:42" s="78" customFormat="1">
      <c r="M2536" s="191"/>
      <c r="AP2536" s="191"/>
    </row>
    <row r="2537" spans="13:42" s="78" customFormat="1">
      <c r="M2537" s="191"/>
      <c r="AP2537" s="191"/>
    </row>
    <row r="2538" spans="13:42" s="78" customFormat="1">
      <c r="M2538" s="191"/>
      <c r="AP2538" s="191"/>
    </row>
    <row r="2539" spans="13:42" s="78" customFormat="1">
      <c r="M2539" s="191"/>
      <c r="AP2539" s="191"/>
    </row>
    <row r="2540" spans="13:42" s="78" customFormat="1">
      <c r="M2540" s="191"/>
      <c r="AP2540" s="191"/>
    </row>
    <row r="2541" spans="13:42" s="78" customFormat="1">
      <c r="M2541" s="191"/>
      <c r="AP2541" s="191"/>
    </row>
    <row r="2542" spans="13:42" s="78" customFormat="1">
      <c r="M2542" s="191"/>
      <c r="AP2542" s="191"/>
    </row>
    <row r="2543" spans="13:42" s="78" customFormat="1">
      <c r="M2543" s="191"/>
      <c r="AP2543" s="191"/>
    </row>
    <row r="2544" spans="13:42" s="78" customFormat="1">
      <c r="M2544" s="191"/>
      <c r="AP2544" s="191"/>
    </row>
    <row r="2545" spans="13:42" s="78" customFormat="1">
      <c r="M2545" s="191"/>
      <c r="AP2545" s="191"/>
    </row>
    <row r="2546" spans="13:42" s="78" customFormat="1">
      <c r="M2546" s="191"/>
      <c r="AP2546" s="191"/>
    </row>
    <row r="2547" spans="13:42" s="78" customFormat="1">
      <c r="M2547" s="191"/>
      <c r="AP2547" s="191"/>
    </row>
    <row r="2548" spans="13:42" s="78" customFormat="1">
      <c r="M2548" s="191"/>
      <c r="AP2548" s="191"/>
    </row>
    <row r="2549" spans="13:42" s="78" customFormat="1">
      <c r="M2549" s="191"/>
      <c r="AP2549" s="191"/>
    </row>
    <row r="2550" spans="13:42" s="78" customFormat="1">
      <c r="M2550" s="191"/>
      <c r="AP2550" s="191"/>
    </row>
    <row r="2551" spans="13:42" s="78" customFormat="1">
      <c r="M2551" s="191"/>
      <c r="AP2551" s="191"/>
    </row>
    <row r="2552" spans="13:42" s="78" customFormat="1">
      <c r="M2552" s="191"/>
      <c r="AP2552" s="191"/>
    </row>
    <row r="2553" spans="13:42" s="78" customFormat="1">
      <c r="M2553" s="191"/>
      <c r="AP2553" s="191"/>
    </row>
    <row r="2554" spans="13:42" s="78" customFormat="1">
      <c r="M2554" s="191"/>
      <c r="AP2554" s="191"/>
    </row>
    <row r="2555" spans="13:42" s="78" customFormat="1">
      <c r="M2555" s="191"/>
      <c r="AP2555" s="191"/>
    </row>
    <row r="2556" spans="13:42" s="78" customFormat="1">
      <c r="M2556" s="191"/>
      <c r="AP2556" s="191"/>
    </row>
    <row r="2557" spans="13:42" s="78" customFormat="1">
      <c r="M2557" s="191"/>
      <c r="AP2557" s="191"/>
    </row>
    <row r="2558" spans="13:42" s="78" customFormat="1">
      <c r="M2558" s="191"/>
      <c r="AP2558" s="191"/>
    </row>
    <row r="2559" spans="13:42" s="78" customFormat="1">
      <c r="M2559" s="191"/>
      <c r="AP2559" s="191"/>
    </row>
    <row r="2560" spans="13:42" s="78" customFormat="1">
      <c r="M2560" s="191"/>
      <c r="AP2560" s="191"/>
    </row>
    <row r="2561" spans="13:42" s="78" customFormat="1">
      <c r="M2561" s="191"/>
      <c r="AP2561" s="191"/>
    </row>
    <row r="2562" spans="13:42" s="78" customFormat="1">
      <c r="M2562" s="191"/>
      <c r="AP2562" s="191"/>
    </row>
    <row r="2563" spans="13:42" s="78" customFormat="1">
      <c r="M2563" s="191"/>
      <c r="AP2563" s="191"/>
    </row>
    <row r="2564" spans="13:42" s="78" customFormat="1">
      <c r="M2564" s="191"/>
      <c r="AP2564" s="191"/>
    </row>
    <row r="2565" spans="13:42" s="78" customFormat="1">
      <c r="M2565" s="191"/>
      <c r="AP2565" s="191"/>
    </row>
    <row r="2566" spans="13:42" s="78" customFormat="1">
      <c r="M2566" s="191"/>
      <c r="AP2566" s="191"/>
    </row>
    <row r="2567" spans="13:42" s="78" customFormat="1">
      <c r="M2567" s="191"/>
      <c r="AP2567" s="191"/>
    </row>
    <row r="2568" spans="13:42" s="78" customFormat="1">
      <c r="M2568" s="191"/>
      <c r="AP2568" s="191"/>
    </row>
    <row r="2569" spans="13:42" s="78" customFormat="1">
      <c r="M2569" s="191"/>
      <c r="AP2569" s="191"/>
    </row>
    <row r="2570" spans="13:42" s="78" customFormat="1">
      <c r="M2570" s="191"/>
      <c r="AP2570" s="191"/>
    </row>
    <row r="2571" spans="13:42" s="78" customFormat="1">
      <c r="M2571" s="191"/>
      <c r="AP2571" s="191"/>
    </row>
    <row r="2572" spans="13:42" s="78" customFormat="1">
      <c r="M2572" s="191"/>
      <c r="AP2572" s="191"/>
    </row>
    <row r="2573" spans="13:42" s="78" customFormat="1">
      <c r="M2573" s="191"/>
      <c r="AP2573" s="191"/>
    </row>
    <row r="2574" spans="13:42" s="78" customFormat="1">
      <c r="M2574" s="191"/>
      <c r="AP2574" s="191"/>
    </row>
    <row r="2575" spans="13:42" s="78" customFormat="1">
      <c r="M2575" s="191"/>
      <c r="AP2575" s="191"/>
    </row>
    <row r="2576" spans="13:42" s="78" customFormat="1">
      <c r="M2576" s="191"/>
      <c r="AP2576" s="191"/>
    </row>
    <row r="2577" spans="13:42" s="78" customFormat="1">
      <c r="M2577" s="191"/>
      <c r="AP2577" s="191"/>
    </row>
    <row r="2578" spans="13:42" s="78" customFormat="1">
      <c r="M2578" s="191"/>
      <c r="AP2578" s="191"/>
    </row>
    <row r="2579" spans="13:42" s="78" customFormat="1">
      <c r="M2579" s="191"/>
      <c r="AP2579" s="191"/>
    </row>
    <row r="2580" spans="13:42" s="78" customFormat="1">
      <c r="M2580" s="191"/>
      <c r="AP2580" s="191"/>
    </row>
    <row r="2581" spans="13:42" s="78" customFormat="1">
      <c r="M2581" s="191"/>
      <c r="AP2581" s="191"/>
    </row>
    <row r="2582" spans="13:42" s="78" customFormat="1">
      <c r="M2582" s="191"/>
      <c r="AP2582" s="191"/>
    </row>
    <row r="2583" spans="13:42" s="78" customFormat="1">
      <c r="M2583" s="191"/>
      <c r="AP2583" s="191"/>
    </row>
    <row r="2584" spans="13:42" s="78" customFormat="1">
      <c r="M2584" s="191"/>
      <c r="AP2584" s="191"/>
    </row>
    <row r="2585" spans="13:42" s="78" customFormat="1">
      <c r="M2585" s="191"/>
      <c r="AP2585" s="191"/>
    </row>
    <row r="2586" spans="13:42" s="78" customFormat="1">
      <c r="M2586" s="191"/>
      <c r="AP2586" s="191"/>
    </row>
    <row r="2587" spans="13:42" s="78" customFormat="1">
      <c r="M2587" s="191"/>
      <c r="AP2587" s="191"/>
    </row>
    <row r="2588" spans="13:42" s="78" customFormat="1">
      <c r="M2588" s="191"/>
      <c r="AP2588" s="191"/>
    </row>
    <row r="2589" spans="13:42" s="78" customFormat="1">
      <c r="M2589" s="191"/>
      <c r="AP2589" s="191"/>
    </row>
    <row r="2590" spans="13:42" s="78" customFormat="1">
      <c r="M2590" s="191"/>
      <c r="AP2590" s="191"/>
    </row>
    <row r="2591" spans="13:42" s="78" customFormat="1">
      <c r="M2591" s="191"/>
      <c r="AP2591" s="191"/>
    </row>
    <row r="2592" spans="13:42" s="78" customFormat="1">
      <c r="M2592" s="191"/>
      <c r="AP2592" s="191"/>
    </row>
    <row r="2593" spans="13:42" s="78" customFormat="1">
      <c r="M2593" s="191"/>
      <c r="AP2593" s="191"/>
    </row>
    <row r="2594" spans="13:42" s="78" customFormat="1">
      <c r="M2594" s="191"/>
      <c r="AP2594" s="191"/>
    </row>
    <row r="2595" spans="13:42" s="78" customFormat="1">
      <c r="M2595" s="191"/>
      <c r="AP2595" s="191"/>
    </row>
    <row r="2596" spans="13:42" s="78" customFormat="1">
      <c r="M2596" s="191"/>
      <c r="AP2596" s="191"/>
    </row>
    <row r="2597" spans="13:42" s="78" customFormat="1">
      <c r="M2597" s="191"/>
      <c r="AP2597" s="191"/>
    </row>
    <row r="2598" spans="13:42" s="78" customFormat="1">
      <c r="M2598" s="191"/>
      <c r="AP2598" s="191"/>
    </row>
    <row r="2599" spans="13:42" s="78" customFormat="1">
      <c r="M2599" s="191"/>
      <c r="AP2599" s="191"/>
    </row>
    <row r="2600" spans="13:42" s="78" customFormat="1">
      <c r="M2600" s="191"/>
      <c r="AP2600" s="191"/>
    </row>
    <row r="2601" spans="13:42" s="78" customFormat="1">
      <c r="M2601" s="191"/>
      <c r="AP2601" s="191"/>
    </row>
    <row r="2602" spans="13:42" s="78" customFormat="1">
      <c r="M2602" s="191"/>
      <c r="AP2602" s="191"/>
    </row>
    <row r="2603" spans="13:42" s="78" customFormat="1">
      <c r="M2603" s="191"/>
      <c r="AP2603" s="191"/>
    </row>
    <row r="2604" spans="13:42" s="78" customFormat="1">
      <c r="M2604" s="191"/>
      <c r="AP2604" s="191"/>
    </row>
    <row r="2605" spans="13:42" s="78" customFormat="1">
      <c r="M2605" s="191"/>
      <c r="AP2605" s="191"/>
    </row>
    <row r="2606" spans="13:42" s="78" customFormat="1">
      <c r="M2606" s="191"/>
      <c r="AP2606" s="191"/>
    </row>
    <row r="2607" spans="13:42" s="78" customFormat="1">
      <c r="M2607" s="191"/>
      <c r="AP2607" s="191"/>
    </row>
    <row r="2608" spans="13:42" s="78" customFormat="1">
      <c r="M2608" s="191"/>
      <c r="AP2608" s="191"/>
    </row>
    <row r="2609" spans="13:42" s="78" customFormat="1">
      <c r="M2609" s="191"/>
      <c r="AP2609" s="191"/>
    </row>
    <row r="2610" spans="13:42" s="78" customFormat="1">
      <c r="M2610" s="191"/>
      <c r="AP2610" s="191"/>
    </row>
    <row r="2611" spans="13:42" s="78" customFormat="1">
      <c r="M2611" s="191"/>
      <c r="AP2611" s="191"/>
    </row>
    <row r="2612" spans="13:42" s="78" customFormat="1">
      <c r="M2612" s="191"/>
      <c r="AP2612" s="191"/>
    </row>
    <row r="2613" spans="13:42" s="78" customFormat="1">
      <c r="M2613" s="191"/>
      <c r="AP2613" s="191"/>
    </row>
    <row r="2614" spans="13:42" s="78" customFormat="1">
      <c r="M2614" s="191"/>
      <c r="AP2614" s="191"/>
    </row>
    <row r="2615" spans="13:42" s="78" customFormat="1">
      <c r="M2615" s="191"/>
      <c r="AP2615" s="191"/>
    </row>
    <row r="2616" spans="13:42" s="78" customFormat="1">
      <c r="M2616" s="191"/>
      <c r="AP2616" s="191"/>
    </row>
    <row r="2617" spans="13:42" s="78" customFormat="1">
      <c r="M2617" s="191"/>
      <c r="AP2617" s="191"/>
    </row>
    <row r="2618" spans="13:42" s="78" customFormat="1">
      <c r="M2618" s="191"/>
      <c r="AP2618" s="191"/>
    </row>
    <row r="2619" spans="13:42" s="78" customFormat="1">
      <c r="M2619" s="191"/>
      <c r="AP2619" s="191"/>
    </row>
    <row r="2620" spans="13:42" s="78" customFormat="1">
      <c r="M2620" s="191"/>
      <c r="AP2620" s="191"/>
    </row>
    <row r="2621" spans="13:42" s="78" customFormat="1">
      <c r="M2621" s="191"/>
      <c r="AP2621" s="191"/>
    </row>
    <row r="2622" spans="13:42" s="78" customFormat="1">
      <c r="M2622" s="191"/>
      <c r="AP2622" s="191"/>
    </row>
    <row r="2623" spans="13:42" s="78" customFormat="1">
      <c r="M2623" s="191"/>
      <c r="AP2623" s="191"/>
    </row>
    <row r="2624" spans="13:42" s="78" customFormat="1">
      <c r="M2624" s="191"/>
      <c r="AP2624" s="191"/>
    </row>
    <row r="2625" spans="13:42" s="78" customFormat="1">
      <c r="M2625" s="191"/>
      <c r="AP2625" s="191"/>
    </row>
    <row r="2626" spans="13:42" s="78" customFormat="1">
      <c r="M2626" s="191"/>
      <c r="AP2626" s="191"/>
    </row>
    <row r="2627" spans="13:42" s="78" customFormat="1">
      <c r="M2627" s="191"/>
      <c r="AP2627" s="191"/>
    </row>
    <row r="2628" spans="13:42" s="78" customFormat="1">
      <c r="M2628" s="191"/>
      <c r="AP2628" s="191"/>
    </row>
    <row r="2629" spans="13:42" s="78" customFormat="1">
      <c r="M2629" s="191"/>
      <c r="AP2629" s="191"/>
    </row>
    <row r="2630" spans="13:42" s="78" customFormat="1">
      <c r="M2630" s="191"/>
      <c r="AP2630" s="191"/>
    </row>
    <row r="2631" spans="13:42" s="78" customFormat="1">
      <c r="M2631" s="191"/>
      <c r="AP2631" s="191"/>
    </row>
    <row r="2632" spans="13:42" s="78" customFormat="1">
      <c r="M2632" s="191"/>
      <c r="AP2632" s="191"/>
    </row>
    <row r="2633" spans="13:42" s="78" customFormat="1">
      <c r="M2633" s="191"/>
      <c r="AP2633" s="191"/>
    </row>
    <row r="2634" spans="13:42" s="78" customFormat="1">
      <c r="M2634" s="191"/>
      <c r="AP2634" s="191"/>
    </row>
    <row r="2635" spans="13:42" s="78" customFormat="1">
      <c r="M2635" s="191"/>
      <c r="AP2635" s="191"/>
    </row>
    <row r="2636" spans="13:42" s="78" customFormat="1">
      <c r="M2636" s="191"/>
      <c r="AP2636" s="191"/>
    </row>
    <row r="2637" spans="13:42" s="78" customFormat="1">
      <c r="M2637" s="191"/>
      <c r="AP2637" s="191"/>
    </row>
    <row r="2638" spans="13:42" s="78" customFormat="1">
      <c r="M2638" s="191"/>
      <c r="AP2638" s="191"/>
    </row>
    <row r="2639" spans="13:42" s="78" customFormat="1">
      <c r="M2639" s="191"/>
      <c r="AP2639" s="191"/>
    </row>
    <row r="2640" spans="13:42" s="78" customFormat="1">
      <c r="M2640" s="191"/>
      <c r="AP2640" s="191"/>
    </row>
    <row r="2641" spans="13:42" s="78" customFormat="1">
      <c r="M2641" s="191"/>
      <c r="AP2641" s="191"/>
    </row>
    <row r="2642" spans="13:42" s="78" customFormat="1">
      <c r="M2642" s="191"/>
      <c r="AP2642" s="191"/>
    </row>
    <row r="2643" spans="13:42" s="78" customFormat="1">
      <c r="M2643" s="191"/>
      <c r="AP2643" s="191"/>
    </row>
    <row r="2644" spans="13:42" s="78" customFormat="1">
      <c r="M2644" s="191"/>
      <c r="AP2644" s="191"/>
    </row>
    <row r="2645" spans="13:42" s="78" customFormat="1">
      <c r="M2645" s="191"/>
      <c r="AP2645" s="191"/>
    </row>
    <row r="2646" spans="13:42" s="78" customFormat="1">
      <c r="M2646" s="191"/>
      <c r="AP2646" s="191"/>
    </row>
    <row r="2647" spans="13:42" s="78" customFormat="1">
      <c r="M2647" s="191"/>
      <c r="AP2647" s="191"/>
    </row>
    <row r="2648" spans="13:42" s="78" customFormat="1">
      <c r="M2648" s="191"/>
      <c r="AP2648" s="191"/>
    </row>
    <row r="2649" spans="13:42" s="78" customFormat="1">
      <c r="M2649" s="191"/>
      <c r="AP2649" s="191"/>
    </row>
    <row r="2650" spans="13:42" s="78" customFormat="1">
      <c r="M2650" s="191"/>
      <c r="AP2650" s="191"/>
    </row>
    <row r="2651" spans="13:42" s="78" customFormat="1">
      <c r="M2651" s="191"/>
      <c r="AP2651" s="191"/>
    </row>
    <row r="2652" spans="13:42" s="78" customFormat="1">
      <c r="M2652" s="191"/>
      <c r="AP2652" s="191"/>
    </row>
    <row r="2653" spans="13:42" s="78" customFormat="1">
      <c r="M2653" s="191"/>
      <c r="AP2653" s="191"/>
    </row>
    <row r="2654" spans="13:42" s="78" customFormat="1">
      <c r="M2654" s="191"/>
      <c r="AP2654" s="191"/>
    </row>
    <row r="2655" spans="13:42" s="78" customFormat="1">
      <c r="M2655" s="191"/>
      <c r="AP2655" s="191"/>
    </row>
    <row r="2656" spans="13:42" s="78" customFormat="1">
      <c r="M2656" s="191"/>
      <c r="AP2656" s="191"/>
    </row>
    <row r="2657" spans="13:42" s="78" customFormat="1">
      <c r="M2657" s="191"/>
      <c r="AP2657" s="191"/>
    </row>
    <row r="2658" spans="13:42" s="78" customFormat="1">
      <c r="M2658" s="191"/>
      <c r="AP2658" s="191"/>
    </row>
    <row r="2659" spans="13:42" s="78" customFormat="1">
      <c r="M2659" s="191"/>
      <c r="AP2659" s="191"/>
    </row>
    <row r="2660" spans="13:42" s="78" customFormat="1">
      <c r="M2660" s="191"/>
      <c r="AP2660" s="191"/>
    </row>
    <row r="2661" spans="13:42" s="78" customFormat="1">
      <c r="M2661" s="191"/>
      <c r="AP2661" s="191"/>
    </row>
    <row r="2662" spans="13:42" s="78" customFormat="1">
      <c r="M2662" s="191"/>
      <c r="AP2662" s="191"/>
    </row>
    <row r="2663" spans="13:42" s="78" customFormat="1">
      <c r="M2663" s="191"/>
      <c r="AP2663" s="191"/>
    </row>
    <row r="2664" spans="13:42" s="78" customFormat="1">
      <c r="M2664" s="191"/>
      <c r="AP2664" s="191"/>
    </row>
    <row r="2665" spans="13:42" s="78" customFormat="1">
      <c r="M2665" s="191"/>
      <c r="AP2665" s="191"/>
    </row>
    <row r="2666" spans="13:42" s="78" customFormat="1">
      <c r="M2666" s="191"/>
      <c r="AP2666" s="191"/>
    </row>
    <row r="2667" spans="13:42" s="78" customFormat="1">
      <c r="M2667" s="191"/>
      <c r="AP2667" s="191"/>
    </row>
    <row r="2668" spans="13:42" s="78" customFormat="1">
      <c r="M2668" s="191"/>
      <c r="AP2668" s="191"/>
    </row>
    <row r="2669" spans="13:42" s="78" customFormat="1">
      <c r="M2669" s="191"/>
      <c r="AP2669" s="191"/>
    </row>
    <row r="2670" spans="13:42" s="78" customFormat="1">
      <c r="M2670" s="191"/>
      <c r="AP2670" s="191"/>
    </row>
    <row r="2671" spans="13:42" s="78" customFormat="1">
      <c r="M2671" s="191"/>
      <c r="AP2671" s="191"/>
    </row>
    <row r="2672" spans="13:42" s="78" customFormat="1">
      <c r="M2672" s="191"/>
      <c r="AP2672" s="191"/>
    </row>
    <row r="2673" spans="13:42" s="78" customFormat="1">
      <c r="M2673" s="191"/>
      <c r="AP2673" s="191"/>
    </row>
    <row r="2674" spans="13:42" s="78" customFormat="1">
      <c r="M2674" s="191"/>
      <c r="AP2674" s="191"/>
    </row>
    <row r="2675" spans="13:42" s="78" customFormat="1">
      <c r="M2675" s="191"/>
      <c r="AP2675" s="191"/>
    </row>
    <row r="2676" spans="13:42" s="78" customFormat="1">
      <c r="M2676" s="191"/>
      <c r="AP2676" s="191"/>
    </row>
    <row r="2677" spans="13:42" s="78" customFormat="1">
      <c r="M2677" s="191"/>
      <c r="AP2677" s="191"/>
    </row>
    <row r="2678" spans="13:42" s="78" customFormat="1">
      <c r="M2678" s="191"/>
      <c r="AP2678" s="191"/>
    </row>
    <row r="2679" spans="13:42" s="78" customFormat="1">
      <c r="M2679" s="191"/>
      <c r="AP2679" s="191"/>
    </row>
    <row r="2680" spans="13:42" s="78" customFormat="1">
      <c r="M2680" s="191"/>
      <c r="AP2680" s="191"/>
    </row>
    <row r="2681" spans="13:42" s="78" customFormat="1">
      <c r="M2681" s="191"/>
      <c r="AP2681" s="191"/>
    </row>
    <row r="2682" spans="13:42" s="78" customFormat="1">
      <c r="M2682" s="191"/>
      <c r="AP2682" s="191"/>
    </row>
    <row r="2683" spans="13:42" s="78" customFormat="1">
      <c r="M2683" s="191"/>
      <c r="AP2683" s="191"/>
    </row>
    <row r="2684" spans="13:42" s="78" customFormat="1">
      <c r="M2684" s="191"/>
      <c r="AP2684" s="191"/>
    </row>
    <row r="2685" spans="13:42" s="78" customFormat="1">
      <c r="M2685" s="191"/>
      <c r="AP2685" s="191"/>
    </row>
    <row r="2686" spans="13:42" s="78" customFormat="1">
      <c r="M2686" s="191"/>
      <c r="AP2686" s="191"/>
    </row>
    <row r="2687" spans="13:42" s="78" customFormat="1">
      <c r="M2687" s="191"/>
      <c r="AP2687" s="191"/>
    </row>
    <row r="2688" spans="13:42" s="78" customFormat="1">
      <c r="M2688" s="191"/>
      <c r="AP2688" s="191"/>
    </row>
    <row r="2689" spans="13:42" s="78" customFormat="1">
      <c r="M2689" s="191"/>
      <c r="AP2689" s="191"/>
    </row>
    <row r="2690" spans="13:42" s="78" customFormat="1">
      <c r="M2690" s="191"/>
      <c r="AP2690" s="191"/>
    </row>
    <row r="2691" spans="13:42" s="78" customFormat="1">
      <c r="M2691" s="191"/>
      <c r="AP2691" s="191"/>
    </row>
    <row r="2692" spans="13:42" s="78" customFormat="1">
      <c r="M2692" s="191"/>
      <c r="AP2692" s="191"/>
    </row>
    <row r="2693" spans="13:42" s="78" customFormat="1">
      <c r="M2693" s="191"/>
      <c r="AP2693" s="191"/>
    </row>
    <row r="2694" spans="13:42" s="78" customFormat="1">
      <c r="M2694" s="191"/>
      <c r="AP2694" s="191"/>
    </row>
    <row r="2695" spans="13:42" s="78" customFormat="1">
      <c r="M2695" s="191"/>
      <c r="AP2695" s="191"/>
    </row>
    <row r="2696" spans="13:42" s="78" customFormat="1">
      <c r="M2696" s="191"/>
      <c r="AP2696" s="191"/>
    </row>
    <row r="2697" spans="13:42" s="78" customFormat="1">
      <c r="M2697" s="191"/>
      <c r="AP2697" s="191"/>
    </row>
    <row r="2698" spans="13:42" s="78" customFormat="1">
      <c r="M2698" s="191"/>
      <c r="AP2698" s="191"/>
    </row>
    <row r="2699" spans="13:42" s="78" customFormat="1">
      <c r="M2699" s="191"/>
      <c r="AP2699" s="191"/>
    </row>
    <row r="2700" spans="13:42" s="78" customFormat="1">
      <c r="M2700" s="191"/>
      <c r="AP2700" s="191"/>
    </row>
    <row r="2701" spans="13:42" s="78" customFormat="1">
      <c r="M2701" s="191"/>
      <c r="AP2701" s="191"/>
    </row>
    <row r="2702" spans="13:42" s="78" customFormat="1">
      <c r="M2702" s="191"/>
      <c r="AP2702" s="191"/>
    </row>
    <row r="2703" spans="13:42" s="78" customFormat="1">
      <c r="M2703" s="191"/>
      <c r="AP2703" s="191"/>
    </row>
    <row r="2704" spans="13:42" s="78" customFormat="1">
      <c r="M2704" s="191"/>
      <c r="AP2704" s="191"/>
    </row>
    <row r="2705" spans="13:42" s="78" customFormat="1">
      <c r="M2705" s="191"/>
      <c r="AP2705" s="191"/>
    </row>
    <row r="2706" spans="13:42" s="78" customFormat="1">
      <c r="M2706" s="191"/>
      <c r="AP2706" s="191"/>
    </row>
    <row r="2707" spans="13:42" s="78" customFormat="1">
      <c r="M2707" s="191"/>
      <c r="AP2707" s="191"/>
    </row>
    <row r="2708" spans="13:42" s="78" customFormat="1">
      <c r="M2708" s="191"/>
      <c r="AP2708" s="191"/>
    </row>
    <row r="2709" spans="13:42" s="78" customFormat="1">
      <c r="M2709" s="191"/>
      <c r="AP2709" s="191"/>
    </row>
    <row r="2710" spans="13:42" s="78" customFormat="1">
      <c r="M2710" s="191"/>
      <c r="AP2710" s="191"/>
    </row>
    <row r="2711" spans="13:42" s="78" customFormat="1">
      <c r="M2711" s="191"/>
      <c r="AP2711" s="191"/>
    </row>
    <row r="2712" spans="13:42" s="78" customFormat="1">
      <c r="M2712" s="191"/>
      <c r="AP2712" s="191"/>
    </row>
    <row r="2713" spans="13:42" s="78" customFormat="1">
      <c r="M2713" s="191"/>
      <c r="AP2713" s="191"/>
    </row>
    <row r="2714" spans="13:42" s="78" customFormat="1">
      <c r="M2714" s="191"/>
      <c r="AP2714" s="191"/>
    </row>
    <row r="2715" spans="13:42" s="78" customFormat="1">
      <c r="M2715" s="191"/>
      <c r="AP2715" s="191"/>
    </row>
    <row r="2716" spans="13:42" s="78" customFormat="1">
      <c r="M2716" s="191"/>
      <c r="AP2716" s="191"/>
    </row>
    <row r="2717" spans="13:42" s="78" customFormat="1">
      <c r="M2717" s="191"/>
      <c r="AP2717" s="191"/>
    </row>
    <row r="2718" spans="13:42" s="78" customFormat="1">
      <c r="M2718" s="191"/>
      <c r="AP2718" s="191"/>
    </row>
    <row r="2719" spans="13:42" s="78" customFormat="1">
      <c r="M2719" s="191"/>
      <c r="AP2719" s="191"/>
    </row>
    <row r="2720" spans="13:42" s="78" customFormat="1">
      <c r="M2720" s="191"/>
      <c r="AP2720" s="191"/>
    </row>
    <row r="2721" spans="13:42" s="78" customFormat="1">
      <c r="M2721" s="191"/>
      <c r="AP2721" s="191"/>
    </row>
    <row r="2722" spans="13:42" s="78" customFormat="1">
      <c r="M2722" s="191"/>
      <c r="AP2722" s="191"/>
    </row>
    <row r="2723" spans="13:42" s="78" customFormat="1">
      <c r="M2723" s="191"/>
      <c r="AP2723" s="191"/>
    </row>
    <row r="2724" spans="13:42" s="78" customFormat="1">
      <c r="M2724" s="191"/>
      <c r="AP2724" s="191"/>
    </row>
    <row r="2725" spans="13:42" s="78" customFormat="1">
      <c r="M2725" s="191"/>
      <c r="AP2725" s="191"/>
    </row>
    <row r="2726" spans="13:42" s="78" customFormat="1">
      <c r="M2726" s="191"/>
      <c r="AP2726" s="191"/>
    </row>
    <row r="2727" spans="13:42" s="78" customFormat="1">
      <c r="M2727" s="191"/>
      <c r="AP2727" s="191"/>
    </row>
    <row r="2728" spans="13:42" s="78" customFormat="1">
      <c r="M2728" s="191"/>
      <c r="AP2728" s="191"/>
    </row>
    <row r="2729" spans="13:42" s="78" customFormat="1">
      <c r="M2729" s="191"/>
      <c r="AP2729" s="191"/>
    </row>
    <row r="2730" spans="13:42" s="78" customFormat="1">
      <c r="M2730" s="191"/>
      <c r="AP2730" s="191"/>
    </row>
    <row r="2731" spans="13:42" s="78" customFormat="1">
      <c r="M2731" s="191"/>
      <c r="AP2731" s="191"/>
    </row>
    <row r="2732" spans="13:42" s="78" customFormat="1">
      <c r="M2732" s="191"/>
      <c r="AP2732" s="191"/>
    </row>
    <row r="2733" spans="13:42" s="78" customFormat="1">
      <c r="M2733" s="191"/>
      <c r="AP2733" s="191"/>
    </row>
    <row r="2734" spans="13:42" s="78" customFormat="1">
      <c r="M2734" s="191"/>
      <c r="AP2734" s="191"/>
    </row>
    <row r="2735" spans="13:42" s="78" customFormat="1">
      <c r="M2735" s="191"/>
      <c r="AP2735" s="191"/>
    </row>
    <row r="2736" spans="13:42" s="78" customFormat="1">
      <c r="M2736" s="191"/>
      <c r="AP2736" s="191"/>
    </row>
    <row r="2737" spans="13:42" s="78" customFormat="1">
      <c r="M2737" s="191"/>
      <c r="AP2737" s="191"/>
    </row>
    <row r="2738" spans="13:42" s="78" customFormat="1">
      <c r="M2738" s="191"/>
      <c r="AP2738" s="191"/>
    </row>
    <row r="2739" spans="13:42" s="78" customFormat="1">
      <c r="M2739" s="191"/>
      <c r="AP2739" s="191"/>
    </row>
    <row r="2740" spans="13:42" s="78" customFormat="1">
      <c r="M2740" s="191"/>
      <c r="AP2740" s="191"/>
    </row>
    <row r="2741" spans="13:42" s="78" customFormat="1">
      <c r="M2741" s="191"/>
      <c r="AP2741" s="191"/>
    </row>
    <row r="2742" spans="13:42" s="78" customFormat="1">
      <c r="M2742" s="191"/>
      <c r="AP2742" s="191"/>
    </row>
    <row r="2743" spans="13:42" s="78" customFormat="1">
      <c r="M2743" s="191"/>
      <c r="AP2743" s="191"/>
    </row>
    <row r="2744" spans="13:42" s="78" customFormat="1">
      <c r="M2744" s="191"/>
      <c r="AP2744" s="191"/>
    </row>
    <row r="2745" spans="13:42" s="78" customFormat="1">
      <c r="M2745" s="191"/>
      <c r="AP2745" s="191"/>
    </row>
    <row r="2746" spans="13:42" s="78" customFormat="1">
      <c r="M2746" s="191"/>
      <c r="AP2746" s="191"/>
    </row>
    <row r="2747" spans="13:42" s="78" customFormat="1">
      <c r="M2747" s="191"/>
      <c r="AP2747" s="191"/>
    </row>
    <row r="2748" spans="13:42" s="78" customFormat="1">
      <c r="M2748" s="191"/>
      <c r="AP2748" s="191"/>
    </row>
    <row r="2749" spans="13:42" s="78" customFormat="1">
      <c r="M2749" s="191"/>
      <c r="AP2749" s="191"/>
    </row>
    <row r="2750" spans="13:42" s="78" customFormat="1">
      <c r="M2750" s="191"/>
      <c r="AP2750" s="191"/>
    </row>
    <row r="2751" spans="13:42" s="78" customFormat="1">
      <c r="M2751" s="191"/>
      <c r="AP2751" s="191"/>
    </row>
    <row r="2752" spans="13:42" s="78" customFormat="1">
      <c r="M2752" s="191"/>
      <c r="AP2752" s="191"/>
    </row>
    <row r="2753" spans="13:42" s="78" customFormat="1">
      <c r="M2753" s="191"/>
      <c r="AP2753" s="191"/>
    </row>
    <row r="2754" spans="13:42" s="78" customFormat="1">
      <c r="M2754" s="191"/>
      <c r="AP2754" s="191"/>
    </row>
    <row r="2755" spans="13:42" s="78" customFormat="1">
      <c r="M2755" s="191"/>
      <c r="AP2755" s="191"/>
    </row>
    <row r="2756" spans="13:42" s="78" customFormat="1">
      <c r="M2756" s="191"/>
      <c r="AP2756" s="191"/>
    </row>
    <row r="2757" spans="13:42" s="78" customFormat="1">
      <c r="M2757" s="191"/>
      <c r="AP2757" s="191"/>
    </row>
    <row r="2758" spans="13:42" s="78" customFormat="1">
      <c r="M2758" s="191"/>
      <c r="AP2758" s="191"/>
    </row>
    <row r="2759" spans="13:42" s="78" customFormat="1">
      <c r="M2759" s="191"/>
      <c r="AP2759" s="191"/>
    </row>
    <row r="2760" spans="13:42" s="78" customFormat="1">
      <c r="M2760" s="191"/>
      <c r="AP2760" s="191"/>
    </row>
    <row r="2761" spans="13:42" s="78" customFormat="1">
      <c r="M2761" s="191"/>
      <c r="AP2761" s="191"/>
    </row>
    <row r="2762" spans="13:42" s="78" customFormat="1">
      <c r="M2762" s="191"/>
      <c r="AP2762" s="191"/>
    </row>
    <row r="2763" spans="13:42" s="78" customFormat="1">
      <c r="M2763" s="191"/>
      <c r="AP2763" s="191"/>
    </row>
    <row r="2764" spans="13:42" s="78" customFormat="1">
      <c r="M2764" s="191"/>
      <c r="AP2764" s="191"/>
    </row>
    <row r="2765" spans="13:42" s="78" customFormat="1">
      <c r="M2765" s="191"/>
      <c r="AP2765" s="191"/>
    </row>
    <row r="2766" spans="13:42" s="78" customFormat="1">
      <c r="M2766" s="191"/>
      <c r="AP2766" s="191"/>
    </row>
    <row r="2767" spans="13:42" s="78" customFormat="1">
      <c r="M2767" s="191"/>
      <c r="AP2767" s="191"/>
    </row>
    <row r="2768" spans="13:42" s="78" customFormat="1">
      <c r="M2768" s="191"/>
      <c r="AP2768" s="191"/>
    </row>
    <row r="2769" spans="13:42" s="78" customFormat="1">
      <c r="M2769" s="191"/>
      <c r="AP2769" s="191"/>
    </row>
    <row r="2770" spans="13:42" s="78" customFormat="1">
      <c r="M2770" s="191"/>
      <c r="AP2770" s="191"/>
    </row>
    <row r="2771" spans="13:42" s="78" customFormat="1">
      <c r="M2771" s="191"/>
      <c r="AP2771" s="191"/>
    </row>
    <row r="2772" spans="13:42" s="78" customFormat="1">
      <c r="M2772" s="191"/>
      <c r="AP2772" s="191"/>
    </row>
    <row r="2773" spans="13:42" s="78" customFormat="1">
      <c r="M2773" s="191"/>
      <c r="AP2773" s="191"/>
    </row>
    <row r="2774" spans="13:42" s="78" customFormat="1">
      <c r="M2774" s="191"/>
      <c r="AP2774" s="191"/>
    </row>
    <row r="2775" spans="13:42" s="78" customFormat="1">
      <c r="M2775" s="191"/>
      <c r="AP2775" s="191"/>
    </row>
    <row r="2776" spans="13:42" s="78" customFormat="1">
      <c r="M2776" s="191"/>
      <c r="AP2776" s="191"/>
    </row>
    <row r="2777" spans="13:42" s="78" customFormat="1">
      <c r="M2777" s="191"/>
      <c r="AP2777" s="191"/>
    </row>
    <row r="2778" spans="13:42" s="78" customFormat="1">
      <c r="M2778" s="191"/>
      <c r="AP2778" s="191"/>
    </row>
    <row r="2779" spans="13:42" s="78" customFormat="1">
      <c r="M2779" s="191"/>
      <c r="AP2779" s="191"/>
    </row>
    <row r="2780" spans="13:42" s="78" customFormat="1">
      <c r="M2780" s="191"/>
      <c r="AP2780" s="191"/>
    </row>
    <row r="2781" spans="13:42" s="78" customFormat="1">
      <c r="M2781" s="191"/>
      <c r="AP2781" s="191"/>
    </row>
    <row r="2782" spans="13:42" s="78" customFormat="1">
      <c r="M2782" s="191"/>
      <c r="AP2782" s="191"/>
    </row>
    <row r="2783" spans="13:42" s="78" customFormat="1">
      <c r="M2783" s="191"/>
      <c r="AP2783" s="191"/>
    </row>
    <row r="2784" spans="13:42" s="78" customFormat="1">
      <c r="M2784" s="191"/>
      <c r="AP2784" s="191"/>
    </row>
    <row r="2785" spans="13:42" s="78" customFormat="1">
      <c r="M2785" s="191"/>
      <c r="AP2785" s="191"/>
    </row>
    <row r="2786" spans="13:42" s="78" customFormat="1">
      <c r="M2786" s="191"/>
      <c r="AP2786" s="191"/>
    </row>
    <row r="2787" spans="13:42" s="78" customFormat="1">
      <c r="M2787" s="191"/>
      <c r="AP2787" s="191"/>
    </row>
    <row r="2788" spans="13:42" s="78" customFormat="1">
      <c r="M2788" s="191"/>
      <c r="AP2788" s="191"/>
    </row>
    <row r="2789" spans="13:42" s="78" customFormat="1">
      <c r="M2789" s="191"/>
      <c r="AP2789" s="191"/>
    </row>
    <row r="2790" spans="13:42" s="78" customFormat="1">
      <c r="M2790" s="191"/>
      <c r="AP2790" s="191"/>
    </row>
    <row r="2791" spans="13:42" s="78" customFormat="1">
      <c r="M2791" s="191"/>
      <c r="AP2791" s="191"/>
    </row>
    <row r="2792" spans="13:42" s="78" customFormat="1">
      <c r="M2792" s="191"/>
      <c r="AP2792" s="191"/>
    </row>
    <row r="2793" spans="13:42" s="78" customFormat="1">
      <c r="M2793" s="191"/>
      <c r="AP2793" s="191"/>
    </row>
    <row r="2794" spans="13:42" s="78" customFormat="1">
      <c r="M2794" s="191"/>
      <c r="AP2794" s="191"/>
    </row>
    <row r="2795" spans="13:42" s="78" customFormat="1">
      <c r="M2795" s="191"/>
      <c r="AP2795" s="191"/>
    </row>
    <row r="2796" spans="13:42" s="78" customFormat="1">
      <c r="M2796" s="191"/>
      <c r="AP2796" s="191"/>
    </row>
    <row r="2797" spans="13:42" s="78" customFormat="1">
      <c r="M2797" s="191"/>
      <c r="AP2797" s="191"/>
    </row>
    <row r="2798" spans="13:42" s="78" customFormat="1">
      <c r="M2798" s="191"/>
      <c r="AP2798" s="191"/>
    </row>
    <row r="2799" spans="13:42" s="78" customFormat="1">
      <c r="M2799" s="191"/>
      <c r="AP2799" s="191"/>
    </row>
    <row r="2800" spans="13:42" s="78" customFormat="1">
      <c r="M2800" s="191"/>
      <c r="AP2800" s="191"/>
    </row>
    <row r="2801" spans="13:42" s="78" customFormat="1">
      <c r="M2801" s="191"/>
      <c r="AP2801" s="191"/>
    </row>
    <row r="2802" spans="13:42" s="78" customFormat="1">
      <c r="M2802" s="191"/>
      <c r="AP2802" s="191"/>
    </row>
    <row r="2803" spans="13:42" s="78" customFormat="1">
      <c r="M2803" s="191"/>
      <c r="AP2803" s="191"/>
    </row>
    <row r="2804" spans="13:42" s="78" customFormat="1">
      <c r="M2804" s="191"/>
      <c r="AP2804" s="191"/>
    </row>
    <row r="2805" spans="13:42" s="78" customFormat="1">
      <c r="M2805" s="191"/>
      <c r="AP2805" s="191"/>
    </row>
    <row r="2806" spans="13:42" s="78" customFormat="1">
      <c r="M2806" s="191"/>
      <c r="AP2806" s="191"/>
    </row>
    <row r="2807" spans="13:42" s="78" customFormat="1">
      <c r="M2807" s="191"/>
      <c r="AP2807" s="191"/>
    </row>
    <row r="2808" spans="13:42" s="78" customFormat="1">
      <c r="M2808" s="191"/>
      <c r="AP2808" s="191"/>
    </row>
    <row r="2809" spans="13:42" s="78" customFormat="1">
      <c r="M2809" s="191"/>
      <c r="AP2809" s="191"/>
    </row>
    <row r="2810" spans="13:42" s="78" customFormat="1">
      <c r="M2810" s="191"/>
      <c r="AP2810" s="191"/>
    </row>
    <row r="2811" spans="13:42" s="78" customFormat="1">
      <c r="M2811" s="191"/>
      <c r="AP2811" s="191"/>
    </row>
    <row r="2812" spans="13:42" s="78" customFormat="1">
      <c r="M2812" s="191"/>
      <c r="AP2812" s="191"/>
    </row>
    <row r="2813" spans="13:42" s="78" customFormat="1">
      <c r="M2813" s="191"/>
      <c r="AP2813" s="191"/>
    </row>
    <row r="2814" spans="13:42" s="78" customFormat="1">
      <c r="M2814" s="191"/>
      <c r="AP2814" s="191"/>
    </row>
    <row r="2815" spans="13:42" s="78" customFormat="1">
      <c r="M2815" s="191"/>
      <c r="AP2815" s="191"/>
    </row>
    <row r="2816" spans="13:42" s="78" customFormat="1">
      <c r="M2816" s="191"/>
      <c r="AP2816" s="191"/>
    </row>
    <row r="2817" spans="13:42" s="78" customFormat="1">
      <c r="M2817" s="191"/>
      <c r="AP2817" s="191"/>
    </row>
    <row r="2818" spans="13:42" s="78" customFormat="1">
      <c r="M2818" s="191"/>
      <c r="AP2818" s="191"/>
    </row>
    <row r="2819" spans="13:42" s="78" customFormat="1">
      <c r="M2819" s="191"/>
      <c r="AP2819" s="191"/>
    </row>
    <row r="2820" spans="13:42" s="78" customFormat="1">
      <c r="M2820" s="191"/>
      <c r="AP2820" s="191"/>
    </row>
    <row r="2821" spans="13:42" s="78" customFormat="1">
      <c r="M2821" s="191"/>
      <c r="AP2821" s="191"/>
    </row>
    <row r="2822" spans="13:42" s="78" customFormat="1">
      <c r="M2822" s="191"/>
      <c r="AP2822" s="191"/>
    </row>
    <row r="2823" spans="13:42" s="78" customFormat="1">
      <c r="M2823" s="191"/>
      <c r="AP2823" s="191"/>
    </row>
    <row r="2824" spans="13:42" s="78" customFormat="1">
      <c r="M2824" s="191"/>
      <c r="AP2824" s="191"/>
    </row>
    <row r="2825" spans="13:42" s="78" customFormat="1">
      <c r="M2825" s="191"/>
      <c r="AP2825" s="191"/>
    </row>
    <row r="2826" spans="13:42" s="78" customFormat="1">
      <c r="M2826" s="191"/>
      <c r="AP2826" s="191"/>
    </row>
    <row r="2827" spans="13:42" s="78" customFormat="1">
      <c r="M2827" s="191"/>
      <c r="AP2827" s="191"/>
    </row>
    <row r="2828" spans="13:42" s="78" customFormat="1">
      <c r="M2828" s="191"/>
      <c r="AP2828" s="191"/>
    </row>
    <row r="2829" spans="13:42" s="78" customFormat="1">
      <c r="M2829" s="191"/>
      <c r="AP2829" s="191"/>
    </row>
    <row r="2830" spans="13:42" s="78" customFormat="1">
      <c r="M2830" s="191"/>
      <c r="AP2830" s="191"/>
    </row>
    <row r="2831" spans="13:42" s="78" customFormat="1">
      <c r="M2831" s="191"/>
      <c r="AP2831" s="191"/>
    </row>
    <row r="2832" spans="13:42" s="78" customFormat="1">
      <c r="M2832" s="191"/>
      <c r="AP2832" s="191"/>
    </row>
    <row r="2833" spans="13:42" s="78" customFormat="1">
      <c r="M2833" s="191"/>
      <c r="AP2833" s="191"/>
    </row>
    <row r="2834" spans="13:42" s="78" customFormat="1">
      <c r="M2834" s="191"/>
      <c r="AP2834" s="191"/>
    </row>
    <row r="2835" spans="13:42" s="78" customFormat="1">
      <c r="M2835" s="191"/>
      <c r="AP2835" s="191"/>
    </row>
    <row r="2836" spans="13:42" s="78" customFormat="1">
      <c r="M2836" s="191"/>
      <c r="AP2836" s="191"/>
    </row>
    <row r="2837" spans="13:42" s="78" customFormat="1">
      <c r="M2837" s="191"/>
      <c r="AP2837" s="191"/>
    </row>
    <row r="2838" spans="13:42" s="78" customFormat="1">
      <c r="M2838" s="191"/>
      <c r="AP2838" s="191"/>
    </row>
    <row r="2839" spans="13:42" s="78" customFormat="1">
      <c r="M2839" s="191"/>
      <c r="AP2839" s="191"/>
    </row>
    <row r="2840" spans="13:42" s="78" customFormat="1">
      <c r="M2840" s="191"/>
      <c r="AP2840" s="191"/>
    </row>
    <row r="2841" spans="13:42" s="78" customFormat="1">
      <c r="M2841" s="191"/>
      <c r="AP2841" s="191"/>
    </row>
    <row r="2842" spans="13:42" s="78" customFormat="1">
      <c r="M2842" s="191"/>
      <c r="AP2842" s="191"/>
    </row>
    <row r="2843" spans="13:42" s="78" customFormat="1">
      <c r="M2843" s="191"/>
      <c r="AP2843" s="191"/>
    </row>
    <row r="2844" spans="13:42" s="78" customFormat="1">
      <c r="M2844" s="191"/>
      <c r="AP2844" s="191"/>
    </row>
    <row r="2845" spans="13:42" s="78" customFormat="1">
      <c r="M2845" s="191"/>
      <c r="AP2845" s="191"/>
    </row>
    <row r="2846" spans="13:42" s="78" customFormat="1">
      <c r="M2846" s="191"/>
      <c r="AP2846" s="191"/>
    </row>
    <row r="2847" spans="13:42" s="78" customFormat="1">
      <c r="M2847" s="191"/>
      <c r="AP2847" s="191"/>
    </row>
    <row r="2848" spans="13:42" s="78" customFormat="1">
      <c r="M2848" s="191"/>
      <c r="AP2848" s="191"/>
    </row>
    <row r="2849" spans="13:42" s="78" customFormat="1">
      <c r="M2849" s="191"/>
      <c r="AP2849" s="191"/>
    </row>
    <row r="2850" spans="13:42" s="78" customFormat="1">
      <c r="M2850" s="191"/>
      <c r="AP2850" s="191"/>
    </row>
    <row r="2851" spans="13:42" s="78" customFormat="1">
      <c r="M2851" s="191"/>
      <c r="AP2851" s="191"/>
    </row>
    <row r="2852" spans="13:42" s="78" customFormat="1">
      <c r="M2852" s="191"/>
      <c r="AP2852" s="191"/>
    </row>
    <row r="2853" spans="13:42" s="78" customFormat="1">
      <c r="M2853" s="191"/>
      <c r="AP2853" s="191"/>
    </row>
    <row r="2854" spans="13:42" s="78" customFormat="1">
      <c r="M2854" s="191"/>
      <c r="AP2854" s="191"/>
    </row>
    <row r="2855" spans="13:42" s="78" customFormat="1">
      <c r="M2855" s="191"/>
      <c r="AP2855" s="191"/>
    </row>
    <row r="2856" spans="13:42" s="78" customFormat="1">
      <c r="M2856" s="191"/>
      <c r="AP2856" s="191"/>
    </row>
    <row r="2857" spans="13:42" s="78" customFormat="1">
      <c r="M2857" s="191"/>
      <c r="AP2857" s="191"/>
    </row>
    <row r="2858" spans="13:42" s="78" customFormat="1">
      <c r="M2858" s="191"/>
      <c r="AP2858" s="191"/>
    </row>
    <row r="2859" spans="13:42" s="78" customFormat="1">
      <c r="M2859" s="191"/>
      <c r="AP2859" s="191"/>
    </row>
    <row r="2860" spans="13:42" s="78" customFormat="1">
      <c r="M2860" s="191"/>
      <c r="AP2860" s="191"/>
    </row>
    <row r="2861" spans="13:42" s="78" customFormat="1">
      <c r="M2861" s="191"/>
      <c r="AP2861" s="191"/>
    </row>
    <row r="2862" spans="13:42" s="78" customFormat="1">
      <c r="M2862" s="191"/>
      <c r="AP2862" s="191"/>
    </row>
    <row r="2863" spans="13:42" s="78" customFormat="1">
      <c r="M2863" s="191"/>
      <c r="AP2863" s="191"/>
    </row>
    <row r="2864" spans="13:42" s="78" customFormat="1">
      <c r="M2864" s="191"/>
      <c r="AP2864" s="191"/>
    </row>
    <row r="2865" spans="13:42" s="78" customFormat="1">
      <c r="M2865" s="191"/>
      <c r="AP2865" s="191"/>
    </row>
    <row r="2866" spans="13:42" s="78" customFormat="1">
      <c r="M2866" s="191"/>
      <c r="AP2866" s="191"/>
    </row>
    <row r="2867" spans="13:42" s="78" customFormat="1">
      <c r="M2867" s="191"/>
      <c r="AP2867" s="191"/>
    </row>
    <row r="2868" spans="13:42" s="78" customFormat="1">
      <c r="M2868" s="191"/>
      <c r="AP2868" s="191"/>
    </row>
    <row r="2869" spans="13:42" s="78" customFormat="1">
      <c r="M2869" s="191"/>
      <c r="AP2869" s="191"/>
    </row>
    <row r="2870" spans="13:42" s="78" customFormat="1">
      <c r="M2870" s="191"/>
      <c r="AP2870" s="191"/>
    </row>
    <row r="2871" spans="13:42" s="78" customFormat="1">
      <c r="M2871" s="191"/>
      <c r="AP2871" s="191"/>
    </row>
    <row r="2872" spans="13:42" s="78" customFormat="1">
      <c r="M2872" s="191"/>
      <c r="AP2872" s="191"/>
    </row>
    <row r="2873" spans="13:42" s="78" customFormat="1">
      <c r="M2873" s="191"/>
      <c r="AP2873" s="191"/>
    </row>
    <row r="2874" spans="13:42" s="78" customFormat="1">
      <c r="M2874" s="191"/>
      <c r="AP2874" s="191"/>
    </row>
    <row r="2875" spans="13:42" s="78" customFormat="1">
      <c r="M2875" s="191"/>
      <c r="AP2875" s="191"/>
    </row>
    <row r="2876" spans="13:42" s="78" customFormat="1">
      <c r="M2876" s="191"/>
      <c r="AP2876" s="191"/>
    </row>
    <row r="2877" spans="13:42" s="78" customFormat="1">
      <c r="M2877" s="191"/>
      <c r="AP2877" s="191"/>
    </row>
    <row r="2878" spans="13:42" s="78" customFormat="1">
      <c r="M2878" s="191"/>
      <c r="AP2878" s="191"/>
    </row>
    <row r="2879" spans="13:42" s="78" customFormat="1">
      <c r="M2879" s="191"/>
      <c r="AP2879" s="191"/>
    </row>
    <row r="2880" spans="13:42" s="78" customFormat="1">
      <c r="M2880" s="191"/>
      <c r="AP2880" s="191"/>
    </row>
    <row r="2881" spans="13:42" s="78" customFormat="1">
      <c r="M2881" s="191"/>
      <c r="AP2881" s="191"/>
    </row>
    <row r="2882" spans="13:42" s="78" customFormat="1">
      <c r="M2882" s="191"/>
      <c r="AP2882" s="191"/>
    </row>
    <row r="2883" spans="13:42" s="78" customFormat="1">
      <c r="M2883" s="191"/>
      <c r="AP2883" s="191"/>
    </row>
    <row r="2884" spans="13:42" s="78" customFormat="1">
      <c r="M2884" s="191"/>
      <c r="AP2884" s="191"/>
    </row>
    <row r="2885" spans="13:42" s="78" customFormat="1">
      <c r="M2885" s="191"/>
      <c r="AP2885" s="191"/>
    </row>
    <row r="2886" spans="13:42" s="78" customFormat="1">
      <c r="M2886" s="191"/>
      <c r="AP2886" s="191"/>
    </row>
    <row r="2887" spans="13:42" s="78" customFormat="1">
      <c r="M2887" s="191"/>
      <c r="AP2887" s="191"/>
    </row>
    <row r="2888" spans="13:42" s="78" customFormat="1">
      <c r="M2888" s="191"/>
      <c r="AP2888" s="191"/>
    </row>
    <row r="2889" spans="13:42" s="78" customFormat="1">
      <c r="M2889" s="191"/>
      <c r="AP2889" s="191"/>
    </row>
    <row r="2890" spans="13:42" s="78" customFormat="1">
      <c r="M2890" s="191"/>
      <c r="AP2890" s="191"/>
    </row>
    <row r="2891" spans="13:42" s="78" customFormat="1">
      <c r="M2891" s="191"/>
      <c r="AP2891" s="191"/>
    </row>
    <row r="2892" spans="13:42" s="78" customFormat="1">
      <c r="M2892" s="191"/>
      <c r="AP2892" s="191"/>
    </row>
    <row r="2893" spans="13:42" s="78" customFormat="1">
      <c r="M2893" s="191"/>
      <c r="AP2893" s="191"/>
    </row>
    <row r="2894" spans="13:42" s="78" customFormat="1">
      <c r="M2894" s="191"/>
      <c r="AP2894" s="191"/>
    </row>
    <row r="2895" spans="13:42" s="78" customFormat="1">
      <c r="M2895" s="191"/>
      <c r="AP2895" s="191"/>
    </row>
    <row r="2896" spans="13:42" s="78" customFormat="1">
      <c r="M2896" s="191"/>
      <c r="AP2896" s="191"/>
    </row>
    <row r="2897" spans="13:42" s="78" customFormat="1">
      <c r="M2897" s="191"/>
      <c r="AP2897" s="191"/>
    </row>
    <row r="2898" spans="13:42" s="78" customFormat="1">
      <c r="M2898" s="191"/>
      <c r="AP2898" s="191"/>
    </row>
    <row r="2899" spans="13:42" s="78" customFormat="1">
      <c r="M2899" s="191"/>
      <c r="AP2899" s="191"/>
    </row>
    <row r="2900" spans="13:42" s="78" customFormat="1">
      <c r="M2900" s="191"/>
      <c r="AP2900" s="191"/>
    </row>
    <row r="2901" spans="13:42" s="78" customFormat="1">
      <c r="M2901" s="191"/>
      <c r="AP2901" s="191"/>
    </row>
    <row r="2902" spans="13:42" s="78" customFormat="1">
      <c r="M2902" s="191"/>
      <c r="AP2902" s="191"/>
    </row>
    <row r="2903" spans="13:42" s="78" customFormat="1">
      <c r="M2903" s="191"/>
      <c r="AP2903" s="191"/>
    </row>
    <row r="2904" spans="13:42" s="78" customFormat="1">
      <c r="M2904" s="191"/>
      <c r="AP2904" s="191"/>
    </row>
    <row r="2905" spans="13:42" s="78" customFormat="1">
      <c r="M2905" s="191"/>
      <c r="AP2905" s="191"/>
    </row>
    <row r="2906" spans="13:42" s="78" customFormat="1">
      <c r="M2906" s="191"/>
      <c r="AP2906" s="191"/>
    </row>
    <row r="2907" spans="13:42" s="78" customFormat="1">
      <c r="M2907" s="191"/>
      <c r="AP2907" s="191"/>
    </row>
    <row r="2908" spans="13:42" s="78" customFormat="1">
      <c r="M2908" s="191"/>
      <c r="AP2908" s="191"/>
    </row>
    <row r="2909" spans="13:42" s="78" customFormat="1">
      <c r="M2909" s="191"/>
      <c r="AP2909" s="191"/>
    </row>
    <row r="2910" spans="13:42" s="78" customFormat="1">
      <c r="M2910" s="191"/>
      <c r="AP2910" s="191"/>
    </row>
    <row r="2911" spans="13:42" s="78" customFormat="1">
      <c r="M2911" s="191"/>
      <c r="AP2911" s="191"/>
    </row>
    <row r="2912" spans="13:42" s="78" customFormat="1">
      <c r="M2912" s="191"/>
      <c r="AP2912" s="191"/>
    </row>
    <row r="2913" spans="13:42" s="78" customFormat="1">
      <c r="M2913" s="191"/>
      <c r="AP2913" s="191"/>
    </row>
  </sheetData>
  <mergeCells count="154">
    <mergeCell ref="AJ6:AN6"/>
    <mergeCell ref="C6:E6"/>
    <mergeCell ref="F6:J6"/>
    <mergeCell ref="K6:O6"/>
    <mergeCell ref="P6:T6"/>
    <mergeCell ref="AO6:AS6"/>
    <mergeCell ref="AY6:BC6"/>
    <mergeCell ref="AT6:AX6"/>
    <mergeCell ref="U6:Y6"/>
    <mergeCell ref="Z6:AD6"/>
    <mergeCell ref="AE6:AI6"/>
    <mergeCell ref="AE8:AI8"/>
    <mergeCell ref="U7:Y7"/>
    <mergeCell ref="Z7:AD7"/>
    <mergeCell ref="AE7:AI7"/>
    <mergeCell ref="AJ7:AN7"/>
    <mergeCell ref="C7:E7"/>
    <mergeCell ref="F7:J7"/>
    <mergeCell ref="K7:O7"/>
    <mergeCell ref="P7:T7"/>
    <mergeCell ref="C8:E8"/>
    <mergeCell ref="F8:J8"/>
    <mergeCell ref="K8:O8"/>
    <mergeCell ref="P8:T8"/>
    <mergeCell ref="U8:Y8"/>
    <mergeCell ref="Z8:AD8"/>
    <mergeCell ref="AJ8:AN8"/>
    <mergeCell ref="AO8:AS8"/>
    <mergeCell ref="AT8:AX8"/>
    <mergeCell ref="AY8:BC8"/>
    <mergeCell ref="AO7:AS7"/>
    <mergeCell ref="AT7:AX7"/>
    <mergeCell ref="AY7:BC7"/>
    <mergeCell ref="AE10:AI10"/>
    <mergeCell ref="U9:Y9"/>
    <mergeCell ref="Z9:AD9"/>
    <mergeCell ref="AE9:AI9"/>
    <mergeCell ref="AJ9:AN9"/>
    <mergeCell ref="C9:E9"/>
    <mergeCell ref="F9:J9"/>
    <mergeCell ref="K9:O9"/>
    <mergeCell ref="P9:T9"/>
    <mergeCell ref="C10:E10"/>
    <mergeCell ref="F10:J10"/>
    <mergeCell ref="K10:O10"/>
    <mergeCell ref="P10:T10"/>
    <mergeCell ref="U10:Y10"/>
    <mergeCell ref="Z10:AD10"/>
    <mergeCell ref="AJ10:AN10"/>
    <mergeCell ref="AO10:AS10"/>
    <mergeCell ref="AT10:AX10"/>
    <mergeCell ref="AY10:BC10"/>
    <mergeCell ref="AO9:AS9"/>
    <mergeCell ref="AT9:AX9"/>
    <mergeCell ref="AY9:BC9"/>
    <mergeCell ref="AE11:AI11"/>
    <mergeCell ref="AJ11:AN11"/>
    <mergeCell ref="C11:E11"/>
    <mergeCell ref="F11:J11"/>
    <mergeCell ref="K11:O11"/>
    <mergeCell ref="P11:T11"/>
    <mergeCell ref="AY12:BC12"/>
    <mergeCell ref="AO11:AS11"/>
    <mergeCell ref="AT11:AX11"/>
    <mergeCell ref="AY11:BC11"/>
    <mergeCell ref="C12:E12"/>
    <mergeCell ref="F12:J12"/>
    <mergeCell ref="K12:O12"/>
    <mergeCell ref="P12:T12"/>
    <mergeCell ref="U11:Y11"/>
    <mergeCell ref="Z11:AD11"/>
    <mergeCell ref="AJ12:AN12"/>
    <mergeCell ref="AO12:AS12"/>
    <mergeCell ref="U12:Y12"/>
    <mergeCell ref="Z12:AD12"/>
    <mergeCell ref="AE12:AI12"/>
    <mergeCell ref="AT12:AX12"/>
    <mergeCell ref="AY13:BC13"/>
    <mergeCell ref="U13:Y13"/>
    <mergeCell ref="Z13:AD13"/>
    <mergeCell ref="AE13:AI13"/>
    <mergeCell ref="AJ13:AN13"/>
    <mergeCell ref="AO13:AS13"/>
    <mergeCell ref="C13:E13"/>
    <mergeCell ref="F13:J13"/>
    <mergeCell ref="K13:O13"/>
    <mergeCell ref="U14:Y14"/>
    <mergeCell ref="P13:T13"/>
    <mergeCell ref="AT13:AX13"/>
    <mergeCell ref="AT14:AX14"/>
    <mergeCell ref="AY14:BC14"/>
    <mergeCell ref="Z14:AD14"/>
    <mergeCell ref="AE14:AI14"/>
    <mergeCell ref="C14:E14"/>
    <mergeCell ref="F14:J14"/>
    <mergeCell ref="K14:O14"/>
    <mergeCell ref="P14:T14"/>
    <mergeCell ref="C15:E15"/>
    <mergeCell ref="F15:J15"/>
    <mergeCell ref="K15:O15"/>
    <mergeCell ref="P15:T15"/>
    <mergeCell ref="AJ14:AN14"/>
    <mergeCell ref="AO14:AS14"/>
    <mergeCell ref="AY15:BC15"/>
    <mergeCell ref="U15:Y15"/>
    <mergeCell ref="Z15:AD15"/>
    <mergeCell ref="AE15:AI15"/>
    <mergeCell ref="AJ15:AN15"/>
    <mergeCell ref="AO15:AS15"/>
    <mergeCell ref="AT15:AX15"/>
    <mergeCell ref="C16:E16"/>
    <mergeCell ref="F16:J16"/>
    <mergeCell ref="K16:O16"/>
    <mergeCell ref="AJ16:AN16"/>
    <mergeCell ref="P16:T16"/>
    <mergeCell ref="U16:Y16"/>
    <mergeCell ref="Z16:AD16"/>
    <mergeCell ref="AE16:AI16"/>
    <mergeCell ref="AE17:AI17"/>
    <mergeCell ref="AY16:BC16"/>
    <mergeCell ref="AJ17:AN17"/>
    <mergeCell ref="AO16:AS16"/>
    <mergeCell ref="AO17:AS17"/>
    <mergeCell ref="AT17:AX17"/>
    <mergeCell ref="AY17:BC17"/>
    <mergeCell ref="AT16:AX16"/>
    <mergeCell ref="C18:E18"/>
    <mergeCell ref="F18:J18"/>
    <mergeCell ref="K18:O18"/>
    <mergeCell ref="P18:T18"/>
    <mergeCell ref="U17:Y17"/>
    <mergeCell ref="Z17:AD17"/>
    <mergeCell ref="C17:E17"/>
    <mergeCell ref="F17:J17"/>
    <mergeCell ref="K17:O17"/>
    <mergeCell ref="P17:T17"/>
    <mergeCell ref="U18:Y18"/>
    <mergeCell ref="Z18:AD18"/>
    <mergeCell ref="AE18:AI18"/>
    <mergeCell ref="C19:E19"/>
    <mergeCell ref="F19:J19"/>
    <mergeCell ref="K19:O19"/>
    <mergeCell ref="P19:T19"/>
    <mergeCell ref="U19:Y19"/>
    <mergeCell ref="Z19:AD19"/>
    <mergeCell ref="AE19:AI19"/>
    <mergeCell ref="AY19:BC19"/>
    <mergeCell ref="AO18:AS18"/>
    <mergeCell ref="AT18:AX18"/>
    <mergeCell ref="AY18:BC18"/>
    <mergeCell ref="AJ19:AN19"/>
    <mergeCell ref="AJ18:AN18"/>
    <mergeCell ref="AO19:AS19"/>
    <mergeCell ref="AT19:AX19"/>
  </mergeCells>
  <phoneticPr fontId="2"/>
  <conditionalFormatting sqref="BD29:BD30 BD26 BD15:BD22">
    <cfRule type="cellIs" dxfId="0" priority="1" stopIfTrue="1" operator="equal">
      <formula>"×"</formula>
    </cfRule>
  </conditionalFormatting>
  <pageMargins left="0.19685039370078741" right="0.19685039370078741" top="0.19685039370078741" bottom="0.19685039370078741" header="0" footer="0.19685039370078741"/>
  <pageSetup paperSize="9" scale="98" fitToHeight="0" orientation="landscape" r:id="rId1"/>
  <headerFooter alignWithMargins="0">
    <oddHeader>&amp;RConfidential</oddHeader>
    <oddFooter>&amp;LCopyright 2008 DIP Corporation, All rights reserved.&amp;R&amp;P/&amp;N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BG2902"/>
  <sheetViews>
    <sheetView view="pageBreakPreview" zoomScaleNormal="100" workbookViewId="0">
      <selection activeCell="F4" sqref="F4:R4"/>
    </sheetView>
  </sheetViews>
  <sheetFormatPr defaultColWidth="2.59765625" defaultRowHeight="11.25" customHeight="1"/>
  <cols>
    <col min="1" max="16384" width="2.59765625" style="279"/>
  </cols>
  <sheetData>
    <row r="1" spans="1:59" ht="11.25" customHeight="1" thickBot="1"/>
    <row r="2" spans="1:59" s="215" customFormat="1" ht="11.25" customHeight="1">
      <c r="A2" s="205"/>
      <c r="B2" s="380" t="s">
        <v>30</v>
      </c>
      <c r="C2" s="211"/>
      <c r="D2" s="211"/>
      <c r="E2" s="211"/>
      <c r="F2" s="211"/>
      <c r="G2" s="211"/>
      <c r="H2" s="211"/>
      <c r="I2" s="212"/>
      <c r="J2" s="212"/>
      <c r="K2" s="212"/>
      <c r="L2" s="212"/>
      <c r="M2" s="212"/>
      <c r="N2" s="212"/>
      <c r="O2" s="212"/>
      <c r="P2" s="212"/>
      <c r="Q2" s="212"/>
      <c r="R2" s="212"/>
      <c r="S2" s="212"/>
      <c r="T2" s="212"/>
      <c r="U2" s="212"/>
      <c r="V2" s="212"/>
      <c r="W2" s="212"/>
      <c r="X2" s="212"/>
      <c r="Y2" s="212"/>
      <c r="Z2" s="212"/>
      <c r="AA2" s="212"/>
      <c r="AB2" s="212"/>
      <c r="AC2" s="212"/>
      <c r="AD2" s="212"/>
      <c r="AE2" s="212"/>
      <c r="AF2" s="212"/>
      <c r="AG2" s="212"/>
      <c r="AH2" s="212"/>
      <c r="AI2" s="212"/>
      <c r="AJ2" s="212"/>
      <c r="AK2" s="212"/>
      <c r="AL2" s="212"/>
      <c r="AM2" s="213"/>
      <c r="AN2" s="213"/>
      <c r="AO2" s="213"/>
      <c r="AP2" s="213"/>
      <c r="AQ2" s="213"/>
      <c r="AR2" s="213"/>
      <c r="AS2" s="213"/>
      <c r="AT2" s="213"/>
      <c r="AU2" s="213"/>
      <c r="AV2" s="213"/>
      <c r="AW2" s="213"/>
      <c r="AX2" s="213"/>
      <c r="AY2" s="213"/>
      <c r="AZ2" s="213"/>
      <c r="BA2" s="213"/>
      <c r="BB2" s="213"/>
      <c r="BC2" s="213"/>
      <c r="BD2" s="213"/>
      <c r="BE2" s="213"/>
      <c r="BF2" s="214"/>
    </row>
    <row r="3" spans="1:59" s="215" customFormat="1" ht="11.25" customHeight="1">
      <c r="A3" s="205"/>
      <c r="B3" s="216"/>
      <c r="C3" s="205"/>
      <c r="D3" s="205"/>
      <c r="E3" s="205"/>
      <c r="F3" s="205"/>
      <c r="G3" s="205"/>
      <c r="H3" s="205"/>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379"/>
      <c r="AN3" s="379"/>
      <c r="AO3" s="379"/>
      <c r="AP3" s="379"/>
      <c r="AQ3" s="379"/>
      <c r="AR3" s="379"/>
      <c r="AS3" s="379"/>
      <c r="AT3" s="379"/>
      <c r="AU3" s="379"/>
      <c r="AV3" s="379"/>
      <c r="AW3" s="379"/>
      <c r="AX3" s="379"/>
      <c r="AY3" s="379"/>
      <c r="AZ3" s="379"/>
      <c r="BA3" s="379"/>
      <c r="BB3" s="379"/>
      <c r="BC3" s="379"/>
      <c r="BD3" s="379"/>
      <c r="BE3" s="379"/>
      <c r="BF3" s="218"/>
    </row>
    <row r="4" spans="1:59" s="215" customFormat="1" ht="11.25" customHeight="1">
      <c r="A4" s="205"/>
      <c r="B4" s="216"/>
      <c r="C4" s="407" t="s">
        <v>85</v>
      </c>
      <c r="D4" s="407"/>
      <c r="E4" s="407"/>
      <c r="F4" s="407" t="s">
        <v>31</v>
      </c>
      <c r="G4" s="407"/>
      <c r="H4" s="407"/>
      <c r="I4" s="407"/>
      <c r="J4" s="407"/>
      <c r="K4" s="407"/>
      <c r="L4" s="407"/>
      <c r="M4" s="407"/>
      <c r="N4" s="407"/>
      <c r="O4" s="407"/>
      <c r="P4" s="407"/>
      <c r="Q4" s="407"/>
      <c r="R4" s="407"/>
      <c r="S4" s="407" t="s">
        <v>84</v>
      </c>
      <c r="T4" s="407"/>
      <c r="U4" s="407"/>
      <c r="V4" s="407"/>
      <c r="W4" s="407"/>
      <c r="X4" s="407"/>
      <c r="Y4" s="407"/>
      <c r="Z4" s="407"/>
      <c r="AA4" s="407"/>
      <c r="AB4" s="407"/>
      <c r="AC4" s="407"/>
      <c r="AD4" s="407"/>
      <c r="AE4" s="407"/>
      <c r="AF4" s="407"/>
      <c r="AG4" s="407"/>
      <c r="AH4" s="407"/>
      <c r="AI4" s="407"/>
      <c r="AJ4" s="407"/>
      <c r="AK4" s="407"/>
      <c r="AL4" s="407"/>
      <c r="AM4" s="407"/>
      <c r="AN4" s="407"/>
      <c r="AO4" s="407"/>
      <c r="AP4" s="407"/>
      <c r="AQ4" s="407"/>
      <c r="AR4" s="407"/>
      <c r="AS4" s="407"/>
      <c r="AT4" s="407"/>
      <c r="AU4" s="407"/>
      <c r="AV4" s="407"/>
      <c r="AW4" s="407"/>
      <c r="AX4" s="407"/>
      <c r="AY4" s="407"/>
      <c r="AZ4" s="407"/>
      <c r="BA4" s="407"/>
      <c r="BB4" s="407"/>
      <c r="BC4" s="407"/>
      <c r="BD4" s="407"/>
      <c r="BE4" s="407"/>
      <c r="BF4" s="218"/>
    </row>
    <row r="5" spans="1:59" s="215" customFormat="1" ht="87" customHeight="1">
      <c r="A5" s="217"/>
      <c r="B5" s="219"/>
      <c r="C5" s="404">
        <v>1</v>
      </c>
      <c r="D5" s="404"/>
      <c r="E5" s="404"/>
      <c r="F5" s="405" t="s">
        <v>32</v>
      </c>
      <c r="G5" s="405"/>
      <c r="H5" s="405"/>
      <c r="I5" s="405"/>
      <c r="J5" s="405"/>
      <c r="K5" s="405"/>
      <c r="L5" s="405"/>
      <c r="M5" s="405"/>
      <c r="N5" s="405"/>
      <c r="O5" s="405"/>
      <c r="P5" s="405"/>
      <c r="Q5" s="405"/>
      <c r="R5" s="405"/>
      <c r="S5" s="405" t="s">
        <v>41</v>
      </c>
      <c r="T5" s="406"/>
      <c r="U5" s="406"/>
      <c r="V5" s="406"/>
      <c r="W5" s="406"/>
      <c r="X5" s="406"/>
      <c r="Y5" s="406"/>
      <c r="Z5" s="406"/>
      <c r="AA5" s="406"/>
      <c r="AB5" s="406"/>
      <c r="AC5" s="406"/>
      <c r="AD5" s="406"/>
      <c r="AE5" s="406"/>
      <c r="AF5" s="406"/>
      <c r="AG5" s="406"/>
      <c r="AH5" s="406"/>
      <c r="AI5" s="406"/>
      <c r="AJ5" s="406"/>
      <c r="AK5" s="406"/>
      <c r="AL5" s="406"/>
      <c r="AM5" s="406"/>
      <c r="AN5" s="406"/>
      <c r="AO5" s="406"/>
      <c r="AP5" s="406"/>
      <c r="AQ5" s="406"/>
      <c r="AR5" s="406"/>
      <c r="AS5" s="406"/>
      <c r="AT5" s="406"/>
      <c r="AU5" s="406"/>
      <c r="AV5" s="406"/>
      <c r="AW5" s="406"/>
      <c r="AX5" s="406"/>
      <c r="AY5" s="406"/>
      <c r="AZ5" s="406"/>
      <c r="BA5" s="406"/>
      <c r="BB5" s="406"/>
      <c r="BC5" s="406"/>
      <c r="BD5" s="406"/>
      <c r="BE5" s="406"/>
      <c r="BF5" s="218"/>
      <c r="BG5" s="221"/>
    </row>
    <row r="6" spans="1:59" s="223" customFormat="1" ht="87" customHeight="1">
      <c r="A6" s="222"/>
      <c r="B6" s="219"/>
      <c r="C6" s="404">
        <v>2</v>
      </c>
      <c r="D6" s="404"/>
      <c r="E6" s="404"/>
      <c r="F6" s="405"/>
      <c r="G6" s="405"/>
      <c r="H6" s="405"/>
      <c r="I6" s="405"/>
      <c r="J6" s="405"/>
      <c r="K6" s="405"/>
      <c r="L6" s="405"/>
      <c r="M6" s="405"/>
      <c r="N6" s="405"/>
      <c r="O6" s="405"/>
      <c r="P6" s="405"/>
      <c r="Q6" s="405"/>
      <c r="R6" s="405"/>
      <c r="S6" s="405"/>
      <c r="T6" s="406"/>
      <c r="U6" s="406"/>
      <c r="V6" s="406"/>
      <c r="W6" s="406"/>
      <c r="X6" s="406"/>
      <c r="Y6" s="406"/>
      <c r="Z6" s="406"/>
      <c r="AA6" s="406"/>
      <c r="AB6" s="406"/>
      <c r="AC6" s="406"/>
      <c r="AD6" s="406"/>
      <c r="AE6" s="406"/>
      <c r="AF6" s="406"/>
      <c r="AG6" s="406"/>
      <c r="AH6" s="406"/>
      <c r="AI6" s="406"/>
      <c r="AJ6" s="406"/>
      <c r="AK6" s="406"/>
      <c r="AL6" s="406"/>
      <c r="AM6" s="406"/>
      <c r="AN6" s="406"/>
      <c r="AO6" s="406"/>
      <c r="AP6" s="406"/>
      <c r="AQ6" s="406"/>
      <c r="AR6" s="406"/>
      <c r="AS6" s="406"/>
      <c r="AT6" s="406"/>
      <c r="AU6" s="406"/>
      <c r="AV6" s="406"/>
      <c r="AW6" s="406"/>
      <c r="AX6" s="406"/>
      <c r="AY6" s="406"/>
      <c r="AZ6" s="406"/>
      <c r="BA6" s="406"/>
      <c r="BB6" s="406"/>
      <c r="BC6" s="406"/>
      <c r="BD6" s="406"/>
      <c r="BE6" s="406"/>
      <c r="BF6" s="218"/>
    </row>
    <row r="7" spans="1:59" s="223" customFormat="1" ht="87" customHeight="1">
      <c r="A7" s="217"/>
      <c r="B7" s="224"/>
      <c r="C7" s="404">
        <v>3</v>
      </c>
      <c r="D7" s="404"/>
      <c r="E7" s="404"/>
      <c r="F7" s="405"/>
      <c r="G7" s="405"/>
      <c r="H7" s="405"/>
      <c r="I7" s="405"/>
      <c r="J7" s="405"/>
      <c r="K7" s="405"/>
      <c r="L7" s="405"/>
      <c r="M7" s="405"/>
      <c r="N7" s="405"/>
      <c r="O7" s="405"/>
      <c r="P7" s="405"/>
      <c r="Q7" s="405"/>
      <c r="R7" s="405"/>
      <c r="S7" s="405"/>
      <c r="T7" s="406"/>
      <c r="U7" s="406"/>
      <c r="V7" s="406"/>
      <c r="W7" s="406"/>
      <c r="X7" s="406"/>
      <c r="Y7" s="406"/>
      <c r="Z7" s="406"/>
      <c r="AA7" s="406"/>
      <c r="AB7" s="406"/>
      <c r="AC7" s="406"/>
      <c r="AD7" s="406"/>
      <c r="AE7" s="406"/>
      <c r="AF7" s="406"/>
      <c r="AG7" s="406"/>
      <c r="AH7" s="406"/>
      <c r="AI7" s="406"/>
      <c r="AJ7" s="406"/>
      <c r="AK7" s="406"/>
      <c r="AL7" s="406"/>
      <c r="AM7" s="406"/>
      <c r="AN7" s="406"/>
      <c r="AO7" s="406"/>
      <c r="AP7" s="406"/>
      <c r="AQ7" s="406"/>
      <c r="AR7" s="406"/>
      <c r="AS7" s="406"/>
      <c r="AT7" s="406"/>
      <c r="AU7" s="406"/>
      <c r="AV7" s="406"/>
      <c r="AW7" s="406"/>
      <c r="AX7" s="406"/>
      <c r="AY7" s="406"/>
      <c r="AZ7" s="406"/>
      <c r="BA7" s="406"/>
      <c r="BB7" s="406"/>
      <c r="BC7" s="406"/>
      <c r="BD7" s="406"/>
      <c r="BE7" s="406"/>
      <c r="BF7" s="218"/>
      <c r="BG7" s="221"/>
    </row>
    <row r="8" spans="1:59" s="223" customFormat="1" ht="87" customHeight="1">
      <c r="A8" s="217"/>
      <c r="B8" s="219"/>
      <c r="C8" s="404">
        <v>4</v>
      </c>
      <c r="D8" s="404"/>
      <c r="E8" s="404"/>
      <c r="F8" s="405"/>
      <c r="G8" s="405"/>
      <c r="H8" s="405"/>
      <c r="I8" s="405"/>
      <c r="J8" s="405"/>
      <c r="K8" s="405"/>
      <c r="L8" s="405"/>
      <c r="M8" s="405"/>
      <c r="N8" s="405"/>
      <c r="O8" s="405"/>
      <c r="P8" s="405"/>
      <c r="Q8" s="405"/>
      <c r="R8" s="405"/>
      <c r="S8" s="405"/>
      <c r="T8" s="406"/>
      <c r="U8" s="406"/>
      <c r="V8" s="406"/>
      <c r="W8" s="406"/>
      <c r="X8" s="406"/>
      <c r="Y8" s="406"/>
      <c r="Z8" s="406"/>
      <c r="AA8" s="406"/>
      <c r="AB8" s="406"/>
      <c r="AC8" s="406"/>
      <c r="AD8" s="406"/>
      <c r="AE8" s="406"/>
      <c r="AF8" s="406"/>
      <c r="AG8" s="406"/>
      <c r="AH8" s="406"/>
      <c r="AI8" s="406"/>
      <c r="AJ8" s="406"/>
      <c r="AK8" s="406"/>
      <c r="AL8" s="406"/>
      <c r="AM8" s="406"/>
      <c r="AN8" s="406"/>
      <c r="AO8" s="406"/>
      <c r="AP8" s="406"/>
      <c r="AQ8" s="406"/>
      <c r="AR8" s="406"/>
      <c r="AS8" s="406"/>
      <c r="AT8" s="406"/>
      <c r="AU8" s="406"/>
      <c r="AV8" s="406"/>
      <c r="AW8" s="406"/>
      <c r="AX8" s="406"/>
      <c r="AY8" s="406"/>
      <c r="AZ8" s="406"/>
      <c r="BA8" s="406"/>
      <c r="BB8" s="406"/>
      <c r="BC8" s="406"/>
      <c r="BD8" s="406"/>
      <c r="BE8" s="406"/>
      <c r="BF8" s="218"/>
      <c r="BG8" s="221"/>
    </row>
    <row r="9" spans="1:59" s="223" customFormat="1" ht="12.75">
      <c r="A9" s="217"/>
      <c r="B9" s="219"/>
      <c r="C9" s="306"/>
      <c r="D9" s="306"/>
      <c r="E9" s="306"/>
      <c r="F9" s="307"/>
      <c r="G9" s="307"/>
      <c r="H9" s="307"/>
      <c r="I9" s="307"/>
      <c r="J9" s="307"/>
      <c r="K9" s="307"/>
      <c r="L9" s="307"/>
      <c r="M9" s="307"/>
      <c r="N9" s="307"/>
      <c r="O9" s="307"/>
      <c r="P9" s="307"/>
      <c r="Q9" s="307"/>
      <c r="R9" s="307"/>
      <c r="S9" s="307"/>
      <c r="T9" s="308"/>
      <c r="U9" s="308"/>
      <c r="V9" s="308"/>
      <c r="W9" s="308"/>
      <c r="X9" s="308"/>
      <c r="Y9" s="308"/>
      <c r="Z9" s="308"/>
      <c r="AA9" s="308"/>
      <c r="AB9" s="308"/>
      <c r="AC9" s="308"/>
      <c r="AD9" s="308"/>
      <c r="AE9" s="308"/>
      <c r="AF9" s="308"/>
      <c r="AG9" s="308"/>
      <c r="AH9" s="308"/>
      <c r="AI9" s="308"/>
      <c r="AJ9" s="308"/>
      <c r="AK9" s="308"/>
      <c r="AL9" s="308"/>
      <c r="AM9" s="308"/>
      <c r="AN9" s="308"/>
      <c r="AO9" s="308"/>
      <c r="AP9" s="308"/>
      <c r="AQ9" s="308"/>
      <c r="AR9" s="308"/>
      <c r="AS9" s="308"/>
      <c r="AT9" s="308"/>
      <c r="AU9" s="308"/>
      <c r="AV9" s="308"/>
      <c r="AW9" s="308"/>
      <c r="AX9" s="308"/>
      <c r="AY9" s="308"/>
      <c r="AZ9" s="308"/>
      <c r="BA9" s="308"/>
      <c r="BB9" s="308"/>
      <c r="BC9" s="308"/>
      <c r="BD9" s="308"/>
      <c r="BE9" s="308"/>
      <c r="BF9" s="218"/>
      <c r="BG9" s="221"/>
    </row>
    <row r="10" spans="1:59" s="223" customFormat="1" ht="12.75">
      <c r="A10" s="217"/>
      <c r="B10" s="219"/>
      <c r="C10" s="258"/>
      <c r="D10" s="258"/>
      <c r="E10" s="258"/>
      <c r="F10" s="309"/>
      <c r="G10" s="309"/>
      <c r="H10" s="309"/>
      <c r="I10" s="309"/>
      <c r="J10" s="309"/>
      <c r="K10" s="309"/>
      <c r="L10" s="309"/>
      <c r="M10" s="309"/>
      <c r="N10" s="309"/>
      <c r="O10" s="309"/>
      <c r="P10" s="309"/>
      <c r="Q10" s="309"/>
      <c r="R10" s="309"/>
      <c r="S10" s="309"/>
      <c r="T10" s="310"/>
      <c r="U10" s="310"/>
      <c r="V10" s="310"/>
      <c r="W10" s="310"/>
      <c r="X10" s="310"/>
      <c r="Y10" s="310"/>
      <c r="Z10" s="310"/>
      <c r="AA10" s="310"/>
      <c r="AB10" s="310"/>
      <c r="AC10" s="310"/>
      <c r="AD10" s="310"/>
      <c r="AE10" s="310"/>
      <c r="AF10" s="310"/>
      <c r="AG10" s="310"/>
      <c r="AH10" s="310"/>
      <c r="AI10" s="310"/>
      <c r="AJ10" s="310"/>
      <c r="AK10" s="310"/>
      <c r="AL10" s="310"/>
      <c r="AM10" s="310"/>
      <c r="AN10" s="310"/>
      <c r="AO10" s="310"/>
      <c r="AP10" s="310"/>
      <c r="AQ10" s="310"/>
      <c r="AR10" s="310"/>
      <c r="AS10" s="310"/>
      <c r="AT10" s="310"/>
      <c r="AU10" s="310"/>
      <c r="AV10" s="310"/>
      <c r="AW10" s="310"/>
      <c r="AX10" s="310"/>
      <c r="AY10" s="310"/>
      <c r="AZ10" s="310"/>
      <c r="BA10" s="310"/>
      <c r="BB10" s="310"/>
      <c r="BC10" s="310"/>
      <c r="BD10" s="310"/>
      <c r="BE10" s="310"/>
      <c r="BF10" s="218"/>
      <c r="BG10" s="221"/>
    </row>
    <row r="11" spans="1:59" s="223" customFormat="1" ht="12.75">
      <c r="A11" s="217"/>
      <c r="B11" s="219"/>
      <c r="C11" s="258"/>
      <c r="D11" s="258"/>
      <c r="E11" s="258"/>
      <c r="F11" s="309"/>
      <c r="G11" s="309"/>
      <c r="H11" s="309"/>
      <c r="I11" s="309"/>
      <c r="J11" s="309"/>
      <c r="K11" s="309"/>
      <c r="L11" s="309"/>
      <c r="M11" s="309"/>
      <c r="N11" s="309"/>
      <c r="O11" s="309"/>
      <c r="P11" s="309"/>
      <c r="Q11" s="309"/>
      <c r="R11" s="309"/>
      <c r="S11" s="309"/>
      <c r="T11" s="310"/>
      <c r="U11" s="310"/>
      <c r="V11" s="310"/>
      <c r="W11" s="310"/>
      <c r="X11" s="310"/>
      <c r="Y11" s="310"/>
      <c r="Z11" s="310"/>
      <c r="AA11" s="310"/>
      <c r="AB11" s="310"/>
      <c r="AC11" s="310"/>
      <c r="AD11" s="310"/>
      <c r="AE11" s="310"/>
      <c r="AF11" s="310"/>
      <c r="AG11" s="310"/>
      <c r="AH11" s="310"/>
      <c r="AI11" s="310"/>
      <c r="AJ11" s="310"/>
      <c r="AK11" s="310"/>
      <c r="AL11" s="310"/>
      <c r="AM11" s="310"/>
      <c r="AN11" s="310"/>
      <c r="AO11" s="310"/>
      <c r="AP11" s="310"/>
      <c r="AQ11" s="310"/>
      <c r="AR11" s="310"/>
      <c r="AS11" s="310"/>
      <c r="AT11" s="310"/>
      <c r="AU11" s="310"/>
      <c r="AV11" s="310"/>
      <c r="AW11" s="310"/>
      <c r="AX11" s="310"/>
      <c r="AY11" s="310"/>
      <c r="AZ11" s="310"/>
      <c r="BA11" s="310"/>
      <c r="BB11" s="310"/>
      <c r="BC11" s="310"/>
      <c r="BD11" s="310"/>
      <c r="BE11" s="310"/>
      <c r="BF11" s="218"/>
      <c r="BG11" s="221"/>
    </row>
    <row r="12" spans="1:59" s="223" customFormat="1" ht="12.75">
      <c r="A12" s="217"/>
      <c r="B12" s="219"/>
      <c r="C12" s="258"/>
      <c r="D12" s="258"/>
      <c r="E12" s="258"/>
      <c r="F12" s="309"/>
      <c r="G12" s="309"/>
      <c r="H12" s="309"/>
      <c r="I12" s="309"/>
      <c r="J12" s="309"/>
      <c r="K12" s="309"/>
      <c r="L12" s="309"/>
      <c r="M12" s="309"/>
      <c r="N12" s="309"/>
      <c r="O12" s="309"/>
      <c r="P12" s="309"/>
      <c r="Q12" s="309"/>
      <c r="R12" s="309"/>
      <c r="S12" s="309"/>
      <c r="T12" s="310"/>
      <c r="U12" s="310"/>
      <c r="V12" s="310"/>
      <c r="W12" s="310"/>
      <c r="X12" s="310"/>
      <c r="Y12" s="310"/>
      <c r="Z12" s="310"/>
      <c r="AA12" s="310"/>
      <c r="AB12" s="310"/>
      <c r="AC12" s="310"/>
      <c r="AD12" s="310"/>
      <c r="AE12" s="310"/>
      <c r="AF12" s="310"/>
      <c r="AG12" s="310"/>
      <c r="AH12" s="310"/>
      <c r="AI12" s="310"/>
      <c r="AJ12" s="310"/>
      <c r="AK12" s="310"/>
      <c r="AL12" s="310"/>
      <c r="AM12" s="310"/>
      <c r="AN12" s="310"/>
      <c r="AO12" s="310"/>
      <c r="AP12" s="310"/>
      <c r="AQ12" s="310"/>
      <c r="AR12" s="310"/>
      <c r="AS12" s="310"/>
      <c r="AT12" s="310"/>
      <c r="AU12" s="310"/>
      <c r="AV12" s="310"/>
      <c r="AW12" s="310"/>
      <c r="AX12" s="310"/>
      <c r="AY12" s="310"/>
      <c r="AZ12" s="310"/>
      <c r="BA12" s="310"/>
      <c r="BB12" s="310"/>
      <c r="BC12" s="310"/>
      <c r="BD12" s="310"/>
      <c r="BE12" s="310"/>
      <c r="BF12" s="218"/>
      <c r="BG12" s="221"/>
    </row>
    <row r="13" spans="1:59" s="223" customFormat="1" ht="12.75">
      <c r="A13" s="217"/>
      <c r="B13" s="219"/>
      <c r="C13" s="258"/>
      <c r="D13" s="258"/>
      <c r="E13" s="258"/>
      <c r="F13" s="309"/>
      <c r="G13" s="309"/>
      <c r="H13" s="309"/>
      <c r="I13" s="309"/>
      <c r="J13" s="309"/>
      <c r="K13" s="309"/>
      <c r="L13" s="309"/>
      <c r="M13" s="309"/>
      <c r="N13" s="309"/>
      <c r="O13" s="309"/>
      <c r="P13" s="309"/>
      <c r="Q13" s="309"/>
      <c r="R13" s="309"/>
      <c r="S13" s="309"/>
      <c r="T13" s="310"/>
      <c r="U13" s="310"/>
      <c r="V13" s="310"/>
      <c r="W13" s="310"/>
      <c r="X13" s="310"/>
      <c r="Y13" s="310"/>
      <c r="Z13" s="310"/>
      <c r="AA13" s="310"/>
      <c r="AB13" s="310"/>
      <c r="AC13" s="310"/>
      <c r="AD13" s="310"/>
      <c r="AE13" s="310"/>
      <c r="AF13" s="310"/>
      <c r="AG13" s="310"/>
      <c r="AH13" s="310"/>
      <c r="AI13" s="310"/>
      <c r="AJ13" s="310"/>
      <c r="AK13" s="310"/>
      <c r="AL13" s="310"/>
      <c r="AM13" s="310"/>
      <c r="AN13" s="310"/>
      <c r="AO13" s="310"/>
      <c r="AP13" s="310"/>
      <c r="AQ13" s="310"/>
      <c r="AR13" s="310"/>
      <c r="AS13" s="310"/>
      <c r="AT13" s="310"/>
      <c r="AU13" s="310"/>
      <c r="AV13" s="310"/>
      <c r="AW13" s="310"/>
      <c r="AX13" s="310"/>
      <c r="AY13" s="310"/>
      <c r="AZ13" s="310"/>
      <c r="BA13" s="310"/>
      <c r="BB13" s="310"/>
      <c r="BC13" s="310"/>
      <c r="BD13" s="310"/>
      <c r="BE13" s="310"/>
      <c r="BF13" s="218"/>
      <c r="BG13" s="221"/>
    </row>
    <row r="14" spans="1:59" s="223" customFormat="1" ht="12.75">
      <c r="A14" s="217"/>
      <c r="B14" s="219"/>
      <c r="C14" s="258"/>
      <c r="D14" s="258"/>
      <c r="E14" s="258"/>
      <c r="F14" s="309"/>
      <c r="G14" s="309"/>
      <c r="H14" s="309"/>
      <c r="I14" s="309"/>
      <c r="J14" s="309"/>
      <c r="K14" s="309"/>
      <c r="L14" s="309"/>
      <c r="M14" s="309"/>
      <c r="N14" s="309"/>
      <c r="O14" s="309"/>
      <c r="P14" s="309"/>
      <c r="Q14" s="309"/>
      <c r="R14" s="309"/>
      <c r="S14" s="309"/>
      <c r="T14" s="310"/>
      <c r="U14" s="310"/>
      <c r="V14" s="310"/>
      <c r="W14" s="310"/>
      <c r="X14" s="310"/>
      <c r="Y14" s="310"/>
      <c r="Z14" s="310"/>
      <c r="AA14" s="310"/>
      <c r="AB14" s="310"/>
      <c r="AC14" s="310"/>
      <c r="AD14" s="310"/>
      <c r="AE14" s="310"/>
      <c r="AF14" s="310"/>
      <c r="AG14" s="310"/>
      <c r="AH14" s="310"/>
      <c r="AI14" s="310"/>
      <c r="AJ14" s="310"/>
      <c r="AK14" s="310"/>
      <c r="AL14" s="310"/>
      <c r="AM14" s="310"/>
      <c r="AN14" s="310"/>
      <c r="AO14" s="310"/>
      <c r="AP14" s="310"/>
      <c r="AQ14" s="310"/>
      <c r="AR14" s="310"/>
      <c r="AS14" s="310"/>
      <c r="AT14" s="310"/>
      <c r="AU14" s="310"/>
      <c r="AV14" s="310"/>
      <c r="AW14" s="310"/>
      <c r="AX14" s="310"/>
      <c r="AY14" s="310"/>
      <c r="AZ14" s="310"/>
      <c r="BA14" s="310"/>
      <c r="BB14" s="310"/>
      <c r="BC14" s="310"/>
      <c r="BD14" s="310"/>
      <c r="BE14" s="310"/>
      <c r="BF14" s="218"/>
      <c r="BG14" s="221"/>
    </row>
    <row r="15" spans="1:59" s="223" customFormat="1" ht="12.75">
      <c r="A15" s="217"/>
      <c r="B15" s="219"/>
      <c r="C15" s="258"/>
      <c r="D15" s="258"/>
      <c r="E15" s="258"/>
      <c r="F15" s="309"/>
      <c r="G15" s="309"/>
      <c r="H15" s="309"/>
      <c r="I15" s="309"/>
      <c r="J15" s="309"/>
      <c r="K15" s="309"/>
      <c r="L15" s="309"/>
      <c r="M15" s="309"/>
      <c r="N15" s="309"/>
      <c r="O15" s="309"/>
      <c r="P15" s="309"/>
      <c r="Q15" s="309"/>
      <c r="R15" s="309"/>
      <c r="S15" s="309"/>
      <c r="T15" s="310"/>
      <c r="U15" s="310"/>
      <c r="V15" s="310"/>
      <c r="W15" s="310"/>
      <c r="X15" s="310"/>
      <c r="Y15" s="310"/>
      <c r="Z15" s="310"/>
      <c r="AA15" s="310"/>
      <c r="AB15" s="310"/>
      <c r="AC15" s="310"/>
      <c r="AD15" s="310"/>
      <c r="AE15" s="310"/>
      <c r="AF15" s="310"/>
      <c r="AG15" s="310"/>
      <c r="AH15" s="310"/>
      <c r="AI15" s="310"/>
      <c r="AJ15" s="310"/>
      <c r="AK15" s="310"/>
      <c r="AL15" s="310"/>
      <c r="AM15" s="310"/>
      <c r="AN15" s="310"/>
      <c r="AO15" s="310"/>
      <c r="AP15" s="310"/>
      <c r="AQ15" s="310"/>
      <c r="AR15" s="310"/>
      <c r="AS15" s="310"/>
      <c r="AT15" s="310"/>
      <c r="AU15" s="310"/>
      <c r="AV15" s="310"/>
      <c r="AW15" s="310"/>
      <c r="AX15" s="310"/>
      <c r="AY15" s="310"/>
      <c r="AZ15" s="310"/>
      <c r="BA15" s="310"/>
      <c r="BB15" s="310"/>
      <c r="BC15" s="310"/>
      <c r="BD15" s="310"/>
      <c r="BE15" s="310"/>
      <c r="BF15" s="218"/>
      <c r="BG15" s="221"/>
    </row>
    <row r="16" spans="1:59" s="223" customFormat="1" ht="12.75">
      <c r="A16" s="217"/>
      <c r="B16" s="219"/>
      <c r="C16" s="258"/>
      <c r="D16" s="258"/>
      <c r="E16" s="258"/>
      <c r="F16" s="309"/>
      <c r="G16" s="309"/>
      <c r="H16" s="309"/>
      <c r="I16" s="309"/>
      <c r="J16" s="309"/>
      <c r="K16" s="309"/>
      <c r="L16" s="309"/>
      <c r="M16" s="309"/>
      <c r="N16" s="309"/>
      <c r="O16" s="309"/>
      <c r="P16" s="309"/>
      <c r="Q16" s="309"/>
      <c r="R16" s="309"/>
      <c r="S16" s="309"/>
      <c r="T16" s="310"/>
      <c r="U16" s="310"/>
      <c r="V16" s="310"/>
      <c r="W16" s="310"/>
      <c r="X16" s="310"/>
      <c r="Y16" s="310"/>
      <c r="Z16" s="310"/>
      <c r="AA16" s="310"/>
      <c r="AB16" s="310"/>
      <c r="AC16" s="310"/>
      <c r="AD16" s="310"/>
      <c r="AE16" s="310"/>
      <c r="AF16" s="310"/>
      <c r="AG16" s="310"/>
      <c r="AH16" s="310"/>
      <c r="AI16" s="310"/>
      <c r="AJ16" s="310"/>
      <c r="AK16" s="310"/>
      <c r="AL16" s="310"/>
      <c r="AM16" s="310"/>
      <c r="AN16" s="310"/>
      <c r="AO16" s="310"/>
      <c r="AP16" s="310"/>
      <c r="AQ16" s="310"/>
      <c r="AR16" s="310"/>
      <c r="AS16" s="310"/>
      <c r="AT16" s="310"/>
      <c r="AU16" s="310"/>
      <c r="AV16" s="310"/>
      <c r="AW16" s="310"/>
      <c r="AX16" s="310"/>
      <c r="AY16" s="310"/>
      <c r="AZ16" s="310"/>
      <c r="BA16" s="310"/>
      <c r="BB16" s="310"/>
      <c r="BC16" s="310"/>
      <c r="BD16" s="310"/>
      <c r="BE16" s="310"/>
      <c r="BF16" s="218"/>
      <c r="BG16" s="221"/>
    </row>
    <row r="17" spans="1:59" s="223" customFormat="1" ht="12.75">
      <c r="A17" s="217"/>
      <c r="B17" s="219"/>
      <c r="C17" s="258"/>
      <c r="D17" s="258"/>
      <c r="E17" s="258"/>
      <c r="F17" s="309"/>
      <c r="G17" s="309"/>
      <c r="H17" s="309"/>
      <c r="I17" s="309"/>
      <c r="J17" s="309"/>
      <c r="K17" s="309"/>
      <c r="L17" s="309"/>
      <c r="M17" s="309"/>
      <c r="N17" s="309"/>
      <c r="O17" s="309"/>
      <c r="P17" s="309"/>
      <c r="Q17" s="309"/>
      <c r="R17" s="309"/>
      <c r="S17" s="309"/>
      <c r="T17" s="310"/>
      <c r="U17" s="310"/>
      <c r="V17" s="310"/>
      <c r="W17" s="310"/>
      <c r="X17" s="310"/>
      <c r="Y17" s="310"/>
      <c r="Z17" s="310"/>
      <c r="AA17" s="310"/>
      <c r="AB17" s="310"/>
      <c r="AC17" s="310"/>
      <c r="AD17" s="310"/>
      <c r="AE17" s="310"/>
      <c r="AF17" s="310"/>
      <c r="AG17" s="310"/>
      <c r="AH17" s="310"/>
      <c r="AI17" s="310"/>
      <c r="AJ17" s="310"/>
      <c r="AK17" s="310"/>
      <c r="AL17" s="310"/>
      <c r="AM17" s="310"/>
      <c r="AN17" s="310"/>
      <c r="AO17" s="310"/>
      <c r="AP17" s="310"/>
      <c r="AQ17" s="310"/>
      <c r="AR17" s="310"/>
      <c r="AS17" s="310"/>
      <c r="AT17" s="310"/>
      <c r="AU17" s="310"/>
      <c r="AV17" s="310"/>
      <c r="AW17" s="310"/>
      <c r="AX17" s="310"/>
      <c r="AY17" s="310"/>
      <c r="AZ17" s="310"/>
      <c r="BA17" s="310"/>
      <c r="BB17" s="310"/>
      <c r="BC17" s="310"/>
      <c r="BD17" s="310"/>
      <c r="BE17" s="310"/>
      <c r="BF17" s="218"/>
      <c r="BG17" s="221"/>
    </row>
    <row r="18" spans="1:59" s="223" customFormat="1" ht="13.15" thickBot="1">
      <c r="A18" s="217"/>
      <c r="B18" s="311"/>
      <c r="C18" s="312"/>
      <c r="D18" s="312"/>
      <c r="E18" s="312"/>
      <c r="F18" s="313"/>
      <c r="G18" s="313"/>
      <c r="H18" s="313"/>
      <c r="I18" s="313"/>
      <c r="J18" s="313"/>
      <c r="K18" s="313"/>
      <c r="L18" s="313"/>
      <c r="M18" s="313"/>
      <c r="N18" s="313"/>
      <c r="O18" s="313"/>
      <c r="P18" s="313"/>
      <c r="Q18" s="313"/>
      <c r="R18" s="313"/>
      <c r="S18" s="313"/>
      <c r="T18" s="314"/>
      <c r="U18" s="314"/>
      <c r="V18" s="314"/>
      <c r="W18" s="314"/>
      <c r="X18" s="314"/>
      <c r="Y18" s="314"/>
      <c r="Z18" s="314"/>
      <c r="AA18" s="314"/>
      <c r="AB18" s="314"/>
      <c r="AC18" s="314"/>
      <c r="AD18" s="314"/>
      <c r="AE18" s="314"/>
      <c r="AF18" s="314"/>
      <c r="AG18" s="314"/>
      <c r="AH18" s="314"/>
      <c r="AI18" s="314"/>
      <c r="AJ18" s="314"/>
      <c r="AK18" s="314"/>
      <c r="AL18" s="314"/>
      <c r="AM18" s="314"/>
      <c r="AN18" s="314"/>
      <c r="AO18" s="314"/>
      <c r="AP18" s="314"/>
      <c r="AQ18" s="314"/>
      <c r="AR18" s="314"/>
      <c r="AS18" s="314"/>
      <c r="AT18" s="314"/>
      <c r="AU18" s="314"/>
      <c r="AV18" s="314"/>
      <c r="AW18" s="314"/>
      <c r="AX18" s="314"/>
      <c r="AY18" s="314"/>
      <c r="AZ18" s="314"/>
      <c r="BA18" s="314"/>
      <c r="BB18" s="314"/>
      <c r="BC18" s="314"/>
      <c r="BD18" s="314"/>
      <c r="BE18" s="314"/>
      <c r="BF18" s="315"/>
      <c r="BG18" s="221"/>
    </row>
    <row r="19" spans="1:59" s="223" customFormat="1" ht="12.75">
      <c r="A19" s="217"/>
      <c r="B19" s="319"/>
      <c r="C19" s="316"/>
      <c r="D19" s="316"/>
      <c r="E19" s="316"/>
      <c r="F19" s="317"/>
      <c r="G19" s="317"/>
      <c r="H19" s="317"/>
      <c r="I19" s="317"/>
      <c r="J19" s="317"/>
      <c r="K19" s="317"/>
      <c r="L19" s="317"/>
      <c r="M19" s="317"/>
      <c r="N19" s="317"/>
      <c r="O19" s="317"/>
      <c r="P19" s="317"/>
      <c r="Q19" s="317"/>
      <c r="R19" s="317"/>
      <c r="S19" s="317"/>
      <c r="T19" s="318"/>
      <c r="U19" s="318"/>
      <c r="V19" s="318"/>
      <c r="W19" s="318"/>
      <c r="X19" s="318"/>
      <c r="Y19" s="318"/>
      <c r="Z19" s="318"/>
      <c r="AA19" s="318"/>
      <c r="AB19" s="318"/>
      <c r="AC19" s="318"/>
      <c r="AD19" s="318"/>
      <c r="AE19" s="318"/>
      <c r="AF19" s="318"/>
      <c r="AG19" s="318"/>
      <c r="AH19" s="318"/>
      <c r="AI19" s="318"/>
      <c r="AJ19" s="318"/>
      <c r="AK19" s="318"/>
      <c r="AL19" s="318"/>
      <c r="AM19" s="318"/>
      <c r="AN19" s="318"/>
      <c r="AO19" s="318"/>
      <c r="AP19" s="318"/>
      <c r="AQ19" s="318"/>
      <c r="AR19" s="318"/>
      <c r="AS19" s="318"/>
      <c r="AT19" s="318"/>
      <c r="AU19" s="318"/>
      <c r="AV19" s="318"/>
      <c r="AW19" s="318"/>
      <c r="AX19" s="318"/>
      <c r="AY19" s="318"/>
      <c r="AZ19" s="318"/>
      <c r="BA19" s="318"/>
      <c r="BB19" s="318"/>
      <c r="BC19" s="318"/>
      <c r="BD19" s="318"/>
      <c r="BE19" s="318"/>
      <c r="BF19" s="319"/>
      <c r="BG19" s="221"/>
    </row>
    <row r="20" spans="1:59" s="223" customFormat="1" ht="12.75">
      <c r="A20" s="217"/>
      <c r="B20" s="217"/>
      <c r="C20" s="258"/>
      <c r="D20" s="258"/>
      <c r="E20" s="258"/>
      <c r="F20" s="309"/>
      <c r="G20" s="309"/>
      <c r="H20" s="309"/>
      <c r="I20" s="309"/>
      <c r="J20" s="309"/>
      <c r="K20" s="309"/>
      <c r="L20" s="309"/>
      <c r="M20" s="309"/>
      <c r="N20" s="309"/>
      <c r="O20" s="309"/>
      <c r="P20" s="309"/>
      <c r="Q20" s="309"/>
      <c r="R20" s="309"/>
      <c r="S20" s="309"/>
      <c r="T20" s="310"/>
      <c r="U20" s="310"/>
      <c r="V20" s="310"/>
      <c r="W20" s="310"/>
      <c r="X20" s="310"/>
      <c r="Y20" s="310"/>
      <c r="Z20" s="310"/>
      <c r="AA20" s="310"/>
      <c r="AB20" s="310"/>
      <c r="AC20" s="310"/>
      <c r="AD20" s="310"/>
      <c r="AE20" s="310"/>
      <c r="AF20" s="310"/>
      <c r="AG20" s="310"/>
      <c r="AH20" s="310"/>
      <c r="AI20" s="310"/>
      <c r="AJ20" s="310"/>
      <c r="AK20" s="310"/>
      <c r="AL20" s="310"/>
      <c r="AM20" s="310"/>
      <c r="AN20" s="310"/>
      <c r="AO20" s="310"/>
      <c r="AP20" s="310"/>
      <c r="AQ20" s="310"/>
      <c r="AR20" s="310"/>
      <c r="AS20" s="310"/>
      <c r="AT20" s="310"/>
      <c r="AU20" s="310"/>
      <c r="AV20" s="310"/>
      <c r="AW20" s="310"/>
      <c r="AX20" s="310"/>
      <c r="AY20" s="310"/>
      <c r="AZ20" s="310"/>
      <c r="BA20" s="310"/>
      <c r="BB20" s="310"/>
      <c r="BC20" s="310"/>
      <c r="BD20" s="310"/>
      <c r="BE20" s="310"/>
      <c r="BF20" s="217"/>
      <c r="BG20" s="221"/>
    </row>
    <row r="21" spans="1:59" s="223" customFormat="1" ht="11.25" customHeight="1">
      <c r="B21" s="235"/>
      <c r="C21" s="235"/>
      <c r="D21" s="235"/>
      <c r="E21" s="235"/>
      <c r="F21" s="235"/>
      <c r="G21" s="235"/>
      <c r="H21" s="235"/>
      <c r="I21" s="235"/>
      <c r="J21" s="235"/>
      <c r="K21" s="235"/>
      <c r="L21" s="235"/>
      <c r="M21" s="235"/>
      <c r="N21" s="235"/>
      <c r="O21" s="235"/>
      <c r="P21" s="235"/>
      <c r="Q21" s="235"/>
      <c r="R21" s="235"/>
      <c r="S21" s="235"/>
      <c r="T21" s="235"/>
      <c r="U21" s="235"/>
      <c r="V21" s="235"/>
      <c r="W21" s="235"/>
      <c r="X21" s="235"/>
      <c r="Y21" s="235"/>
      <c r="Z21" s="235"/>
      <c r="AA21" s="235"/>
      <c r="AB21" s="235"/>
      <c r="AC21" s="235"/>
      <c r="AD21" s="235"/>
      <c r="AE21" s="235"/>
      <c r="AF21" s="235"/>
      <c r="AG21" s="235"/>
      <c r="AH21" s="235"/>
      <c r="AI21" s="235"/>
      <c r="AJ21" s="235"/>
      <c r="AK21" s="235"/>
      <c r="AL21" s="235"/>
      <c r="AM21" s="235"/>
      <c r="AN21" s="235"/>
      <c r="AO21" s="235"/>
      <c r="AP21" s="235"/>
      <c r="AQ21" s="235"/>
      <c r="AR21" s="235"/>
      <c r="AS21" s="235"/>
      <c r="AT21" s="235"/>
      <c r="AU21" s="235"/>
      <c r="AV21" s="235"/>
      <c r="AW21" s="235"/>
      <c r="AX21" s="235"/>
      <c r="AY21" s="235"/>
      <c r="AZ21" s="235"/>
      <c r="BA21" s="235"/>
      <c r="BB21" s="235"/>
      <c r="BC21" s="235"/>
      <c r="BD21" s="235"/>
      <c r="BE21" s="235"/>
      <c r="BF21" s="235"/>
    </row>
    <row r="22" spans="1:59" s="223" customFormat="1" ht="11.25" customHeight="1">
      <c r="B22" s="235"/>
      <c r="C22" s="235"/>
      <c r="D22" s="235"/>
      <c r="E22" s="235"/>
      <c r="F22" s="235"/>
      <c r="G22" s="235"/>
      <c r="H22" s="235"/>
      <c r="I22" s="235"/>
      <c r="J22" s="235"/>
      <c r="K22" s="235"/>
      <c r="L22" s="235"/>
      <c r="M22" s="235"/>
      <c r="N22" s="235"/>
      <c r="O22" s="235"/>
      <c r="P22" s="235"/>
      <c r="Q22" s="235"/>
      <c r="R22" s="235"/>
      <c r="S22" s="235"/>
      <c r="T22" s="235"/>
      <c r="U22" s="235"/>
      <c r="V22" s="235"/>
      <c r="W22" s="235"/>
      <c r="X22" s="235"/>
      <c r="Y22" s="235"/>
      <c r="Z22" s="235"/>
      <c r="AA22" s="235"/>
      <c r="AB22" s="235"/>
      <c r="AC22" s="235"/>
      <c r="AD22" s="235"/>
      <c r="AE22" s="235"/>
      <c r="AF22" s="235"/>
      <c r="AG22" s="235"/>
      <c r="AH22" s="235"/>
      <c r="AI22" s="235"/>
      <c r="AJ22" s="235"/>
      <c r="AK22" s="235"/>
      <c r="AL22" s="235"/>
      <c r="AM22" s="235"/>
      <c r="AN22" s="235"/>
      <c r="AO22" s="235"/>
      <c r="AP22" s="235"/>
      <c r="AQ22" s="235"/>
      <c r="AR22" s="235"/>
      <c r="AS22" s="235"/>
      <c r="AT22" s="235"/>
      <c r="AU22" s="235"/>
      <c r="AV22" s="235"/>
      <c r="AW22" s="235"/>
      <c r="AX22" s="235"/>
      <c r="AY22" s="235"/>
      <c r="AZ22" s="235"/>
      <c r="BA22" s="235"/>
      <c r="BB22" s="235"/>
      <c r="BC22" s="235"/>
      <c r="BD22" s="235"/>
      <c r="BE22" s="235"/>
      <c r="BF22" s="235"/>
    </row>
    <row r="23" spans="1:59" s="223" customFormat="1" ht="11.25" customHeight="1">
      <c r="B23" s="235"/>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235"/>
      <c r="BD23" s="235"/>
      <c r="BE23" s="235"/>
      <c r="BF23" s="235"/>
    </row>
    <row r="24" spans="1:59" s="223" customFormat="1" ht="11.25" customHeight="1">
      <c r="B24" s="235"/>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235"/>
      <c r="BF24" s="235"/>
    </row>
    <row r="25" spans="1:59" s="223" customFormat="1" ht="11.25" customHeight="1">
      <c r="B25" s="235"/>
      <c r="C25" s="235"/>
      <c r="D25" s="235"/>
      <c r="E25" s="235"/>
      <c r="F25" s="235"/>
      <c r="G25" s="235"/>
      <c r="H25" s="235"/>
      <c r="I25" s="235"/>
      <c r="J25" s="235"/>
      <c r="K25" s="235"/>
      <c r="L25" s="235"/>
      <c r="M25" s="235"/>
      <c r="N25" s="235"/>
      <c r="O25" s="235"/>
      <c r="P25" s="235"/>
      <c r="Q25" s="235"/>
      <c r="R25" s="235"/>
      <c r="S25" s="235"/>
      <c r="T25" s="235"/>
      <c r="U25" s="235"/>
      <c r="V25" s="235"/>
      <c r="W25" s="235"/>
      <c r="X25" s="235"/>
      <c r="Y25" s="235"/>
      <c r="Z25" s="235"/>
      <c r="AA25" s="235"/>
      <c r="AB25" s="235"/>
      <c r="AC25" s="235"/>
      <c r="AD25" s="235"/>
      <c r="AE25" s="235"/>
      <c r="AF25" s="235"/>
      <c r="AG25" s="235"/>
      <c r="AH25" s="235"/>
      <c r="AI25" s="235"/>
      <c r="AJ25" s="235"/>
      <c r="AK25" s="235"/>
      <c r="AL25" s="235"/>
      <c r="AM25" s="235"/>
      <c r="AN25" s="235"/>
      <c r="AO25" s="235"/>
      <c r="AP25" s="235"/>
      <c r="AQ25" s="235"/>
      <c r="AR25" s="235"/>
      <c r="AS25" s="235"/>
      <c r="AT25" s="235"/>
      <c r="AU25" s="235"/>
      <c r="AV25" s="235"/>
      <c r="AW25" s="235"/>
      <c r="AX25" s="235"/>
      <c r="AY25" s="235"/>
      <c r="AZ25" s="235"/>
      <c r="BA25" s="235"/>
      <c r="BB25" s="235"/>
      <c r="BC25" s="235"/>
      <c r="BD25" s="235"/>
      <c r="BE25" s="235"/>
      <c r="BF25" s="235"/>
    </row>
    <row r="26" spans="1:59" s="223" customFormat="1" ht="11.25" customHeight="1">
      <c r="B26" s="235"/>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235"/>
      <c r="BC26" s="235"/>
      <c r="BD26" s="235"/>
      <c r="BE26" s="235"/>
      <c r="BF26" s="235"/>
    </row>
    <row r="27" spans="1:59" s="223" customFormat="1" ht="11.25" customHeight="1">
      <c r="B27" s="235"/>
      <c r="C27" s="235"/>
      <c r="D27" s="235"/>
      <c r="E27" s="235"/>
      <c r="F27" s="235"/>
      <c r="G27" s="235"/>
      <c r="H27" s="235"/>
      <c r="I27" s="235"/>
      <c r="J27" s="235"/>
      <c r="K27" s="235"/>
      <c r="L27" s="235"/>
      <c r="M27" s="235"/>
      <c r="N27" s="235"/>
      <c r="O27" s="235"/>
      <c r="P27" s="235"/>
      <c r="Q27" s="235"/>
      <c r="R27" s="235"/>
      <c r="S27" s="235"/>
      <c r="T27" s="235"/>
      <c r="U27" s="235"/>
      <c r="V27" s="235"/>
      <c r="W27" s="235"/>
      <c r="X27" s="235"/>
      <c r="Y27" s="235"/>
      <c r="Z27" s="235"/>
      <c r="AA27" s="235"/>
      <c r="AB27" s="235"/>
      <c r="AC27" s="235"/>
      <c r="AD27" s="235"/>
      <c r="AE27" s="235"/>
      <c r="AF27" s="235"/>
      <c r="AG27" s="235"/>
      <c r="AH27" s="235"/>
      <c r="AI27" s="235"/>
      <c r="AJ27" s="235"/>
      <c r="AK27" s="235"/>
      <c r="AL27" s="235"/>
      <c r="AM27" s="235"/>
      <c r="AN27" s="235"/>
      <c r="AO27" s="235"/>
      <c r="AP27" s="235"/>
      <c r="AQ27" s="235"/>
      <c r="AR27" s="235"/>
      <c r="AS27" s="235"/>
      <c r="AT27" s="235"/>
      <c r="AU27" s="235"/>
      <c r="AV27" s="235"/>
      <c r="AW27" s="235"/>
      <c r="AX27" s="235"/>
      <c r="AY27" s="235"/>
      <c r="AZ27" s="235"/>
      <c r="BA27" s="235"/>
      <c r="BB27" s="235"/>
      <c r="BC27" s="235"/>
      <c r="BD27" s="235"/>
      <c r="BE27" s="235"/>
      <c r="BF27" s="235"/>
    </row>
    <row r="28" spans="1:59" s="223" customFormat="1" ht="11.25" customHeight="1">
      <c r="B28" s="235"/>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235"/>
      <c r="BD28" s="235"/>
      <c r="BE28" s="235"/>
      <c r="BF28" s="235"/>
    </row>
    <row r="29" spans="1:59" s="223" customFormat="1" ht="11.25" customHeight="1">
      <c r="B29" s="235"/>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235"/>
      <c r="BD29" s="235"/>
      <c r="BE29" s="235"/>
      <c r="BF29" s="235"/>
    </row>
    <row r="30" spans="1:59" s="223" customFormat="1" ht="11.25" customHeight="1">
      <c r="B30" s="235"/>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235"/>
      <c r="BD30" s="235"/>
      <c r="BE30" s="235"/>
      <c r="BF30" s="235"/>
    </row>
    <row r="31" spans="1:59" s="223" customFormat="1" ht="11.25" customHeight="1">
      <c r="B31" s="235"/>
      <c r="C31" s="235"/>
      <c r="D31" s="235"/>
      <c r="E31" s="235"/>
      <c r="F31" s="235"/>
      <c r="G31" s="235"/>
      <c r="H31" s="235"/>
      <c r="I31" s="235"/>
      <c r="J31" s="235"/>
      <c r="K31" s="235"/>
      <c r="L31" s="235"/>
      <c r="M31" s="235"/>
      <c r="N31" s="235"/>
      <c r="O31" s="235"/>
      <c r="P31" s="235"/>
      <c r="Q31" s="235"/>
      <c r="R31" s="235"/>
      <c r="S31" s="235"/>
      <c r="T31" s="235"/>
      <c r="U31" s="235"/>
      <c r="V31" s="235"/>
      <c r="W31" s="235"/>
      <c r="X31" s="235"/>
      <c r="Y31" s="235"/>
      <c r="Z31" s="235"/>
      <c r="AA31" s="235"/>
      <c r="AB31" s="235"/>
      <c r="AC31" s="235"/>
      <c r="AD31" s="235"/>
      <c r="AE31" s="235"/>
      <c r="AF31" s="235"/>
      <c r="AG31" s="235"/>
      <c r="AH31" s="235"/>
      <c r="AI31" s="235"/>
      <c r="AJ31" s="235"/>
      <c r="AK31" s="235"/>
      <c r="AL31" s="235"/>
      <c r="AM31" s="235"/>
      <c r="AN31" s="235"/>
      <c r="AO31" s="235"/>
      <c r="AP31" s="235"/>
      <c r="AQ31" s="235"/>
      <c r="AR31" s="235"/>
      <c r="AS31" s="235"/>
      <c r="AT31" s="235"/>
      <c r="AU31" s="235"/>
      <c r="AV31" s="235"/>
      <c r="AW31" s="235"/>
      <c r="AX31" s="235"/>
      <c r="AY31" s="235"/>
      <c r="AZ31" s="235"/>
      <c r="BA31" s="235"/>
      <c r="BB31" s="235"/>
      <c r="BC31" s="235"/>
      <c r="BD31" s="235"/>
      <c r="BE31" s="235"/>
      <c r="BF31" s="235"/>
    </row>
    <row r="32" spans="1:59" s="223" customFormat="1" ht="11.25" customHeight="1">
      <c r="B32" s="235"/>
      <c r="C32" s="235"/>
      <c r="D32" s="235"/>
      <c r="E32" s="235"/>
      <c r="F32" s="235"/>
      <c r="G32" s="235"/>
      <c r="H32" s="235"/>
      <c r="I32" s="235"/>
      <c r="J32" s="235"/>
      <c r="K32" s="235"/>
      <c r="L32" s="235"/>
      <c r="M32" s="235"/>
      <c r="N32" s="235"/>
      <c r="O32" s="235"/>
      <c r="P32" s="235"/>
      <c r="Q32" s="235"/>
      <c r="R32" s="235"/>
      <c r="S32" s="235"/>
      <c r="T32" s="235"/>
      <c r="U32" s="235"/>
      <c r="V32" s="235"/>
      <c r="W32" s="235"/>
      <c r="X32" s="235"/>
      <c r="Y32" s="235"/>
      <c r="Z32" s="235"/>
      <c r="AA32" s="235"/>
      <c r="AB32" s="235"/>
      <c r="AC32" s="235"/>
      <c r="AD32" s="235"/>
      <c r="AE32" s="235"/>
      <c r="AF32" s="235"/>
      <c r="AG32" s="235"/>
      <c r="AH32" s="235"/>
      <c r="AI32" s="235"/>
      <c r="AJ32" s="235"/>
      <c r="AK32" s="235"/>
      <c r="AL32" s="235"/>
      <c r="AM32" s="235"/>
      <c r="AN32" s="235"/>
      <c r="AO32" s="235"/>
      <c r="AP32" s="235"/>
      <c r="AQ32" s="235"/>
      <c r="AR32" s="235"/>
      <c r="AS32" s="235"/>
      <c r="AT32" s="235"/>
      <c r="AU32" s="235"/>
      <c r="AV32" s="235"/>
      <c r="AW32" s="235"/>
      <c r="AX32" s="235"/>
      <c r="AY32" s="235"/>
      <c r="AZ32" s="235"/>
      <c r="BA32" s="235"/>
      <c r="BB32" s="235"/>
      <c r="BC32" s="235"/>
      <c r="BD32" s="235"/>
      <c r="BE32" s="235"/>
      <c r="BF32" s="235"/>
    </row>
    <row r="33" s="223" customFormat="1" ht="11.25" customHeight="1"/>
    <row r="34" s="223" customFormat="1" ht="11.25" customHeight="1"/>
    <row r="35" s="223" customFormat="1" ht="11.25" customHeight="1"/>
    <row r="36" s="223" customFormat="1" ht="11.25" customHeight="1"/>
    <row r="37" s="223" customFormat="1" ht="11.25" customHeight="1"/>
    <row r="38" s="223" customFormat="1" ht="11.25" customHeight="1"/>
    <row r="39" s="223" customFormat="1" ht="11.25" customHeight="1"/>
    <row r="40" s="223" customFormat="1" ht="11.25" customHeight="1"/>
    <row r="41" s="223" customFormat="1" ht="11.25" customHeight="1"/>
    <row r="42" s="223" customFormat="1" ht="11.25" customHeight="1"/>
    <row r="43" s="223" customFormat="1" ht="11.25" customHeight="1"/>
    <row r="44" s="223" customFormat="1" ht="11.25" customHeight="1"/>
    <row r="45" s="223" customFormat="1" ht="11.25" customHeight="1"/>
    <row r="46" s="223" customFormat="1" ht="11.25" customHeight="1"/>
    <row r="47" s="223" customFormat="1" ht="11.25" customHeight="1"/>
    <row r="48" s="223" customFormat="1" ht="11.25" customHeight="1"/>
    <row r="49" s="223" customFormat="1" ht="11.25" customHeight="1"/>
    <row r="50" s="223" customFormat="1" ht="11.25" customHeight="1"/>
    <row r="51" s="223" customFormat="1" ht="11.25" customHeight="1"/>
    <row r="52" s="223" customFormat="1" ht="11.25" customHeight="1"/>
    <row r="53" s="223" customFormat="1" ht="11.25" customHeight="1"/>
    <row r="54" s="223" customFormat="1" ht="11.25" customHeight="1"/>
    <row r="55" s="223" customFormat="1" ht="11.25" customHeight="1"/>
    <row r="56" s="223" customFormat="1" ht="11.25" customHeight="1"/>
    <row r="57" s="223" customFormat="1" ht="11.25" customHeight="1"/>
    <row r="58" s="223" customFormat="1" ht="11.25" customHeight="1"/>
    <row r="59" s="223" customFormat="1" ht="11.25" customHeight="1"/>
    <row r="60" s="223" customFormat="1" ht="11.25" customHeight="1"/>
    <row r="61" s="223" customFormat="1" ht="11.25" customHeight="1"/>
    <row r="62" s="223" customFormat="1" ht="11.25" customHeight="1"/>
    <row r="63" s="223" customFormat="1" ht="11.25" customHeight="1"/>
    <row r="64" s="223" customFormat="1" ht="11.25" customHeight="1"/>
    <row r="65" s="223" customFormat="1" ht="11.25" customHeight="1"/>
    <row r="66" s="223" customFormat="1" ht="11.25" customHeight="1"/>
    <row r="67" s="223" customFormat="1" ht="11.25" customHeight="1"/>
    <row r="68" s="223" customFormat="1" ht="11.25" customHeight="1"/>
    <row r="69" s="223" customFormat="1" ht="11.25" customHeight="1"/>
    <row r="70" s="223" customFormat="1" ht="11.25" customHeight="1"/>
    <row r="71" s="223" customFormat="1" ht="11.25" customHeight="1"/>
    <row r="72" s="223" customFormat="1" ht="11.25" customHeight="1"/>
    <row r="73" s="223" customFormat="1" ht="11.25" customHeight="1"/>
    <row r="74" s="223" customFormat="1" ht="11.25" customHeight="1"/>
    <row r="75" s="223" customFormat="1" ht="11.25" customHeight="1"/>
    <row r="76" s="223" customFormat="1" ht="11.25" customHeight="1"/>
    <row r="77" s="223" customFormat="1" ht="11.25" customHeight="1"/>
    <row r="78" s="223" customFormat="1" ht="11.25" customHeight="1"/>
    <row r="79" s="223" customFormat="1" ht="11.25" customHeight="1"/>
    <row r="80" s="223" customFormat="1" ht="11.25" customHeight="1"/>
    <row r="81" s="223" customFormat="1" ht="11.25" customHeight="1"/>
    <row r="82" s="223" customFormat="1" ht="11.25" customHeight="1"/>
    <row r="83" s="223" customFormat="1" ht="11.25" customHeight="1"/>
    <row r="84" s="223" customFormat="1" ht="11.25" customHeight="1"/>
    <row r="85" s="223" customFormat="1" ht="11.25" customHeight="1"/>
    <row r="86" s="223" customFormat="1" ht="11.25" customHeight="1"/>
    <row r="87" s="223" customFormat="1" ht="11.25" customHeight="1"/>
    <row r="88" s="223" customFormat="1" ht="11.25" customHeight="1"/>
    <row r="89" s="223" customFormat="1" ht="11.25" customHeight="1"/>
    <row r="90" s="223" customFormat="1" ht="11.25" customHeight="1"/>
    <row r="91" s="223" customFormat="1" ht="11.25" customHeight="1"/>
    <row r="92" s="223" customFormat="1" ht="11.25" customHeight="1"/>
    <row r="93" s="223" customFormat="1" ht="11.25" customHeight="1"/>
    <row r="94" s="223" customFormat="1" ht="11.25" customHeight="1"/>
    <row r="95" s="223" customFormat="1" ht="11.25" customHeight="1"/>
    <row r="96" s="223" customFormat="1" ht="11.25" customHeight="1"/>
    <row r="97" s="223" customFormat="1" ht="11.25" customHeight="1"/>
    <row r="98" s="223" customFormat="1" ht="11.25" customHeight="1"/>
    <row r="99" s="223" customFormat="1" ht="11.25" customHeight="1"/>
    <row r="100" s="223" customFormat="1" ht="11.25" customHeight="1"/>
    <row r="101" s="223" customFormat="1" ht="11.25" customHeight="1"/>
    <row r="102" s="223" customFormat="1" ht="11.25" customHeight="1"/>
    <row r="103" s="223" customFormat="1" ht="11.25" customHeight="1"/>
    <row r="104" s="223" customFormat="1" ht="11.25" customHeight="1"/>
    <row r="105" s="223" customFormat="1" ht="11.25" customHeight="1"/>
    <row r="106" s="223" customFormat="1" ht="11.25" customHeight="1"/>
    <row r="107" s="223" customFormat="1" ht="11.25" customHeight="1"/>
    <row r="108" s="223" customFormat="1" ht="11.25" customHeight="1"/>
    <row r="109" s="223" customFormat="1" ht="11.25" customHeight="1"/>
    <row r="110" s="223" customFormat="1" ht="11.25" customHeight="1"/>
    <row r="111" s="223" customFormat="1" ht="11.25" customHeight="1"/>
    <row r="112" s="223" customFormat="1" ht="11.25" customHeight="1"/>
    <row r="113" s="223" customFormat="1" ht="11.25" customHeight="1"/>
    <row r="114" s="223" customFormat="1" ht="11.25" customHeight="1"/>
    <row r="115" s="223" customFormat="1" ht="11.25" customHeight="1"/>
    <row r="116" s="223" customFormat="1" ht="11.25" customHeight="1"/>
    <row r="117" s="223" customFormat="1" ht="11.25" customHeight="1"/>
    <row r="118" s="223" customFormat="1" ht="11.25" customHeight="1"/>
    <row r="119" s="223" customFormat="1" ht="11.25" customHeight="1"/>
    <row r="120" s="223" customFormat="1" ht="11.25" customHeight="1"/>
    <row r="121" s="223" customFormat="1" ht="11.25" customHeight="1"/>
    <row r="122" s="223" customFormat="1" ht="11.25" customHeight="1"/>
    <row r="123" s="223" customFormat="1" ht="11.25" customHeight="1"/>
    <row r="124" s="223" customFormat="1" ht="11.25" customHeight="1"/>
    <row r="125" s="223" customFormat="1" ht="11.25" customHeight="1"/>
    <row r="126" s="223" customFormat="1" ht="11.25" customHeight="1"/>
    <row r="127" s="223" customFormat="1" ht="11.25" customHeight="1"/>
    <row r="128" s="223" customFormat="1" ht="11.25" customHeight="1"/>
    <row r="129" s="223" customFormat="1" ht="11.25" customHeight="1"/>
    <row r="130" s="223" customFormat="1" ht="11.25" customHeight="1"/>
    <row r="131" s="223" customFormat="1" ht="11.25" customHeight="1"/>
    <row r="132" s="223" customFormat="1" ht="11.25" customHeight="1"/>
    <row r="133" s="223" customFormat="1" ht="11.25" customHeight="1"/>
    <row r="134" s="223" customFormat="1" ht="11.25" customHeight="1"/>
    <row r="135" s="223" customFormat="1" ht="11.25" customHeight="1"/>
    <row r="136" s="223" customFormat="1" ht="11.25" customHeight="1"/>
    <row r="137" s="223" customFormat="1" ht="11.25" customHeight="1"/>
    <row r="138" s="223" customFormat="1" ht="11.25" customHeight="1"/>
    <row r="139" s="223" customFormat="1" ht="11.25" customHeight="1"/>
    <row r="140" s="223" customFormat="1" ht="11.25" customHeight="1"/>
    <row r="141" s="223" customFormat="1" ht="11.25" customHeight="1"/>
    <row r="142" s="223" customFormat="1" ht="11.25" customHeight="1"/>
    <row r="143" s="223" customFormat="1" ht="11.25" customHeight="1"/>
    <row r="144" s="223" customFormat="1" ht="11.25" customHeight="1"/>
    <row r="145" s="223" customFormat="1" ht="11.25" customHeight="1"/>
    <row r="146" s="223" customFormat="1" ht="11.25" customHeight="1"/>
    <row r="147" s="223" customFormat="1" ht="11.25" customHeight="1"/>
    <row r="148" s="223" customFormat="1" ht="11.25" customHeight="1"/>
    <row r="149" s="223" customFormat="1" ht="11.25" customHeight="1"/>
    <row r="150" s="223" customFormat="1" ht="11.25" customHeight="1"/>
    <row r="151" s="223" customFormat="1" ht="11.25" customHeight="1"/>
    <row r="152" s="223" customFormat="1" ht="11.25" customHeight="1"/>
    <row r="153" s="223" customFormat="1" ht="11.25" customHeight="1"/>
    <row r="154" s="223" customFormat="1" ht="11.25" customHeight="1"/>
    <row r="155" s="223" customFormat="1" ht="11.25" customHeight="1"/>
    <row r="156" s="223" customFormat="1" ht="11.25" customHeight="1"/>
    <row r="157" s="223" customFormat="1" ht="11.25" customHeight="1"/>
    <row r="158" s="223" customFormat="1" ht="11.25" customHeight="1"/>
    <row r="159" s="223" customFormat="1" ht="11.25" customHeight="1"/>
    <row r="160" s="223" customFormat="1" ht="11.25" customHeight="1"/>
    <row r="161" s="223" customFormat="1" ht="11.25" customHeight="1"/>
    <row r="162" s="223" customFormat="1" ht="11.25" customHeight="1"/>
    <row r="163" s="223" customFormat="1" ht="11.25" customHeight="1"/>
    <row r="164" s="223" customFormat="1" ht="11.25" customHeight="1"/>
    <row r="165" s="223" customFormat="1" ht="11.25" customHeight="1"/>
    <row r="166" s="223" customFormat="1" ht="11.25" customHeight="1"/>
    <row r="167" s="223" customFormat="1" ht="11.25" customHeight="1"/>
    <row r="168" s="223" customFormat="1" ht="11.25" customHeight="1"/>
    <row r="169" s="223" customFormat="1" ht="11.25" customHeight="1"/>
    <row r="170" s="223" customFormat="1" ht="11.25" customHeight="1"/>
    <row r="171" s="223" customFormat="1" ht="11.25" customHeight="1"/>
    <row r="172" s="223" customFormat="1" ht="11.25" customHeight="1"/>
    <row r="173" s="223" customFormat="1" ht="11.25" customHeight="1"/>
    <row r="174" s="223" customFormat="1" ht="11.25" customHeight="1"/>
    <row r="175" s="223" customFormat="1" ht="11.25" customHeight="1"/>
    <row r="176" s="223" customFormat="1" ht="11.25" customHeight="1"/>
    <row r="177" s="223" customFormat="1" ht="11.25" customHeight="1"/>
    <row r="178" s="223" customFormat="1" ht="11.25" customHeight="1"/>
    <row r="179" s="223" customFormat="1" ht="11.25" customHeight="1"/>
    <row r="180" s="223" customFormat="1" ht="11.25" customHeight="1"/>
    <row r="181" s="223" customFormat="1" ht="11.25" customHeight="1"/>
    <row r="182" s="223" customFormat="1" ht="11.25" customHeight="1"/>
    <row r="183" s="223" customFormat="1" ht="11.25" customHeight="1"/>
    <row r="184" s="223" customFormat="1" ht="11.25" customHeight="1"/>
    <row r="185" s="223" customFormat="1" ht="11.25" customHeight="1"/>
    <row r="186" s="223" customFormat="1" ht="11.25" customHeight="1"/>
    <row r="187" s="223" customFormat="1" ht="11.25" customHeight="1"/>
    <row r="188" s="223" customFormat="1" ht="11.25" customHeight="1"/>
    <row r="189" s="223" customFormat="1" ht="11.25" customHeight="1"/>
    <row r="190" s="223" customFormat="1" ht="11.25" customHeight="1"/>
    <row r="191" s="223" customFormat="1" ht="11.25" customHeight="1"/>
    <row r="192" s="223" customFormat="1" ht="11.25" customHeight="1"/>
    <row r="193" s="223" customFormat="1" ht="11.25" customHeight="1"/>
    <row r="194" s="223" customFormat="1" ht="11.25" customHeight="1"/>
    <row r="195" s="223" customFormat="1" ht="11.25" customHeight="1"/>
    <row r="196" s="223" customFormat="1" ht="11.25" customHeight="1"/>
    <row r="197" s="223" customFormat="1" ht="11.25" customHeight="1"/>
    <row r="198" s="223" customFormat="1" ht="11.25" customHeight="1"/>
    <row r="199" s="223" customFormat="1" ht="11.25" customHeight="1"/>
    <row r="200" s="223" customFormat="1" ht="11.25" customHeight="1"/>
    <row r="201" s="223" customFormat="1" ht="11.25" customHeight="1"/>
    <row r="202" s="223" customFormat="1" ht="11.25" customHeight="1"/>
    <row r="203" s="223" customFormat="1" ht="11.25" customHeight="1"/>
    <row r="204" s="223" customFormat="1" ht="11.25" customHeight="1"/>
    <row r="205" s="223" customFormat="1" ht="11.25" customHeight="1"/>
    <row r="206" s="223" customFormat="1" ht="11.25" customHeight="1"/>
    <row r="207" s="223" customFormat="1" ht="11.25" customHeight="1"/>
    <row r="208" s="223" customFormat="1" ht="11.25" customHeight="1"/>
    <row r="209" s="223" customFormat="1" ht="11.25" customHeight="1"/>
    <row r="210" s="223" customFormat="1" ht="11.25" customHeight="1"/>
    <row r="211" s="223" customFormat="1" ht="11.25" customHeight="1"/>
    <row r="212" s="223" customFormat="1" ht="11.25" customHeight="1"/>
    <row r="213" s="223" customFormat="1" ht="11.25" customHeight="1"/>
    <row r="214" s="223" customFormat="1" ht="11.25" customHeight="1"/>
    <row r="215" s="223" customFormat="1" ht="11.25" customHeight="1"/>
    <row r="216" s="223" customFormat="1" ht="11.25" customHeight="1"/>
    <row r="217" s="223" customFormat="1" ht="11.25" customHeight="1"/>
    <row r="218" s="223" customFormat="1" ht="11.25" customHeight="1"/>
    <row r="219" s="223" customFormat="1" ht="11.25" customHeight="1"/>
    <row r="220" s="223" customFormat="1" ht="11.25" customHeight="1"/>
    <row r="221" s="223" customFormat="1" ht="11.25" customHeight="1"/>
    <row r="222" s="223" customFormat="1" ht="11.25" customHeight="1"/>
    <row r="223" s="223" customFormat="1" ht="11.25" customHeight="1"/>
    <row r="224" s="223" customFormat="1" ht="11.25" customHeight="1"/>
    <row r="225" s="223" customFormat="1" ht="11.25" customHeight="1"/>
    <row r="226" s="223" customFormat="1" ht="11.25" customHeight="1"/>
    <row r="227" s="223" customFormat="1" ht="11.25" customHeight="1"/>
    <row r="228" s="223" customFormat="1" ht="11.25" customHeight="1"/>
    <row r="229" s="223" customFormat="1" ht="11.25" customHeight="1"/>
    <row r="230" s="223" customFormat="1" ht="11.25" customHeight="1"/>
    <row r="231" s="223" customFormat="1" ht="11.25" customHeight="1"/>
    <row r="232" s="223" customFormat="1" ht="11.25" customHeight="1"/>
    <row r="233" s="223" customFormat="1" ht="11.25" customHeight="1"/>
    <row r="234" s="223" customFormat="1" ht="11.25" customHeight="1"/>
    <row r="235" s="223" customFormat="1" ht="11.25" customHeight="1"/>
    <row r="236" s="223" customFormat="1" ht="11.25" customHeight="1"/>
    <row r="237" s="223" customFormat="1" ht="11.25" customHeight="1"/>
    <row r="238" s="223" customFormat="1" ht="11.25" customHeight="1"/>
    <row r="239" s="223" customFormat="1" ht="11.25" customHeight="1"/>
    <row r="240" s="223" customFormat="1" ht="11.25" customHeight="1"/>
    <row r="241" s="223" customFormat="1" ht="11.25" customHeight="1"/>
    <row r="242" s="223" customFormat="1" ht="11.25" customHeight="1"/>
    <row r="243" s="223" customFormat="1" ht="11.25" customHeight="1"/>
    <row r="244" s="223" customFormat="1" ht="11.25" customHeight="1"/>
    <row r="245" s="223" customFormat="1" ht="11.25" customHeight="1"/>
    <row r="246" s="223" customFormat="1" ht="11.25" customHeight="1"/>
    <row r="247" s="223" customFormat="1" ht="11.25" customHeight="1"/>
    <row r="248" s="223" customFormat="1" ht="11.25" customHeight="1"/>
    <row r="249" s="223" customFormat="1" ht="11.25" customHeight="1"/>
    <row r="250" s="223" customFormat="1" ht="11.25" customHeight="1"/>
    <row r="251" s="223" customFormat="1" ht="11.25" customHeight="1"/>
    <row r="252" s="223" customFormat="1" ht="11.25" customHeight="1"/>
    <row r="253" s="223" customFormat="1" ht="11.25" customHeight="1"/>
    <row r="254" s="223" customFormat="1" ht="11.25" customHeight="1"/>
    <row r="255" s="223" customFormat="1" ht="11.25" customHeight="1"/>
    <row r="256" s="223" customFormat="1" ht="11.25" customHeight="1"/>
    <row r="257" s="223" customFormat="1" ht="11.25" customHeight="1"/>
    <row r="258" s="223" customFormat="1" ht="11.25" customHeight="1"/>
    <row r="259" s="223" customFormat="1" ht="11.25" customHeight="1"/>
    <row r="260" s="223" customFormat="1" ht="11.25" customHeight="1"/>
    <row r="261" s="223" customFormat="1" ht="11.25" customHeight="1"/>
    <row r="262" s="223" customFormat="1" ht="11.25" customHeight="1"/>
    <row r="263" s="223" customFormat="1" ht="11.25" customHeight="1"/>
    <row r="264" s="223" customFormat="1" ht="11.25" customHeight="1"/>
    <row r="265" s="223" customFormat="1" ht="11.25" customHeight="1"/>
    <row r="266" s="223" customFormat="1" ht="11.25" customHeight="1"/>
    <row r="267" s="223" customFormat="1" ht="11.25" customHeight="1"/>
    <row r="268" s="223" customFormat="1" ht="11.25" customHeight="1"/>
    <row r="269" s="223" customFormat="1" ht="11.25" customHeight="1"/>
    <row r="270" s="223" customFormat="1" ht="11.25" customHeight="1"/>
    <row r="271" s="223" customFormat="1" ht="11.25" customHeight="1"/>
    <row r="272" s="223" customFormat="1" ht="11.25" customHeight="1"/>
    <row r="273" s="223" customFormat="1" ht="11.25" customHeight="1"/>
    <row r="274" s="223" customFormat="1" ht="11.25" customHeight="1"/>
    <row r="275" s="223" customFormat="1" ht="11.25" customHeight="1"/>
    <row r="276" s="223" customFormat="1" ht="11.25" customHeight="1"/>
    <row r="277" s="223" customFormat="1" ht="11.25" customHeight="1"/>
    <row r="278" s="223" customFormat="1" ht="11.25" customHeight="1"/>
    <row r="279" s="223" customFormat="1" ht="11.25" customHeight="1"/>
    <row r="280" s="223" customFormat="1" ht="11.25" customHeight="1"/>
    <row r="281" s="223" customFormat="1" ht="11.25" customHeight="1"/>
    <row r="282" s="223" customFormat="1" ht="11.25" customHeight="1"/>
    <row r="283" s="223" customFormat="1" ht="11.25" customHeight="1"/>
    <row r="284" s="223" customFormat="1" ht="11.25" customHeight="1"/>
    <row r="285" s="223" customFormat="1" ht="11.25" customHeight="1"/>
    <row r="286" s="223" customFormat="1" ht="11.25" customHeight="1"/>
    <row r="287" s="223" customFormat="1" ht="11.25" customHeight="1"/>
    <row r="288" s="223" customFormat="1" ht="11.25" customHeight="1"/>
    <row r="289" s="223" customFormat="1" ht="11.25" customHeight="1"/>
    <row r="290" s="223" customFormat="1" ht="11.25" customHeight="1"/>
    <row r="291" s="223" customFormat="1" ht="11.25" customHeight="1"/>
    <row r="292" s="223" customFormat="1" ht="11.25" customHeight="1"/>
    <row r="293" s="223" customFormat="1" ht="11.25" customHeight="1"/>
    <row r="294" s="223" customFormat="1" ht="11.25" customHeight="1"/>
    <row r="295" s="223" customFormat="1" ht="11.25" customHeight="1"/>
    <row r="296" s="223" customFormat="1" ht="11.25" customHeight="1"/>
    <row r="297" s="223" customFormat="1" ht="11.25" customHeight="1"/>
    <row r="298" s="223" customFormat="1" ht="11.25" customHeight="1"/>
    <row r="299" s="223" customFormat="1" ht="11.25" customHeight="1"/>
    <row r="300" s="223" customFormat="1" ht="11.25" customHeight="1"/>
    <row r="301" s="223" customFormat="1" ht="11.25" customHeight="1"/>
    <row r="302" s="223" customFormat="1" ht="11.25" customHeight="1"/>
    <row r="303" s="223" customFormat="1" ht="11.25" customHeight="1"/>
    <row r="304" s="223" customFormat="1" ht="11.25" customHeight="1"/>
    <row r="305" s="223" customFormat="1" ht="11.25" customHeight="1"/>
    <row r="306" s="223" customFormat="1" ht="11.25" customHeight="1"/>
    <row r="307" s="223" customFormat="1" ht="11.25" customHeight="1"/>
    <row r="308" s="223" customFormat="1" ht="11.25" customHeight="1"/>
    <row r="309" s="223" customFormat="1" ht="11.25" customHeight="1"/>
    <row r="310" s="223" customFormat="1" ht="11.25" customHeight="1"/>
    <row r="311" s="223" customFormat="1" ht="11.25" customHeight="1"/>
    <row r="312" s="223" customFormat="1" ht="11.25" customHeight="1"/>
    <row r="313" s="223" customFormat="1" ht="11.25" customHeight="1"/>
    <row r="314" s="223" customFormat="1" ht="11.25" customHeight="1"/>
    <row r="315" s="223" customFormat="1" ht="11.25" customHeight="1"/>
    <row r="316" s="223" customFormat="1" ht="11.25" customHeight="1"/>
    <row r="317" s="223" customFormat="1" ht="11.25" customHeight="1"/>
    <row r="318" s="223" customFormat="1" ht="11.25" customHeight="1"/>
    <row r="319" s="223" customFormat="1" ht="11.25" customHeight="1"/>
    <row r="320" s="223" customFormat="1" ht="11.25" customHeight="1"/>
    <row r="321" s="223" customFormat="1" ht="11.25" customHeight="1"/>
    <row r="322" s="223" customFormat="1" ht="11.25" customHeight="1"/>
    <row r="323" s="223" customFormat="1" ht="11.25" customHeight="1"/>
    <row r="324" s="223" customFormat="1" ht="11.25" customHeight="1"/>
    <row r="325" s="223" customFormat="1" ht="11.25" customHeight="1"/>
    <row r="326" s="223" customFormat="1" ht="11.25" customHeight="1"/>
    <row r="327" s="223" customFormat="1" ht="11.25" customHeight="1"/>
    <row r="328" s="223" customFormat="1" ht="11.25" customHeight="1"/>
    <row r="329" s="223" customFormat="1" ht="11.25" customHeight="1"/>
    <row r="330" s="223" customFormat="1" ht="11.25" customHeight="1"/>
    <row r="331" s="223" customFormat="1" ht="11.25" customHeight="1"/>
    <row r="332" s="223" customFormat="1" ht="11.25" customHeight="1"/>
    <row r="333" s="223" customFormat="1" ht="11.25" customHeight="1"/>
    <row r="334" s="223" customFormat="1" ht="11.25" customHeight="1"/>
    <row r="335" s="223" customFormat="1" ht="11.25" customHeight="1"/>
    <row r="336" s="223" customFormat="1" ht="11.25" customHeight="1"/>
    <row r="337" s="223" customFormat="1" ht="11.25" customHeight="1"/>
    <row r="338" s="223" customFormat="1" ht="11.25" customHeight="1"/>
    <row r="339" s="223" customFormat="1" ht="11.25" customHeight="1"/>
    <row r="340" s="223" customFormat="1" ht="11.25" customHeight="1"/>
    <row r="341" s="223" customFormat="1" ht="11.25" customHeight="1"/>
    <row r="342" s="223" customFormat="1" ht="11.25" customHeight="1"/>
    <row r="343" s="223" customFormat="1" ht="11.25" customHeight="1"/>
    <row r="344" s="223" customFormat="1" ht="11.25" customHeight="1"/>
    <row r="345" s="223" customFormat="1" ht="11.25" customHeight="1"/>
    <row r="346" s="223" customFormat="1" ht="11.25" customHeight="1"/>
    <row r="347" s="223" customFormat="1" ht="11.25" customHeight="1"/>
    <row r="348" s="223" customFormat="1" ht="11.25" customHeight="1"/>
    <row r="349" s="223" customFormat="1" ht="11.25" customHeight="1"/>
    <row r="350" s="223" customFormat="1" ht="11.25" customHeight="1"/>
    <row r="351" s="223" customFormat="1" ht="11.25" customHeight="1"/>
    <row r="352" s="223" customFormat="1" ht="11.25" customHeight="1"/>
    <row r="353" s="223" customFormat="1" ht="11.25" customHeight="1"/>
    <row r="354" s="223" customFormat="1" ht="11.25" customHeight="1"/>
    <row r="355" s="223" customFormat="1" ht="11.25" customHeight="1"/>
    <row r="356" s="223" customFormat="1" ht="11.25" customHeight="1"/>
    <row r="357" s="223" customFormat="1" ht="11.25" customHeight="1"/>
    <row r="358" s="223" customFormat="1" ht="11.25" customHeight="1"/>
    <row r="359" s="223" customFormat="1" ht="11.25" customHeight="1"/>
    <row r="360" s="223" customFormat="1" ht="11.25" customHeight="1"/>
    <row r="361" s="223" customFormat="1" ht="11.25" customHeight="1"/>
    <row r="362" s="223" customFormat="1" ht="11.25" customHeight="1"/>
    <row r="363" s="223" customFormat="1" ht="11.25" customHeight="1"/>
    <row r="364" s="223" customFormat="1" ht="11.25" customHeight="1"/>
    <row r="365" s="223" customFormat="1" ht="11.25" customHeight="1"/>
    <row r="366" s="223" customFormat="1" ht="11.25" customHeight="1"/>
    <row r="367" s="223" customFormat="1" ht="11.25" customHeight="1"/>
    <row r="368" s="223" customFormat="1" ht="11.25" customHeight="1"/>
    <row r="369" s="223" customFormat="1" ht="11.25" customHeight="1"/>
    <row r="370" s="223" customFormat="1" ht="11.25" customHeight="1"/>
    <row r="371" s="223" customFormat="1" ht="11.25" customHeight="1"/>
    <row r="372" s="223" customFormat="1" ht="11.25" customHeight="1"/>
    <row r="373" s="223" customFormat="1" ht="11.25" customHeight="1"/>
    <row r="374" s="223" customFormat="1" ht="11.25" customHeight="1"/>
    <row r="375" s="223" customFormat="1" ht="11.25" customHeight="1"/>
    <row r="376" s="223" customFormat="1" ht="11.25" customHeight="1"/>
    <row r="377" s="223" customFormat="1" ht="11.25" customHeight="1"/>
    <row r="378" s="223" customFormat="1" ht="11.25" customHeight="1"/>
    <row r="379" s="223" customFormat="1" ht="11.25" customHeight="1"/>
    <row r="380" s="223" customFormat="1" ht="11.25" customHeight="1"/>
    <row r="381" s="223" customFormat="1" ht="11.25" customHeight="1"/>
    <row r="382" s="223" customFormat="1" ht="11.25" customHeight="1"/>
    <row r="383" s="223" customFormat="1" ht="11.25" customHeight="1"/>
    <row r="384" s="223" customFormat="1" ht="11.25" customHeight="1"/>
    <row r="385" s="223" customFormat="1" ht="11.25" customHeight="1"/>
    <row r="386" s="223" customFormat="1" ht="11.25" customHeight="1"/>
    <row r="387" s="223" customFormat="1" ht="11.25" customHeight="1"/>
    <row r="388" s="223" customFormat="1" ht="11.25" customHeight="1"/>
    <row r="389" s="223" customFormat="1" ht="11.25" customHeight="1"/>
    <row r="390" s="223" customFormat="1" ht="11.25" customHeight="1"/>
    <row r="391" s="223" customFormat="1" ht="11.25" customHeight="1"/>
    <row r="392" s="223" customFormat="1" ht="11.25" customHeight="1"/>
    <row r="393" s="223" customFormat="1" ht="11.25" customHeight="1"/>
    <row r="394" s="223" customFormat="1" ht="11.25" customHeight="1"/>
    <row r="395" s="223" customFormat="1" ht="11.25" customHeight="1"/>
    <row r="396" s="223" customFormat="1" ht="11.25" customHeight="1"/>
    <row r="397" s="223" customFormat="1" ht="11.25" customHeight="1"/>
    <row r="398" s="223" customFormat="1" ht="11.25" customHeight="1"/>
    <row r="399" s="223" customFormat="1" ht="11.25" customHeight="1"/>
    <row r="400" s="223" customFormat="1" ht="11.25" customHeight="1"/>
    <row r="401" s="223" customFormat="1" ht="11.25" customHeight="1"/>
    <row r="402" s="223" customFormat="1" ht="11.25" customHeight="1"/>
    <row r="403" s="223" customFormat="1" ht="11.25" customHeight="1"/>
    <row r="404" s="223" customFormat="1" ht="11.25" customHeight="1"/>
    <row r="405" s="223" customFormat="1" ht="11.25" customHeight="1"/>
    <row r="406" s="223" customFormat="1" ht="11.25" customHeight="1"/>
    <row r="407" s="223" customFormat="1" ht="11.25" customHeight="1"/>
    <row r="408" s="223" customFormat="1" ht="11.25" customHeight="1"/>
    <row r="409" s="223" customFormat="1" ht="11.25" customHeight="1"/>
    <row r="410" s="223" customFormat="1" ht="11.25" customHeight="1"/>
    <row r="411" s="223" customFormat="1" ht="11.25" customHeight="1"/>
    <row r="412" s="223" customFormat="1" ht="11.25" customHeight="1"/>
    <row r="413" s="223" customFormat="1" ht="11.25" customHeight="1"/>
    <row r="414" s="223" customFormat="1" ht="11.25" customHeight="1"/>
    <row r="415" s="223" customFormat="1" ht="11.25" customHeight="1"/>
    <row r="416" s="223" customFormat="1" ht="11.25" customHeight="1"/>
    <row r="417" s="223" customFormat="1" ht="11.25" customHeight="1"/>
    <row r="418" s="223" customFormat="1" ht="11.25" customHeight="1"/>
    <row r="419" s="223" customFormat="1" ht="11.25" customHeight="1"/>
    <row r="420" s="223" customFormat="1" ht="11.25" customHeight="1"/>
    <row r="421" s="223" customFormat="1" ht="11.25" customHeight="1"/>
    <row r="422" s="223" customFormat="1" ht="11.25" customHeight="1"/>
    <row r="423" s="223" customFormat="1" ht="11.25" customHeight="1"/>
    <row r="424" s="223" customFormat="1" ht="11.25" customHeight="1"/>
    <row r="425" s="223" customFormat="1" ht="11.25" customHeight="1"/>
    <row r="426" s="223" customFormat="1" ht="11.25" customHeight="1"/>
    <row r="427" s="223" customFormat="1" ht="11.25" customHeight="1"/>
    <row r="428" s="223" customFormat="1" ht="11.25" customHeight="1"/>
    <row r="429" s="223" customFormat="1" ht="11.25" customHeight="1"/>
    <row r="430" s="223" customFormat="1" ht="11.25" customHeight="1"/>
    <row r="431" s="223" customFormat="1" ht="11.25" customHeight="1"/>
    <row r="432" s="223" customFormat="1" ht="11.25" customHeight="1"/>
    <row r="433" s="223" customFormat="1" ht="11.25" customHeight="1"/>
    <row r="434" s="223" customFormat="1" ht="11.25" customHeight="1"/>
    <row r="435" s="223" customFormat="1" ht="11.25" customHeight="1"/>
    <row r="436" s="223" customFormat="1" ht="11.25" customHeight="1"/>
    <row r="437" s="223" customFormat="1" ht="11.25" customHeight="1"/>
    <row r="438" s="223" customFormat="1" ht="11.25" customHeight="1"/>
    <row r="439" s="223" customFormat="1" ht="11.25" customHeight="1"/>
    <row r="440" s="223" customFormat="1" ht="11.25" customHeight="1"/>
    <row r="441" s="223" customFormat="1" ht="11.25" customHeight="1"/>
    <row r="442" s="223" customFormat="1" ht="11.25" customHeight="1"/>
    <row r="443" s="223" customFormat="1" ht="11.25" customHeight="1"/>
    <row r="444" s="223" customFormat="1" ht="11.25" customHeight="1"/>
    <row r="445" s="223" customFormat="1" ht="11.25" customHeight="1"/>
    <row r="446" s="223" customFormat="1" ht="11.25" customHeight="1"/>
    <row r="447" s="223" customFormat="1" ht="11.25" customHeight="1"/>
    <row r="448" s="223" customFormat="1" ht="11.25" customHeight="1"/>
    <row r="449" s="223" customFormat="1" ht="11.25" customHeight="1"/>
    <row r="450" s="223" customFormat="1" ht="11.25" customHeight="1"/>
    <row r="451" s="223" customFormat="1" ht="11.25" customHeight="1"/>
    <row r="452" s="223" customFormat="1" ht="11.25" customHeight="1"/>
    <row r="453" s="223" customFormat="1" ht="11.25" customHeight="1"/>
    <row r="454" s="223" customFormat="1" ht="11.25" customHeight="1"/>
    <row r="455" s="223" customFormat="1" ht="11.25" customHeight="1"/>
    <row r="456" s="223" customFormat="1" ht="11.25" customHeight="1"/>
    <row r="457" s="223" customFormat="1" ht="11.25" customHeight="1"/>
    <row r="458" s="223" customFormat="1" ht="11.25" customHeight="1"/>
    <row r="459" s="223" customFormat="1" ht="11.25" customHeight="1"/>
    <row r="460" s="223" customFormat="1" ht="11.25" customHeight="1"/>
    <row r="461" s="223" customFormat="1" ht="11.25" customHeight="1"/>
    <row r="462" s="223" customFormat="1" ht="11.25" customHeight="1"/>
    <row r="463" s="223" customFormat="1" ht="11.25" customHeight="1"/>
    <row r="464" s="223" customFormat="1" ht="11.25" customHeight="1"/>
    <row r="465" s="223" customFormat="1" ht="11.25" customHeight="1"/>
    <row r="466" s="223" customFormat="1" ht="11.25" customHeight="1"/>
    <row r="467" s="223" customFormat="1" ht="11.25" customHeight="1"/>
    <row r="468" s="223" customFormat="1" ht="11.25" customHeight="1"/>
    <row r="469" s="223" customFormat="1" ht="11.25" customHeight="1"/>
    <row r="470" s="223" customFormat="1" ht="11.25" customHeight="1"/>
    <row r="471" s="223" customFormat="1" ht="11.25" customHeight="1"/>
    <row r="472" s="223" customFormat="1" ht="11.25" customHeight="1"/>
    <row r="473" s="223" customFormat="1" ht="11.25" customHeight="1"/>
    <row r="474" s="223" customFormat="1" ht="11.25" customHeight="1"/>
    <row r="475" s="223" customFormat="1" ht="11.25" customHeight="1"/>
    <row r="476" s="223" customFormat="1" ht="11.25" customHeight="1"/>
    <row r="477" s="223" customFormat="1" ht="11.25" customHeight="1"/>
    <row r="478" s="223" customFormat="1" ht="11.25" customHeight="1"/>
    <row r="479" s="223" customFormat="1" ht="11.25" customHeight="1"/>
    <row r="480" s="223" customFormat="1" ht="11.25" customHeight="1"/>
    <row r="481" s="223" customFormat="1" ht="11.25" customHeight="1"/>
    <row r="482" s="223" customFormat="1" ht="11.25" customHeight="1"/>
    <row r="483" s="223" customFormat="1" ht="11.25" customHeight="1"/>
    <row r="484" s="223" customFormat="1" ht="11.25" customHeight="1"/>
    <row r="485" s="223" customFormat="1" ht="11.25" customHeight="1"/>
    <row r="486" s="223" customFormat="1" ht="11.25" customHeight="1"/>
    <row r="487" s="223" customFormat="1" ht="11.25" customHeight="1"/>
    <row r="488" s="223" customFormat="1" ht="11.25" customHeight="1"/>
    <row r="489" s="223" customFormat="1" ht="11.25" customHeight="1"/>
    <row r="490" s="223" customFormat="1" ht="11.25" customHeight="1"/>
    <row r="491" s="223" customFormat="1" ht="11.25" customHeight="1"/>
    <row r="492" s="223" customFormat="1" ht="11.25" customHeight="1"/>
    <row r="493" s="223" customFormat="1" ht="11.25" customHeight="1"/>
    <row r="494" s="223" customFormat="1" ht="11.25" customHeight="1"/>
    <row r="495" s="223" customFormat="1" ht="11.25" customHeight="1"/>
    <row r="496" s="223" customFormat="1" ht="11.25" customHeight="1"/>
    <row r="497" s="223" customFormat="1" ht="11.25" customHeight="1"/>
    <row r="498" s="223" customFormat="1" ht="11.25" customHeight="1"/>
    <row r="499" s="223" customFormat="1" ht="11.25" customHeight="1"/>
    <row r="500" s="223" customFormat="1" ht="11.25" customHeight="1"/>
    <row r="501" s="223" customFormat="1" ht="11.25" customHeight="1"/>
    <row r="502" s="223" customFormat="1" ht="11.25" customHeight="1"/>
    <row r="503" s="223" customFormat="1" ht="11.25" customHeight="1"/>
    <row r="504" s="223" customFormat="1" ht="11.25" customHeight="1"/>
    <row r="505" s="223" customFormat="1" ht="11.25" customHeight="1"/>
    <row r="506" s="223" customFormat="1" ht="11.25" customHeight="1"/>
    <row r="507" s="223" customFormat="1" ht="11.25" customHeight="1"/>
    <row r="508" s="223" customFormat="1" ht="11.25" customHeight="1"/>
    <row r="509" s="223" customFormat="1" ht="11.25" customHeight="1"/>
    <row r="510" s="223" customFormat="1" ht="11.25" customHeight="1"/>
    <row r="511" s="223" customFormat="1" ht="11.25" customHeight="1"/>
    <row r="512" s="223" customFormat="1" ht="11.25" customHeight="1"/>
    <row r="513" s="223" customFormat="1" ht="11.25" customHeight="1"/>
    <row r="514" s="223" customFormat="1" ht="11.25" customHeight="1"/>
    <row r="515" s="223" customFormat="1" ht="11.25" customHeight="1"/>
    <row r="516" s="223" customFormat="1" ht="11.25" customHeight="1"/>
    <row r="517" s="223" customFormat="1" ht="11.25" customHeight="1"/>
    <row r="518" s="223" customFormat="1" ht="11.25" customHeight="1"/>
    <row r="519" s="223" customFormat="1" ht="11.25" customHeight="1"/>
    <row r="520" s="223" customFormat="1" ht="11.25" customHeight="1"/>
    <row r="521" s="223" customFormat="1" ht="11.25" customHeight="1"/>
    <row r="522" s="223" customFormat="1" ht="11.25" customHeight="1"/>
    <row r="523" s="223" customFormat="1" ht="11.25" customHeight="1"/>
    <row r="524" s="223" customFormat="1" ht="11.25" customHeight="1"/>
    <row r="525" s="223" customFormat="1" ht="11.25" customHeight="1"/>
    <row r="526" s="223" customFormat="1" ht="11.25" customHeight="1"/>
    <row r="527" s="223" customFormat="1" ht="11.25" customHeight="1"/>
    <row r="528" s="223" customFormat="1" ht="11.25" customHeight="1"/>
    <row r="529" s="223" customFormat="1" ht="11.25" customHeight="1"/>
    <row r="530" s="223" customFormat="1" ht="11.25" customHeight="1"/>
    <row r="531" s="223" customFormat="1" ht="11.25" customHeight="1"/>
    <row r="532" s="223" customFormat="1" ht="11.25" customHeight="1"/>
    <row r="533" s="223" customFormat="1" ht="11.25" customHeight="1"/>
    <row r="534" s="223" customFormat="1" ht="11.25" customHeight="1"/>
    <row r="535" s="223" customFormat="1" ht="11.25" customHeight="1"/>
    <row r="536" s="223" customFormat="1" ht="11.25" customHeight="1"/>
    <row r="537" s="223" customFormat="1" ht="11.25" customHeight="1"/>
    <row r="538" s="223" customFormat="1" ht="11.25" customHeight="1"/>
    <row r="539" s="223" customFormat="1" ht="11.25" customHeight="1"/>
    <row r="540" s="223" customFormat="1" ht="11.25" customHeight="1"/>
    <row r="541" s="223" customFormat="1" ht="11.25" customHeight="1"/>
    <row r="542" s="223" customFormat="1" ht="11.25" customHeight="1"/>
    <row r="543" s="223" customFormat="1" ht="11.25" customHeight="1"/>
    <row r="544" s="223" customFormat="1" ht="11.25" customHeight="1"/>
    <row r="545" s="223" customFormat="1" ht="11.25" customHeight="1"/>
    <row r="546" s="223" customFormat="1" ht="11.25" customHeight="1"/>
    <row r="547" s="223" customFormat="1" ht="11.25" customHeight="1"/>
    <row r="548" s="223" customFormat="1" ht="11.25" customHeight="1"/>
    <row r="549" s="223" customFormat="1" ht="11.25" customHeight="1"/>
    <row r="550" s="223" customFormat="1" ht="11.25" customHeight="1"/>
    <row r="551" s="223" customFormat="1" ht="11.25" customHeight="1"/>
    <row r="552" s="223" customFormat="1" ht="11.25" customHeight="1"/>
    <row r="553" s="223" customFormat="1" ht="11.25" customHeight="1"/>
    <row r="554" s="223" customFormat="1" ht="11.25" customHeight="1"/>
    <row r="555" s="223" customFormat="1" ht="11.25" customHeight="1"/>
    <row r="556" s="223" customFormat="1" ht="11.25" customHeight="1"/>
    <row r="557" s="223" customFormat="1" ht="11.25" customHeight="1"/>
    <row r="558" s="223" customFormat="1" ht="11.25" customHeight="1"/>
    <row r="559" s="223" customFormat="1" ht="11.25" customHeight="1"/>
    <row r="560" s="223" customFormat="1" ht="11.25" customHeight="1"/>
    <row r="561" s="223" customFormat="1" ht="11.25" customHeight="1"/>
    <row r="562" s="223" customFormat="1" ht="11.25" customHeight="1"/>
    <row r="563" s="223" customFormat="1" ht="11.25" customHeight="1"/>
    <row r="564" s="223" customFormat="1" ht="11.25" customHeight="1"/>
    <row r="565" s="223" customFormat="1" ht="11.25" customHeight="1"/>
    <row r="566" s="223" customFormat="1" ht="11.25" customHeight="1"/>
    <row r="567" s="223" customFormat="1" ht="11.25" customHeight="1"/>
    <row r="568" s="223" customFormat="1" ht="11.25" customHeight="1"/>
    <row r="569" s="223" customFormat="1" ht="11.25" customHeight="1"/>
    <row r="570" s="223" customFormat="1" ht="11.25" customHeight="1"/>
    <row r="571" s="223" customFormat="1" ht="11.25" customHeight="1"/>
    <row r="572" s="223" customFormat="1" ht="11.25" customHeight="1"/>
    <row r="573" s="223" customFormat="1" ht="11.25" customHeight="1"/>
    <row r="574" s="223" customFormat="1" ht="11.25" customHeight="1"/>
    <row r="575" s="223" customFormat="1" ht="11.25" customHeight="1"/>
    <row r="576" s="223" customFormat="1" ht="11.25" customHeight="1"/>
    <row r="577" s="223" customFormat="1" ht="11.25" customHeight="1"/>
    <row r="578" s="223" customFormat="1" ht="11.25" customHeight="1"/>
    <row r="579" s="223" customFormat="1" ht="11.25" customHeight="1"/>
    <row r="580" s="223" customFormat="1" ht="11.25" customHeight="1"/>
    <row r="581" s="223" customFormat="1" ht="11.25" customHeight="1"/>
    <row r="582" s="223" customFormat="1" ht="11.25" customHeight="1"/>
    <row r="583" s="223" customFormat="1" ht="11.25" customHeight="1"/>
    <row r="584" s="223" customFormat="1" ht="11.25" customHeight="1"/>
    <row r="585" s="223" customFormat="1" ht="11.25" customHeight="1"/>
    <row r="586" s="223" customFormat="1" ht="11.25" customHeight="1"/>
    <row r="587" s="223" customFormat="1" ht="11.25" customHeight="1"/>
    <row r="588" s="223" customFormat="1" ht="11.25" customHeight="1"/>
    <row r="589" s="223" customFormat="1" ht="11.25" customHeight="1"/>
    <row r="590" s="223" customFormat="1" ht="11.25" customHeight="1"/>
    <row r="591" s="223" customFormat="1" ht="11.25" customHeight="1"/>
    <row r="592" s="223" customFormat="1" ht="11.25" customHeight="1"/>
    <row r="593" s="223" customFormat="1" ht="11.25" customHeight="1"/>
    <row r="594" s="223" customFormat="1" ht="11.25" customHeight="1"/>
    <row r="595" s="223" customFormat="1" ht="11.25" customHeight="1"/>
    <row r="596" s="223" customFormat="1" ht="11.25" customHeight="1"/>
    <row r="597" s="223" customFormat="1" ht="11.25" customHeight="1"/>
    <row r="598" s="223" customFormat="1" ht="11.25" customHeight="1"/>
    <row r="599" s="223" customFormat="1" ht="11.25" customHeight="1"/>
    <row r="600" s="223" customFormat="1" ht="11.25" customHeight="1"/>
    <row r="601" s="223" customFormat="1" ht="11.25" customHeight="1"/>
    <row r="602" s="223" customFormat="1" ht="11.25" customHeight="1"/>
    <row r="603" s="223" customFormat="1" ht="11.25" customHeight="1"/>
    <row r="604" s="223" customFormat="1" ht="11.25" customHeight="1"/>
    <row r="605" s="223" customFormat="1" ht="11.25" customHeight="1"/>
    <row r="606" s="223" customFormat="1" ht="11.25" customHeight="1"/>
    <row r="607" s="223" customFormat="1" ht="11.25" customHeight="1"/>
    <row r="608" s="223" customFormat="1" ht="11.25" customHeight="1"/>
    <row r="609" s="223" customFormat="1" ht="11.25" customHeight="1"/>
    <row r="610" s="223" customFormat="1" ht="11.25" customHeight="1"/>
    <row r="611" s="223" customFormat="1" ht="11.25" customHeight="1"/>
    <row r="612" s="223" customFormat="1" ht="11.25" customHeight="1"/>
    <row r="613" s="223" customFormat="1" ht="11.25" customHeight="1"/>
    <row r="614" s="223" customFormat="1" ht="11.25" customHeight="1"/>
    <row r="615" s="223" customFormat="1" ht="11.25" customHeight="1"/>
    <row r="616" s="223" customFormat="1" ht="11.25" customHeight="1"/>
    <row r="617" s="223" customFormat="1" ht="11.25" customHeight="1"/>
    <row r="618" s="223" customFormat="1" ht="11.25" customHeight="1"/>
    <row r="619" s="223" customFormat="1" ht="11.25" customHeight="1"/>
    <row r="620" s="223" customFormat="1" ht="11.25" customHeight="1"/>
    <row r="621" s="223" customFormat="1" ht="11.25" customHeight="1"/>
    <row r="622" s="223" customFormat="1" ht="11.25" customHeight="1"/>
    <row r="623" s="223" customFormat="1" ht="11.25" customHeight="1"/>
    <row r="624" s="223" customFormat="1" ht="11.25" customHeight="1"/>
    <row r="625" s="223" customFormat="1" ht="11.25" customHeight="1"/>
    <row r="626" s="223" customFormat="1" ht="11.25" customHeight="1"/>
    <row r="627" s="223" customFormat="1" ht="11.25" customHeight="1"/>
    <row r="628" s="223" customFormat="1" ht="11.25" customHeight="1"/>
    <row r="629" s="223" customFormat="1" ht="11.25" customHeight="1"/>
    <row r="630" s="223" customFormat="1" ht="11.25" customHeight="1"/>
    <row r="631" s="223" customFormat="1" ht="11.25" customHeight="1"/>
    <row r="632" s="223" customFormat="1" ht="11.25" customHeight="1"/>
    <row r="633" s="223" customFormat="1" ht="11.25" customHeight="1"/>
    <row r="634" s="223" customFormat="1" ht="11.25" customHeight="1"/>
    <row r="635" s="223" customFormat="1" ht="11.25" customHeight="1"/>
    <row r="636" s="223" customFormat="1" ht="11.25" customHeight="1"/>
    <row r="637" s="223" customFormat="1" ht="11.25" customHeight="1"/>
    <row r="638" s="223" customFormat="1" ht="11.25" customHeight="1"/>
    <row r="639" s="223" customFormat="1" ht="11.25" customHeight="1"/>
    <row r="640" s="223" customFormat="1" ht="11.25" customHeight="1"/>
    <row r="641" s="223" customFormat="1" ht="11.25" customHeight="1"/>
    <row r="642" s="223" customFormat="1" ht="11.25" customHeight="1"/>
    <row r="643" s="223" customFormat="1" ht="11.25" customHeight="1"/>
    <row r="644" s="223" customFormat="1" ht="11.25" customHeight="1"/>
    <row r="645" s="223" customFormat="1" ht="11.25" customHeight="1"/>
    <row r="646" s="223" customFormat="1" ht="11.25" customHeight="1"/>
    <row r="647" s="223" customFormat="1" ht="11.25" customHeight="1"/>
    <row r="648" s="223" customFormat="1" ht="11.25" customHeight="1"/>
    <row r="649" s="223" customFormat="1" ht="11.25" customHeight="1"/>
    <row r="650" s="223" customFormat="1" ht="11.25" customHeight="1"/>
    <row r="651" s="223" customFormat="1" ht="11.25" customHeight="1"/>
    <row r="652" s="223" customFormat="1" ht="11.25" customHeight="1"/>
    <row r="653" s="223" customFormat="1" ht="11.25" customHeight="1"/>
    <row r="654" s="223" customFormat="1" ht="11.25" customHeight="1"/>
    <row r="655" s="223" customFormat="1" ht="11.25" customHeight="1"/>
    <row r="656" s="223" customFormat="1" ht="11.25" customHeight="1"/>
    <row r="657" s="223" customFormat="1" ht="11.25" customHeight="1"/>
    <row r="658" s="223" customFormat="1" ht="11.25" customHeight="1"/>
    <row r="659" s="223" customFormat="1" ht="11.25" customHeight="1"/>
    <row r="660" s="223" customFormat="1" ht="11.25" customHeight="1"/>
    <row r="661" s="223" customFormat="1" ht="11.25" customHeight="1"/>
    <row r="662" s="223" customFormat="1" ht="11.25" customHeight="1"/>
    <row r="663" s="223" customFormat="1" ht="11.25" customHeight="1"/>
    <row r="664" s="223" customFormat="1" ht="11.25" customHeight="1"/>
    <row r="665" s="223" customFormat="1" ht="11.25" customHeight="1"/>
    <row r="666" s="223" customFormat="1" ht="11.25" customHeight="1"/>
    <row r="667" s="223" customFormat="1" ht="11.25" customHeight="1"/>
    <row r="668" s="223" customFormat="1" ht="11.25" customHeight="1"/>
    <row r="669" s="223" customFormat="1" ht="11.25" customHeight="1"/>
    <row r="670" s="223" customFormat="1" ht="11.25" customHeight="1"/>
    <row r="671" s="223" customFormat="1" ht="11.25" customHeight="1"/>
    <row r="672" s="223" customFormat="1" ht="11.25" customHeight="1"/>
    <row r="673" s="223" customFormat="1" ht="11.25" customHeight="1"/>
    <row r="674" s="223" customFormat="1" ht="11.25" customHeight="1"/>
    <row r="675" s="223" customFormat="1" ht="11.25" customHeight="1"/>
    <row r="676" s="223" customFormat="1" ht="11.25" customHeight="1"/>
    <row r="677" s="223" customFormat="1" ht="11.25" customHeight="1"/>
    <row r="678" s="223" customFormat="1" ht="11.25" customHeight="1"/>
    <row r="679" s="223" customFormat="1" ht="11.25" customHeight="1"/>
    <row r="680" s="223" customFormat="1" ht="11.25" customHeight="1"/>
    <row r="681" s="223" customFormat="1" ht="11.25" customHeight="1"/>
    <row r="682" s="223" customFormat="1" ht="11.25" customHeight="1"/>
    <row r="683" s="223" customFormat="1" ht="11.25" customHeight="1"/>
    <row r="684" s="223" customFormat="1" ht="11.25" customHeight="1"/>
    <row r="685" s="223" customFormat="1" ht="11.25" customHeight="1"/>
    <row r="686" s="223" customFormat="1" ht="11.25" customHeight="1"/>
    <row r="687" s="223" customFormat="1" ht="11.25" customHeight="1"/>
    <row r="688" s="223" customFormat="1" ht="11.25" customHeight="1"/>
    <row r="689" s="223" customFormat="1" ht="11.25" customHeight="1"/>
    <row r="690" s="223" customFormat="1" ht="11.25" customHeight="1"/>
    <row r="691" s="223" customFormat="1" ht="11.25" customHeight="1"/>
    <row r="692" s="223" customFormat="1" ht="11.25" customHeight="1"/>
    <row r="693" s="223" customFormat="1" ht="11.25" customHeight="1"/>
    <row r="694" s="223" customFormat="1" ht="11.25" customHeight="1"/>
    <row r="695" s="223" customFormat="1" ht="11.25" customHeight="1"/>
    <row r="696" s="223" customFormat="1" ht="11.25" customHeight="1"/>
    <row r="697" s="223" customFormat="1" ht="11.25" customHeight="1"/>
    <row r="698" s="223" customFormat="1" ht="11.25" customHeight="1"/>
    <row r="699" s="223" customFormat="1" ht="11.25" customHeight="1"/>
    <row r="700" s="223" customFormat="1" ht="11.25" customHeight="1"/>
    <row r="701" s="223" customFormat="1" ht="11.25" customHeight="1"/>
    <row r="702" s="223" customFormat="1" ht="11.25" customHeight="1"/>
    <row r="703" s="223" customFormat="1" ht="11.25" customHeight="1"/>
    <row r="704" s="223" customFormat="1" ht="11.25" customHeight="1"/>
    <row r="705" s="223" customFormat="1" ht="11.25" customHeight="1"/>
    <row r="706" s="223" customFormat="1" ht="11.25" customHeight="1"/>
    <row r="707" s="223" customFormat="1" ht="11.25" customHeight="1"/>
    <row r="708" s="223" customFormat="1" ht="11.25" customHeight="1"/>
    <row r="709" s="223" customFormat="1" ht="11.25" customHeight="1"/>
    <row r="710" s="223" customFormat="1" ht="11.25" customHeight="1"/>
    <row r="711" s="223" customFormat="1" ht="11.25" customHeight="1"/>
    <row r="712" s="223" customFormat="1" ht="11.25" customHeight="1"/>
    <row r="713" s="223" customFormat="1" ht="11.25" customHeight="1"/>
    <row r="714" s="223" customFormat="1" ht="11.25" customHeight="1"/>
    <row r="715" s="223" customFormat="1" ht="11.25" customHeight="1"/>
    <row r="716" s="223" customFormat="1" ht="11.25" customHeight="1"/>
    <row r="717" s="223" customFormat="1" ht="11.25" customHeight="1"/>
    <row r="718" s="223" customFormat="1" ht="11.25" customHeight="1"/>
    <row r="719" s="223" customFormat="1" ht="11.25" customHeight="1"/>
    <row r="720" s="223" customFormat="1" ht="11.25" customHeight="1"/>
    <row r="721" s="223" customFormat="1" ht="11.25" customHeight="1"/>
    <row r="722" s="223" customFormat="1" ht="11.25" customHeight="1"/>
    <row r="723" s="223" customFormat="1" ht="11.25" customHeight="1"/>
    <row r="724" s="223" customFormat="1" ht="11.25" customHeight="1"/>
    <row r="725" s="223" customFormat="1" ht="11.25" customHeight="1"/>
    <row r="726" s="223" customFormat="1" ht="11.25" customHeight="1"/>
    <row r="727" s="223" customFormat="1" ht="11.25" customHeight="1"/>
    <row r="728" s="223" customFormat="1" ht="11.25" customHeight="1"/>
    <row r="729" s="223" customFormat="1" ht="11.25" customHeight="1"/>
    <row r="730" s="223" customFormat="1" ht="11.25" customHeight="1"/>
    <row r="731" s="223" customFormat="1" ht="11.25" customHeight="1"/>
    <row r="732" s="223" customFormat="1" ht="11.25" customHeight="1"/>
    <row r="733" s="223" customFormat="1" ht="11.25" customHeight="1"/>
    <row r="734" s="223" customFormat="1" ht="11.25" customHeight="1"/>
    <row r="735" s="223" customFormat="1" ht="11.25" customHeight="1"/>
    <row r="736" s="223" customFormat="1" ht="11.25" customHeight="1"/>
    <row r="737" s="223" customFormat="1" ht="11.25" customHeight="1"/>
    <row r="738" s="223" customFormat="1" ht="11.25" customHeight="1"/>
    <row r="739" s="223" customFormat="1" ht="11.25" customHeight="1"/>
    <row r="740" s="223" customFormat="1" ht="11.25" customHeight="1"/>
    <row r="741" s="223" customFormat="1" ht="11.25" customHeight="1"/>
    <row r="742" s="223" customFormat="1" ht="11.25" customHeight="1"/>
    <row r="743" s="223" customFormat="1" ht="11.25" customHeight="1"/>
    <row r="744" s="223" customFormat="1" ht="11.25" customHeight="1"/>
    <row r="745" s="223" customFormat="1" ht="11.25" customHeight="1"/>
    <row r="746" s="223" customFormat="1" ht="11.25" customHeight="1"/>
    <row r="747" s="223" customFormat="1" ht="11.25" customHeight="1"/>
    <row r="748" s="223" customFormat="1" ht="11.25" customHeight="1"/>
    <row r="749" s="223" customFormat="1" ht="11.25" customHeight="1"/>
    <row r="750" s="223" customFormat="1" ht="11.25" customHeight="1"/>
    <row r="751" s="223" customFormat="1" ht="11.25" customHeight="1"/>
    <row r="752" s="223" customFormat="1" ht="11.25" customHeight="1"/>
    <row r="753" s="223" customFormat="1" ht="11.25" customHeight="1"/>
    <row r="754" s="223" customFormat="1" ht="11.25" customHeight="1"/>
    <row r="755" s="223" customFormat="1" ht="11.25" customHeight="1"/>
    <row r="756" s="223" customFormat="1" ht="11.25" customHeight="1"/>
    <row r="757" s="223" customFormat="1" ht="11.25" customHeight="1"/>
    <row r="758" s="223" customFormat="1" ht="11.25" customHeight="1"/>
    <row r="759" s="223" customFormat="1" ht="11.25" customHeight="1"/>
    <row r="760" s="223" customFormat="1" ht="11.25" customHeight="1"/>
    <row r="761" s="223" customFormat="1" ht="11.25" customHeight="1"/>
    <row r="762" s="223" customFormat="1" ht="11.25" customHeight="1"/>
    <row r="763" s="223" customFormat="1" ht="11.25" customHeight="1"/>
    <row r="764" s="223" customFormat="1" ht="11.25" customHeight="1"/>
    <row r="765" s="223" customFormat="1" ht="11.25" customHeight="1"/>
    <row r="766" s="223" customFormat="1" ht="11.25" customHeight="1"/>
    <row r="767" s="223" customFormat="1" ht="11.25" customHeight="1"/>
    <row r="768" s="223" customFormat="1" ht="11.25" customHeight="1"/>
    <row r="769" s="223" customFormat="1" ht="11.25" customHeight="1"/>
    <row r="770" s="223" customFormat="1" ht="11.25" customHeight="1"/>
    <row r="771" s="223" customFormat="1" ht="11.25" customHeight="1"/>
    <row r="772" s="223" customFormat="1" ht="11.25" customHeight="1"/>
    <row r="773" s="223" customFormat="1" ht="11.25" customHeight="1"/>
    <row r="774" s="223" customFormat="1" ht="11.25" customHeight="1"/>
    <row r="775" s="223" customFormat="1" ht="11.25" customHeight="1"/>
    <row r="776" s="223" customFormat="1" ht="11.25" customHeight="1"/>
    <row r="777" s="223" customFormat="1" ht="11.25" customHeight="1"/>
    <row r="778" s="223" customFormat="1" ht="11.25" customHeight="1"/>
    <row r="779" s="223" customFormat="1" ht="11.25" customHeight="1"/>
    <row r="780" s="223" customFormat="1" ht="11.25" customHeight="1"/>
    <row r="781" s="223" customFormat="1" ht="11.25" customHeight="1"/>
    <row r="782" s="223" customFormat="1" ht="11.25" customHeight="1"/>
    <row r="783" s="223" customFormat="1" ht="11.25" customHeight="1"/>
    <row r="784" s="223" customFormat="1" ht="11.25" customHeight="1"/>
    <row r="785" s="223" customFormat="1" ht="11.25" customHeight="1"/>
    <row r="786" s="223" customFormat="1" ht="11.25" customHeight="1"/>
    <row r="787" s="223" customFormat="1" ht="11.25" customHeight="1"/>
    <row r="788" s="223" customFormat="1" ht="11.25" customHeight="1"/>
    <row r="789" s="223" customFormat="1" ht="11.25" customHeight="1"/>
    <row r="790" s="223" customFormat="1" ht="11.25" customHeight="1"/>
    <row r="791" s="223" customFormat="1" ht="11.25" customHeight="1"/>
    <row r="792" s="223" customFormat="1" ht="11.25" customHeight="1"/>
    <row r="793" s="223" customFormat="1" ht="11.25" customHeight="1"/>
    <row r="794" s="223" customFormat="1" ht="11.25" customHeight="1"/>
    <row r="795" s="223" customFormat="1" ht="11.25" customHeight="1"/>
    <row r="796" s="223" customFormat="1" ht="11.25" customHeight="1"/>
    <row r="797" s="223" customFormat="1" ht="11.25" customHeight="1"/>
    <row r="798" s="223" customFormat="1" ht="11.25" customHeight="1"/>
    <row r="799" s="223" customFormat="1" ht="11.25" customHeight="1"/>
    <row r="800" s="223" customFormat="1" ht="11.25" customHeight="1"/>
    <row r="801" s="223" customFormat="1" ht="11.25" customHeight="1"/>
    <row r="802" s="223" customFormat="1" ht="11.25" customHeight="1"/>
    <row r="803" s="223" customFormat="1" ht="11.25" customHeight="1"/>
    <row r="804" s="223" customFormat="1" ht="11.25" customHeight="1"/>
    <row r="805" s="223" customFormat="1" ht="11.25" customHeight="1"/>
    <row r="806" s="223" customFormat="1" ht="11.25" customHeight="1"/>
    <row r="807" s="223" customFormat="1" ht="11.25" customHeight="1"/>
    <row r="808" s="223" customFormat="1" ht="11.25" customHeight="1"/>
    <row r="809" s="223" customFormat="1" ht="11.25" customHeight="1"/>
    <row r="810" s="223" customFormat="1" ht="11.25" customHeight="1"/>
    <row r="811" s="223" customFormat="1" ht="11.25" customHeight="1"/>
    <row r="812" s="223" customFormat="1" ht="11.25" customHeight="1"/>
    <row r="813" s="223" customFormat="1" ht="11.25" customHeight="1"/>
    <row r="814" s="223" customFormat="1" ht="11.25" customHeight="1"/>
    <row r="815" s="223" customFormat="1" ht="11.25" customHeight="1"/>
    <row r="816" s="223" customFormat="1" ht="11.25" customHeight="1"/>
    <row r="817" s="223" customFormat="1" ht="11.25" customHeight="1"/>
    <row r="818" s="223" customFormat="1" ht="11.25" customHeight="1"/>
    <row r="819" s="223" customFormat="1" ht="11.25" customHeight="1"/>
    <row r="820" s="223" customFormat="1" ht="11.25" customHeight="1"/>
    <row r="821" s="223" customFormat="1" ht="11.25" customHeight="1"/>
    <row r="822" s="223" customFormat="1" ht="11.25" customHeight="1"/>
    <row r="823" s="223" customFormat="1" ht="11.25" customHeight="1"/>
    <row r="824" s="223" customFormat="1" ht="11.25" customHeight="1"/>
    <row r="825" s="223" customFormat="1" ht="11.25" customHeight="1"/>
    <row r="826" s="223" customFormat="1" ht="11.25" customHeight="1"/>
    <row r="827" s="223" customFormat="1" ht="11.25" customHeight="1"/>
    <row r="828" s="223" customFormat="1" ht="11.25" customHeight="1"/>
    <row r="829" s="223" customFormat="1" ht="11.25" customHeight="1"/>
    <row r="830" s="223" customFormat="1" ht="11.25" customHeight="1"/>
    <row r="831" s="223" customFormat="1" ht="11.25" customHeight="1"/>
    <row r="832" s="223" customFormat="1" ht="11.25" customHeight="1"/>
    <row r="833" s="223" customFormat="1" ht="11.25" customHeight="1"/>
    <row r="834" s="223" customFormat="1" ht="11.25" customHeight="1"/>
    <row r="835" s="223" customFormat="1" ht="11.25" customHeight="1"/>
    <row r="836" s="223" customFormat="1" ht="11.25" customHeight="1"/>
    <row r="837" s="223" customFormat="1" ht="11.25" customHeight="1"/>
    <row r="838" s="223" customFormat="1" ht="11.25" customHeight="1"/>
    <row r="839" s="223" customFormat="1" ht="11.25" customHeight="1"/>
    <row r="840" s="223" customFormat="1" ht="11.25" customHeight="1"/>
    <row r="841" s="223" customFormat="1" ht="11.25" customHeight="1"/>
    <row r="842" s="223" customFormat="1" ht="11.25" customHeight="1"/>
    <row r="843" s="223" customFormat="1" ht="11.25" customHeight="1"/>
    <row r="844" s="223" customFormat="1" ht="11.25" customHeight="1"/>
    <row r="845" s="223" customFormat="1" ht="11.25" customHeight="1"/>
    <row r="846" s="223" customFormat="1" ht="11.25" customHeight="1"/>
    <row r="847" s="223" customFormat="1" ht="11.25" customHeight="1"/>
    <row r="848" s="223" customFormat="1" ht="11.25" customHeight="1"/>
    <row r="849" s="223" customFormat="1" ht="11.25" customHeight="1"/>
    <row r="850" s="223" customFormat="1" ht="11.25" customHeight="1"/>
    <row r="851" s="223" customFormat="1" ht="11.25" customHeight="1"/>
    <row r="852" s="223" customFormat="1" ht="11.25" customHeight="1"/>
    <row r="853" s="223" customFormat="1" ht="11.25" customHeight="1"/>
    <row r="854" s="223" customFormat="1" ht="11.25" customHeight="1"/>
    <row r="855" s="223" customFormat="1" ht="11.25" customHeight="1"/>
    <row r="856" s="223" customFormat="1" ht="11.25" customHeight="1"/>
    <row r="857" s="223" customFormat="1" ht="11.25" customHeight="1"/>
    <row r="858" s="223" customFormat="1" ht="11.25" customHeight="1"/>
    <row r="859" s="223" customFormat="1" ht="11.25" customHeight="1"/>
    <row r="860" s="223" customFormat="1" ht="11.25" customHeight="1"/>
    <row r="861" s="223" customFormat="1" ht="11.25" customHeight="1"/>
    <row r="862" s="223" customFormat="1" ht="11.25" customHeight="1"/>
    <row r="863" s="223" customFormat="1" ht="11.25" customHeight="1"/>
    <row r="864" s="223" customFormat="1" ht="11.25" customHeight="1"/>
    <row r="865" s="223" customFormat="1" ht="11.25" customHeight="1"/>
    <row r="866" s="223" customFormat="1" ht="11.25" customHeight="1"/>
    <row r="867" s="223" customFormat="1" ht="11.25" customHeight="1"/>
    <row r="868" s="223" customFormat="1" ht="11.25" customHeight="1"/>
    <row r="869" s="223" customFormat="1" ht="11.25" customHeight="1"/>
    <row r="870" s="223" customFormat="1" ht="11.25" customHeight="1"/>
    <row r="871" s="223" customFormat="1" ht="11.25" customHeight="1"/>
    <row r="872" s="223" customFormat="1" ht="11.25" customHeight="1"/>
    <row r="873" s="223" customFormat="1" ht="11.25" customHeight="1"/>
    <row r="874" s="223" customFormat="1" ht="11.25" customHeight="1"/>
    <row r="875" s="223" customFormat="1" ht="11.25" customHeight="1"/>
    <row r="876" s="223" customFormat="1" ht="11.25" customHeight="1"/>
    <row r="877" s="223" customFormat="1" ht="11.25" customHeight="1"/>
    <row r="878" s="223" customFormat="1" ht="11.25" customHeight="1"/>
    <row r="879" s="223" customFormat="1" ht="11.25" customHeight="1"/>
    <row r="880" s="223" customFormat="1" ht="11.25" customHeight="1"/>
    <row r="881" s="223" customFormat="1" ht="11.25" customHeight="1"/>
    <row r="882" s="223" customFormat="1" ht="11.25" customHeight="1"/>
    <row r="883" s="223" customFormat="1" ht="11.25" customHeight="1"/>
    <row r="884" s="223" customFormat="1" ht="11.25" customHeight="1"/>
    <row r="885" s="223" customFormat="1" ht="11.25" customHeight="1"/>
    <row r="886" s="223" customFormat="1" ht="11.25" customHeight="1"/>
    <row r="887" s="223" customFormat="1" ht="11.25" customHeight="1"/>
    <row r="888" s="223" customFormat="1" ht="11.25" customHeight="1"/>
    <row r="889" s="223" customFormat="1" ht="11.25" customHeight="1"/>
    <row r="890" s="223" customFormat="1" ht="11.25" customHeight="1"/>
    <row r="891" s="223" customFormat="1" ht="11.25" customHeight="1"/>
    <row r="892" s="223" customFormat="1" ht="11.25" customHeight="1"/>
    <row r="893" s="223" customFormat="1" ht="11.25" customHeight="1"/>
    <row r="894" s="223" customFormat="1" ht="11.25" customHeight="1"/>
    <row r="895" s="223" customFormat="1" ht="11.25" customHeight="1"/>
    <row r="896" s="223" customFormat="1" ht="11.25" customHeight="1"/>
    <row r="897" s="223" customFormat="1" ht="11.25" customHeight="1"/>
    <row r="898" s="223" customFormat="1" ht="11.25" customHeight="1"/>
    <row r="899" s="223" customFormat="1" ht="11.25" customHeight="1"/>
    <row r="900" s="223" customFormat="1" ht="11.25" customHeight="1"/>
    <row r="901" s="223" customFormat="1" ht="11.25" customHeight="1"/>
    <row r="902" s="223" customFormat="1" ht="11.25" customHeight="1"/>
    <row r="903" s="223" customFormat="1" ht="11.25" customHeight="1"/>
    <row r="904" s="223" customFormat="1" ht="11.25" customHeight="1"/>
    <row r="905" s="223" customFormat="1" ht="11.25" customHeight="1"/>
    <row r="906" s="223" customFormat="1" ht="11.25" customHeight="1"/>
    <row r="907" s="223" customFormat="1" ht="11.25" customHeight="1"/>
    <row r="908" s="223" customFormat="1" ht="11.25" customHeight="1"/>
    <row r="909" s="223" customFormat="1" ht="11.25" customHeight="1"/>
    <row r="910" s="223" customFormat="1" ht="11.25" customHeight="1"/>
    <row r="911" s="223" customFormat="1" ht="11.25" customHeight="1"/>
    <row r="912" s="223" customFormat="1" ht="11.25" customHeight="1"/>
    <row r="913" s="223" customFormat="1" ht="11.25" customHeight="1"/>
    <row r="914" s="223" customFormat="1" ht="11.25" customHeight="1"/>
    <row r="915" s="223" customFormat="1" ht="11.25" customHeight="1"/>
    <row r="916" s="223" customFormat="1" ht="11.25" customHeight="1"/>
    <row r="917" s="223" customFormat="1" ht="11.25" customHeight="1"/>
    <row r="918" s="223" customFormat="1" ht="11.25" customHeight="1"/>
    <row r="919" s="223" customFormat="1" ht="11.25" customHeight="1"/>
    <row r="920" s="223" customFormat="1" ht="11.25" customHeight="1"/>
    <row r="921" s="223" customFormat="1" ht="11.25" customHeight="1"/>
    <row r="922" s="223" customFormat="1" ht="11.25" customHeight="1"/>
    <row r="923" s="223" customFormat="1" ht="11.25" customHeight="1"/>
    <row r="924" s="223" customFormat="1" ht="11.25" customHeight="1"/>
    <row r="925" s="223" customFormat="1" ht="11.25" customHeight="1"/>
    <row r="926" s="223" customFormat="1" ht="11.25" customHeight="1"/>
    <row r="927" s="223" customFormat="1" ht="11.25" customHeight="1"/>
    <row r="928" s="223" customFormat="1" ht="11.25" customHeight="1"/>
    <row r="929" s="223" customFormat="1" ht="11.25" customHeight="1"/>
    <row r="930" s="223" customFormat="1" ht="11.25" customHeight="1"/>
    <row r="931" s="223" customFormat="1" ht="11.25" customHeight="1"/>
    <row r="932" s="223" customFormat="1" ht="11.25" customHeight="1"/>
    <row r="933" s="223" customFormat="1" ht="11.25" customHeight="1"/>
    <row r="934" s="223" customFormat="1" ht="11.25" customHeight="1"/>
    <row r="935" s="223" customFormat="1" ht="11.25" customHeight="1"/>
    <row r="936" s="223" customFormat="1" ht="11.25" customHeight="1"/>
    <row r="937" s="223" customFormat="1" ht="11.25" customHeight="1"/>
    <row r="938" s="223" customFormat="1" ht="11.25" customHeight="1"/>
    <row r="939" s="223" customFormat="1" ht="11.25" customHeight="1"/>
    <row r="940" s="223" customFormat="1" ht="11.25" customHeight="1"/>
    <row r="941" s="223" customFormat="1" ht="11.25" customHeight="1"/>
    <row r="942" s="223" customFormat="1" ht="11.25" customHeight="1"/>
    <row r="943" s="223" customFormat="1" ht="11.25" customHeight="1"/>
    <row r="944" s="223" customFormat="1" ht="11.25" customHeight="1"/>
    <row r="945" s="223" customFormat="1" ht="11.25" customHeight="1"/>
    <row r="946" s="223" customFormat="1" ht="11.25" customHeight="1"/>
    <row r="947" s="223" customFormat="1" ht="11.25" customHeight="1"/>
    <row r="948" s="223" customFormat="1" ht="11.25" customHeight="1"/>
    <row r="949" s="223" customFormat="1" ht="11.25" customHeight="1"/>
    <row r="950" s="223" customFormat="1" ht="11.25" customHeight="1"/>
    <row r="951" s="223" customFormat="1" ht="11.25" customHeight="1"/>
    <row r="952" s="223" customFormat="1" ht="11.25" customHeight="1"/>
    <row r="953" s="223" customFormat="1" ht="11.25" customHeight="1"/>
    <row r="954" s="223" customFormat="1" ht="11.25" customHeight="1"/>
    <row r="955" s="223" customFormat="1" ht="11.25" customHeight="1"/>
    <row r="956" s="223" customFormat="1" ht="11.25" customHeight="1"/>
    <row r="957" s="223" customFormat="1" ht="11.25" customHeight="1"/>
    <row r="958" s="223" customFormat="1" ht="11.25" customHeight="1"/>
    <row r="959" s="223" customFormat="1" ht="11.25" customHeight="1"/>
    <row r="960" s="223" customFormat="1" ht="11.25" customHeight="1"/>
    <row r="961" s="223" customFormat="1" ht="11.25" customHeight="1"/>
    <row r="962" s="223" customFormat="1" ht="11.25" customHeight="1"/>
    <row r="963" s="223" customFormat="1" ht="11.25" customHeight="1"/>
    <row r="964" s="223" customFormat="1" ht="11.25" customHeight="1"/>
    <row r="965" s="223" customFormat="1" ht="11.25" customHeight="1"/>
    <row r="966" s="223" customFormat="1" ht="11.25" customHeight="1"/>
    <row r="967" s="223" customFormat="1" ht="11.25" customHeight="1"/>
    <row r="968" s="223" customFormat="1" ht="11.25" customHeight="1"/>
    <row r="969" s="223" customFormat="1" ht="11.25" customHeight="1"/>
    <row r="970" s="223" customFormat="1" ht="11.25" customHeight="1"/>
    <row r="971" s="223" customFormat="1" ht="11.25" customHeight="1"/>
    <row r="972" s="223" customFormat="1" ht="11.25" customHeight="1"/>
    <row r="973" s="223" customFormat="1" ht="11.25" customHeight="1"/>
    <row r="974" s="223" customFormat="1" ht="11.25" customHeight="1"/>
    <row r="975" s="223" customFormat="1" ht="11.25" customHeight="1"/>
    <row r="976" s="223" customFormat="1" ht="11.25" customHeight="1"/>
    <row r="977" s="223" customFormat="1" ht="11.25" customHeight="1"/>
    <row r="978" s="223" customFormat="1" ht="11.25" customHeight="1"/>
    <row r="979" s="223" customFormat="1" ht="11.25" customHeight="1"/>
    <row r="980" s="223" customFormat="1" ht="11.25" customHeight="1"/>
    <row r="981" s="223" customFormat="1" ht="11.25" customHeight="1"/>
    <row r="982" s="223" customFormat="1" ht="11.25" customHeight="1"/>
    <row r="983" s="223" customFormat="1" ht="11.25" customHeight="1"/>
    <row r="984" s="223" customFormat="1" ht="11.25" customHeight="1"/>
    <row r="985" s="223" customFormat="1" ht="11.25" customHeight="1"/>
    <row r="986" s="223" customFormat="1" ht="11.25" customHeight="1"/>
    <row r="987" s="223" customFormat="1" ht="11.25" customHeight="1"/>
    <row r="988" s="223" customFormat="1" ht="11.25" customHeight="1"/>
    <row r="989" s="223" customFormat="1" ht="11.25" customHeight="1"/>
    <row r="990" s="223" customFormat="1" ht="11.25" customHeight="1"/>
    <row r="991" s="223" customFormat="1" ht="11.25" customHeight="1"/>
    <row r="992" s="223" customFormat="1" ht="11.25" customHeight="1"/>
    <row r="993" s="223" customFormat="1" ht="11.25" customHeight="1"/>
    <row r="994" s="223" customFormat="1" ht="11.25" customHeight="1"/>
    <row r="995" s="223" customFormat="1" ht="11.25" customHeight="1"/>
    <row r="996" s="223" customFormat="1" ht="11.25" customHeight="1"/>
    <row r="997" s="223" customFormat="1" ht="11.25" customHeight="1"/>
    <row r="998" s="223" customFormat="1" ht="11.25" customHeight="1"/>
    <row r="999" s="223" customFormat="1" ht="11.25" customHeight="1"/>
    <row r="1000" s="223" customFormat="1" ht="11.25" customHeight="1"/>
    <row r="1001" s="223" customFormat="1" ht="11.25" customHeight="1"/>
    <row r="1002" s="223" customFormat="1" ht="11.25" customHeight="1"/>
    <row r="1003" s="223" customFormat="1" ht="11.25" customHeight="1"/>
    <row r="1004" s="223" customFormat="1" ht="11.25" customHeight="1"/>
    <row r="1005" s="223" customFormat="1" ht="11.25" customHeight="1"/>
    <row r="1006" s="223" customFormat="1" ht="11.25" customHeight="1"/>
    <row r="1007" s="223" customFormat="1" ht="11.25" customHeight="1"/>
    <row r="1008" s="223" customFormat="1" ht="11.25" customHeight="1"/>
    <row r="1009" s="223" customFormat="1" ht="11.25" customHeight="1"/>
    <row r="1010" s="223" customFormat="1" ht="11.25" customHeight="1"/>
    <row r="1011" s="223" customFormat="1" ht="11.25" customHeight="1"/>
    <row r="1012" s="223" customFormat="1" ht="11.25" customHeight="1"/>
    <row r="1013" s="223" customFormat="1" ht="11.25" customHeight="1"/>
    <row r="1014" s="223" customFormat="1" ht="11.25" customHeight="1"/>
    <row r="1015" s="223" customFormat="1" ht="11.25" customHeight="1"/>
    <row r="1016" s="223" customFormat="1" ht="11.25" customHeight="1"/>
    <row r="1017" s="223" customFormat="1" ht="11.25" customHeight="1"/>
    <row r="1018" s="223" customFormat="1" ht="11.25" customHeight="1"/>
    <row r="1019" s="223" customFormat="1" ht="11.25" customHeight="1"/>
    <row r="1020" s="223" customFormat="1" ht="11.25" customHeight="1"/>
    <row r="1021" s="223" customFormat="1" ht="11.25" customHeight="1"/>
    <row r="1022" s="223" customFormat="1" ht="11.25" customHeight="1"/>
    <row r="1023" s="223" customFormat="1" ht="11.25" customHeight="1"/>
    <row r="1024" s="223" customFormat="1" ht="11.25" customHeight="1"/>
    <row r="1025" s="223" customFormat="1" ht="11.25" customHeight="1"/>
    <row r="1026" s="223" customFormat="1" ht="11.25" customHeight="1"/>
    <row r="1027" s="223" customFormat="1" ht="11.25" customHeight="1"/>
    <row r="1028" s="223" customFormat="1" ht="11.25" customHeight="1"/>
    <row r="1029" s="223" customFormat="1" ht="11.25" customHeight="1"/>
    <row r="1030" s="223" customFormat="1" ht="11.25" customHeight="1"/>
    <row r="1031" s="223" customFormat="1" ht="11.25" customHeight="1"/>
    <row r="1032" s="223" customFormat="1" ht="11.25" customHeight="1"/>
    <row r="1033" s="223" customFormat="1" ht="11.25" customHeight="1"/>
    <row r="1034" s="223" customFormat="1" ht="11.25" customHeight="1"/>
    <row r="1035" s="223" customFormat="1" ht="11.25" customHeight="1"/>
    <row r="1036" s="223" customFormat="1" ht="11.25" customHeight="1"/>
    <row r="1037" s="223" customFormat="1" ht="11.25" customHeight="1"/>
    <row r="1038" s="223" customFormat="1" ht="11.25" customHeight="1"/>
    <row r="1039" s="223" customFormat="1" ht="11.25" customHeight="1"/>
    <row r="1040" s="223" customFormat="1" ht="11.25" customHeight="1"/>
    <row r="1041" s="223" customFormat="1" ht="11.25" customHeight="1"/>
    <row r="1042" s="223" customFormat="1" ht="11.25" customHeight="1"/>
    <row r="1043" s="223" customFormat="1" ht="11.25" customHeight="1"/>
    <row r="1044" s="223" customFormat="1" ht="11.25" customHeight="1"/>
    <row r="1045" s="223" customFormat="1" ht="11.25" customHeight="1"/>
    <row r="1046" s="223" customFormat="1" ht="11.25" customHeight="1"/>
    <row r="1047" s="223" customFormat="1" ht="11.25" customHeight="1"/>
    <row r="1048" s="223" customFormat="1" ht="11.25" customHeight="1"/>
    <row r="1049" s="223" customFormat="1" ht="11.25" customHeight="1"/>
    <row r="1050" s="223" customFormat="1" ht="11.25" customHeight="1"/>
    <row r="1051" s="223" customFormat="1" ht="11.25" customHeight="1"/>
    <row r="1052" s="223" customFormat="1" ht="11.25" customHeight="1"/>
    <row r="1053" s="223" customFormat="1" ht="11.25" customHeight="1"/>
    <row r="1054" s="223" customFormat="1" ht="11.25" customHeight="1"/>
    <row r="1055" s="223" customFormat="1" ht="11.25" customHeight="1"/>
    <row r="1056" s="223" customFormat="1" ht="11.25" customHeight="1"/>
    <row r="1057" s="223" customFormat="1" ht="11.25" customHeight="1"/>
    <row r="1058" s="223" customFormat="1" ht="11.25" customHeight="1"/>
    <row r="1059" s="223" customFormat="1" ht="11.25" customHeight="1"/>
    <row r="1060" s="223" customFormat="1" ht="11.25" customHeight="1"/>
    <row r="1061" s="223" customFormat="1" ht="11.25" customHeight="1"/>
    <row r="1062" s="223" customFormat="1" ht="11.25" customHeight="1"/>
    <row r="1063" s="223" customFormat="1" ht="11.25" customHeight="1"/>
    <row r="1064" s="223" customFormat="1" ht="11.25" customHeight="1"/>
    <row r="1065" s="223" customFormat="1" ht="11.25" customHeight="1"/>
    <row r="1066" s="223" customFormat="1" ht="11.25" customHeight="1"/>
    <row r="1067" s="223" customFormat="1" ht="11.25" customHeight="1"/>
    <row r="1068" s="223" customFormat="1" ht="11.25" customHeight="1"/>
    <row r="1069" s="223" customFormat="1" ht="11.25" customHeight="1"/>
    <row r="1070" s="223" customFormat="1" ht="11.25" customHeight="1"/>
    <row r="1071" s="223" customFormat="1" ht="11.25" customHeight="1"/>
    <row r="1072" s="223" customFormat="1" ht="11.25" customHeight="1"/>
    <row r="1073" s="223" customFormat="1" ht="11.25" customHeight="1"/>
    <row r="1074" s="223" customFormat="1" ht="11.25" customHeight="1"/>
    <row r="1075" s="223" customFormat="1" ht="11.25" customHeight="1"/>
    <row r="1076" s="223" customFormat="1" ht="11.25" customHeight="1"/>
    <row r="1077" s="223" customFormat="1" ht="11.25" customHeight="1"/>
    <row r="1078" s="223" customFormat="1" ht="11.25" customHeight="1"/>
    <row r="1079" s="223" customFormat="1" ht="11.25" customHeight="1"/>
    <row r="1080" s="223" customFormat="1" ht="11.25" customHeight="1"/>
    <row r="1081" s="223" customFormat="1" ht="11.25" customHeight="1"/>
    <row r="1082" s="223" customFormat="1" ht="11.25" customHeight="1"/>
    <row r="1083" s="223" customFormat="1" ht="11.25" customHeight="1"/>
    <row r="1084" s="223" customFormat="1" ht="11.25" customHeight="1"/>
    <row r="1085" s="223" customFormat="1" ht="11.25" customHeight="1"/>
    <row r="1086" s="223" customFormat="1" ht="11.25" customHeight="1"/>
    <row r="1087" s="223" customFormat="1" ht="11.25" customHeight="1"/>
    <row r="1088" s="223" customFormat="1" ht="11.25" customHeight="1"/>
    <row r="1089" s="223" customFormat="1" ht="11.25" customHeight="1"/>
    <row r="1090" s="223" customFormat="1" ht="11.25" customHeight="1"/>
    <row r="1091" s="223" customFormat="1" ht="11.25" customHeight="1"/>
    <row r="1092" s="223" customFormat="1" ht="11.25" customHeight="1"/>
    <row r="1093" s="223" customFormat="1" ht="11.25" customHeight="1"/>
    <row r="1094" s="223" customFormat="1" ht="11.25" customHeight="1"/>
    <row r="1095" s="223" customFormat="1" ht="11.25" customHeight="1"/>
    <row r="1096" s="223" customFormat="1" ht="11.25" customHeight="1"/>
    <row r="1097" s="223" customFormat="1" ht="11.25" customHeight="1"/>
    <row r="1098" s="223" customFormat="1" ht="11.25" customHeight="1"/>
    <row r="1099" s="223" customFormat="1" ht="11.25" customHeight="1"/>
    <row r="1100" s="223" customFormat="1" ht="11.25" customHeight="1"/>
    <row r="1101" s="223" customFormat="1" ht="11.25" customHeight="1"/>
    <row r="1102" s="223" customFormat="1" ht="11.25" customHeight="1"/>
    <row r="1103" s="223" customFormat="1" ht="11.25" customHeight="1"/>
    <row r="1104" s="223" customFormat="1" ht="11.25" customHeight="1"/>
    <row r="1105" s="223" customFormat="1" ht="11.25" customHeight="1"/>
    <row r="1106" s="223" customFormat="1" ht="11.25" customHeight="1"/>
    <row r="1107" s="223" customFormat="1" ht="11.25" customHeight="1"/>
    <row r="1108" s="223" customFormat="1" ht="11.25" customHeight="1"/>
    <row r="1109" s="223" customFormat="1" ht="11.25" customHeight="1"/>
    <row r="1110" s="223" customFormat="1" ht="11.25" customHeight="1"/>
    <row r="1111" s="223" customFormat="1" ht="11.25" customHeight="1"/>
    <row r="1112" s="223" customFormat="1" ht="11.25" customHeight="1"/>
    <row r="1113" s="223" customFormat="1" ht="11.25" customHeight="1"/>
    <row r="1114" s="223" customFormat="1" ht="11.25" customHeight="1"/>
    <row r="1115" s="223" customFormat="1" ht="11.25" customHeight="1"/>
    <row r="1116" s="223" customFormat="1" ht="11.25" customHeight="1"/>
    <row r="1117" s="223" customFormat="1" ht="11.25" customHeight="1"/>
    <row r="1118" s="223" customFormat="1" ht="11.25" customHeight="1"/>
    <row r="1119" s="223" customFormat="1" ht="11.25" customHeight="1"/>
    <row r="1120" s="223" customFormat="1" ht="11.25" customHeight="1"/>
    <row r="1121" s="223" customFormat="1" ht="11.25" customHeight="1"/>
    <row r="1122" s="223" customFormat="1" ht="11.25" customHeight="1"/>
    <row r="1123" s="223" customFormat="1" ht="11.25" customHeight="1"/>
    <row r="1124" s="223" customFormat="1" ht="11.25" customHeight="1"/>
    <row r="1125" s="223" customFormat="1" ht="11.25" customHeight="1"/>
    <row r="1126" s="223" customFormat="1" ht="11.25" customHeight="1"/>
    <row r="1127" s="223" customFormat="1" ht="11.25" customHeight="1"/>
    <row r="1128" s="223" customFormat="1" ht="11.25" customHeight="1"/>
    <row r="1129" s="223" customFormat="1" ht="11.25" customHeight="1"/>
    <row r="1130" s="223" customFormat="1" ht="11.25" customHeight="1"/>
    <row r="1131" s="223" customFormat="1" ht="11.25" customHeight="1"/>
    <row r="1132" s="223" customFormat="1" ht="11.25" customHeight="1"/>
    <row r="1133" s="223" customFormat="1" ht="11.25" customHeight="1"/>
    <row r="1134" s="223" customFormat="1" ht="11.25" customHeight="1"/>
    <row r="1135" s="223" customFormat="1" ht="11.25" customHeight="1"/>
    <row r="1136" s="223" customFormat="1" ht="11.25" customHeight="1"/>
    <row r="1137" s="223" customFormat="1" ht="11.25" customHeight="1"/>
    <row r="1138" s="223" customFormat="1" ht="11.25" customHeight="1"/>
    <row r="1139" s="223" customFormat="1" ht="11.25" customHeight="1"/>
    <row r="1140" s="223" customFormat="1" ht="11.25" customHeight="1"/>
    <row r="1141" s="223" customFormat="1" ht="11.25" customHeight="1"/>
    <row r="1142" s="223" customFormat="1" ht="11.25" customHeight="1"/>
    <row r="1143" s="223" customFormat="1" ht="11.25" customHeight="1"/>
    <row r="1144" s="223" customFormat="1" ht="11.25" customHeight="1"/>
    <row r="1145" s="223" customFormat="1" ht="11.25" customHeight="1"/>
    <row r="1146" s="223" customFormat="1" ht="11.25" customHeight="1"/>
    <row r="1147" s="223" customFormat="1" ht="11.25" customHeight="1"/>
    <row r="1148" s="223" customFormat="1" ht="11.25" customHeight="1"/>
    <row r="1149" s="223" customFormat="1" ht="11.25" customHeight="1"/>
    <row r="1150" s="223" customFormat="1" ht="11.25" customHeight="1"/>
    <row r="1151" s="223" customFormat="1" ht="11.25" customHeight="1"/>
    <row r="1152" s="223" customFormat="1" ht="11.25" customHeight="1"/>
    <row r="1153" s="223" customFormat="1" ht="11.25" customHeight="1"/>
    <row r="1154" s="223" customFormat="1" ht="11.25" customHeight="1"/>
    <row r="1155" s="223" customFormat="1" ht="11.25" customHeight="1"/>
    <row r="1156" s="223" customFormat="1" ht="11.25" customHeight="1"/>
    <row r="1157" s="223" customFormat="1" ht="11.25" customHeight="1"/>
    <row r="1158" s="223" customFormat="1" ht="11.25" customHeight="1"/>
    <row r="1159" s="223" customFormat="1" ht="11.25" customHeight="1"/>
    <row r="1160" s="223" customFormat="1" ht="11.25" customHeight="1"/>
    <row r="1161" s="223" customFormat="1" ht="11.25" customHeight="1"/>
    <row r="1162" s="223" customFormat="1" ht="11.25" customHeight="1"/>
    <row r="1163" s="223" customFormat="1" ht="11.25" customHeight="1"/>
    <row r="1164" s="223" customFormat="1" ht="11.25" customHeight="1"/>
    <row r="1165" s="223" customFormat="1" ht="11.25" customHeight="1"/>
    <row r="1166" s="223" customFormat="1" ht="11.25" customHeight="1"/>
    <row r="1167" s="223" customFormat="1" ht="11.25" customHeight="1"/>
    <row r="1168" s="223" customFormat="1" ht="11.25" customHeight="1"/>
    <row r="1169" s="223" customFormat="1" ht="11.25" customHeight="1"/>
    <row r="1170" s="223" customFormat="1" ht="11.25" customHeight="1"/>
    <row r="1171" s="223" customFormat="1" ht="11.25" customHeight="1"/>
    <row r="1172" s="223" customFormat="1" ht="11.25" customHeight="1"/>
    <row r="1173" s="223" customFormat="1" ht="11.25" customHeight="1"/>
    <row r="1174" s="223" customFormat="1" ht="11.25" customHeight="1"/>
    <row r="1175" s="223" customFormat="1" ht="11.25" customHeight="1"/>
    <row r="1176" s="223" customFormat="1" ht="11.25" customHeight="1"/>
    <row r="1177" s="223" customFormat="1" ht="11.25" customHeight="1"/>
    <row r="1178" s="223" customFormat="1" ht="11.25" customHeight="1"/>
    <row r="1179" s="223" customFormat="1" ht="11.25" customHeight="1"/>
    <row r="1180" s="223" customFormat="1" ht="11.25" customHeight="1"/>
    <row r="1181" s="223" customFormat="1" ht="11.25" customHeight="1"/>
    <row r="1182" s="223" customFormat="1" ht="11.25" customHeight="1"/>
    <row r="1183" s="223" customFormat="1" ht="11.25" customHeight="1"/>
    <row r="1184" s="223" customFormat="1" ht="11.25" customHeight="1"/>
    <row r="1185" s="223" customFormat="1" ht="11.25" customHeight="1"/>
    <row r="1186" s="223" customFormat="1" ht="11.25" customHeight="1"/>
    <row r="1187" s="223" customFormat="1" ht="11.25" customHeight="1"/>
    <row r="1188" s="223" customFormat="1" ht="11.25" customHeight="1"/>
    <row r="1189" s="223" customFormat="1" ht="11.25" customHeight="1"/>
    <row r="1190" s="223" customFormat="1" ht="11.25" customHeight="1"/>
    <row r="1191" s="223" customFormat="1" ht="11.25" customHeight="1"/>
    <row r="1192" s="223" customFormat="1" ht="11.25" customHeight="1"/>
    <row r="1193" s="223" customFormat="1" ht="11.25" customHeight="1"/>
    <row r="1194" s="223" customFormat="1" ht="11.25" customHeight="1"/>
    <row r="1195" s="223" customFormat="1" ht="11.25" customHeight="1"/>
    <row r="1196" s="223" customFormat="1" ht="11.25" customHeight="1"/>
    <row r="1197" s="223" customFormat="1" ht="11.25" customHeight="1"/>
    <row r="1198" s="223" customFormat="1" ht="11.25" customHeight="1"/>
    <row r="1199" s="223" customFormat="1" ht="11.25" customHeight="1"/>
    <row r="1200" s="223" customFormat="1" ht="11.25" customHeight="1"/>
    <row r="1201" s="223" customFormat="1" ht="11.25" customHeight="1"/>
    <row r="1202" s="223" customFormat="1" ht="11.25" customHeight="1"/>
    <row r="1203" s="223" customFormat="1" ht="11.25" customHeight="1"/>
    <row r="1204" s="223" customFormat="1" ht="11.25" customHeight="1"/>
    <row r="1205" s="223" customFormat="1" ht="11.25" customHeight="1"/>
    <row r="1206" s="223" customFormat="1" ht="11.25" customHeight="1"/>
    <row r="1207" s="223" customFormat="1" ht="11.25" customHeight="1"/>
    <row r="1208" s="223" customFormat="1" ht="11.25" customHeight="1"/>
    <row r="1209" s="223" customFormat="1" ht="11.25" customHeight="1"/>
    <row r="1210" s="223" customFormat="1" ht="11.25" customHeight="1"/>
    <row r="1211" s="223" customFormat="1" ht="11.25" customHeight="1"/>
    <row r="1212" s="223" customFormat="1" ht="11.25" customHeight="1"/>
    <row r="1213" s="223" customFormat="1" ht="11.25" customHeight="1"/>
    <row r="1214" s="223" customFormat="1" ht="11.25" customHeight="1"/>
    <row r="1215" s="223" customFormat="1" ht="11.25" customHeight="1"/>
    <row r="1216" s="223" customFormat="1" ht="11.25" customHeight="1"/>
    <row r="1217" s="223" customFormat="1" ht="11.25" customHeight="1"/>
    <row r="1218" s="223" customFormat="1" ht="11.25" customHeight="1"/>
    <row r="1219" s="223" customFormat="1" ht="11.25" customHeight="1"/>
    <row r="1220" s="223" customFormat="1" ht="11.25" customHeight="1"/>
    <row r="1221" s="223" customFormat="1" ht="11.25" customHeight="1"/>
    <row r="1222" s="223" customFormat="1" ht="11.25" customHeight="1"/>
    <row r="1223" s="223" customFormat="1" ht="11.25" customHeight="1"/>
    <row r="1224" s="223" customFormat="1" ht="11.25" customHeight="1"/>
    <row r="1225" s="223" customFormat="1" ht="11.25" customHeight="1"/>
    <row r="1226" s="223" customFormat="1" ht="11.25" customHeight="1"/>
    <row r="1227" s="223" customFormat="1" ht="11.25" customHeight="1"/>
    <row r="1228" s="223" customFormat="1" ht="11.25" customHeight="1"/>
    <row r="1229" s="223" customFormat="1" ht="11.25" customHeight="1"/>
    <row r="1230" s="223" customFormat="1" ht="11.25" customHeight="1"/>
    <row r="1231" s="223" customFormat="1" ht="11.25" customHeight="1"/>
    <row r="1232" s="223" customFormat="1" ht="11.25" customHeight="1"/>
    <row r="1233" s="223" customFormat="1" ht="11.25" customHeight="1"/>
    <row r="1234" s="223" customFormat="1" ht="11.25" customHeight="1"/>
    <row r="1235" s="223" customFormat="1" ht="11.25" customHeight="1"/>
    <row r="1236" s="223" customFormat="1" ht="11.25" customHeight="1"/>
    <row r="1237" s="223" customFormat="1" ht="11.25" customHeight="1"/>
    <row r="1238" s="223" customFormat="1" ht="11.25" customHeight="1"/>
    <row r="1239" s="223" customFormat="1" ht="11.25" customHeight="1"/>
    <row r="1240" s="223" customFormat="1" ht="11.25" customHeight="1"/>
    <row r="1241" s="223" customFormat="1" ht="11.25" customHeight="1"/>
    <row r="1242" s="223" customFormat="1" ht="11.25" customHeight="1"/>
    <row r="1243" s="223" customFormat="1" ht="11.25" customHeight="1"/>
    <row r="1244" s="223" customFormat="1" ht="11.25" customHeight="1"/>
    <row r="1245" s="223" customFormat="1" ht="11.25" customHeight="1"/>
    <row r="1246" s="223" customFormat="1" ht="11.25" customHeight="1"/>
    <row r="1247" s="223" customFormat="1" ht="11.25" customHeight="1"/>
    <row r="1248" s="223" customFormat="1" ht="11.25" customHeight="1"/>
    <row r="1249" s="223" customFormat="1" ht="11.25" customHeight="1"/>
    <row r="1250" s="223" customFormat="1" ht="11.25" customHeight="1"/>
    <row r="1251" s="223" customFormat="1" ht="11.25" customHeight="1"/>
    <row r="1252" s="223" customFormat="1" ht="11.25" customHeight="1"/>
    <row r="1253" s="223" customFormat="1" ht="11.25" customHeight="1"/>
    <row r="1254" s="223" customFormat="1" ht="11.25" customHeight="1"/>
    <row r="1255" s="223" customFormat="1" ht="11.25" customHeight="1"/>
    <row r="1256" s="223" customFormat="1" ht="11.25" customHeight="1"/>
    <row r="1257" s="223" customFormat="1" ht="11.25" customHeight="1"/>
    <row r="1258" s="223" customFormat="1" ht="11.25" customHeight="1"/>
    <row r="1259" s="223" customFormat="1" ht="11.25" customHeight="1"/>
    <row r="1260" s="223" customFormat="1" ht="11.25" customHeight="1"/>
    <row r="1261" s="223" customFormat="1" ht="11.25" customHeight="1"/>
    <row r="1262" s="223" customFormat="1" ht="11.25" customHeight="1"/>
    <row r="1263" s="223" customFormat="1" ht="11.25" customHeight="1"/>
    <row r="1264" s="223" customFormat="1" ht="11.25" customHeight="1"/>
    <row r="1265" s="223" customFormat="1" ht="11.25" customHeight="1"/>
    <row r="1266" s="223" customFormat="1" ht="11.25" customHeight="1"/>
    <row r="1267" s="223" customFormat="1" ht="11.25" customHeight="1"/>
    <row r="1268" s="223" customFormat="1" ht="11.25" customHeight="1"/>
    <row r="1269" s="223" customFormat="1" ht="11.25" customHeight="1"/>
    <row r="1270" s="223" customFormat="1" ht="11.25" customHeight="1"/>
    <row r="1271" s="223" customFormat="1" ht="11.25" customHeight="1"/>
    <row r="1272" s="223" customFormat="1" ht="11.25" customHeight="1"/>
    <row r="1273" s="223" customFormat="1" ht="11.25" customHeight="1"/>
    <row r="1274" s="223" customFormat="1" ht="11.25" customHeight="1"/>
    <row r="1275" s="223" customFormat="1" ht="11.25" customHeight="1"/>
    <row r="1276" s="223" customFormat="1" ht="11.25" customHeight="1"/>
    <row r="1277" s="223" customFormat="1" ht="11.25" customHeight="1"/>
    <row r="1278" s="223" customFormat="1" ht="11.25" customHeight="1"/>
    <row r="1279" s="223" customFormat="1" ht="11.25" customHeight="1"/>
    <row r="1280" s="223" customFormat="1" ht="11.25" customHeight="1"/>
    <row r="1281" s="223" customFormat="1" ht="11.25" customHeight="1"/>
    <row r="1282" s="223" customFormat="1" ht="11.25" customHeight="1"/>
    <row r="1283" s="223" customFormat="1" ht="11.25" customHeight="1"/>
    <row r="1284" s="223" customFormat="1" ht="11.25" customHeight="1"/>
    <row r="1285" s="223" customFormat="1" ht="11.25" customHeight="1"/>
    <row r="1286" s="223" customFormat="1" ht="11.25" customHeight="1"/>
    <row r="1287" s="223" customFormat="1" ht="11.25" customHeight="1"/>
    <row r="1288" s="223" customFormat="1" ht="11.25" customHeight="1"/>
    <row r="1289" s="223" customFormat="1" ht="11.25" customHeight="1"/>
    <row r="1290" s="223" customFormat="1" ht="11.25" customHeight="1"/>
    <row r="1291" s="223" customFormat="1" ht="11.25" customHeight="1"/>
    <row r="1292" s="223" customFormat="1" ht="11.25" customHeight="1"/>
    <row r="1293" s="223" customFormat="1" ht="11.25" customHeight="1"/>
    <row r="1294" s="223" customFormat="1" ht="11.25" customHeight="1"/>
    <row r="1295" s="223" customFormat="1" ht="11.25" customHeight="1"/>
    <row r="1296" s="223" customFormat="1" ht="11.25" customHeight="1"/>
    <row r="1297" s="223" customFormat="1" ht="11.25" customHeight="1"/>
    <row r="1298" s="223" customFormat="1" ht="11.25" customHeight="1"/>
    <row r="1299" s="223" customFormat="1" ht="11.25" customHeight="1"/>
    <row r="1300" s="223" customFormat="1" ht="11.25" customHeight="1"/>
    <row r="1301" s="223" customFormat="1" ht="11.25" customHeight="1"/>
    <row r="1302" s="223" customFormat="1" ht="11.25" customHeight="1"/>
    <row r="1303" s="223" customFormat="1" ht="11.25" customHeight="1"/>
    <row r="1304" s="223" customFormat="1" ht="11.25" customHeight="1"/>
    <row r="1305" s="223" customFormat="1" ht="11.25" customHeight="1"/>
    <row r="1306" s="223" customFormat="1" ht="11.25" customHeight="1"/>
    <row r="1307" s="223" customFormat="1" ht="11.25" customHeight="1"/>
    <row r="1308" s="223" customFormat="1" ht="11.25" customHeight="1"/>
    <row r="1309" s="223" customFormat="1" ht="11.25" customHeight="1"/>
    <row r="1310" s="223" customFormat="1" ht="11.25" customHeight="1"/>
    <row r="1311" s="223" customFormat="1" ht="11.25" customHeight="1"/>
    <row r="1312" s="223" customFormat="1" ht="11.25" customHeight="1"/>
    <row r="1313" s="223" customFormat="1" ht="11.25" customHeight="1"/>
    <row r="1314" s="223" customFormat="1" ht="11.25" customHeight="1"/>
    <row r="1315" s="223" customFormat="1" ht="11.25" customHeight="1"/>
    <row r="1316" s="223" customFormat="1" ht="11.25" customHeight="1"/>
    <row r="1317" s="223" customFormat="1" ht="11.25" customHeight="1"/>
    <row r="1318" s="223" customFormat="1" ht="11.25" customHeight="1"/>
    <row r="1319" s="223" customFormat="1" ht="11.25" customHeight="1"/>
    <row r="1320" s="223" customFormat="1" ht="11.25" customHeight="1"/>
    <row r="1321" s="223" customFormat="1" ht="11.25" customHeight="1"/>
    <row r="1322" s="223" customFormat="1" ht="11.25" customHeight="1"/>
    <row r="1323" s="223" customFormat="1" ht="11.25" customHeight="1"/>
    <row r="1324" s="223" customFormat="1" ht="11.25" customHeight="1"/>
    <row r="1325" s="223" customFormat="1" ht="11.25" customHeight="1"/>
    <row r="1326" s="223" customFormat="1" ht="11.25" customHeight="1"/>
    <row r="1327" s="223" customFormat="1" ht="11.25" customHeight="1"/>
    <row r="1328" s="223" customFormat="1" ht="11.25" customHeight="1"/>
    <row r="1329" s="223" customFormat="1" ht="11.25" customHeight="1"/>
    <row r="1330" s="223" customFormat="1" ht="11.25" customHeight="1"/>
    <row r="1331" s="223" customFormat="1" ht="11.25" customHeight="1"/>
    <row r="1332" s="223" customFormat="1" ht="11.25" customHeight="1"/>
    <row r="1333" s="223" customFormat="1" ht="11.25" customHeight="1"/>
    <row r="1334" s="223" customFormat="1" ht="11.25" customHeight="1"/>
    <row r="1335" s="223" customFormat="1" ht="11.25" customHeight="1"/>
    <row r="1336" s="223" customFormat="1" ht="11.25" customHeight="1"/>
    <row r="1337" s="223" customFormat="1" ht="11.25" customHeight="1"/>
    <row r="1338" s="223" customFormat="1" ht="11.25" customHeight="1"/>
    <row r="1339" s="223" customFormat="1" ht="11.25" customHeight="1"/>
    <row r="1340" s="223" customFormat="1" ht="11.25" customHeight="1"/>
    <row r="1341" s="223" customFormat="1" ht="11.25" customHeight="1"/>
    <row r="1342" s="223" customFormat="1" ht="11.25" customHeight="1"/>
    <row r="1343" s="223" customFormat="1" ht="11.25" customHeight="1"/>
    <row r="1344" s="223" customFormat="1" ht="11.25" customHeight="1"/>
    <row r="1345" s="223" customFormat="1" ht="11.25" customHeight="1"/>
    <row r="1346" s="223" customFormat="1" ht="11.25" customHeight="1"/>
    <row r="1347" s="223" customFormat="1" ht="11.25" customHeight="1"/>
    <row r="1348" s="223" customFormat="1" ht="11.25" customHeight="1"/>
    <row r="1349" s="223" customFormat="1" ht="11.25" customHeight="1"/>
    <row r="1350" s="223" customFormat="1" ht="11.25" customHeight="1"/>
    <row r="1351" s="223" customFormat="1" ht="11.25" customHeight="1"/>
    <row r="1352" s="223" customFormat="1" ht="11.25" customHeight="1"/>
    <row r="1353" s="223" customFormat="1" ht="11.25" customHeight="1"/>
    <row r="1354" s="223" customFormat="1" ht="11.25" customHeight="1"/>
    <row r="1355" s="223" customFormat="1" ht="11.25" customHeight="1"/>
    <row r="1356" s="223" customFormat="1" ht="11.25" customHeight="1"/>
    <row r="1357" s="223" customFormat="1" ht="11.25" customHeight="1"/>
    <row r="1358" s="223" customFormat="1" ht="11.25" customHeight="1"/>
    <row r="1359" s="223" customFormat="1" ht="11.25" customHeight="1"/>
    <row r="1360" s="223" customFormat="1" ht="11.25" customHeight="1"/>
    <row r="1361" s="223" customFormat="1" ht="11.25" customHeight="1"/>
    <row r="1362" s="223" customFormat="1" ht="11.25" customHeight="1"/>
    <row r="1363" s="223" customFormat="1" ht="11.25" customHeight="1"/>
    <row r="1364" s="223" customFormat="1" ht="11.25" customHeight="1"/>
    <row r="1365" s="223" customFormat="1" ht="11.25" customHeight="1"/>
    <row r="1366" s="223" customFormat="1" ht="11.25" customHeight="1"/>
    <row r="1367" s="223" customFormat="1" ht="11.25" customHeight="1"/>
    <row r="1368" s="223" customFormat="1" ht="11.25" customHeight="1"/>
    <row r="1369" s="223" customFormat="1" ht="11.25" customHeight="1"/>
    <row r="1370" s="223" customFormat="1" ht="11.25" customHeight="1"/>
    <row r="1371" s="223" customFormat="1" ht="11.25" customHeight="1"/>
    <row r="1372" s="223" customFormat="1" ht="11.25" customHeight="1"/>
    <row r="1373" s="223" customFormat="1" ht="11.25" customHeight="1"/>
    <row r="1374" s="223" customFormat="1" ht="11.25" customHeight="1"/>
    <row r="1375" s="223" customFormat="1" ht="11.25" customHeight="1"/>
    <row r="1376" s="223" customFormat="1" ht="11.25" customHeight="1"/>
    <row r="1377" s="223" customFormat="1" ht="11.25" customHeight="1"/>
    <row r="1378" s="223" customFormat="1" ht="11.25" customHeight="1"/>
    <row r="1379" s="223" customFormat="1" ht="11.25" customHeight="1"/>
    <row r="1380" s="223" customFormat="1" ht="11.25" customHeight="1"/>
    <row r="1381" s="223" customFormat="1" ht="11.25" customHeight="1"/>
    <row r="1382" s="223" customFormat="1" ht="11.25" customHeight="1"/>
    <row r="1383" s="223" customFormat="1" ht="11.25" customHeight="1"/>
    <row r="1384" s="223" customFormat="1" ht="11.25" customHeight="1"/>
    <row r="1385" s="223" customFormat="1" ht="11.25" customHeight="1"/>
    <row r="1386" s="223" customFormat="1" ht="11.25" customHeight="1"/>
    <row r="1387" s="223" customFormat="1" ht="11.25" customHeight="1"/>
    <row r="1388" s="223" customFormat="1" ht="11.25" customHeight="1"/>
    <row r="1389" s="223" customFormat="1" ht="11.25" customHeight="1"/>
    <row r="1390" s="223" customFormat="1" ht="11.25" customHeight="1"/>
    <row r="1391" s="223" customFormat="1" ht="11.25" customHeight="1"/>
    <row r="1392" s="223" customFormat="1" ht="11.25" customHeight="1"/>
    <row r="1393" s="223" customFormat="1" ht="11.25" customHeight="1"/>
    <row r="1394" s="223" customFormat="1" ht="11.25" customHeight="1"/>
    <row r="1395" s="223" customFormat="1" ht="11.25" customHeight="1"/>
    <row r="1396" s="223" customFormat="1" ht="11.25" customHeight="1"/>
    <row r="1397" s="223" customFormat="1" ht="11.25" customHeight="1"/>
    <row r="1398" s="223" customFormat="1" ht="11.25" customHeight="1"/>
    <row r="1399" s="223" customFormat="1" ht="11.25" customHeight="1"/>
    <row r="1400" s="223" customFormat="1" ht="11.25" customHeight="1"/>
    <row r="1401" s="223" customFormat="1" ht="11.25" customHeight="1"/>
    <row r="1402" s="223" customFormat="1" ht="11.25" customHeight="1"/>
    <row r="1403" s="223" customFormat="1" ht="11.25" customHeight="1"/>
    <row r="1404" s="223" customFormat="1" ht="11.25" customHeight="1"/>
    <row r="1405" s="223" customFormat="1" ht="11.25" customHeight="1"/>
    <row r="1406" s="223" customFormat="1" ht="11.25" customHeight="1"/>
    <row r="1407" s="223" customFormat="1" ht="11.25" customHeight="1"/>
    <row r="1408" s="223" customFormat="1" ht="11.25" customHeight="1"/>
    <row r="1409" s="223" customFormat="1" ht="11.25" customHeight="1"/>
    <row r="1410" s="223" customFormat="1" ht="11.25" customHeight="1"/>
    <row r="1411" s="223" customFormat="1" ht="11.25" customHeight="1"/>
    <row r="1412" s="223" customFormat="1" ht="11.25" customHeight="1"/>
    <row r="1413" s="223" customFormat="1" ht="11.25" customHeight="1"/>
    <row r="1414" s="223" customFormat="1" ht="11.25" customHeight="1"/>
    <row r="1415" s="223" customFormat="1" ht="11.25" customHeight="1"/>
    <row r="1416" s="223" customFormat="1" ht="11.25" customHeight="1"/>
    <row r="1417" s="223" customFormat="1" ht="11.25" customHeight="1"/>
    <row r="1418" s="223" customFormat="1" ht="11.25" customHeight="1"/>
    <row r="1419" s="223" customFormat="1" ht="11.25" customHeight="1"/>
    <row r="1420" s="223" customFormat="1" ht="11.25" customHeight="1"/>
    <row r="1421" s="223" customFormat="1" ht="11.25" customHeight="1"/>
    <row r="1422" s="223" customFormat="1" ht="11.25" customHeight="1"/>
    <row r="1423" s="223" customFormat="1" ht="11.25" customHeight="1"/>
    <row r="1424" s="223" customFormat="1" ht="11.25" customHeight="1"/>
    <row r="1425" s="223" customFormat="1" ht="11.25" customHeight="1"/>
    <row r="1426" s="223" customFormat="1" ht="11.25" customHeight="1"/>
    <row r="1427" s="223" customFormat="1" ht="11.25" customHeight="1"/>
    <row r="1428" s="223" customFormat="1" ht="11.25" customHeight="1"/>
    <row r="1429" s="223" customFormat="1" ht="11.25" customHeight="1"/>
    <row r="1430" s="223" customFormat="1" ht="11.25" customHeight="1"/>
    <row r="1431" s="223" customFormat="1" ht="11.25" customHeight="1"/>
    <row r="1432" s="223" customFormat="1" ht="11.25" customHeight="1"/>
    <row r="1433" s="223" customFormat="1" ht="11.25" customHeight="1"/>
    <row r="1434" s="223" customFormat="1" ht="11.25" customHeight="1"/>
    <row r="1435" s="223" customFormat="1" ht="11.25" customHeight="1"/>
    <row r="1436" s="223" customFormat="1" ht="11.25" customHeight="1"/>
    <row r="1437" s="223" customFormat="1" ht="11.25" customHeight="1"/>
    <row r="1438" s="223" customFormat="1" ht="11.25" customHeight="1"/>
    <row r="1439" s="223" customFormat="1" ht="11.25" customHeight="1"/>
    <row r="1440" s="223" customFormat="1" ht="11.25" customHeight="1"/>
    <row r="1441" s="223" customFormat="1" ht="11.25" customHeight="1"/>
    <row r="1442" s="223" customFormat="1" ht="11.25" customHeight="1"/>
    <row r="1443" s="223" customFormat="1" ht="11.25" customHeight="1"/>
    <row r="1444" s="223" customFormat="1" ht="11.25" customHeight="1"/>
    <row r="1445" s="223" customFormat="1" ht="11.25" customHeight="1"/>
    <row r="1446" s="223" customFormat="1" ht="11.25" customHeight="1"/>
    <row r="1447" s="223" customFormat="1" ht="11.25" customHeight="1"/>
    <row r="1448" s="223" customFormat="1" ht="11.25" customHeight="1"/>
    <row r="1449" s="223" customFormat="1" ht="11.25" customHeight="1"/>
    <row r="1450" s="223" customFormat="1" ht="11.25" customHeight="1"/>
    <row r="1451" s="223" customFormat="1" ht="11.25" customHeight="1"/>
    <row r="1452" s="223" customFormat="1" ht="11.25" customHeight="1"/>
    <row r="1453" s="223" customFormat="1" ht="11.25" customHeight="1"/>
    <row r="1454" s="223" customFormat="1" ht="11.25" customHeight="1"/>
    <row r="1455" s="223" customFormat="1" ht="11.25" customHeight="1"/>
    <row r="1456" s="223" customFormat="1" ht="11.25" customHeight="1"/>
    <row r="1457" s="223" customFormat="1" ht="11.25" customHeight="1"/>
    <row r="1458" s="223" customFormat="1" ht="11.25" customHeight="1"/>
    <row r="1459" s="223" customFormat="1" ht="11.25" customHeight="1"/>
    <row r="1460" s="223" customFormat="1" ht="11.25" customHeight="1"/>
    <row r="1461" s="223" customFormat="1" ht="11.25" customHeight="1"/>
    <row r="1462" s="223" customFormat="1" ht="11.25" customHeight="1"/>
    <row r="1463" s="223" customFormat="1" ht="11.25" customHeight="1"/>
    <row r="1464" s="223" customFormat="1" ht="11.25" customHeight="1"/>
    <row r="1465" s="223" customFormat="1" ht="11.25" customHeight="1"/>
    <row r="1466" s="223" customFormat="1" ht="11.25" customHeight="1"/>
    <row r="1467" s="223" customFormat="1" ht="11.25" customHeight="1"/>
    <row r="1468" s="223" customFormat="1" ht="11.25" customHeight="1"/>
    <row r="1469" s="223" customFormat="1" ht="11.25" customHeight="1"/>
    <row r="1470" s="223" customFormat="1" ht="11.25" customHeight="1"/>
    <row r="1471" s="223" customFormat="1" ht="11.25" customHeight="1"/>
    <row r="1472" s="223" customFormat="1" ht="11.25" customHeight="1"/>
    <row r="1473" s="223" customFormat="1" ht="11.25" customHeight="1"/>
    <row r="1474" s="223" customFormat="1" ht="11.25" customHeight="1"/>
    <row r="1475" s="223" customFormat="1" ht="11.25" customHeight="1"/>
    <row r="1476" s="223" customFormat="1" ht="11.25" customHeight="1"/>
    <row r="1477" s="223" customFormat="1" ht="11.25" customHeight="1"/>
    <row r="1478" s="223" customFormat="1" ht="11.25" customHeight="1"/>
    <row r="1479" s="223" customFormat="1" ht="11.25" customHeight="1"/>
    <row r="1480" s="223" customFormat="1" ht="11.25" customHeight="1"/>
    <row r="1481" s="223" customFormat="1" ht="11.25" customHeight="1"/>
    <row r="1482" s="223" customFormat="1" ht="11.25" customHeight="1"/>
    <row r="1483" s="223" customFormat="1" ht="11.25" customHeight="1"/>
    <row r="1484" s="223" customFormat="1" ht="11.25" customHeight="1"/>
    <row r="1485" s="223" customFormat="1" ht="11.25" customHeight="1"/>
    <row r="1486" s="223" customFormat="1" ht="11.25" customHeight="1"/>
    <row r="1487" s="223" customFormat="1" ht="11.25" customHeight="1"/>
    <row r="1488" s="223" customFormat="1" ht="11.25" customHeight="1"/>
    <row r="1489" s="223" customFormat="1" ht="11.25" customHeight="1"/>
    <row r="1490" s="223" customFormat="1" ht="11.25" customHeight="1"/>
    <row r="1491" s="223" customFormat="1" ht="11.25" customHeight="1"/>
    <row r="1492" s="223" customFormat="1" ht="11.25" customHeight="1"/>
    <row r="1493" s="223" customFormat="1" ht="11.25" customHeight="1"/>
    <row r="1494" s="223" customFormat="1" ht="11.25" customHeight="1"/>
    <row r="1495" s="223" customFormat="1" ht="11.25" customHeight="1"/>
    <row r="1496" s="223" customFormat="1" ht="11.25" customHeight="1"/>
    <row r="1497" s="223" customFormat="1" ht="11.25" customHeight="1"/>
    <row r="1498" s="223" customFormat="1" ht="11.25" customHeight="1"/>
    <row r="1499" s="223" customFormat="1" ht="11.25" customHeight="1"/>
    <row r="1500" s="223" customFormat="1" ht="11.25" customHeight="1"/>
    <row r="1501" s="223" customFormat="1" ht="11.25" customHeight="1"/>
    <row r="1502" s="223" customFormat="1" ht="11.25" customHeight="1"/>
    <row r="1503" s="223" customFormat="1" ht="11.25" customHeight="1"/>
    <row r="1504" s="223" customFormat="1" ht="11.25" customHeight="1"/>
    <row r="1505" s="223" customFormat="1" ht="11.25" customHeight="1"/>
    <row r="1506" s="223" customFormat="1" ht="11.25" customHeight="1"/>
    <row r="1507" s="223" customFormat="1" ht="11.25" customHeight="1"/>
    <row r="1508" s="223" customFormat="1" ht="11.25" customHeight="1"/>
    <row r="1509" s="223" customFormat="1" ht="11.25" customHeight="1"/>
    <row r="1510" s="223" customFormat="1" ht="11.25" customHeight="1"/>
    <row r="1511" s="223" customFormat="1" ht="11.25" customHeight="1"/>
    <row r="1512" s="223" customFormat="1" ht="11.25" customHeight="1"/>
    <row r="1513" s="223" customFormat="1" ht="11.25" customHeight="1"/>
    <row r="1514" s="223" customFormat="1" ht="11.25" customHeight="1"/>
    <row r="1515" s="223" customFormat="1" ht="11.25" customHeight="1"/>
    <row r="1516" s="223" customFormat="1" ht="11.25" customHeight="1"/>
    <row r="1517" s="223" customFormat="1" ht="11.25" customHeight="1"/>
    <row r="1518" s="223" customFormat="1" ht="11.25" customHeight="1"/>
    <row r="1519" s="223" customFormat="1" ht="11.25" customHeight="1"/>
    <row r="1520" s="223" customFormat="1" ht="11.25" customHeight="1"/>
    <row r="1521" s="223" customFormat="1" ht="11.25" customHeight="1"/>
    <row r="1522" s="223" customFormat="1" ht="11.25" customHeight="1"/>
    <row r="1523" s="223" customFormat="1" ht="11.25" customHeight="1"/>
    <row r="1524" s="223" customFormat="1" ht="11.25" customHeight="1"/>
    <row r="1525" s="223" customFormat="1" ht="11.25" customHeight="1"/>
    <row r="1526" s="223" customFormat="1" ht="11.25" customHeight="1"/>
    <row r="1527" s="223" customFormat="1" ht="11.25" customHeight="1"/>
    <row r="1528" s="223" customFormat="1" ht="11.25" customHeight="1"/>
    <row r="1529" s="223" customFormat="1" ht="11.25" customHeight="1"/>
    <row r="1530" s="223" customFormat="1" ht="11.25" customHeight="1"/>
    <row r="1531" s="223" customFormat="1" ht="11.25" customHeight="1"/>
    <row r="1532" s="223" customFormat="1" ht="11.25" customHeight="1"/>
    <row r="1533" s="223" customFormat="1" ht="11.25" customHeight="1"/>
    <row r="1534" s="223" customFormat="1" ht="11.25" customHeight="1"/>
    <row r="1535" s="223" customFormat="1" ht="11.25" customHeight="1"/>
    <row r="1536" s="223" customFormat="1" ht="11.25" customHeight="1"/>
    <row r="1537" s="223" customFormat="1" ht="11.25" customHeight="1"/>
    <row r="1538" s="223" customFormat="1" ht="11.25" customHeight="1"/>
    <row r="1539" s="223" customFormat="1" ht="11.25" customHeight="1"/>
    <row r="1540" s="223" customFormat="1" ht="11.25" customHeight="1"/>
    <row r="1541" s="223" customFormat="1" ht="11.25" customHeight="1"/>
    <row r="1542" s="223" customFormat="1" ht="11.25" customHeight="1"/>
    <row r="1543" s="223" customFormat="1" ht="11.25" customHeight="1"/>
    <row r="1544" s="223" customFormat="1" ht="11.25" customHeight="1"/>
    <row r="1545" s="223" customFormat="1" ht="11.25" customHeight="1"/>
    <row r="1546" s="223" customFormat="1" ht="11.25" customHeight="1"/>
    <row r="1547" s="223" customFormat="1" ht="11.25" customHeight="1"/>
    <row r="1548" s="223" customFormat="1" ht="11.25" customHeight="1"/>
    <row r="1549" s="223" customFormat="1" ht="11.25" customHeight="1"/>
    <row r="1550" s="223" customFormat="1" ht="11.25" customHeight="1"/>
    <row r="1551" s="223" customFormat="1" ht="11.25" customHeight="1"/>
    <row r="1552" s="223" customFormat="1" ht="11.25" customHeight="1"/>
    <row r="1553" s="223" customFormat="1" ht="11.25" customHeight="1"/>
    <row r="1554" s="223" customFormat="1" ht="11.25" customHeight="1"/>
    <row r="1555" s="223" customFormat="1" ht="11.25" customHeight="1"/>
    <row r="1556" s="223" customFormat="1" ht="11.25" customHeight="1"/>
    <row r="1557" s="223" customFormat="1" ht="11.25" customHeight="1"/>
    <row r="1558" s="223" customFormat="1" ht="11.25" customHeight="1"/>
    <row r="1559" s="223" customFormat="1" ht="11.25" customHeight="1"/>
    <row r="1560" s="223" customFormat="1" ht="11.25" customHeight="1"/>
    <row r="1561" s="223" customFormat="1" ht="11.25" customHeight="1"/>
    <row r="1562" s="223" customFormat="1" ht="11.25" customHeight="1"/>
    <row r="1563" s="223" customFormat="1" ht="11.25" customHeight="1"/>
    <row r="1564" s="223" customFormat="1" ht="11.25" customHeight="1"/>
    <row r="1565" s="223" customFormat="1" ht="11.25" customHeight="1"/>
    <row r="1566" s="223" customFormat="1" ht="11.25" customHeight="1"/>
    <row r="1567" s="223" customFormat="1" ht="11.25" customHeight="1"/>
    <row r="1568" s="223" customFormat="1" ht="11.25" customHeight="1"/>
    <row r="1569" s="223" customFormat="1" ht="11.25" customHeight="1"/>
    <row r="1570" s="223" customFormat="1" ht="11.25" customHeight="1"/>
    <row r="1571" s="223" customFormat="1" ht="11.25" customHeight="1"/>
    <row r="1572" s="223" customFormat="1" ht="11.25" customHeight="1"/>
    <row r="1573" s="223" customFormat="1" ht="11.25" customHeight="1"/>
    <row r="1574" s="223" customFormat="1" ht="11.25" customHeight="1"/>
    <row r="1575" s="223" customFormat="1" ht="11.25" customHeight="1"/>
    <row r="1576" s="223" customFormat="1" ht="11.25" customHeight="1"/>
    <row r="1577" s="223" customFormat="1" ht="11.25" customHeight="1"/>
    <row r="1578" s="223" customFormat="1" ht="11.25" customHeight="1"/>
    <row r="1579" s="223" customFormat="1" ht="11.25" customHeight="1"/>
    <row r="1580" s="223" customFormat="1" ht="11.25" customHeight="1"/>
    <row r="1581" s="223" customFormat="1" ht="11.25" customHeight="1"/>
    <row r="1582" s="223" customFormat="1" ht="11.25" customHeight="1"/>
    <row r="1583" s="223" customFormat="1" ht="11.25" customHeight="1"/>
    <row r="1584" s="223" customFormat="1" ht="11.25" customHeight="1"/>
    <row r="1585" s="223" customFormat="1" ht="11.25" customHeight="1"/>
    <row r="1586" s="223" customFormat="1" ht="11.25" customHeight="1"/>
    <row r="1587" s="223" customFormat="1" ht="11.25" customHeight="1"/>
    <row r="1588" s="223" customFormat="1" ht="11.25" customHeight="1"/>
    <row r="1589" s="223" customFormat="1" ht="11.25" customHeight="1"/>
    <row r="1590" s="223" customFormat="1" ht="11.25" customHeight="1"/>
    <row r="1591" s="223" customFormat="1" ht="11.25" customHeight="1"/>
    <row r="1592" s="223" customFormat="1" ht="11.25" customHeight="1"/>
    <row r="1593" s="223" customFormat="1" ht="11.25" customHeight="1"/>
    <row r="1594" s="223" customFormat="1" ht="11.25" customHeight="1"/>
    <row r="1595" s="223" customFormat="1" ht="11.25" customHeight="1"/>
    <row r="1596" s="223" customFormat="1" ht="11.25" customHeight="1"/>
    <row r="1597" s="223" customFormat="1" ht="11.25" customHeight="1"/>
    <row r="1598" s="223" customFormat="1" ht="11.25" customHeight="1"/>
    <row r="1599" s="223" customFormat="1" ht="11.25" customHeight="1"/>
    <row r="1600" s="223" customFormat="1" ht="11.25" customHeight="1"/>
    <row r="1601" s="223" customFormat="1" ht="11.25" customHeight="1"/>
    <row r="1602" s="223" customFormat="1" ht="11.25" customHeight="1"/>
    <row r="1603" s="223" customFormat="1" ht="11.25" customHeight="1"/>
    <row r="1604" s="223" customFormat="1" ht="11.25" customHeight="1"/>
    <row r="1605" s="223" customFormat="1" ht="11.25" customHeight="1"/>
    <row r="1606" s="223" customFormat="1" ht="11.25" customHeight="1"/>
    <row r="1607" s="223" customFormat="1" ht="11.25" customHeight="1"/>
    <row r="1608" s="223" customFormat="1" ht="11.25" customHeight="1"/>
    <row r="1609" s="223" customFormat="1" ht="11.25" customHeight="1"/>
    <row r="1610" s="223" customFormat="1" ht="11.25" customHeight="1"/>
    <row r="1611" s="223" customFormat="1" ht="11.25" customHeight="1"/>
    <row r="1612" s="223" customFormat="1" ht="11.25" customHeight="1"/>
    <row r="1613" s="223" customFormat="1" ht="11.25" customHeight="1"/>
    <row r="1614" s="223" customFormat="1" ht="11.25" customHeight="1"/>
    <row r="1615" s="223" customFormat="1" ht="11.25" customHeight="1"/>
    <row r="1616" s="223" customFormat="1" ht="11.25" customHeight="1"/>
    <row r="1617" s="223" customFormat="1" ht="11.25" customHeight="1"/>
    <row r="1618" s="223" customFormat="1" ht="11.25" customHeight="1"/>
    <row r="1619" s="223" customFormat="1" ht="11.25" customHeight="1"/>
    <row r="1620" s="223" customFormat="1" ht="11.25" customHeight="1"/>
    <row r="1621" s="223" customFormat="1" ht="11.25" customHeight="1"/>
    <row r="1622" s="223" customFormat="1" ht="11.25" customHeight="1"/>
    <row r="1623" s="223" customFormat="1" ht="11.25" customHeight="1"/>
    <row r="1624" s="223" customFormat="1" ht="11.25" customHeight="1"/>
    <row r="1625" s="223" customFormat="1" ht="11.25" customHeight="1"/>
    <row r="1626" s="223" customFormat="1" ht="11.25" customHeight="1"/>
    <row r="1627" s="223" customFormat="1" ht="11.25" customHeight="1"/>
    <row r="1628" s="223" customFormat="1" ht="11.25" customHeight="1"/>
    <row r="1629" s="223" customFormat="1" ht="11.25" customHeight="1"/>
    <row r="1630" s="223" customFormat="1" ht="11.25" customHeight="1"/>
    <row r="1631" s="223" customFormat="1" ht="11.25" customHeight="1"/>
    <row r="1632" s="223" customFormat="1" ht="11.25" customHeight="1"/>
    <row r="1633" s="223" customFormat="1" ht="11.25" customHeight="1"/>
    <row r="1634" s="223" customFormat="1" ht="11.25" customHeight="1"/>
    <row r="1635" s="223" customFormat="1" ht="11.25" customHeight="1"/>
    <row r="1636" s="223" customFormat="1" ht="11.25" customHeight="1"/>
    <row r="1637" s="223" customFormat="1" ht="11.25" customHeight="1"/>
    <row r="1638" s="223" customFormat="1" ht="11.25" customHeight="1"/>
    <row r="1639" s="223" customFormat="1" ht="11.25" customHeight="1"/>
    <row r="1640" s="223" customFormat="1" ht="11.25" customHeight="1"/>
    <row r="1641" s="223" customFormat="1" ht="11.25" customHeight="1"/>
    <row r="1642" s="223" customFormat="1" ht="11.25" customHeight="1"/>
    <row r="1643" s="223" customFormat="1" ht="11.25" customHeight="1"/>
    <row r="1644" s="223" customFormat="1" ht="11.25" customHeight="1"/>
    <row r="1645" s="223" customFormat="1" ht="11.25" customHeight="1"/>
    <row r="1646" s="223" customFormat="1" ht="11.25" customHeight="1"/>
    <row r="1647" s="223" customFormat="1" ht="11.25" customHeight="1"/>
    <row r="1648" s="223" customFormat="1" ht="11.25" customHeight="1"/>
    <row r="1649" s="223" customFormat="1" ht="11.25" customHeight="1"/>
    <row r="1650" s="223" customFormat="1" ht="11.25" customHeight="1"/>
    <row r="1651" s="223" customFormat="1" ht="11.25" customHeight="1"/>
    <row r="1652" s="223" customFormat="1" ht="11.25" customHeight="1"/>
    <row r="1653" s="223" customFormat="1" ht="11.25" customHeight="1"/>
    <row r="1654" s="223" customFormat="1" ht="11.25" customHeight="1"/>
    <row r="1655" s="223" customFormat="1" ht="11.25" customHeight="1"/>
    <row r="1656" s="223" customFormat="1" ht="11.25" customHeight="1"/>
    <row r="1657" s="223" customFormat="1" ht="11.25" customHeight="1"/>
    <row r="1658" s="223" customFormat="1" ht="11.25" customHeight="1"/>
    <row r="1659" s="223" customFormat="1" ht="11.25" customHeight="1"/>
    <row r="1660" s="223" customFormat="1" ht="11.25" customHeight="1"/>
    <row r="1661" s="223" customFormat="1" ht="11.25" customHeight="1"/>
    <row r="1662" s="223" customFormat="1" ht="11.25" customHeight="1"/>
    <row r="1663" s="223" customFormat="1" ht="11.25" customHeight="1"/>
    <row r="1664" s="223" customFormat="1" ht="11.25" customHeight="1"/>
    <row r="1665" s="223" customFormat="1" ht="11.25" customHeight="1"/>
    <row r="1666" s="223" customFormat="1" ht="11.25" customHeight="1"/>
    <row r="1667" s="223" customFormat="1" ht="11.25" customHeight="1"/>
    <row r="1668" s="223" customFormat="1" ht="11.25" customHeight="1"/>
    <row r="1669" s="223" customFormat="1" ht="11.25" customHeight="1"/>
    <row r="1670" s="223" customFormat="1" ht="11.25" customHeight="1"/>
    <row r="1671" s="223" customFormat="1" ht="11.25" customHeight="1"/>
    <row r="1672" s="223" customFormat="1" ht="11.25" customHeight="1"/>
    <row r="1673" s="223" customFormat="1" ht="11.25" customHeight="1"/>
    <row r="1674" s="223" customFormat="1" ht="11.25" customHeight="1"/>
    <row r="1675" s="223" customFormat="1" ht="11.25" customHeight="1"/>
    <row r="1676" s="223" customFormat="1" ht="11.25" customHeight="1"/>
    <row r="1677" s="223" customFormat="1" ht="11.25" customHeight="1"/>
    <row r="1678" s="223" customFormat="1" ht="11.25" customHeight="1"/>
    <row r="1679" s="223" customFormat="1" ht="11.25" customHeight="1"/>
    <row r="1680" s="223" customFormat="1" ht="11.25" customHeight="1"/>
    <row r="1681" s="223" customFormat="1" ht="11.25" customHeight="1"/>
    <row r="1682" s="223" customFormat="1" ht="11.25" customHeight="1"/>
    <row r="1683" s="223" customFormat="1" ht="11.25" customHeight="1"/>
    <row r="1684" s="223" customFormat="1" ht="11.25" customHeight="1"/>
    <row r="1685" s="223" customFormat="1" ht="11.25" customHeight="1"/>
    <row r="1686" s="223" customFormat="1" ht="11.25" customHeight="1"/>
    <row r="1687" s="223" customFormat="1" ht="11.25" customHeight="1"/>
    <row r="1688" s="223" customFormat="1" ht="11.25" customHeight="1"/>
    <row r="1689" s="223" customFormat="1" ht="11.25" customHeight="1"/>
    <row r="1690" s="223" customFormat="1" ht="11.25" customHeight="1"/>
    <row r="1691" s="223" customFormat="1" ht="11.25" customHeight="1"/>
    <row r="1692" s="223" customFormat="1" ht="11.25" customHeight="1"/>
    <row r="1693" s="223" customFormat="1" ht="11.25" customHeight="1"/>
    <row r="1694" s="223" customFormat="1" ht="11.25" customHeight="1"/>
    <row r="1695" s="223" customFormat="1" ht="11.25" customHeight="1"/>
    <row r="1696" s="223" customFormat="1" ht="11.25" customHeight="1"/>
    <row r="1697" s="223" customFormat="1" ht="11.25" customHeight="1"/>
    <row r="1698" s="223" customFormat="1" ht="11.25" customHeight="1"/>
    <row r="1699" s="223" customFormat="1" ht="11.25" customHeight="1"/>
    <row r="1700" s="223" customFormat="1" ht="11.25" customHeight="1"/>
    <row r="1701" s="223" customFormat="1" ht="11.25" customHeight="1"/>
    <row r="1702" s="223" customFormat="1" ht="11.25" customHeight="1"/>
    <row r="1703" s="223" customFormat="1" ht="11.25" customHeight="1"/>
    <row r="1704" s="223" customFormat="1" ht="11.25" customHeight="1"/>
    <row r="1705" s="223" customFormat="1" ht="11.25" customHeight="1"/>
    <row r="1706" s="223" customFormat="1" ht="11.25" customHeight="1"/>
    <row r="1707" s="223" customFormat="1" ht="11.25" customHeight="1"/>
    <row r="1708" s="223" customFormat="1" ht="11.25" customHeight="1"/>
    <row r="1709" s="223" customFormat="1" ht="11.25" customHeight="1"/>
    <row r="1710" s="223" customFormat="1" ht="11.25" customHeight="1"/>
    <row r="1711" s="223" customFormat="1" ht="11.25" customHeight="1"/>
    <row r="1712" s="223" customFormat="1" ht="11.25" customHeight="1"/>
    <row r="1713" s="223" customFormat="1" ht="11.25" customHeight="1"/>
    <row r="1714" s="223" customFormat="1" ht="11.25" customHeight="1"/>
    <row r="1715" s="223" customFormat="1" ht="11.25" customHeight="1"/>
    <row r="1716" s="223" customFormat="1" ht="11.25" customHeight="1"/>
    <row r="1717" s="223" customFormat="1" ht="11.25" customHeight="1"/>
    <row r="1718" s="223" customFormat="1" ht="11.25" customHeight="1"/>
    <row r="1719" s="223" customFormat="1" ht="11.25" customHeight="1"/>
    <row r="1720" s="223" customFormat="1" ht="11.25" customHeight="1"/>
    <row r="1721" s="223" customFormat="1" ht="11.25" customHeight="1"/>
    <row r="1722" s="223" customFormat="1" ht="11.25" customHeight="1"/>
    <row r="1723" s="223" customFormat="1" ht="11.25" customHeight="1"/>
    <row r="1724" s="223" customFormat="1" ht="11.25" customHeight="1"/>
    <row r="1725" s="223" customFormat="1" ht="11.25" customHeight="1"/>
    <row r="1726" s="223" customFormat="1" ht="11.25" customHeight="1"/>
    <row r="1727" s="223" customFormat="1" ht="11.25" customHeight="1"/>
    <row r="1728" s="223" customFormat="1" ht="11.25" customHeight="1"/>
    <row r="1729" s="223" customFormat="1" ht="11.25" customHeight="1"/>
    <row r="1730" s="223" customFormat="1" ht="11.25" customHeight="1"/>
    <row r="1731" s="223" customFormat="1" ht="11.25" customHeight="1"/>
    <row r="1732" s="223" customFormat="1" ht="11.25" customHeight="1"/>
    <row r="1733" s="223" customFormat="1" ht="11.25" customHeight="1"/>
    <row r="1734" s="223" customFormat="1" ht="11.25" customHeight="1"/>
    <row r="1735" s="223" customFormat="1" ht="11.25" customHeight="1"/>
    <row r="1736" s="223" customFormat="1" ht="11.25" customHeight="1"/>
    <row r="1737" s="223" customFormat="1" ht="11.25" customHeight="1"/>
    <row r="1738" s="223" customFormat="1" ht="11.25" customHeight="1"/>
    <row r="1739" s="223" customFormat="1" ht="11.25" customHeight="1"/>
    <row r="1740" s="223" customFormat="1" ht="11.25" customHeight="1"/>
    <row r="1741" s="223" customFormat="1" ht="11.25" customHeight="1"/>
    <row r="1742" s="223" customFormat="1" ht="11.25" customHeight="1"/>
    <row r="1743" s="223" customFormat="1" ht="11.25" customHeight="1"/>
    <row r="1744" s="223" customFormat="1" ht="11.25" customHeight="1"/>
    <row r="1745" s="223" customFormat="1" ht="11.25" customHeight="1"/>
    <row r="1746" s="223" customFormat="1" ht="11.25" customHeight="1"/>
    <row r="1747" s="223" customFormat="1" ht="11.25" customHeight="1"/>
    <row r="1748" s="223" customFormat="1" ht="11.25" customHeight="1"/>
    <row r="1749" s="223" customFormat="1" ht="11.25" customHeight="1"/>
    <row r="1750" s="223" customFormat="1" ht="11.25" customHeight="1"/>
    <row r="1751" s="223" customFormat="1" ht="11.25" customHeight="1"/>
    <row r="1752" s="223" customFormat="1" ht="11.25" customHeight="1"/>
    <row r="1753" s="223" customFormat="1" ht="11.25" customHeight="1"/>
    <row r="1754" s="223" customFormat="1" ht="11.25" customHeight="1"/>
    <row r="1755" s="223" customFormat="1" ht="11.25" customHeight="1"/>
    <row r="1756" s="223" customFormat="1" ht="11.25" customHeight="1"/>
    <row r="1757" s="223" customFormat="1" ht="11.25" customHeight="1"/>
    <row r="1758" s="223" customFormat="1" ht="11.25" customHeight="1"/>
    <row r="1759" s="223" customFormat="1" ht="11.25" customHeight="1"/>
    <row r="1760" s="223" customFormat="1" ht="11.25" customHeight="1"/>
    <row r="1761" s="223" customFormat="1" ht="11.25" customHeight="1"/>
    <row r="1762" s="223" customFormat="1" ht="11.25" customHeight="1"/>
    <row r="1763" s="223" customFormat="1" ht="11.25" customHeight="1"/>
    <row r="1764" s="223" customFormat="1" ht="11.25" customHeight="1"/>
    <row r="1765" s="223" customFormat="1" ht="11.25" customHeight="1"/>
    <row r="1766" s="223" customFormat="1" ht="11.25" customHeight="1"/>
    <row r="1767" s="223" customFormat="1" ht="11.25" customHeight="1"/>
    <row r="1768" s="223" customFormat="1" ht="11.25" customHeight="1"/>
    <row r="1769" s="223" customFormat="1" ht="11.25" customHeight="1"/>
    <row r="1770" s="223" customFormat="1" ht="11.25" customHeight="1"/>
    <row r="1771" s="223" customFormat="1" ht="11.25" customHeight="1"/>
    <row r="1772" s="223" customFormat="1" ht="11.25" customHeight="1"/>
    <row r="1773" s="223" customFormat="1" ht="11.25" customHeight="1"/>
    <row r="1774" s="223" customFormat="1" ht="11.25" customHeight="1"/>
    <row r="1775" s="223" customFormat="1" ht="11.25" customHeight="1"/>
    <row r="1776" s="223" customFormat="1" ht="11.25" customHeight="1"/>
    <row r="1777" s="223" customFormat="1" ht="11.25" customHeight="1"/>
    <row r="1778" s="223" customFormat="1" ht="11.25" customHeight="1"/>
    <row r="1779" s="223" customFormat="1" ht="11.25" customHeight="1"/>
    <row r="1780" s="223" customFormat="1" ht="11.25" customHeight="1"/>
    <row r="1781" s="223" customFormat="1" ht="11.25" customHeight="1"/>
    <row r="1782" s="223" customFormat="1" ht="11.25" customHeight="1"/>
    <row r="1783" s="223" customFormat="1" ht="11.25" customHeight="1"/>
    <row r="1784" s="223" customFormat="1" ht="11.25" customHeight="1"/>
    <row r="1785" s="223" customFormat="1" ht="11.25" customHeight="1"/>
    <row r="1786" s="223" customFormat="1" ht="11.25" customHeight="1"/>
    <row r="1787" s="223" customFormat="1" ht="11.25" customHeight="1"/>
    <row r="1788" s="223" customFormat="1" ht="11.25" customHeight="1"/>
    <row r="1789" s="223" customFormat="1" ht="11.25" customHeight="1"/>
    <row r="1790" s="223" customFormat="1" ht="11.25" customHeight="1"/>
    <row r="1791" s="223" customFormat="1" ht="11.25" customHeight="1"/>
    <row r="1792" s="223" customFormat="1" ht="11.25" customHeight="1"/>
    <row r="1793" s="223" customFormat="1" ht="11.25" customHeight="1"/>
    <row r="1794" s="223" customFormat="1" ht="11.25" customHeight="1"/>
    <row r="1795" s="223" customFormat="1" ht="11.25" customHeight="1"/>
    <row r="1796" s="223" customFormat="1" ht="11.25" customHeight="1"/>
    <row r="1797" s="223" customFormat="1" ht="11.25" customHeight="1"/>
    <row r="1798" s="223" customFormat="1" ht="11.25" customHeight="1"/>
    <row r="1799" s="223" customFormat="1" ht="11.25" customHeight="1"/>
    <row r="1800" s="223" customFormat="1" ht="11.25" customHeight="1"/>
    <row r="1801" s="223" customFormat="1" ht="11.25" customHeight="1"/>
    <row r="1802" s="223" customFormat="1" ht="11.25" customHeight="1"/>
    <row r="1803" s="223" customFormat="1" ht="11.25" customHeight="1"/>
    <row r="1804" s="223" customFormat="1" ht="11.25" customHeight="1"/>
    <row r="1805" s="223" customFormat="1" ht="11.25" customHeight="1"/>
    <row r="1806" s="223" customFormat="1" ht="11.25" customHeight="1"/>
    <row r="1807" s="223" customFormat="1" ht="11.25" customHeight="1"/>
    <row r="1808" s="223" customFormat="1" ht="11.25" customHeight="1"/>
    <row r="1809" s="223" customFormat="1" ht="11.25" customHeight="1"/>
    <row r="1810" s="223" customFormat="1" ht="11.25" customHeight="1"/>
    <row r="1811" s="223" customFormat="1" ht="11.25" customHeight="1"/>
    <row r="1812" s="223" customFormat="1" ht="11.25" customHeight="1"/>
    <row r="1813" s="223" customFormat="1" ht="11.25" customHeight="1"/>
    <row r="1814" s="223" customFormat="1" ht="11.25" customHeight="1"/>
    <row r="1815" s="223" customFormat="1" ht="11.25" customHeight="1"/>
    <row r="1816" s="223" customFormat="1" ht="11.25" customHeight="1"/>
    <row r="1817" s="223" customFormat="1" ht="11.25" customHeight="1"/>
    <row r="1818" s="223" customFormat="1" ht="11.25" customHeight="1"/>
    <row r="1819" s="223" customFormat="1" ht="11.25" customHeight="1"/>
    <row r="1820" s="223" customFormat="1" ht="11.25" customHeight="1"/>
    <row r="1821" s="223" customFormat="1" ht="11.25" customHeight="1"/>
    <row r="1822" s="223" customFormat="1" ht="11.25" customHeight="1"/>
    <row r="1823" s="223" customFormat="1" ht="11.25" customHeight="1"/>
    <row r="1824" s="223" customFormat="1" ht="11.25" customHeight="1"/>
    <row r="1825" s="223" customFormat="1" ht="11.25" customHeight="1"/>
    <row r="1826" s="223" customFormat="1" ht="11.25" customHeight="1"/>
    <row r="1827" s="223" customFormat="1" ht="11.25" customHeight="1"/>
    <row r="1828" s="223" customFormat="1" ht="11.25" customHeight="1"/>
    <row r="1829" s="223" customFormat="1" ht="11.25" customHeight="1"/>
    <row r="1830" s="223" customFormat="1" ht="11.25" customHeight="1"/>
    <row r="1831" s="223" customFormat="1" ht="11.25" customHeight="1"/>
    <row r="1832" s="223" customFormat="1" ht="11.25" customHeight="1"/>
    <row r="1833" s="223" customFormat="1" ht="11.25" customHeight="1"/>
    <row r="1834" s="223" customFormat="1" ht="11.25" customHeight="1"/>
    <row r="1835" s="223" customFormat="1" ht="11.25" customHeight="1"/>
    <row r="1836" s="223" customFormat="1" ht="11.25" customHeight="1"/>
    <row r="1837" s="223" customFormat="1" ht="11.25" customHeight="1"/>
    <row r="1838" s="223" customFormat="1" ht="11.25" customHeight="1"/>
    <row r="1839" s="223" customFormat="1" ht="11.25" customHeight="1"/>
    <row r="1840" s="223" customFormat="1" ht="11.25" customHeight="1"/>
    <row r="1841" s="223" customFormat="1" ht="11.25" customHeight="1"/>
    <row r="1842" s="223" customFormat="1" ht="11.25" customHeight="1"/>
    <row r="1843" s="223" customFormat="1" ht="11.25" customHeight="1"/>
    <row r="1844" s="223" customFormat="1" ht="11.25" customHeight="1"/>
    <row r="1845" s="223" customFormat="1" ht="11.25" customHeight="1"/>
    <row r="1846" s="223" customFormat="1" ht="11.25" customHeight="1"/>
    <row r="1847" s="223" customFormat="1" ht="11.25" customHeight="1"/>
    <row r="1848" s="223" customFormat="1" ht="11.25" customHeight="1"/>
    <row r="1849" s="223" customFormat="1" ht="11.25" customHeight="1"/>
    <row r="1850" s="223" customFormat="1" ht="11.25" customHeight="1"/>
    <row r="1851" s="223" customFormat="1" ht="11.25" customHeight="1"/>
    <row r="1852" s="223" customFormat="1" ht="11.25" customHeight="1"/>
    <row r="1853" s="223" customFormat="1" ht="11.25" customHeight="1"/>
    <row r="1854" s="223" customFormat="1" ht="11.25" customHeight="1"/>
    <row r="1855" s="223" customFormat="1" ht="11.25" customHeight="1"/>
    <row r="1856" s="223" customFormat="1" ht="11.25" customHeight="1"/>
    <row r="1857" s="223" customFormat="1" ht="11.25" customHeight="1"/>
    <row r="1858" s="223" customFormat="1" ht="11.25" customHeight="1"/>
    <row r="1859" s="223" customFormat="1" ht="11.25" customHeight="1"/>
    <row r="1860" s="223" customFormat="1" ht="11.25" customHeight="1"/>
    <row r="1861" s="223" customFormat="1" ht="11.25" customHeight="1"/>
    <row r="1862" s="223" customFormat="1" ht="11.25" customHeight="1"/>
    <row r="1863" s="223" customFormat="1" ht="11.25" customHeight="1"/>
    <row r="1864" s="223" customFormat="1" ht="11.25" customHeight="1"/>
    <row r="1865" s="223" customFormat="1" ht="11.25" customHeight="1"/>
    <row r="1866" s="223" customFormat="1" ht="11.25" customHeight="1"/>
    <row r="1867" s="223" customFormat="1" ht="11.25" customHeight="1"/>
    <row r="1868" s="223" customFormat="1" ht="11.25" customHeight="1"/>
    <row r="1869" s="223" customFormat="1" ht="11.25" customHeight="1"/>
    <row r="1870" s="223" customFormat="1" ht="11.25" customHeight="1"/>
    <row r="1871" s="223" customFormat="1" ht="11.25" customHeight="1"/>
    <row r="1872" s="223" customFormat="1" ht="11.25" customHeight="1"/>
    <row r="1873" s="223" customFormat="1" ht="11.25" customHeight="1"/>
    <row r="1874" s="223" customFormat="1" ht="11.25" customHeight="1"/>
    <row r="1875" s="223" customFormat="1" ht="11.25" customHeight="1"/>
    <row r="1876" s="223" customFormat="1" ht="11.25" customHeight="1"/>
    <row r="1877" s="223" customFormat="1" ht="11.25" customHeight="1"/>
    <row r="1878" s="223" customFormat="1" ht="11.25" customHeight="1"/>
    <row r="1879" s="223" customFormat="1" ht="11.25" customHeight="1"/>
    <row r="1880" s="223" customFormat="1" ht="11.25" customHeight="1"/>
    <row r="1881" s="223" customFormat="1" ht="11.25" customHeight="1"/>
    <row r="1882" s="223" customFormat="1" ht="11.25" customHeight="1"/>
    <row r="1883" s="223" customFormat="1" ht="11.25" customHeight="1"/>
    <row r="1884" s="223" customFormat="1" ht="11.25" customHeight="1"/>
    <row r="1885" s="223" customFormat="1" ht="11.25" customHeight="1"/>
    <row r="1886" s="223" customFormat="1" ht="11.25" customHeight="1"/>
    <row r="1887" s="223" customFormat="1" ht="11.25" customHeight="1"/>
    <row r="1888" s="223" customFormat="1" ht="11.25" customHeight="1"/>
    <row r="1889" s="223" customFormat="1" ht="11.25" customHeight="1"/>
    <row r="1890" s="223" customFormat="1" ht="11.25" customHeight="1"/>
    <row r="1891" s="223" customFormat="1" ht="11.25" customHeight="1"/>
    <row r="1892" s="223" customFormat="1" ht="11.25" customHeight="1"/>
    <row r="1893" s="223" customFormat="1" ht="11.25" customHeight="1"/>
    <row r="1894" s="223" customFormat="1" ht="11.25" customHeight="1"/>
    <row r="1895" s="223" customFormat="1" ht="11.25" customHeight="1"/>
    <row r="1896" s="223" customFormat="1" ht="11.25" customHeight="1"/>
    <row r="1897" s="223" customFormat="1" ht="11.25" customHeight="1"/>
    <row r="1898" s="223" customFormat="1" ht="11.25" customHeight="1"/>
    <row r="1899" s="223" customFormat="1" ht="11.25" customHeight="1"/>
    <row r="1900" s="223" customFormat="1" ht="11.25" customHeight="1"/>
    <row r="1901" s="223" customFormat="1" ht="11.25" customHeight="1"/>
    <row r="1902" s="223" customFormat="1" ht="11.25" customHeight="1"/>
    <row r="1903" s="223" customFormat="1" ht="11.25" customHeight="1"/>
    <row r="1904" s="223" customFormat="1" ht="11.25" customHeight="1"/>
    <row r="1905" s="223" customFormat="1" ht="11.25" customHeight="1"/>
    <row r="1906" s="223" customFormat="1" ht="11.25" customHeight="1"/>
    <row r="1907" s="223" customFormat="1" ht="11.25" customHeight="1"/>
    <row r="1908" s="223" customFormat="1" ht="11.25" customHeight="1"/>
    <row r="1909" s="223" customFormat="1" ht="11.25" customHeight="1"/>
    <row r="1910" s="223" customFormat="1" ht="11.25" customHeight="1"/>
    <row r="1911" s="223" customFormat="1" ht="11.25" customHeight="1"/>
    <row r="1912" s="223" customFormat="1" ht="11.25" customHeight="1"/>
    <row r="1913" s="223" customFormat="1" ht="11.25" customHeight="1"/>
    <row r="1914" s="223" customFormat="1" ht="11.25" customHeight="1"/>
    <row r="1915" s="223" customFormat="1" ht="11.25" customHeight="1"/>
    <row r="1916" s="223" customFormat="1" ht="11.25" customHeight="1"/>
    <row r="1917" s="223" customFormat="1" ht="11.25" customHeight="1"/>
    <row r="1918" s="223" customFormat="1" ht="11.25" customHeight="1"/>
    <row r="1919" s="223" customFormat="1" ht="11.25" customHeight="1"/>
    <row r="1920" s="223" customFormat="1" ht="11.25" customHeight="1"/>
    <row r="1921" s="223" customFormat="1" ht="11.25" customHeight="1"/>
    <row r="1922" s="223" customFormat="1" ht="11.25" customHeight="1"/>
    <row r="1923" s="223" customFormat="1" ht="11.25" customHeight="1"/>
    <row r="1924" s="223" customFormat="1" ht="11.25" customHeight="1"/>
    <row r="1925" s="223" customFormat="1" ht="11.25" customHeight="1"/>
    <row r="1926" s="223" customFormat="1" ht="11.25" customHeight="1"/>
    <row r="1927" s="223" customFormat="1" ht="11.25" customHeight="1"/>
    <row r="1928" s="223" customFormat="1" ht="11.25" customHeight="1"/>
    <row r="1929" s="223" customFormat="1" ht="11.25" customHeight="1"/>
    <row r="1930" s="223" customFormat="1" ht="11.25" customHeight="1"/>
    <row r="1931" s="223" customFormat="1" ht="11.25" customHeight="1"/>
    <row r="1932" s="223" customFormat="1" ht="11.25" customHeight="1"/>
    <row r="1933" s="223" customFormat="1" ht="11.25" customHeight="1"/>
    <row r="1934" s="223" customFormat="1" ht="11.25" customHeight="1"/>
    <row r="1935" s="223" customFormat="1" ht="11.25" customHeight="1"/>
    <row r="1936" s="223" customFormat="1" ht="11.25" customHeight="1"/>
    <row r="1937" s="223" customFormat="1" ht="11.25" customHeight="1"/>
    <row r="1938" s="223" customFormat="1" ht="11.25" customHeight="1"/>
    <row r="1939" s="223" customFormat="1" ht="11.25" customHeight="1"/>
    <row r="1940" s="223" customFormat="1" ht="11.25" customHeight="1"/>
    <row r="1941" s="223" customFormat="1" ht="11.25" customHeight="1"/>
    <row r="1942" s="223" customFormat="1" ht="11.25" customHeight="1"/>
    <row r="1943" s="223" customFormat="1" ht="11.25" customHeight="1"/>
    <row r="1944" s="223" customFormat="1" ht="11.25" customHeight="1"/>
    <row r="1945" s="223" customFormat="1" ht="11.25" customHeight="1"/>
    <row r="1946" s="223" customFormat="1" ht="11.25" customHeight="1"/>
    <row r="1947" s="223" customFormat="1" ht="11.25" customHeight="1"/>
    <row r="1948" s="223" customFormat="1" ht="11.25" customHeight="1"/>
    <row r="1949" s="223" customFormat="1" ht="11.25" customHeight="1"/>
    <row r="1950" s="223" customFormat="1" ht="11.25" customHeight="1"/>
    <row r="1951" s="223" customFormat="1" ht="11.25" customHeight="1"/>
    <row r="1952" s="223" customFormat="1" ht="11.25" customHeight="1"/>
    <row r="1953" s="223" customFormat="1" ht="11.25" customHeight="1"/>
    <row r="1954" s="223" customFormat="1" ht="11.25" customHeight="1"/>
    <row r="1955" s="223" customFormat="1" ht="11.25" customHeight="1"/>
    <row r="1956" s="223" customFormat="1" ht="11.25" customHeight="1"/>
    <row r="1957" s="223" customFormat="1" ht="11.25" customHeight="1"/>
    <row r="1958" s="223" customFormat="1" ht="11.25" customHeight="1"/>
    <row r="1959" s="223" customFormat="1" ht="11.25" customHeight="1"/>
    <row r="1960" s="223" customFormat="1" ht="11.25" customHeight="1"/>
    <row r="1961" s="223" customFormat="1" ht="11.25" customHeight="1"/>
    <row r="1962" s="223" customFormat="1" ht="11.25" customHeight="1"/>
    <row r="1963" s="223" customFormat="1" ht="11.25" customHeight="1"/>
    <row r="1964" s="223" customFormat="1" ht="11.25" customHeight="1"/>
    <row r="1965" s="223" customFormat="1" ht="11.25" customHeight="1"/>
    <row r="1966" s="223" customFormat="1" ht="11.25" customHeight="1"/>
    <row r="1967" s="223" customFormat="1" ht="11.25" customHeight="1"/>
    <row r="1968" s="223" customFormat="1" ht="11.25" customHeight="1"/>
    <row r="1969" s="223" customFormat="1" ht="11.25" customHeight="1"/>
    <row r="1970" s="223" customFormat="1" ht="11.25" customHeight="1"/>
    <row r="1971" s="223" customFormat="1" ht="11.25" customHeight="1"/>
    <row r="1972" s="223" customFormat="1" ht="11.25" customHeight="1"/>
    <row r="1973" s="223" customFormat="1" ht="11.25" customHeight="1"/>
    <row r="1974" s="223" customFormat="1" ht="11.25" customHeight="1"/>
    <row r="1975" s="223" customFormat="1" ht="11.25" customHeight="1"/>
    <row r="1976" s="223" customFormat="1" ht="11.25" customHeight="1"/>
    <row r="1977" s="223" customFormat="1" ht="11.25" customHeight="1"/>
    <row r="1978" s="223" customFormat="1" ht="11.25" customHeight="1"/>
    <row r="1979" s="223" customFormat="1" ht="11.25" customHeight="1"/>
    <row r="1980" s="223" customFormat="1" ht="11.25" customHeight="1"/>
    <row r="1981" s="223" customFormat="1" ht="11.25" customHeight="1"/>
    <row r="1982" s="223" customFormat="1" ht="11.25" customHeight="1"/>
    <row r="1983" s="223" customFormat="1" ht="11.25" customHeight="1"/>
    <row r="1984" s="223" customFormat="1" ht="11.25" customHeight="1"/>
    <row r="1985" s="223" customFormat="1" ht="11.25" customHeight="1"/>
    <row r="1986" s="223" customFormat="1" ht="11.25" customHeight="1"/>
    <row r="1987" s="223" customFormat="1" ht="11.25" customHeight="1"/>
    <row r="1988" s="223" customFormat="1" ht="11.25" customHeight="1"/>
    <row r="1989" s="223" customFormat="1" ht="11.25" customHeight="1"/>
    <row r="1990" s="223" customFormat="1" ht="11.25" customHeight="1"/>
    <row r="1991" s="223" customFormat="1" ht="11.25" customHeight="1"/>
    <row r="1992" s="223" customFormat="1" ht="11.25" customHeight="1"/>
    <row r="1993" s="223" customFormat="1" ht="11.25" customHeight="1"/>
    <row r="1994" s="223" customFormat="1" ht="11.25" customHeight="1"/>
    <row r="1995" s="223" customFormat="1" ht="11.25" customHeight="1"/>
    <row r="1996" s="223" customFormat="1" ht="11.25" customHeight="1"/>
    <row r="1997" s="223" customFormat="1" ht="11.25" customHeight="1"/>
    <row r="1998" s="223" customFormat="1" ht="11.25" customHeight="1"/>
    <row r="1999" s="223" customFormat="1" ht="11.25" customHeight="1"/>
    <row r="2000" s="223" customFormat="1" ht="11.25" customHeight="1"/>
    <row r="2001" s="223" customFormat="1" ht="11.25" customHeight="1"/>
    <row r="2002" s="223" customFormat="1" ht="11.25" customHeight="1"/>
    <row r="2003" s="223" customFormat="1" ht="11.25" customHeight="1"/>
    <row r="2004" s="223" customFormat="1" ht="11.25" customHeight="1"/>
    <row r="2005" s="223" customFormat="1" ht="11.25" customHeight="1"/>
    <row r="2006" s="223" customFormat="1" ht="11.25" customHeight="1"/>
    <row r="2007" s="223" customFormat="1" ht="11.25" customHeight="1"/>
    <row r="2008" s="223" customFormat="1" ht="11.25" customHeight="1"/>
    <row r="2009" s="223" customFormat="1" ht="11.25" customHeight="1"/>
    <row r="2010" s="223" customFormat="1" ht="11.25" customHeight="1"/>
    <row r="2011" s="223" customFormat="1" ht="11.25" customHeight="1"/>
    <row r="2012" s="223" customFormat="1" ht="11.25" customHeight="1"/>
    <row r="2013" s="223" customFormat="1" ht="11.25" customHeight="1"/>
    <row r="2014" s="223" customFormat="1" ht="11.25" customHeight="1"/>
    <row r="2015" s="223" customFormat="1" ht="11.25" customHeight="1"/>
    <row r="2016" s="223" customFormat="1" ht="11.25" customHeight="1"/>
    <row r="2017" s="223" customFormat="1" ht="11.25" customHeight="1"/>
    <row r="2018" s="223" customFormat="1" ht="11.25" customHeight="1"/>
    <row r="2019" s="223" customFormat="1" ht="11.25" customHeight="1"/>
    <row r="2020" s="223" customFormat="1" ht="11.25" customHeight="1"/>
    <row r="2021" s="223" customFormat="1" ht="11.25" customHeight="1"/>
    <row r="2022" s="223" customFormat="1" ht="11.25" customHeight="1"/>
    <row r="2023" s="223" customFormat="1" ht="11.25" customHeight="1"/>
    <row r="2024" s="223" customFormat="1" ht="11.25" customHeight="1"/>
    <row r="2025" s="223" customFormat="1" ht="11.25" customHeight="1"/>
    <row r="2026" s="223" customFormat="1" ht="11.25" customHeight="1"/>
    <row r="2027" s="223" customFormat="1" ht="11.25" customHeight="1"/>
    <row r="2028" s="223" customFormat="1" ht="11.25" customHeight="1"/>
    <row r="2029" s="223" customFormat="1" ht="11.25" customHeight="1"/>
    <row r="2030" s="223" customFormat="1" ht="11.25" customHeight="1"/>
    <row r="2031" s="223" customFormat="1" ht="11.25" customHeight="1"/>
    <row r="2032" s="223" customFormat="1" ht="11.25" customHeight="1"/>
    <row r="2033" s="223" customFormat="1" ht="11.25" customHeight="1"/>
    <row r="2034" s="223" customFormat="1" ht="11.25" customHeight="1"/>
    <row r="2035" s="223" customFormat="1" ht="11.25" customHeight="1"/>
    <row r="2036" s="223" customFormat="1" ht="11.25" customHeight="1"/>
    <row r="2037" s="223" customFormat="1" ht="11.25" customHeight="1"/>
    <row r="2038" s="223" customFormat="1" ht="11.25" customHeight="1"/>
    <row r="2039" s="223" customFormat="1" ht="11.25" customHeight="1"/>
    <row r="2040" s="223" customFormat="1" ht="11.25" customHeight="1"/>
    <row r="2041" s="223" customFormat="1" ht="11.25" customHeight="1"/>
    <row r="2042" s="223" customFormat="1" ht="11.25" customHeight="1"/>
    <row r="2043" s="223" customFormat="1" ht="11.25" customHeight="1"/>
    <row r="2044" s="223" customFormat="1" ht="11.25" customHeight="1"/>
    <row r="2045" s="223" customFormat="1" ht="11.25" customHeight="1"/>
    <row r="2046" s="223" customFormat="1" ht="11.25" customHeight="1"/>
    <row r="2047" s="223" customFormat="1" ht="11.25" customHeight="1"/>
    <row r="2048" s="223" customFormat="1" ht="11.25" customHeight="1"/>
    <row r="2049" s="223" customFormat="1" ht="11.25" customHeight="1"/>
    <row r="2050" s="223" customFormat="1" ht="11.25" customHeight="1"/>
    <row r="2051" s="223" customFormat="1" ht="11.25" customHeight="1"/>
    <row r="2052" s="223" customFormat="1" ht="11.25" customHeight="1"/>
    <row r="2053" s="223" customFormat="1" ht="11.25" customHeight="1"/>
    <row r="2054" s="223" customFormat="1" ht="11.25" customHeight="1"/>
    <row r="2055" s="223" customFormat="1" ht="11.25" customHeight="1"/>
    <row r="2056" s="223" customFormat="1" ht="11.25" customHeight="1"/>
    <row r="2057" s="223" customFormat="1" ht="11.25" customHeight="1"/>
    <row r="2058" s="223" customFormat="1" ht="11.25" customHeight="1"/>
    <row r="2059" s="223" customFormat="1" ht="11.25" customHeight="1"/>
    <row r="2060" s="223" customFormat="1" ht="11.25" customHeight="1"/>
    <row r="2061" s="223" customFormat="1" ht="11.25" customHeight="1"/>
    <row r="2062" s="223" customFormat="1" ht="11.25" customHeight="1"/>
    <row r="2063" s="223" customFormat="1" ht="11.25" customHeight="1"/>
    <row r="2064" s="223" customFormat="1" ht="11.25" customHeight="1"/>
    <row r="2065" s="223" customFormat="1" ht="11.25" customHeight="1"/>
    <row r="2066" s="223" customFormat="1" ht="11.25" customHeight="1"/>
    <row r="2067" s="223" customFormat="1" ht="11.25" customHeight="1"/>
    <row r="2068" s="223" customFormat="1" ht="11.25" customHeight="1"/>
    <row r="2069" s="223" customFormat="1" ht="11.25" customHeight="1"/>
    <row r="2070" s="223" customFormat="1" ht="11.25" customHeight="1"/>
    <row r="2071" s="223" customFormat="1" ht="11.25" customHeight="1"/>
    <row r="2072" s="223" customFormat="1" ht="11.25" customHeight="1"/>
    <row r="2073" s="223" customFormat="1" ht="11.25" customHeight="1"/>
    <row r="2074" s="223" customFormat="1" ht="11.25" customHeight="1"/>
    <row r="2075" s="223" customFormat="1" ht="11.25" customHeight="1"/>
    <row r="2076" s="223" customFormat="1" ht="11.25" customHeight="1"/>
    <row r="2077" s="223" customFormat="1" ht="11.25" customHeight="1"/>
    <row r="2078" s="223" customFormat="1" ht="11.25" customHeight="1"/>
    <row r="2079" s="223" customFormat="1" ht="11.25" customHeight="1"/>
    <row r="2080" s="223" customFormat="1" ht="11.25" customHeight="1"/>
    <row r="2081" s="223" customFormat="1" ht="11.25" customHeight="1"/>
    <row r="2082" s="223" customFormat="1" ht="11.25" customHeight="1"/>
    <row r="2083" s="223" customFormat="1" ht="11.25" customHeight="1"/>
    <row r="2084" s="223" customFormat="1" ht="11.25" customHeight="1"/>
    <row r="2085" s="223" customFormat="1" ht="11.25" customHeight="1"/>
    <row r="2086" s="223" customFormat="1" ht="11.25" customHeight="1"/>
    <row r="2087" s="223" customFormat="1" ht="11.25" customHeight="1"/>
    <row r="2088" s="223" customFormat="1" ht="11.25" customHeight="1"/>
    <row r="2089" s="223" customFormat="1" ht="11.25" customHeight="1"/>
    <row r="2090" s="223" customFormat="1" ht="11.25" customHeight="1"/>
    <row r="2091" s="223" customFormat="1" ht="11.25" customHeight="1"/>
    <row r="2092" s="223" customFormat="1" ht="11.25" customHeight="1"/>
    <row r="2093" s="223" customFormat="1" ht="11.25" customHeight="1"/>
    <row r="2094" s="223" customFormat="1" ht="11.25" customHeight="1"/>
    <row r="2095" s="223" customFormat="1" ht="11.25" customHeight="1"/>
    <row r="2096" s="223" customFormat="1" ht="11.25" customHeight="1"/>
    <row r="2097" s="223" customFormat="1" ht="11.25" customHeight="1"/>
    <row r="2098" s="223" customFormat="1" ht="11.25" customHeight="1"/>
    <row r="2099" s="223" customFormat="1" ht="11.25" customHeight="1"/>
    <row r="2100" s="223" customFormat="1" ht="11.25" customHeight="1"/>
    <row r="2101" s="223" customFormat="1" ht="11.25" customHeight="1"/>
    <row r="2102" s="223" customFormat="1" ht="11.25" customHeight="1"/>
    <row r="2103" s="223" customFormat="1" ht="11.25" customHeight="1"/>
    <row r="2104" s="223" customFormat="1" ht="11.25" customHeight="1"/>
    <row r="2105" s="223" customFormat="1" ht="11.25" customHeight="1"/>
    <row r="2106" s="223" customFormat="1" ht="11.25" customHeight="1"/>
    <row r="2107" s="223" customFormat="1" ht="11.25" customHeight="1"/>
    <row r="2108" s="223" customFormat="1" ht="11.25" customHeight="1"/>
    <row r="2109" s="223" customFormat="1" ht="11.25" customHeight="1"/>
    <row r="2110" s="223" customFormat="1" ht="11.25" customHeight="1"/>
    <row r="2111" s="223" customFormat="1" ht="11.25" customHeight="1"/>
    <row r="2112" s="223" customFormat="1" ht="11.25" customHeight="1"/>
    <row r="2113" s="223" customFormat="1" ht="11.25" customHeight="1"/>
    <row r="2114" s="223" customFormat="1" ht="11.25" customHeight="1"/>
    <row r="2115" s="223" customFormat="1" ht="11.25" customHeight="1"/>
    <row r="2116" s="223" customFormat="1" ht="11.25" customHeight="1"/>
    <row r="2117" s="223" customFormat="1" ht="11.25" customHeight="1"/>
    <row r="2118" s="223" customFormat="1" ht="11.25" customHeight="1"/>
    <row r="2119" s="223" customFormat="1" ht="11.25" customHeight="1"/>
    <row r="2120" s="223" customFormat="1" ht="11.25" customHeight="1"/>
    <row r="2121" s="223" customFormat="1" ht="11.25" customHeight="1"/>
    <row r="2122" s="223" customFormat="1" ht="11.25" customHeight="1"/>
    <row r="2123" s="223" customFormat="1" ht="11.25" customHeight="1"/>
    <row r="2124" s="223" customFormat="1" ht="11.25" customHeight="1"/>
    <row r="2125" s="223" customFormat="1" ht="11.25" customHeight="1"/>
    <row r="2126" s="223" customFormat="1" ht="11.25" customHeight="1"/>
    <row r="2127" s="223" customFormat="1" ht="11.25" customHeight="1"/>
    <row r="2128" s="223" customFormat="1" ht="11.25" customHeight="1"/>
    <row r="2129" s="223" customFormat="1" ht="11.25" customHeight="1"/>
    <row r="2130" s="223" customFormat="1" ht="11.25" customHeight="1"/>
    <row r="2131" s="223" customFormat="1" ht="11.25" customHeight="1"/>
    <row r="2132" s="223" customFormat="1" ht="11.25" customHeight="1"/>
    <row r="2133" s="223" customFormat="1" ht="11.25" customHeight="1"/>
    <row r="2134" s="223" customFormat="1" ht="11.25" customHeight="1"/>
    <row r="2135" s="223" customFormat="1" ht="11.25" customHeight="1"/>
    <row r="2136" s="223" customFormat="1" ht="11.25" customHeight="1"/>
    <row r="2137" s="223" customFormat="1" ht="11.25" customHeight="1"/>
    <row r="2138" s="223" customFormat="1" ht="11.25" customHeight="1"/>
    <row r="2139" s="223" customFormat="1" ht="11.25" customHeight="1"/>
    <row r="2140" s="223" customFormat="1" ht="11.25" customHeight="1"/>
    <row r="2141" s="223" customFormat="1" ht="11.25" customHeight="1"/>
    <row r="2142" s="223" customFormat="1" ht="11.25" customHeight="1"/>
    <row r="2143" s="223" customFormat="1" ht="11.25" customHeight="1"/>
    <row r="2144" s="223" customFormat="1" ht="11.25" customHeight="1"/>
    <row r="2145" s="223" customFormat="1" ht="11.25" customHeight="1"/>
    <row r="2146" s="223" customFormat="1" ht="11.25" customHeight="1"/>
    <row r="2147" s="223" customFormat="1" ht="11.25" customHeight="1"/>
    <row r="2148" s="223" customFormat="1" ht="11.25" customHeight="1"/>
    <row r="2149" s="223" customFormat="1" ht="11.25" customHeight="1"/>
    <row r="2150" s="223" customFormat="1" ht="11.25" customHeight="1"/>
    <row r="2151" s="223" customFormat="1" ht="11.25" customHeight="1"/>
    <row r="2152" s="223" customFormat="1" ht="11.25" customHeight="1"/>
    <row r="2153" s="223" customFormat="1" ht="11.25" customHeight="1"/>
    <row r="2154" s="223" customFormat="1" ht="11.25" customHeight="1"/>
    <row r="2155" s="223" customFormat="1" ht="11.25" customHeight="1"/>
    <row r="2156" s="223" customFormat="1" ht="11.25" customHeight="1"/>
    <row r="2157" s="223" customFormat="1" ht="11.25" customHeight="1"/>
    <row r="2158" s="223" customFormat="1" ht="11.25" customHeight="1"/>
    <row r="2159" s="223" customFormat="1" ht="11.25" customHeight="1"/>
    <row r="2160" s="223" customFormat="1" ht="11.25" customHeight="1"/>
    <row r="2161" s="223" customFormat="1" ht="11.25" customHeight="1"/>
    <row r="2162" s="223" customFormat="1" ht="11.25" customHeight="1"/>
    <row r="2163" s="223" customFormat="1" ht="11.25" customHeight="1"/>
    <row r="2164" s="223" customFormat="1" ht="11.25" customHeight="1"/>
    <row r="2165" s="223" customFormat="1" ht="11.25" customHeight="1"/>
    <row r="2166" s="223" customFormat="1" ht="11.25" customHeight="1"/>
    <row r="2167" s="223" customFormat="1" ht="11.25" customHeight="1"/>
    <row r="2168" s="223" customFormat="1" ht="11.25" customHeight="1"/>
    <row r="2169" s="223" customFormat="1" ht="11.25" customHeight="1"/>
    <row r="2170" s="223" customFormat="1" ht="11.25" customHeight="1"/>
    <row r="2171" s="223" customFormat="1" ht="11.25" customHeight="1"/>
    <row r="2172" s="223" customFormat="1" ht="11.25" customHeight="1"/>
    <row r="2173" s="223" customFormat="1" ht="11.25" customHeight="1"/>
    <row r="2174" s="223" customFormat="1" ht="11.25" customHeight="1"/>
    <row r="2175" s="223" customFormat="1" ht="11.25" customHeight="1"/>
    <row r="2176" s="223" customFormat="1" ht="11.25" customHeight="1"/>
    <row r="2177" s="223" customFormat="1" ht="11.25" customHeight="1"/>
    <row r="2178" s="223" customFormat="1" ht="11.25" customHeight="1"/>
    <row r="2179" s="223" customFormat="1" ht="11.25" customHeight="1"/>
    <row r="2180" s="223" customFormat="1" ht="11.25" customHeight="1"/>
    <row r="2181" s="223" customFormat="1" ht="11.25" customHeight="1"/>
    <row r="2182" s="223" customFormat="1" ht="11.25" customHeight="1"/>
    <row r="2183" s="223" customFormat="1" ht="11.25" customHeight="1"/>
    <row r="2184" s="223" customFormat="1" ht="11.25" customHeight="1"/>
    <row r="2185" s="223" customFormat="1" ht="11.25" customHeight="1"/>
    <row r="2186" s="223" customFormat="1" ht="11.25" customHeight="1"/>
    <row r="2187" s="223" customFormat="1" ht="11.25" customHeight="1"/>
    <row r="2188" s="223" customFormat="1" ht="11.25" customHeight="1"/>
    <row r="2189" s="223" customFormat="1" ht="11.25" customHeight="1"/>
    <row r="2190" s="223" customFormat="1" ht="11.25" customHeight="1"/>
    <row r="2191" s="223" customFormat="1" ht="11.25" customHeight="1"/>
    <row r="2192" s="223" customFormat="1" ht="11.25" customHeight="1"/>
    <row r="2193" s="223" customFormat="1" ht="11.25" customHeight="1"/>
    <row r="2194" s="223" customFormat="1" ht="11.25" customHeight="1"/>
    <row r="2195" s="223" customFormat="1" ht="11.25" customHeight="1"/>
    <row r="2196" s="223" customFormat="1" ht="11.25" customHeight="1"/>
    <row r="2197" s="223" customFormat="1" ht="11.25" customHeight="1"/>
    <row r="2198" s="223" customFormat="1" ht="11.25" customHeight="1"/>
    <row r="2199" s="223" customFormat="1" ht="11.25" customHeight="1"/>
    <row r="2200" s="223" customFormat="1" ht="11.25" customHeight="1"/>
    <row r="2201" s="223" customFormat="1" ht="11.25" customHeight="1"/>
    <row r="2202" s="223" customFormat="1" ht="11.25" customHeight="1"/>
    <row r="2203" s="223" customFormat="1" ht="11.25" customHeight="1"/>
    <row r="2204" s="223" customFormat="1" ht="11.25" customHeight="1"/>
    <row r="2205" s="223" customFormat="1" ht="11.25" customHeight="1"/>
    <row r="2206" s="223" customFormat="1" ht="11.25" customHeight="1"/>
    <row r="2207" s="223" customFormat="1" ht="11.25" customHeight="1"/>
    <row r="2208" s="223" customFormat="1" ht="11.25" customHeight="1"/>
    <row r="2209" s="223" customFormat="1" ht="11.25" customHeight="1"/>
    <row r="2210" s="223" customFormat="1" ht="11.25" customHeight="1"/>
    <row r="2211" s="223" customFormat="1" ht="11.25" customHeight="1"/>
    <row r="2212" s="223" customFormat="1" ht="11.25" customHeight="1"/>
    <row r="2213" s="223" customFormat="1" ht="11.25" customHeight="1"/>
    <row r="2214" s="223" customFormat="1" ht="11.25" customHeight="1"/>
    <row r="2215" s="223" customFormat="1" ht="11.25" customHeight="1"/>
    <row r="2216" s="223" customFormat="1" ht="11.25" customHeight="1"/>
    <row r="2217" s="223" customFormat="1" ht="11.25" customHeight="1"/>
    <row r="2218" s="223" customFormat="1" ht="11.25" customHeight="1"/>
    <row r="2219" s="223" customFormat="1" ht="11.25" customHeight="1"/>
    <row r="2220" s="223" customFormat="1" ht="11.25" customHeight="1"/>
    <row r="2221" s="223" customFormat="1" ht="11.25" customHeight="1"/>
    <row r="2222" s="223" customFormat="1" ht="11.25" customHeight="1"/>
    <row r="2223" s="223" customFormat="1" ht="11.25" customHeight="1"/>
    <row r="2224" s="223" customFormat="1" ht="11.25" customHeight="1"/>
    <row r="2225" s="223" customFormat="1" ht="11.25" customHeight="1"/>
    <row r="2226" s="223" customFormat="1" ht="11.25" customHeight="1"/>
    <row r="2227" s="223" customFormat="1" ht="11.25" customHeight="1"/>
    <row r="2228" s="223" customFormat="1" ht="11.25" customHeight="1"/>
    <row r="2229" s="223" customFormat="1" ht="11.25" customHeight="1"/>
    <row r="2230" s="223" customFormat="1" ht="11.25" customHeight="1"/>
    <row r="2231" s="223" customFormat="1" ht="11.25" customHeight="1"/>
    <row r="2232" s="223" customFormat="1" ht="11.25" customHeight="1"/>
    <row r="2233" s="223" customFormat="1" ht="11.25" customHeight="1"/>
    <row r="2234" s="223" customFormat="1" ht="11.25" customHeight="1"/>
    <row r="2235" s="223" customFormat="1" ht="11.25" customHeight="1"/>
    <row r="2236" s="223" customFormat="1" ht="11.25" customHeight="1"/>
    <row r="2237" s="223" customFormat="1" ht="11.25" customHeight="1"/>
    <row r="2238" s="223" customFormat="1" ht="11.25" customHeight="1"/>
    <row r="2239" s="223" customFormat="1" ht="11.25" customHeight="1"/>
    <row r="2240" s="223" customFormat="1" ht="11.25" customHeight="1"/>
    <row r="2241" s="223" customFormat="1" ht="11.25" customHeight="1"/>
    <row r="2242" s="223" customFormat="1" ht="11.25" customHeight="1"/>
    <row r="2243" s="223" customFormat="1" ht="11.25" customHeight="1"/>
    <row r="2244" s="223" customFormat="1" ht="11.25" customHeight="1"/>
    <row r="2245" s="223" customFormat="1" ht="11.25" customHeight="1"/>
    <row r="2246" s="223" customFormat="1" ht="11.25" customHeight="1"/>
    <row r="2247" s="223" customFormat="1" ht="11.25" customHeight="1"/>
    <row r="2248" s="223" customFormat="1" ht="11.25" customHeight="1"/>
    <row r="2249" s="223" customFormat="1" ht="11.25" customHeight="1"/>
    <row r="2250" s="223" customFormat="1" ht="11.25" customHeight="1"/>
    <row r="2251" s="223" customFormat="1" ht="11.25" customHeight="1"/>
    <row r="2252" s="223" customFormat="1" ht="11.25" customHeight="1"/>
    <row r="2253" s="223" customFormat="1" ht="11.25" customHeight="1"/>
    <row r="2254" s="223" customFormat="1" ht="11.25" customHeight="1"/>
    <row r="2255" s="223" customFormat="1" ht="11.25" customHeight="1"/>
    <row r="2256" s="223" customFormat="1" ht="11.25" customHeight="1"/>
    <row r="2257" s="223" customFormat="1" ht="11.25" customHeight="1"/>
    <row r="2258" s="223" customFormat="1" ht="11.25" customHeight="1"/>
    <row r="2259" s="223" customFormat="1" ht="11.25" customHeight="1"/>
    <row r="2260" s="223" customFormat="1" ht="11.25" customHeight="1"/>
    <row r="2261" s="223" customFormat="1" ht="11.25" customHeight="1"/>
    <row r="2262" s="223" customFormat="1" ht="11.25" customHeight="1"/>
    <row r="2263" s="223" customFormat="1" ht="11.25" customHeight="1"/>
    <row r="2264" s="223" customFormat="1" ht="11.25" customHeight="1"/>
    <row r="2265" s="223" customFormat="1" ht="11.25" customHeight="1"/>
    <row r="2266" s="223" customFormat="1" ht="11.25" customHeight="1"/>
    <row r="2267" s="223" customFormat="1" ht="11.25" customHeight="1"/>
    <row r="2268" s="223" customFormat="1" ht="11.25" customHeight="1"/>
    <row r="2269" s="223" customFormat="1" ht="11.25" customHeight="1"/>
    <row r="2270" s="223" customFormat="1" ht="11.25" customHeight="1"/>
    <row r="2271" s="223" customFormat="1" ht="11.25" customHeight="1"/>
    <row r="2272" s="223" customFormat="1" ht="11.25" customHeight="1"/>
    <row r="2273" s="223" customFormat="1" ht="11.25" customHeight="1"/>
    <row r="2274" s="223" customFormat="1" ht="11.25" customHeight="1"/>
    <row r="2275" s="223" customFormat="1" ht="11.25" customHeight="1"/>
    <row r="2276" s="223" customFormat="1" ht="11.25" customHeight="1"/>
    <row r="2277" s="223" customFormat="1" ht="11.25" customHeight="1"/>
    <row r="2278" s="223" customFormat="1" ht="11.25" customHeight="1"/>
    <row r="2279" s="223" customFormat="1" ht="11.25" customHeight="1"/>
    <row r="2280" s="223" customFormat="1" ht="11.25" customHeight="1"/>
    <row r="2281" s="223" customFormat="1" ht="11.25" customHeight="1"/>
    <row r="2282" s="223" customFormat="1" ht="11.25" customHeight="1"/>
    <row r="2283" s="223" customFormat="1" ht="11.25" customHeight="1"/>
    <row r="2284" s="223" customFormat="1" ht="11.25" customHeight="1"/>
    <row r="2285" s="223" customFormat="1" ht="11.25" customHeight="1"/>
    <row r="2286" s="223" customFormat="1" ht="11.25" customHeight="1"/>
    <row r="2287" s="223" customFormat="1" ht="11.25" customHeight="1"/>
    <row r="2288" s="223" customFormat="1" ht="11.25" customHeight="1"/>
    <row r="2289" s="223" customFormat="1" ht="11.25" customHeight="1"/>
    <row r="2290" s="223" customFormat="1" ht="11.25" customHeight="1"/>
    <row r="2291" s="223" customFormat="1" ht="11.25" customHeight="1"/>
    <row r="2292" s="223" customFormat="1" ht="11.25" customHeight="1"/>
    <row r="2293" s="223" customFormat="1" ht="11.25" customHeight="1"/>
    <row r="2294" s="223" customFormat="1" ht="11.25" customHeight="1"/>
    <row r="2295" s="223" customFormat="1" ht="11.25" customHeight="1"/>
    <row r="2296" s="223" customFormat="1" ht="11.25" customHeight="1"/>
    <row r="2297" s="223" customFormat="1" ht="11.25" customHeight="1"/>
    <row r="2298" s="223" customFormat="1" ht="11.25" customHeight="1"/>
    <row r="2299" s="223" customFormat="1" ht="11.25" customHeight="1"/>
    <row r="2300" s="223" customFormat="1" ht="11.25" customHeight="1"/>
    <row r="2301" s="223" customFormat="1" ht="11.25" customHeight="1"/>
    <row r="2302" s="223" customFormat="1" ht="11.25" customHeight="1"/>
    <row r="2303" s="223" customFormat="1" ht="11.25" customHeight="1"/>
    <row r="2304" s="223" customFormat="1" ht="11.25" customHeight="1"/>
    <row r="2305" s="223" customFormat="1" ht="11.25" customHeight="1"/>
    <row r="2306" s="223" customFormat="1" ht="11.25" customHeight="1"/>
    <row r="2307" s="223" customFormat="1" ht="11.25" customHeight="1"/>
    <row r="2308" s="223" customFormat="1" ht="11.25" customHeight="1"/>
    <row r="2309" s="223" customFormat="1" ht="11.25" customHeight="1"/>
    <row r="2310" s="223" customFormat="1" ht="11.25" customHeight="1"/>
    <row r="2311" s="223" customFormat="1" ht="11.25" customHeight="1"/>
    <row r="2312" s="223" customFormat="1" ht="11.25" customHeight="1"/>
    <row r="2313" s="223" customFormat="1" ht="11.25" customHeight="1"/>
    <row r="2314" s="223" customFormat="1" ht="11.25" customHeight="1"/>
    <row r="2315" s="223" customFormat="1" ht="11.25" customHeight="1"/>
    <row r="2316" s="223" customFormat="1" ht="11.25" customHeight="1"/>
    <row r="2317" s="223" customFormat="1" ht="11.25" customHeight="1"/>
    <row r="2318" s="223" customFormat="1" ht="11.25" customHeight="1"/>
    <row r="2319" s="223" customFormat="1" ht="11.25" customHeight="1"/>
    <row r="2320" s="223" customFormat="1" ht="11.25" customHeight="1"/>
    <row r="2321" s="223" customFormat="1" ht="11.25" customHeight="1"/>
    <row r="2322" s="223" customFormat="1" ht="11.25" customHeight="1"/>
    <row r="2323" s="223" customFormat="1" ht="11.25" customHeight="1"/>
    <row r="2324" s="223" customFormat="1" ht="11.25" customHeight="1"/>
    <row r="2325" s="223" customFormat="1" ht="11.25" customHeight="1"/>
    <row r="2326" s="223" customFormat="1" ht="11.25" customHeight="1"/>
    <row r="2327" s="223" customFormat="1" ht="11.25" customHeight="1"/>
    <row r="2328" s="223" customFormat="1" ht="11.25" customHeight="1"/>
    <row r="2329" s="223" customFormat="1" ht="11.25" customHeight="1"/>
    <row r="2330" s="223" customFormat="1" ht="11.25" customHeight="1"/>
    <row r="2331" s="223" customFormat="1" ht="11.25" customHeight="1"/>
    <row r="2332" s="223" customFormat="1" ht="11.25" customHeight="1"/>
    <row r="2333" s="223" customFormat="1" ht="11.25" customHeight="1"/>
    <row r="2334" s="223" customFormat="1" ht="11.25" customHeight="1"/>
    <row r="2335" s="223" customFormat="1" ht="11.25" customHeight="1"/>
    <row r="2336" s="223" customFormat="1" ht="11.25" customHeight="1"/>
    <row r="2337" s="223" customFormat="1" ht="11.25" customHeight="1"/>
    <row r="2338" s="223" customFormat="1" ht="11.25" customHeight="1"/>
    <row r="2339" s="223" customFormat="1" ht="11.25" customHeight="1"/>
    <row r="2340" s="223" customFormat="1" ht="11.25" customHeight="1"/>
    <row r="2341" s="223" customFormat="1" ht="11.25" customHeight="1"/>
    <row r="2342" s="223" customFormat="1" ht="11.25" customHeight="1"/>
    <row r="2343" s="223" customFormat="1" ht="11.25" customHeight="1"/>
    <row r="2344" s="223" customFormat="1" ht="11.25" customHeight="1"/>
    <row r="2345" s="223" customFormat="1" ht="11.25" customHeight="1"/>
    <row r="2346" s="223" customFormat="1" ht="11.25" customHeight="1"/>
    <row r="2347" s="223" customFormat="1" ht="11.25" customHeight="1"/>
    <row r="2348" s="223" customFormat="1" ht="11.25" customHeight="1"/>
    <row r="2349" s="223" customFormat="1" ht="11.25" customHeight="1"/>
    <row r="2350" s="223" customFormat="1" ht="11.25" customHeight="1"/>
    <row r="2351" s="223" customFormat="1" ht="11.25" customHeight="1"/>
    <row r="2352" s="223" customFormat="1" ht="11.25" customHeight="1"/>
    <row r="2353" s="223" customFormat="1" ht="11.25" customHeight="1"/>
    <row r="2354" s="223" customFormat="1" ht="11.25" customHeight="1"/>
    <row r="2355" s="223" customFormat="1" ht="11.25" customHeight="1"/>
    <row r="2356" s="223" customFormat="1" ht="11.25" customHeight="1"/>
    <row r="2357" s="223" customFormat="1" ht="11.25" customHeight="1"/>
    <row r="2358" s="223" customFormat="1" ht="11.25" customHeight="1"/>
    <row r="2359" s="223" customFormat="1" ht="11.25" customHeight="1"/>
    <row r="2360" s="223" customFormat="1" ht="11.25" customHeight="1"/>
    <row r="2361" s="223" customFormat="1" ht="11.25" customHeight="1"/>
    <row r="2362" s="223" customFormat="1" ht="11.25" customHeight="1"/>
    <row r="2363" s="223" customFormat="1" ht="11.25" customHeight="1"/>
    <row r="2364" s="223" customFormat="1" ht="11.25" customHeight="1"/>
    <row r="2365" s="223" customFormat="1" ht="11.25" customHeight="1"/>
    <row r="2366" s="223" customFormat="1" ht="11.25" customHeight="1"/>
    <row r="2367" s="223" customFormat="1" ht="11.25" customHeight="1"/>
    <row r="2368" s="223" customFormat="1" ht="11.25" customHeight="1"/>
    <row r="2369" s="223" customFormat="1" ht="11.25" customHeight="1"/>
    <row r="2370" s="223" customFormat="1" ht="11.25" customHeight="1"/>
    <row r="2371" s="223" customFormat="1" ht="11.25" customHeight="1"/>
    <row r="2372" s="223" customFormat="1" ht="11.25" customHeight="1"/>
    <row r="2373" s="223" customFormat="1" ht="11.25" customHeight="1"/>
    <row r="2374" s="223" customFormat="1" ht="11.25" customHeight="1"/>
    <row r="2375" s="223" customFormat="1" ht="11.25" customHeight="1"/>
    <row r="2376" s="223" customFormat="1" ht="11.25" customHeight="1"/>
    <row r="2377" s="223" customFormat="1" ht="11.25" customHeight="1"/>
    <row r="2378" s="223" customFormat="1" ht="11.25" customHeight="1"/>
    <row r="2379" s="223" customFormat="1" ht="11.25" customHeight="1"/>
    <row r="2380" s="223" customFormat="1" ht="11.25" customHeight="1"/>
    <row r="2381" s="223" customFormat="1" ht="11.25" customHeight="1"/>
    <row r="2382" s="223" customFormat="1" ht="11.25" customHeight="1"/>
    <row r="2383" s="223" customFormat="1" ht="11.25" customHeight="1"/>
    <row r="2384" s="223" customFormat="1" ht="11.25" customHeight="1"/>
    <row r="2385" s="223" customFormat="1" ht="11.25" customHeight="1"/>
    <row r="2386" s="223" customFormat="1" ht="11.25" customHeight="1"/>
    <row r="2387" s="223" customFormat="1" ht="11.25" customHeight="1"/>
    <row r="2388" s="223" customFormat="1" ht="11.25" customHeight="1"/>
    <row r="2389" s="223" customFormat="1" ht="11.25" customHeight="1"/>
    <row r="2390" s="223" customFormat="1" ht="11.25" customHeight="1"/>
    <row r="2391" s="223" customFormat="1" ht="11.25" customHeight="1"/>
    <row r="2392" s="223" customFormat="1" ht="11.25" customHeight="1"/>
    <row r="2393" s="223" customFormat="1" ht="11.25" customHeight="1"/>
    <row r="2394" s="223" customFormat="1" ht="11.25" customHeight="1"/>
    <row r="2395" s="223" customFormat="1" ht="11.25" customHeight="1"/>
    <row r="2396" s="223" customFormat="1" ht="11.25" customHeight="1"/>
    <row r="2397" s="223" customFormat="1" ht="11.25" customHeight="1"/>
    <row r="2398" s="223" customFormat="1" ht="11.25" customHeight="1"/>
    <row r="2399" s="223" customFormat="1" ht="11.25" customHeight="1"/>
    <row r="2400" s="223" customFormat="1" ht="11.25" customHeight="1"/>
    <row r="2401" s="223" customFormat="1" ht="11.25" customHeight="1"/>
    <row r="2402" s="223" customFormat="1" ht="11.25" customHeight="1"/>
    <row r="2403" s="223" customFormat="1" ht="11.25" customHeight="1"/>
    <row r="2404" s="223" customFormat="1" ht="11.25" customHeight="1"/>
    <row r="2405" s="223" customFormat="1" ht="11.25" customHeight="1"/>
    <row r="2406" s="223" customFormat="1" ht="11.25" customHeight="1"/>
    <row r="2407" s="223" customFormat="1" ht="11.25" customHeight="1"/>
    <row r="2408" s="223" customFormat="1" ht="11.25" customHeight="1"/>
    <row r="2409" s="223" customFormat="1" ht="11.25" customHeight="1"/>
    <row r="2410" s="223" customFormat="1" ht="11.25" customHeight="1"/>
    <row r="2411" s="223" customFormat="1" ht="11.25" customHeight="1"/>
    <row r="2412" s="223" customFormat="1" ht="11.25" customHeight="1"/>
    <row r="2413" s="223" customFormat="1" ht="11.25" customHeight="1"/>
    <row r="2414" s="223" customFormat="1" ht="11.25" customHeight="1"/>
    <row r="2415" s="223" customFormat="1" ht="11.25" customHeight="1"/>
    <row r="2416" s="223" customFormat="1" ht="11.25" customHeight="1"/>
    <row r="2417" s="223" customFormat="1" ht="11.25" customHeight="1"/>
    <row r="2418" s="223" customFormat="1" ht="11.25" customHeight="1"/>
    <row r="2419" s="223" customFormat="1" ht="11.25" customHeight="1"/>
    <row r="2420" s="223" customFormat="1" ht="11.25" customHeight="1"/>
    <row r="2421" s="223" customFormat="1" ht="11.25" customHeight="1"/>
    <row r="2422" s="223" customFormat="1" ht="11.25" customHeight="1"/>
    <row r="2423" s="223" customFormat="1" ht="11.25" customHeight="1"/>
    <row r="2424" s="223" customFormat="1" ht="11.25" customHeight="1"/>
    <row r="2425" s="223" customFormat="1" ht="11.25" customHeight="1"/>
    <row r="2426" s="223" customFormat="1" ht="11.25" customHeight="1"/>
    <row r="2427" s="223" customFormat="1" ht="11.25" customHeight="1"/>
    <row r="2428" s="223" customFormat="1" ht="11.25" customHeight="1"/>
    <row r="2429" s="223" customFormat="1" ht="11.25" customHeight="1"/>
    <row r="2430" s="223" customFormat="1" ht="11.25" customHeight="1"/>
    <row r="2431" s="223" customFormat="1" ht="11.25" customHeight="1"/>
    <row r="2432" s="223" customFormat="1" ht="11.25" customHeight="1"/>
    <row r="2433" s="223" customFormat="1" ht="11.25" customHeight="1"/>
    <row r="2434" s="223" customFormat="1" ht="11.25" customHeight="1"/>
    <row r="2435" s="223" customFormat="1" ht="11.25" customHeight="1"/>
    <row r="2436" s="223" customFormat="1" ht="11.25" customHeight="1"/>
    <row r="2437" s="223" customFormat="1" ht="11.25" customHeight="1"/>
    <row r="2438" s="223" customFormat="1" ht="11.25" customHeight="1"/>
    <row r="2439" s="223" customFormat="1" ht="11.25" customHeight="1"/>
    <row r="2440" s="223" customFormat="1" ht="11.25" customHeight="1"/>
    <row r="2441" s="223" customFormat="1" ht="11.25" customHeight="1"/>
    <row r="2442" s="223" customFormat="1" ht="11.25" customHeight="1"/>
    <row r="2443" s="223" customFormat="1" ht="11.25" customHeight="1"/>
    <row r="2444" s="223" customFormat="1" ht="11.25" customHeight="1"/>
    <row r="2445" s="223" customFormat="1" ht="11.25" customHeight="1"/>
    <row r="2446" s="223" customFormat="1" ht="11.25" customHeight="1"/>
    <row r="2447" s="223" customFormat="1" ht="11.25" customHeight="1"/>
    <row r="2448" s="223" customFormat="1" ht="11.25" customHeight="1"/>
    <row r="2449" s="223" customFormat="1" ht="11.25" customHeight="1"/>
    <row r="2450" s="223" customFormat="1" ht="11.25" customHeight="1"/>
    <row r="2451" s="223" customFormat="1" ht="11.25" customHeight="1"/>
    <row r="2452" s="223" customFormat="1" ht="11.25" customHeight="1"/>
    <row r="2453" s="223" customFormat="1" ht="11.25" customHeight="1"/>
    <row r="2454" s="223" customFormat="1" ht="11.25" customHeight="1"/>
    <row r="2455" s="223" customFormat="1" ht="11.25" customHeight="1"/>
    <row r="2456" s="223" customFormat="1" ht="11.25" customHeight="1"/>
    <row r="2457" s="223" customFormat="1" ht="11.25" customHeight="1"/>
    <row r="2458" s="223" customFormat="1" ht="11.25" customHeight="1"/>
    <row r="2459" s="223" customFormat="1" ht="11.25" customHeight="1"/>
    <row r="2460" s="223" customFormat="1" ht="11.25" customHeight="1"/>
    <row r="2461" s="223" customFormat="1" ht="11.25" customHeight="1"/>
    <row r="2462" s="223" customFormat="1" ht="11.25" customHeight="1"/>
    <row r="2463" s="223" customFormat="1" ht="11.25" customHeight="1"/>
    <row r="2464" s="223" customFormat="1" ht="11.25" customHeight="1"/>
    <row r="2465" s="223" customFormat="1" ht="11.25" customHeight="1"/>
    <row r="2466" s="223" customFormat="1" ht="11.25" customHeight="1"/>
    <row r="2467" s="223" customFormat="1" ht="11.25" customHeight="1"/>
    <row r="2468" s="223" customFormat="1" ht="11.25" customHeight="1"/>
    <row r="2469" s="223" customFormat="1" ht="11.25" customHeight="1"/>
    <row r="2470" s="223" customFormat="1" ht="11.25" customHeight="1"/>
    <row r="2471" s="223" customFormat="1" ht="11.25" customHeight="1"/>
    <row r="2472" s="223" customFormat="1" ht="11.25" customHeight="1"/>
    <row r="2473" s="223" customFormat="1" ht="11.25" customHeight="1"/>
    <row r="2474" s="223" customFormat="1" ht="11.25" customHeight="1"/>
    <row r="2475" s="223" customFormat="1" ht="11.25" customHeight="1"/>
    <row r="2476" s="223" customFormat="1" ht="11.25" customHeight="1"/>
    <row r="2477" s="223" customFormat="1" ht="11.25" customHeight="1"/>
    <row r="2478" s="223" customFormat="1" ht="11.25" customHeight="1"/>
    <row r="2479" s="223" customFormat="1" ht="11.25" customHeight="1"/>
    <row r="2480" s="223" customFormat="1" ht="11.25" customHeight="1"/>
    <row r="2481" s="223" customFormat="1" ht="11.25" customHeight="1"/>
    <row r="2482" s="223" customFormat="1" ht="11.25" customHeight="1"/>
    <row r="2483" s="223" customFormat="1" ht="11.25" customHeight="1"/>
    <row r="2484" s="223" customFormat="1" ht="11.25" customHeight="1"/>
    <row r="2485" s="223" customFormat="1" ht="11.25" customHeight="1"/>
    <row r="2486" s="223" customFormat="1" ht="11.25" customHeight="1"/>
    <row r="2487" s="223" customFormat="1" ht="11.25" customHeight="1"/>
    <row r="2488" s="223" customFormat="1" ht="11.25" customHeight="1"/>
    <row r="2489" s="223" customFormat="1" ht="11.25" customHeight="1"/>
    <row r="2490" s="223" customFormat="1" ht="11.25" customHeight="1"/>
    <row r="2491" s="223" customFormat="1" ht="11.25" customHeight="1"/>
    <row r="2492" s="223" customFormat="1" ht="11.25" customHeight="1"/>
    <row r="2493" s="223" customFormat="1" ht="11.25" customHeight="1"/>
    <row r="2494" s="223" customFormat="1" ht="11.25" customHeight="1"/>
    <row r="2495" s="223" customFormat="1" ht="11.25" customHeight="1"/>
    <row r="2496" s="223" customFormat="1" ht="11.25" customHeight="1"/>
    <row r="2497" s="223" customFormat="1" ht="11.25" customHeight="1"/>
    <row r="2498" s="223" customFormat="1" ht="11.25" customHeight="1"/>
    <row r="2499" s="223" customFormat="1" ht="11.25" customHeight="1"/>
    <row r="2500" s="223" customFormat="1" ht="11.25" customHeight="1"/>
    <row r="2501" s="223" customFormat="1" ht="11.25" customHeight="1"/>
    <row r="2502" s="223" customFormat="1" ht="11.25" customHeight="1"/>
    <row r="2503" s="223" customFormat="1" ht="11.25" customHeight="1"/>
    <row r="2504" s="223" customFormat="1" ht="11.25" customHeight="1"/>
    <row r="2505" s="223" customFormat="1" ht="11.25" customHeight="1"/>
    <row r="2506" s="223" customFormat="1" ht="11.25" customHeight="1"/>
    <row r="2507" s="223" customFormat="1" ht="11.25" customHeight="1"/>
    <row r="2508" s="223" customFormat="1" ht="11.25" customHeight="1"/>
    <row r="2509" s="223" customFormat="1" ht="11.25" customHeight="1"/>
    <row r="2510" s="223" customFormat="1" ht="11.25" customHeight="1"/>
    <row r="2511" s="223" customFormat="1" ht="11.25" customHeight="1"/>
    <row r="2512" s="223" customFormat="1" ht="11.25" customHeight="1"/>
    <row r="2513" s="223" customFormat="1" ht="11.25" customHeight="1"/>
    <row r="2514" s="223" customFormat="1" ht="11.25" customHeight="1"/>
    <row r="2515" s="223" customFormat="1" ht="11.25" customHeight="1"/>
    <row r="2516" s="223" customFormat="1" ht="11.25" customHeight="1"/>
    <row r="2517" s="223" customFormat="1" ht="11.25" customHeight="1"/>
    <row r="2518" s="223" customFormat="1" ht="11.25" customHeight="1"/>
    <row r="2519" s="223" customFormat="1" ht="11.25" customHeight="1"/>
    <row r="2520" s="223" customFormat="1" ht="11.25" customHeight="1"/>
    <row r="2521" s="223" customFormat="1" ht="11.25" customHeight="1"/>
    <row r="2522" s="223" customFormat="1" ht="11.25" customHeight="1"/>
    <row r="2523" s="223" customFormat="1" ht="11.25" customHeight="1"/>
    <row r="2524" s="223" customFormat="1" ht="11.25" customHeight="1"/>
    <row r="2525" s="223" customFormat="1" ht="11.25" customHeight="1"/>
    <row r="2526" s="223" customFormat="1" ht="11.25" customHeight="1"/>
    <row r="2527" s="223" customFormat="1" ht="11.25" customHeight="1"/>
    <row r="2528" s="223" customFormat="1" ht="11.25" customHeight="1"/>
    <row r="2529" s="223" customFormat="1" ht="11.25" customHeight="1"/>
    <row r="2530" s="223" customFormat="1" ht="11.25" customHeight="1"/>
    <row r="2531" s="223" customFormat="1" ht="11.25" customHeight="1"/>
    <row r="2532" s="223" customFormat="1" ht="11.25" customHeight="1"/>
    <row r="2533" s="223" customFormat="1" ht="11.25" customHeight="1"/>
    <row r="2534" s="223" customFormat="1" ht="11.25" customHeight="1"/>
    <row r="2535" s="223" customFormat="1" ht="11.25" customHeight="1"/>
    <row r="2536" s="223" customFormat="1" ht="11.25" customHeight="1"/>
    <row r="2537" s="223" customFormat="1" ht="11.25" customHeight="1"/>
    <row r="2538" s="223" customFormat="1" ht="11.25" customHeight="1"/>
    <row r="2539" s="223" customFormat="1" ht="11.25" customHeight="1"/>
    <row r="2540" s="223" customFormat="1" ht="11.25" customHeight="1"/>
    <row r="2541" s="223" customFormat="1" ht="11.25" customHeight="1"/>
    <row r="2542" s="223" customFormat="1" ht="11.25" customHeight="1"/>
    <row r="2543" s="223" customFormat="1" ht="11.25" customHeight="1"/>
    <row r="2544" s="223" customFormat="1" ht="11.25" customHeight="1"/>
    <row r="2545" s="223" customFormat="1" ht="11.25" customHeight="1"/>
    <row r="2546" s="223" customFormat="1" ht="11.25" customHeight="1"/>
    <row r="2547" s="223" customFormat="1" ht="11.25" customHeight="1"/>
    <row r="2548" s="223" customFormat="1" ht="11.25" customHeight="1"/>
    <row r="2549" s="223" customFormat="1" ht="11.25" customHeight="1"/>
    <row r="2550" s="223" customFormat="1" ht="11.25" customHeight="1"/>
    <row r="2551" s="223" customFormat="1" ht="11.25" customHeight="1"/>
    <row r="2552" s="223" customFormat="1" ht="11.25" customHeight="1"/>
    <row r="2553" s="223" customFormat="1" ht="11.25" customHeight="1"/>
    <row r="2554" s="223" customFormat="1" ht="11.25" customHeight="1"/>
    <row r="2555" s="223" customFormat="1" ht="11.25" customHeight="1"/>
    <row r="2556" s="223" customFormat="1" ht="11.25" customHeight="1"/>
    <row r="2557" s="223" customFormat="1" ht="11.25" customHeight="1"/>
    <row r="2558" s="223" customFormat="1" ht="11.25" customHeight="1"/>
    <row r="2559" s="223" customFormat="1" ht="11.25" customHeight="1"/>
    <row r="2560" s="223" customFormat="1" ht="11.25" customHeight="1"/>
    <row r="2561" s="223" customFormat="1" ht="11.25" customHeight="1"/>
    <row r="2562" s="223" customFormat="1" ht="11.25" customHeight="1"/>
    <row r="2563" s="223" customFormat="1" ht="11.25" customHeight="1"/>
    <row r="2564" s="223" customFormat="1" ht="11.25" customHeight="1"/>
    <row r="2565" s="223" customFormat="1" ht="11.25" customHeight="1"/>
    <row r="2566" s="223" customFormat="1" ht="11.25" customHeight="1"/>
    <row r="2567" s="223" customFormat="1" ht="11.25" customHeight="1"/>
    <row r="2568" s="223" customFormat="1" ht="11.25" customHeight="1"/>
    <row r="2569" s="223" customFormat="1" ht="11.25" customHeight="1"/>
    <row r="2570" s="223" customFormat="1" ht="11.25" customHeight="1"/>
    <row r="2571" s="223" customFormat="1" ht="11.25" customHeight="1"/>
    <row r="2572" s="223" customFormat="1" ht="11.25" customHeight="1"/>
    <row r="2573" s="223" customFormat="1" ht="11.25" customHeight="1"/>
    <row r="2574" s="223" customFormat="1" ht="11.25" customHeight="1"/>
    <row r="2575" s="223" customFormat="1" ht="11.25" customHeight="1"/>
    <row r="2576" s="223" customFormat="1" ht="11.25" customHeight="1"/>
    <row r="2577" s="223" customFormat="1" ht="11.25" customHeight="1"/>
    <row r="2578" s="223" customFormat="1" ht="11.25" customHeight="1"/>
    <row r="2579" s="223" customFormat="1" ht="11.25" customHeight="1"/>
    <row r="2580" s="223" customFormat="1" ht="11.25" customHeight="1"/>
    <row r="2581" s="223" customFormat="1" ht="11.25" customHeight="1"/>
    <row r="2582" s="223" customFormat="1" ht="11.25" customHeight="1"/>
    <row r="2583" s="223" customFormat="1" ht="11.25" customHeight="1"/>
    <row r="2584" s="223" customFormat="1" ht="11.25" customHeight="1"/>
    <row r="2585" s="223" customFormat="1" ht="11.25" customHeight="1"/>
    <row r="2586" s="223" customFormat="1" ht="11.25" customHeight="1"/>
    <row r="2587" s="223" customFormat="1" ht="11.25" customHeight="1"/>
    <row r="2588" s="223" customFormat="1" ht="11.25" customHeight="1"/>
    <row r="2589" s="223" customFormat="1" ht="11.25" customHeight="1"/>
    <row r="2590" s="223" customFormat="1" ht="11.25" customHeight="1"/>
    <row r="2591" s="223" customFormat="1" ht="11.25" customHeight="1"/>
    <row r="2592" s="223" customFormat="1" ht="11.25" customHeight="1"/>
    <row r="2593" s="223" customFormat="1" ht="11.25" customHeight="1"/>
    <row r="2594" s="223" customFormat="1" ht="11.25" customHeight="1"/>
    <row r="2595" s="223" customFormat="1" ht="11.25" customHeight="1"/>
    <row r="2596" s="223" customFormat="1" ht="11.25" customHeight="1"/>
    <row r="2597" s="223" customFormat="1" ht="11.25" customHeight="1"/>
    <row r="2598" s="223" customFormat="1" ht="11.25" customHeight="1"/>
    <row r="2599" s="223" customFormat="1" ht="11.25" customHeight="1"/>
    <row r="2600" s="223" customFormat="1" ht="11.25" customHeight="1"/>
    <row r="2601" s="223" customFormat="1" ht="11.25" customHeight="1"/>
    <row r="2602" s="223" customFormat="1" ht="11.25" customHeight="1"/>
    <row r="2603" s="223" customFormat="1" ht="11.25" customHeight="1"/>
    <row r="2604" s="223" customFormat="1" ht="11.25" customHeight="1"/>
    <row r="2605" s="223" customFormat="1" ht="11.25" customHeight="1"/>
    <row r="2606" s="223" customFormat="1" ht="11.25" customHeight="1"/>
    <row r="2607" s="223" customFormat="1" ht="11.25" customHeight="1"/>
    <row r="2608" s="223" customFormat="1" ht="11.25" customHeight="1"/>
    <row r="2609" s="223" customFormat="1" ht="11.25" customHeight="1"/>
    <row r="2610" s="223" customFormat="1" ht="11.25" customHeight="1"/>
    <row r="2611" s="223" customFormat="1" ht="11.25" customHeight="1"/>
    <row r="2612" s="223" customFormat="1" ht="11.25" customHeight="1"/>
    <row r="2613" s="223" customFormat="1" ht="11.25" customHeight="1"/>
    <row r="2614" s="223" customFormat="1" ht="11.25" customHeight="1"/>
    <row r="2615" s="223" customFormat="1" ht="11.25" customHeight="1"/>
    <row r="2616" s="223" customFormat="1" ht="11.25" customHeight="1"/>
    <row r="2617" s="223" customFormat="1" ht="11.25" customHeight="1"/>
    <row r="2618" s="223" customFormat="1" ht="11.25" customHeight="1"/>
    <row r="2619" s="223" customFormat="1" ht="11.25" customHeight="1"/>
    <row r="2620" s="223" customFormat="1" ht="11.25" customHeight="1"/>
    <row r="2621" s="223" customFormat="1" ht="11.25" customHeight="1"/>
    <row r="2622" s="223" customFormat="1" ht="11.25" customHeight="1"/>
    <row r="2623" s="223" customFormat="1" ht="11.25" customHeight="1"/>
    <row r="2624" s="223" customFormat="1" ht="11.25" customHeight="1"/>
    <row r="2625" s="223" customFormat="1" ht="11.25" customHeight="1"/>
    <row r="2626" s="223" customFormat="1" ht="11.25" customHeight="1"/>
    <row r="2627" s="223" customFormat="1" ht="11.25" customHeight="1"/>
    <row r="2628" s="223" customFormat="1" ht="11.25" customHeight="1"/>
    <row r="2629" s="223" customFormat="1" ht="11.25" customHeight="1"/>
    <row r="2630" s="223" customFormat="1" ht="11.25" customHeight="1"/>
    <row r="2631" s="223" customFormat="1" ht="11.25" customHeight="1"/>
    <row r="2632" s="223" customFormat="1" ht="11.25" customHeight="1"/>
    <row r="2633" s="223" customFormat="1" ht="11.25" customHeight="1"/>
    <row r="2634" s="223" customFormat="1" ht="11.25" customHeight="1"/>
    <row r="2635" s="223" customFormat="1" ht="11.25" customHeight="1"/>
    <row r="2636" s="223" customFormat="1" ht="11.25" customHeight="1"/>
    <row r="2637" s="223" customFormat="1" ht="11.25" customHeight="1"/>
    <row r="2638" s="223" customFormat="1" ht="11.25" customHeight="1"/>
    <row r="2639" s="223" customFormat="1" ht="11.25" customHeight="1"/>
    <row r="2640" s="223" customFormat="1" ht="11.25" customHeight="1"/>
    <row r="2641" s="223" customFormat="1" ht="11.25" customHeight="1"/>
    <row r="2642" s="223" customFormat="1" ht="11.25" customHeight="1"/>
    <row r="2643" s="223" customFormat="1" ht="11.25" customHeight="1"/>
    <row r="2644" s="223" customFormat="1" ht="11.25" customHeight="1"/>
    <row r="2645" s="223" customFormat="1" ht="11.25" customHeight="1"/>
    <row r="2646" s="223" customFormat="1" ht="11.25" customHeight="1"/>
    <row r="2647" s="223" customFormat="1" ht="11.25" customHeight="1"/>
    <row r="2648" s="223" customFormat="1" ht="11.25" customHeight="1"/>
    <row r="2649" s="223" customFormat="1" ht="11.25" customHeight="1"/>
    <row r="2650" s="223" customFormat="1" ht="11.25" customHeight="1"/>
    <row r="2651" s="223" customFormat="1" ht="11.25" customHeight="1"/>
    <row r="2652" s="223" customFormat="1" ht="11.25" customHeight="1"/>
    <row r="2653" s="223" customFormat="1" ht="11.25" customHeight="1"/>
    <row r="2654" s="223" customFormat="1" ht="11.25" customHeight="1"/>
    <row r="2655" s="223" customFormat="1" ht="11.25" customHeight="1"/>
    <row r="2656" s="223" customFormat="1" ht="11.25" customHeight="1"/>
    <row r="2657" s="223" customFormat="1" ht="11.25" customHeight="1"/>
    <row r="2658" s="223" customFormat="1" ht="11.25" customHeight="1"/>
    <row r="2659" s="223" customFormat="1" ht="11.25" customHeight="1"/>
    <row r="2660" s="223" customFormat="1" ht="11.25" customHeight="1"/>
    <row r="2661" s="223" customFormat="1" ht="11.25" customHeight="1"/>
    <row r="2662" s="223" customFormat="1" ht="11.25" customHeight="1"/>
    <row r="2663" s="223" customFormat="1" ht="11.25" customHeight="1"/>
    <row r="2664" s="223" customFormat="1" ht="11.25" customHeight="1"/>
    <row r="2665" s="223" customFormat="1" ht="11.25" customHeight="1"/>
    <row r="2666" s="223" customFormat="1" ht="11.25" customHeight="1"/>
    <row r="2667" s="223" customFormat="1" ht="11.25" customHeight="1"/>
    <row r="2668" s="223" customFormat="1" ht="11.25" customHeight="1"/>
    <row r="2669" s="223" customFormat="1" ht="11.25" customHeight="1"/>
    <row r="2670" s="223" customFormat="1" ht="11.25" customHeight="1"/>
    <row r="2671" s="223" customFormat="1" ht="11.25" customHeight="1"/>
    <row r="2672" s="223" customFormat="1" ht="11.25" customHeight="1"/>
    <row r="2673" s="223" customFormat="1" ht="11.25" customHeight="1"/>
    <row r="2674" s="223" customFormat="1" ht="11.25" customHeight="1"/>
    <row r="2675" s="223" customFormat="1" ht="11.25" customHeight="1"/>
    <row r="2676" s="223" customFormat="1" ht="11.25" customHeight="1"/>
    <row r="2677" s="223" customFormat="1" ht="11.25" customHeight="1"/>
    <row r="2678" s="223" customFormat="1" ht="11.25" customHeight="1"/>
    <row r="2679" s="223" customFormat="1" ht="11.25" customHeight="1"/>
    <row r="2680" s="223" customFormat="1" ht="11.25" customHeight="1"/>
    <row r="2681" s="223" customFormat="1" ht="11.25" customHeight="1"/>
    <row r="2682" s="223" customFormat="1" ht="11.25" customHeight="1"/>
    <row r="2683" s="223" customFormat="1" ht="11.25" customHeight="1"/>
    <row r="2684" s="223" customFormat="1" ht="11.25" customHeight="1"/>
    <row r="2685" s="223" customFormat="1" ht="11.25" customHeight="1"/>
    <row r="2686" s="223" customFormat="1" ht="11.25" customHeight="1"/>
    <row r="2687" s="223" customFormat="1" ht="11.25" customHeight="1"/>
    <row r="2688" s="223" customFormat="1" ht="11.25" customHeight="1"/>
    <row r="2689" s="223" customFormat="1" ht="11.25" customHeight="1"/>
    <row r="2690" s="223" customFormat="1" ht="11.25" customHeight="1"/>
    <row r="2691" s="223" customFormat="1" ht="11.25" customHeight="1"/>
    <row r="2692" s="223" customFormat="1" ht="11.25" customHeight="1"/>
    <row r="2693" s="223" customFormat="1" ht="11.25" customHeight="1"/>
    <row r="2694" s="223" customFormat="1" ht="11.25" customHeight="1"/>
    <row r="2695" s="223" customFormat="1" ht="11.25" customHeight="1"/>
    <row r="2696" s="223" customFormat="1" ht="11.25" customHeight="1"/>
    <row r="2697" s="223" customFormat="1" ht="11.25" customHeight="1"/>
    <row r="2698" s="223" customFormat="1" ht="11.25" customHeight="1"/>
    <row r="2699" s="223" customFormat="1" ht="11.25" customHeight="1"/>
    <row r="2700" s="223" customFormat="1" ht="11.25" customHeight="1"/>
    <row r="2701" s="223" customFormat="1" ht="11.25" customHeight="1"/>
    <row r="2702" s="223" customFormat="1" ht="11.25" customHeight="1"/>
    <row r="2703" s="223" customFormat="1" ht="11.25" customHeight="1"/>
    <row r="2704" s="223" customFormat="1" ht="11.25" customHeight="1"/>
    <row r="2705" s="223" customFormat="1" ht="11.25" customHeight="1"/>
    <row r="2706" s="223" customFormat="1" ht="11.25" customHeight="1"/>
    <row r="2707" s="223" customFormat="1" ht="11.25" customHeight="1"/>
    <row r="2708" s="223" customFormat="1" ht="11.25" customHeight="1"/>
    <row r="2709" s="223" customFormat="1" ht="11.25" customHeight="1"/>
    <row r="2710" s="223" customFormat="1" ht="11.25" customHeight="1"/>
    <row r="2711" s="223" customFormat="1" ht="11.25" customHeight="1"/>
    <row r="2712" s="223" customFormat="1" ht="11.25" customHeight="1"/>
    <row r="2713" s="223" customFormat="1" ht="11.25" customHeight="1"/>
    <row r="2714" s="223" customFormat="1" ht="11.25" customHeight="1"/>
    <row r="2715" s="223" customFormat="1" ht="11.25" customHeight="1"/>
    <row r="2716" s="223" customFormat="1" ht="11.25" customHeight="1"/>
    <row r="2717" s="223" customFormat="1" ht="11.25" customHeight="1"/>
    <row r="2718" s="223" customFormat="1" ht="11.25" customHeight="1"/>
    <row r="2719" s="223" customFormat="1" ht="11.25" customHeight="1"/>
    <row r="2720" s="223" customFormat="1" ht="11.25" customHeight="1"/>
    <row r="2721" s="223" customFormat="1" ht="11.25" customHeight="1"/>
    <row r="2722" s="223" customFormat="1" ht="11.25" customHeight="1"/>
    <row r="2723" s="223" customFormat="1" ht="11.25" customHeight="1"/>
    <row r="2724" s="223" customFormat="1" ht="11.25" customHeight="1"/>
    <row r="2725" s="223" customFormat="1" ht="11.25" customHeight="1"/>
    <row r="2726" s="223" customFormat="1" ht="11.25" customHeight="1"/>
    <row r="2727" s="223" customFormat="1" ht="11.25" customHeight="1"/>
    <row r="2728" s="223" customFormat="1" ht="11.25" customHeight="1"/>
    <row r="2729" s="223" customFormat="1" ht="11.25" customHeight="1"/>
    <row r="2730" s="223" customFormat="1" ht="11.25" customHeight="1"/>
    <row r="2731" s="223" customFormat="1" ht="11.25" customHeight="1"/>
    <row r="2732" s="223" customFormat="1" ht="11.25" customHeight="1"/>
    <row r="2733" s="223" customFormat="1" ht="11.25" customHeight="1"/>
    <row r="2734" s="223" customFormat="1" ht="11.25" customHeight="1"/>
    <row r="2735" s="223" customFormat="1" ht="11.25" customHeight="1"/>
    <row r="2736" s="223" customFormat="1" ht="11.25" customHeight="1"/>
    <row r="2737" s="223" customFormat="1" ht="11.25" customHeight="1"/>
    <row r="2738" s="223" customFormat="1" ht="11.25" customHeight="1"/>
    <row r="2739" s="223" customFormat="1" ht="11.25" customHeight="1"/>
    <row r="2740" s="223" customFormat="1" ht="11.25" customHeight="1"/>
    <row r="2741" s="223" customFormat="1" ht="11.25" customHeight="1"/>
    <row r="2742" s="223" customFormat="1" ht="11.25" customHeight="1"/>
    <row r="2743" s="223" customFormat="1" ht="11.25" customHeight="1"/>
    <row r="2744" s="223" customFormat="1" ht="11.25" customHeight="1"/>
    <row r="2745" s="223" customFormat="1" ht="11.25" customHeight="1"/>
    <row r="2746" s="223" customFormat="1" ht="11.25" customHeight="1"/>
    <row r="2747" s="223" customFormat="1" ht="11.25" customHeight="1"/>
    <row r="2748" s="223" customFormat="1" ht="11.25" customHeight="1"/>
    <row r="2749" s="223" customFormat="1" ht="11.25" customHeight="1"/>
    <row r="2750" s="223" customFormat="1" ht="11.25" customHeight="1"/>
    <row r="2751" s="223" customFormat="1" ht="11.25" customHeight="1"/>
    <row r="2752" s="223" customFormat="1" ht="11.25" customHeight="1"/>
    <row r="2753" s="223" customFormat="1" ht="11.25" customHeight="1"/>
    <row r="2754" s="223" customFormat="1" ht="11.25" customHeight="1"/>
    <row r="2755" s="223" customFormat="1" ht="11.25" customHeight="1"/>
    <row r="2756" s="223" customFormat="1" ht="11.25" customHeight="1"/>
    <row r="2757" s="223" customFormat="1" ht="11.25" customHeight="1"/>
    <row r="2758" s="223" customFormat="1" ht="11.25" customHeight="1"/>
    <row r="2759" s="223" customFormat="1" ht="11.25" customHeight="1"/>
    <row r="2760" s="223" customFormat="1" ht="11.25" customHeight="1"/>
    <row r="2761" s="223" customFormat="1" ht="11.25" customHeight="1"/>
    <row r="2762" s="223" customFormat="1" ht="11.25" customHeight="1"/>
    <row r="2763" s="223" customFormat="1" ht="11.25" customHeight="1"/>
    <row r="2764" s="223" customFormat="1" ht="11.25" customHeight="1"/>
    <row r="2765" s="223" customFormat="1" ht="11.25" customHeight="1"/>
    <row r="2766" s="223" customFormat="1" ht="11.25" customHeight="1"/>
    <row r="2767" s="223" customFormat="1" ht="11.25" customHeight="1"/>
    <row r="2768" s="223" customFormat="1" ht="11.25" customHeight="1"/>
    <row r="2769" s="223" customFormat="1" ht="11.25" customHeight="1"/>
    <row r="2770" s="223" customFormat="1" ht="11.25" customHeight="1"/>
    <row r="2771" s="223" customFormat="1" ht="11.25" customHeight="1"/>
    <row r="2772" s="223" customFormat="1" ht="11.25" customHeight="1"/>
    <row r="2773" s="223" customFormat="1" ht="11.25" customHeight="1"/>
    <row r="2774" s="223" customFormat="1" ht="11.25" customHeight="1"/>
    <row r="2775" s="223" customFormat="1" ht="11.25" customHeight="1"/>
    <row r="2776" s="223" customFormat="1" ht="11.25" customHeight="1"/>
    <row r="2777" s="223" customFormat="1" ht="11.25" customHeight="1"/>
    <row r="2778" s="223" customFormat="1" ht="11.25" customHeight="1"/>
    <row r="2779" s="223" customFormat="1" ht="11.25" customHeight="1"/>
    <row r="2780" s="223" customFormat="1" ht="11.25" customHeight="1"/>
    <row r="2781" s="223" customFormat="1" ht="11.25" customHeight="1"/>
    <row r="2782" s="223" customFormat="1" ht="11.25" customHeight="1"/>
    <row r="2783" s="223" customFormat="1" ht="11.25" customHeight="1"/>
    <row r="2784" s="223" customFormat="1" ht="11.25" customHeight="1"/>
    <row r="2785" s="223" customFormat="1" ht="11.25" customHeight="1"/>
    <row r="2786" s="223" customFormat="1" ht="11.25" customHeight="1"/>
    <row r="2787" s="223" customFormat="1" ht="11.25" customHeight="1"/>
    <row r="2788" s="223" customFormat="1" ht="11.25" customHeight="1"/>
    <row r="2789" s="223" customFormat="1" ht="11.25" customHeight="1"/>
    <row r="2790" s="223" customFormat="1" ht="11.25" customHeight="1"/>
    <row r="2791" s="223" customFormat="1" ht="11.25" customHeight="1"/>
    <row r="2792" s="223" customFormat="1" ht="11.25" customHeight="1"/>
    <row r="2793" s="223" customFormat="1" ht="11.25" customHeight="1"/>
    <row r="2794" s="223" customFormat="1" ht="11.25" customHeight="1"/>
    <row r="2795" s="223" customFormat="1" ht="11.25" customHeight="1"/>
    <row r="2796" s="223" customFormat="1" ht="11.25" customHeight="1"/>
    <row r="2797" s="223" customFormat="1" ht="11.25" customHeight="1"/>
    <row r="2798" s="223" customFormat="1" ht="11.25" customHeight="1"/>
    <row r="2799" s="223" customFormat="1" ht="11.25" customHeight="1"/>
    <row r="2800" s="223" customFormat="1" ht="11.25" customHeight="1"/>
    <row r="2801" s="223" customFormat="1" ht="11.25" customHeight="1"/>
    <row r="2802" s="223" customFormat="1" ht="11.25" customHeight="1"/>
    <row r="2803" s="223" customFormat="1" ht="11.25" customHeight="1"/>
    <row r="2804" s="223" customFormat="1" ht="11.25" customHeight="1"/>
    <row r="2805" s="223" customFormat="1" ht="11.25" customHeight="1"/>
    <row r="2806" s="223" customFormat="1" ht="11.25" customHeight="1"/>
    <row r="2807" s="223" customFormat="1" ht="11.25" customHeight="1"/>
    <row r="2808" s="223" customFormat="1" ht="11.25" customHeight="1"/>
    <row r="2809" s="223" customFormat="1" ht="11.25" customHeight="1"/>
    <row r="2810" s="223" customFormat="1" ht="11.25" customHeight="1"/>
    <row r="2811" s="223" customFormat="1" ht="11.25" customHeight="1"/>
    <row r="2812" s="223" customFormat="1" ht="11.25" customHeight="1"/>
    <row r="2813" s="223" customFormat="1" ht="11.25" customHeight="1"/>
    <row r="2814" s="223" customFormat="1" ht="11.25" customHeight="1"/>
    <row r="2815" s="223" customFormat="1" ht="11.25" customHeight="1"/>
    <row r="2816" s="223" customFormat="1" ht="11.25" customHeight="1"/>
    <row r="2817" s="223" customFormat="1" ht="11.25" customHeight="1"/>
    <row r="2818" s="223" customFormat="1" ht="11.25" customHeight="1"/>
    <row r="2819" s="223" customFormat="1" ht="11.25" customHeight="1"/>
    <row r="2820" s="223" customFormat="1" ht="11.25" customHeight="1"/>
    <row r="2821" s="223" customFormat="1" ht="11.25" customHeight="1"/>
    <row r="2822" s="223" customFormat="1" ht="11.25" customHeight="1"/>
    <row r="2823" s="223" customFormat="1" ht="11.25" customHeight="1"/>
    <row r="2824" s="223" customFormat="1" ht="11.25" customHeight="1"/>
    <row r="2825" s="223" customFormat="1" ht="11.25" customHeight="1"/>
    <row r="2826" s="223" customFormat="1" ht="11.25" customHeight="1"/>
    <row r="2827" s="223" customFormat="1" ht="11.25" customHeight="1"/>
    <row r="2828" s="223" customFormat="1" ht="11.25" customHeight="1"/>
    <row r="2829" s="223" customFormat="1" ht="11.25" customHeight="1"/>
    <row r="2830" s="223" customFormat="1" ht="11.25" customHeight="1"/>
    <row r="2831" s="223" customFormat="1" ht="11.25" customHeight="1"/>
    <row r="2832" s="223" customFormat="1" ht="11.25" customHeight="1"/>
    <row r="2833" s="223" customFormat="1" ht="11.25" customHeight="1"/>
    <row r="2834" s="223" customFormat="1" ht="11.25" customHeight="1"/>
    <row r="2835" s="223" customFormat="1" ht="11.25" customHeight="1"/>
    <row r="2836" s="223" customFormat="1" ht="11.25" customHeight="1"/>
    <row r="2837" s="223" customFormat="1" ht="11.25" customHeight="1"/>
    <row r="2838" s="223" customFormat="1" ht="11.25" customHeight="1"/>
    <row r="2839" s="223" customFormat="1" ht="11.25" customHeight="1"/>
    <row r="2840" s="223" customFormat="1" ht="11.25" customHeight="1"/>
    <row r="2841" s="223" customFormat="1" ht="11.25" customHeight="1"/>
    <row r="2842" s="223" customFormat="1" ht="11.25" customHeight="1"/>
    <row r="2843" s="223" customFormat="1" ht="11.25" customHeight="1"/>
    <row r="2844" s="223" customFormat="1" ht="11.25" customHeight="1"/>
    <row r="2845" s="223" customFormat="1" ht="11.25" customHeight="1"/>
    <row r="2846" s="223" customFormat="1" ht="11.25" customHeight="1"/>
    <row r="2847" s="223" customFormat="1" ht="11.25" customHeight="1"/>
    <row r="2848" s="223" customFormat="1" ht="11.25" customHeight="1"/>
    <row r="2849" s="223" customFormat="1" ht="11.25" customHeight="1"/>
    <row r="2850" s="223" customFormat="1" ht="11.25" customHeight="1"/>
    <row r="2851" s="223" customFormat="1" ht="11.25" customHeight="1"/>
    <row r="2852" s="223" customFormat="1" ht="11.25" customHeight="1"/>
    <row r="2853" s="223" customFormat="1" ht="11.25" customHeight="1"/>
    <row r="2854" s="223" customFormat="1" ht="11.25" customHeight="1"/>
    <row r="2855" s="223" customFormat="1" ht="11.25" customHeight="1"/>
    <row r="2856" s="223" customFormat="1" ht="11.25" customHeight="1"/>
    <row r="2857" s="223" customFormat="1" ht="11.25" customHeight="1"/>
    <row r="2858" s="223" customFormat="1" ht="11.25" customHeight="1"/>
    <row r="2859" s="223" customFormat="1" ht="11.25" customHeight="1"/>
    <row r="2860" s="223" customFormat="1" ht="11.25" customHeight="1"/>
    <row r="2861" s="223" customFormat="1" ht="11.25" customHeight="1"/>
    <row r="2862" s="223" customFormat="1" ht="11.25" customHeight="1"/>
    <row r="2863" s="223" customFormat="1" ht="11.25" customHeight="1"/>
    <row r="2864" s="223" customFormat="1" ht="11.25" customHeight="1"/>
    <row r="2865" s="223" customFormat="1" ht="11.25" customHeight="1"/>
    <row r="2866" s="223" customFormat="1" ht="11.25" customHeight="1"/>
    <row r="2867" s="223" customFormat="1" ht="11.25" customHeight="1"/>
    <row r="2868" s="223" customFormat="1" ht="11.25" customHeight="1"/>
    <row r="2869" s="223" customFormat="1" ht="11.25" customHeight="1"/>
    <row r="2870" s="223" customFormat="1" ht="11.25" customHeight="1"/>
    <row r="2871" s="223" customFormat="1" ht="11.25" customHeight="1"/>
    <row r="2872" s="223" customFormat="1" ht="11.25" customHeight="1"/>
    <row r="2873" s="223" customFormat="1" ht="11.25" customHeight="1"/>
    <row r="2874" s="223" customFormat="1" ht="11.25" customHeight="1"/>
    <row r="2875" s="223" customFormat="1" ht="11.25" customHeight="1"/>
    <row r="2876" s="223" customFormat="1" ht="11.25" customHeight="1"/>
    <row r="2877" s="223" customFormat="1" ht="11.25" customHeight="1"/>
    <row r="2878" s="223" customFormat="1" ht="11.25" customHeight="1"/>
    <row r="2879" s="223" customFormat="1" ht="11.25" customHeight="1"/>
    <row r="2880" s="223" customFormat="1" ht="11.25" customHeight="1"/>
    <row r="2881" s="223" customFormat="1" ht="11.25" customHeight="1"/>
    <row r="2882" s="223" customFormat="1" ht="11.25" customHeight="1"/>
    <row r="2883" s="223" customFormat="1" ht="11.25" customHeight="1"/>
    <row r="2884" s="223" customFormat="1" ht="11.25" customHeight="1"/>
    <row r="2885" s="223" customFormat="1" ht="11.25" customHeight="1"/>
    <row r="2886" s="223" customFormat="1" ht="11.25" customHeight="1"/>
    <row r="2887" s="223" customFormat="1" ht="11.25" customHeight="1"/>
    <row r="2888" s="223" customFormat="1" ht="11.25" customHeight="1"/>
    <row r="2889" s="223" customFormat="1" ht="11.25" customHeight="1"/>
    <row r="2890" s="223" customFormat="1" ht="11.25" customHeight="1"/>
    <row r="2891" s="223" customFormat="1" ht="11.25" customHeight="1"/>
    <row r="2892" s="223" customFormat="1" ht="11.25" customHeight="1"/>
    <row r="2893" s="223" customFormat="1" ht="11.25" customHeight="1"/>
    <row r="2894" s="223" customFormat="1" ht="11.25" customHeight="1"/>
    <row r="2895" s="223" customFormat="1" ht="11.25" customHeight="1"/>
    <row r="2896" s="223" customFormat="1" ht="11.25" customHeight="1"/>
    <row r="2897" s="223" customFormat="1" ht="11.25" customHeight="1"/>
    <row r="2898" s="223" customFormat="1" ht="11.25" customHeight="1"/>
    <row r="2899" s="223" customFormat="1" ht="11.25" customHeight="1"/>
    <row r="2900" s="223" customFormat="1" ht="11.25" customHeight="1"/>
    <row r="2901" s="223" customFormat="1" ht="11.25" customHeight="1"/>
    <row r="2902" s="223" customFormat="1" ht="11.25" customHeight="1"/>
  </sheetData>
  <mergeCells count="15">
    <mergeCell ref="C6:E6"/>
    <mergeCell ref="F6:R6"/>
    <mergeCell ref="S6:BE6"/>
    <mergeCell ref="C4:E4"/>
    <mergeCell ref="F4:R4"/>
    <mergeCell ref="S4:BE4"/>
    <mergeCell ref="C5:E5"/>
    <mergeCell ref="F5:R5"/>
    <mergeCell ref="S5:BE5"/>
    <mergeCell ref="C7:E7"/>
    <mergeCell ref="F7:R7"/>
    <mergeCell ref="S7:BE7"/>
    <mergeCell ref="C8:E8"/>
    <mergeCell ref="F8:R8"/>
    <mergeCell ref="S8:BE8"/>
  </mergeCells>
  <phoneticPr fontId="2"/>
  <pageMargins left="0.19685039370078741" right="0.19685039370078741" top="0.19685039370078741" bottom="0.19685039370078741" header="0" footer="0.19685039370078741"/>
  <pageSetup paperSize="9" scale="95" fitToHeight="0" orientation="landscape" r:id="rId1"/>
  <headerFooter alignWithMargins="0">
    <oddHeader>&amp;RConfidential</oddHeader>
    <oddFooter>&amp;LCopyright 2008 DIP Corporation, All rights reserved.&amp;R&amp;P/&amp;N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T27"/>
  <sheetViews>
    <sheetView showGridLines="0" view="pageBreakPreview" zoomScaleNormal="100" zoomScaleSheetLayoutView="100" workbookViewId="0">
      <pane ySplit="9" topLeftCell="A10" activePane="bottomLeft" state="frozen"/>
      <selection activeCell="H4" sqref="H4"/>
      <selection pane="bottomLeft" activeCell="A10" sqref="A10:B10"/>
    </sheetView>
  </sheetViews>
  <sheetFormatPr defaultColWidth="9" defaultRowHeight="14.1" customHeight="1"/>
  <cols>
    <col min="1" max="1" width="4.1328125" style="382" customWidth="1"/>
    <col min="2" max="6" width="4.1328125" style="381" customWidth="1"/>
    <col min="7" max="7" width="4.1328125" style="383" customWidth="1"/>
    <col min="8" max="32" width="4.1328125" style="381" customWidth="1"/>
    <col min="33" max="33" width="9" style="384"/>
    <col min="34" max="36" width="4.1328125" style="385" customWidth="1"/>
    <col min="37" max="40" width="4" style="381" customWidth="1"/>
    <col min="41" max="16384" width="9" style="381"/>
  </cols>
  <sheetData>
    <row r="1" spans="1:176" s="360" customFormat="1" ht="13.5" customHeight="1">
      <c r="A1" s="355"/>
      <c r="B1" s="356"/>
      <c r="C1" s="356"/>
      <c r="D1" s="357"/>
      <c r="E1" s="358"/>
      <c r="F1" s="359"/>
      <c r="G1" s="359"/>
      <c r="H1" s="359"/>
      <c r="I1" s="359"/>
      <c r="J1" s="359"/>
      <c r="K1" s="359"/>
      <c r="L1" s="359"/>
      <c r="M1" s="359"/>
      <c r="N1" s="359"/>
      <c r="O1" s="359"/>
      <c r="P1" s="359"/>
      <c r="Q1" s="359"/>
      <c r="R1" s="359"/>
      <c r="S1" s="359"/>
      <c r="T1" s="359"/>
      <c r="U1" s="359"/>
      <c r="V1" s="359"/>
      <c r="W1" s="359"/>
      <c r="X1" s="359"/>
      <c r="Y1" s="359"/>
      <c r="Z1" s="359"/>
      <c r="AA1" s="359"/>
      <c r="AB1" s="359"/>
      <c r="AC1" s="359"/>
      <c r="AD1" s="359"/>
      <c r="AE1" s="359"/>
      <c r="AF1" s="359"/>
      <c r="AG1" s="359"/>
      <c r="AH1" s="361"/>
      <c r="AI1" s="362"/>
      <c r="AJ1" s="362"/>
      <c r="AK1" s="362"/>
      <c r="AL1" s="362"/>
      <c r="AM1" s="362"/>
      <c r="AN1" s="362"/>
      <c r="AO1" s="362"/>
      <c r="AP1" s="362"/>
      <c r="AQ1" s="362"/>
      <c r="AR1" s="362"/>
      <c r="AS1" s="362"/>
      <c r="AT1" s="362"/>
      <c r="AU1" s="362"/>
      <c r="AV1" s="362"/>
      <c r="AW1" s="362"/>
      <c r="AX1" s="362"/>
      <c r="AY1" s="362"/>
      <c r="AZ1" s="362"/>
      <c r="BA1" s="362"/>
      <c r="BB1" s="362"/>
      <c r="BC1" s="362"/>
      <c r="BD1" s="362"/>
      <c r="BE1" s="362"/>
      <c r="BF1" s="362"/>
      <c r="BG1" s="362"/>
      <c r="BH1" s="362"/>
      <c r="BI1" s="362"/>
      <c r="BJ1" s="362"/>
      <c r="BK1" s="362"/>
      <c r="BL1" s="362"/>
      <c r="BM1" s="362"/>
      <c r="BN1" s="362"/>
      <c r="BO1" s="362"/>
    </row>
    <row r="2" spans="1:176" s="360" customFormat="1" ht="13.5" customHeight="1">
      <c r="A2" s="361"/>
      <c r="B2" s="362"/>
      <c r="C2" s="362"/>
      <c r="D2" s="363"/>
      <c r="E2" s="364"/>
      <c r="F2" s="365"/>
      <c r="G2" s="365"/>
      <c r="H2" s="365"/>
      <c r="I2" s="365"/>
      <c r="J2" s="365"/>
      <c r="K2" s="365"/>
      <c r="L2" s="365"/>
      <c r="M2" s="365"/>
      <c r="N2" s="365"/>
      <c r="O2" s="365"/>
      <c r="P2" s="365"/>
      <c r="Q2" s="365"/>
      <c r="R2" s="365"/>
      <c r="S2" s="365"/>
      <c r="T2" s="365"/>
      <c r="U2" s="365"/>
      <c r="V2" s="365"/>
      <c r="W2" s="365"/>
      <c r="X2" s="365"/>
      <c r="Y2" s="365"/>
      <c r="Z2" s="365"/>
      <c r="AA2" s="365"/>
      <c r="AB2" s="365"/>
      <c r="AC2" s="365"/>
      <c r="AD2" s="365"/>
      <c r="AE2" s="365"/>
      <c r="AF2" s="365"/>
      <c r="AG2" s="365"/>
      <c r="AH2" s="361"/>
      <c r="AI2" s="362"/>
      <c r="AJ2" s="362"/>
      <c r="AK2" s="362"/>
      <c r="AL2" s="362"/>
      <c r="AM2" s="362"/>
      <c r="AN2" s="362"/>
      <c r="AO2" s="362"/>
      <c r="AP2" s="362"/>
      <c r="AQ2" s="362"/>
      <c r="AR2" s="362"/>
      <c r="AS2" s="362"/>
      <c r="AT2" s="362"/>
      <c r="AU2" s="362"/>
      <c r="AV2" s="362"/>
      <c r="AW2" s="362"/>
      <c r="AX2" s="362"/>
      <c r="AY2" s="362"/>
      <c r="AZ2" s="362"/>
      <c r="BA2" s="362"/>
      <c r="BB2" s="362"/>
      <c r="BC2" s="362"/>
      <c r="BD2" s="362"/>
      <c r="BE2" s="362"/>
      <c r="BF2" s="362"/>
      <c r="BG2" s="362"/>
      <c r="BH2" s="362"/>
      <c r="BI2" s="362"/>
      <c r="BJ2" s="362"/>
      <c r="BK2" s="362"/>
      <c r="BL2" s="362"/>
      <c r="BM2" s="362"/>
      <c r="BN2" s="362"/>
      <c r="BO2" s="362"/>
    </row>
    <row r="3" spans="1:176" s="360" customFormat="1" ht="13.5" customHeight="1">
      <c r="A3" s="367"/>
      <c r="B3" s="368"/>
      <c r="C3" s="368"/>
      <c r="D3" s="369"/>
      <c r="E3" s="370"/>
      <c r="F3" s="366"/>
      <c r="G3" s="366"/>
      <c r="H3" s="366"/>
      <c r="I3" s="366"/>
      <c r="J3" s="366"/>
      <c r="K3" s="366"/>
      <c r="L3" s="366"/>
      <c r="M3" s="366"/>
      <c r="N3" s="366"/>
      <c r="O3" s="366"/>
      <c r="P3" s="366"/>
      <c r="Q3" s="366"/>
      <c r="R3" s="366"/>
      <c r="S3" s="366"/>
      <c r="T3" s="366"/>
      <c r="U3" s="366"/>
      <c r="V3" s="366"/>
      <c r="W3" s="366"/>
      <c r="X3" s="366"/>
      <c r="Y3" s="366"/>
      <c r="Z3" s="366"/>
      <c r="AA3" s="366"/>
      <c r="AB3" s="366"/>
      <c r="AC3" s="366"/>
      <c r="AD3" s="366"/>
      <c r="AE3" s="366"/>
      <c r="AF3" s="366"/>
      <c r="AG3" s="366"/>
      <c r="AH3" s="361"/>
      <c r="AI3" s="362"/>
      <c r="AJ3" s="362"/>
      <c r="AK3" s="362"/>
      <c r="AL3" s="362"/>
      <c r="AM3" s="362"/>
      <c r="AN3" s="362"/>
      <c r="AO3" s="362"/>
      <c r="AP3" s="362"/>
      <c r="AQ3" s="362"/>
      <c r="AR3" s="362"/>
      <c r="AS3" s="362"/>
      <c r="AT3" s="362"/>
      <c r="AU3" s="362"/>
      <c r="AV3" s="362"/>
      <c r="AW3" s="362"/>
      <c r="AX3" s="362"/>
      <c r="AY3" s="362"/>
      <c r="AZ3" s="362"/>
      <c r="BA3" s="362"/>
      <c r="BB3" s="362"/>
      <c r="BC3" s="362"/>
      <c r="BD3" s="362"/>
      <c r="BE3" s="362"/>
      <c r="BF3" s="362"/>
      <c r="BG3" s="362"/>
      <c r="BH3" s="362"/>
      <c r="BI3" s="362"/>
      <c r="BJ3" s="362"/>
      <c r="BK3" s="362"/>
      <c r="BL3" s="362"/>
      <c r="BM3" s="362"/>
      <c r="BN3" s="362"/>
      <c r="BO3" s="362"/>
    </row>
    <row r="4" spans="1:176" s="360" customFormat="1" ht="13.5" customHeight="1">
      <c r="A4" s="362"/>
      <c r="B4" s="362"/>
      <c r="C4" s="362"/>
      <c r="D4" s="362"/>
      <c r="E4" s="362"/>
      <c r="F4" s="362"/>
      <c r="G4" s="362"/>
      <c r="H4" s="362"/>
      <c r="I4" s="362"/>
      <c r="J4" s="362"/>
      <c r="K4" s="362"/>
      <c r="L4" s="362"/>
      <c r="M4" s="362"/>
      <c r="N4" s="362"/>
      <c r="O4" s="362"/>
      <c r="P4" s="362"/>
      <c r="Q4" s="362"/>
      <c r="R4" s="362"/>
      <c r="S4" s="362"/>
      <c r="T4" s="362"/>
      <c r="U4" s="362"/>
      <c r="V4" s="362"/>
      <c r="W4" s="362"/>
      <c r="X4" s="362"/>
      <c r="Y4" s="362"/>
      <c r="Z4" s="362"/>
      <c r="AA4" s="362"/>
      <c r="AB4" s="362"/>
      <c r="AC4" s="362"/>
      <c r="AD4" s="362"/>
      <c r="AE4" s="362"/>
      <c r="AF4" s="362"/>
      <c r="AG4" s="362"/>
      <c r="AH4" s="362"/>
      <c r="AI4" s="362"/>
      <c r="AJ4" s="362"/>
      <c r="AK4" s="362"/>
      <c r="AL4" s="362"/>
      <c r="AM4" s="362"/>
      <c r="AN4" s="362"/>
      <c r="AO4" s="362"/>
      <c r="AP4" s="362"/>
      <c r="AQ4" s="362"/>
      <c r="AR4" s="362"/>
      <c r="AS4" s="362"/>
      <c r="AT4" s="362"/>
      <c r="AU4" s="362"/>
      <c r="AV4" s="362"/>
      <c r="AW4" s="362"/>
      <c r="AX4" s="362"/>
      <c r="AY4" s="362"/>
      <c r="AZ4" s="362"/>
      <c r="BA4" s="362"/>
      <c r="BB4" s="362"/>
      <c r="BC4" s="362"/>
      <c r="BD4" s="362"/>
      <c r="BE4" s="362"/>
      <c r="BF4" s="362"/>
      <c r="BG4" s="362"/>
      <c r="BH4" s="362"/>
      <c r="BI4" s="362"/>
      <c r="BJ4" s="362"/>
      <c r="BK4" s="362"/>
      <c r="BL4" s="362"/>
      <c r="BM4" s="362"/>
      <c r="BN4" s="362"/>
      <c r="BO4" s="362"/>
    </row>
    <row r="5" spans="1:176" s="360" customFormat="1" ht="13.5" customHeight="1">
      <c r="A5" s="362"/>
      <c r="B5" s="371" t="s">
        <v>44</v>
      </c>
      <c r="C5" s="372"/>
      <c r="D5" s="372"/>
      <c r="E5" s="372"/>
      <c r="F5" s="372"/>
      <c r="G5" s="373"/>
      <c r="H5" s="371" t="s">
        <v>45</v>
      </c>
      <c r="I5" s="372"/>
      <c r="J5" s="372"/>
      <c r="K5" s="372"/>
      <c r="L5" s="372"/>
      <c r="M5" s="372"/>
      <c r="N5" s="373"/>
      <c r="O5" s="371" t="s">
        <v>87</v>
      </c>
      <c r="P5" s="372"/>
      <c r="Q5" s="372"/>
      <c r="R5" s="373"/>
      <c r="S5" s="371" t="s">
        <v>88</v>
      </c>
      <c r="T5" s="372"/>
      <c r="U5" s="372"/>
      <c r="V5" s="372"/>
      <c r="W5" s="372"/>
      <c r="X5" s="372"/>
      <c r="Y5" s="372"/>
      <c r="Z5" s="372"/>
      <c r="AA5" s="372"/>
      <c r="AB5" s="372"/>
      <c r="AC5" s="372"/>
      <c r="AD5" s="372"/>
      <c r="AE5" s="372"/>
      <c r="AF5" s="373"/>
      <c r="AG5" s="362"/>
      <c r="AH5" s="362"/>
      <c r="AI5" s="362"/>
      <c r="AJ5" s="362"/>
      <c r="AK5" s="362"/>
      <c r="AL5" s="362"/>
      <c r="AM5" s="362"/>
      <c r="AN5" s="362"/>
      <c r="AO5" s="362"/>
      <c r="AP5" s="362"/>
      <c r="AQ5" s="362"/>
      <c r="AR5" s="362"/>
      <c r="AS5" s="362"/>
      <c r="AT5" s="362"/>
      <c r="AU5" s="362"/>
      <c r="AV5" s="362"/>
      <c r="AW5" s="362"/>
      <c r="AX5" s="362"/>
      <c r="AY5" s="362"/>
      <c r="AZ5" s="362"/>
      <c r="BA5" s="362"/>
      <c r="BB5" s="362"/>
      <c r="BC5" s="362"/>
      <c r="BD5" s="362"/>
      <c r="BE5" s="362"/>
      <c r="BF5" s="362"/>
      <c r="BG5" s="362"/>
      <c r="BH5" s="362"/>
      <c r="BI5" s="362"/>
      <c r="BJ5" s="362"/>
      <c r="BK5" s="362"/>
      <c r="BL5" s="362"/>
      <c r="BM5" s="362"/>
      <c r="BN5" s="362"/>
      <c r="BO5" s="362"/>
    </row>
    <row r="6" spans="1:176" s="360" customFormat="1" ht="13.5" customHeight="1">
      <c r="A6" s="362"/>
      <c r="B6" s="414"/>
      <c r="C6" s="415"/>
      <c r="D6" s="415"/>
      <c r="E6" s="415"/>
      <c r="F6" s="415"/>
      <c r="G6" s="416"/>
      <c r="H6" s="414"/>
      <c r="I6" s="415"/>
      <c r="J6" s="415"/>
      <c r="K6" s="415"/>
      <c r="L6" s="415"/>
      <c r="M6" s="415"/>
      <c r="N6" s="416"/>
      <c r="O6" s="414"/>
      <c r="P6" s="415"/>
      <c r="Q6" s="415"/>
      <c r="R6" s="416"/>
      <c r="S6" s="408"/>
      <c r="T6" s="409"/>
      <c r="U6" s="409"/>
      <c r="V6" s="409"/>
      <c r="W6" s="409"/>
      <c r="X6" s="409"/>
      <c r="Y6" s="409"/>
      <c r="Z6" s="409"/>
      <c r="AA6" s="409"/>
      <c r="AB6" s="409"/>
      <c r="AC6" s="409"/>
      <c r="AD6" s="409"/>
      <c r="AE6" s="409"/>
      <c r="AF6" s="410"/>
      <c r="AG6" s="362"/>
      <c r="AH6" s="362"/>
      <c r="AI6" s="362"/>
      <c r="AJ6" s="362"/>
      <c r="AK6" s="362"/>
      <c r="AL6" s="362"/>
      <c r="AM6" s="362"/>
      <c r="AN6" s="362"/>
      <c r="AO6" s="362"/>
      <c r="AP6" s="362"/>
      <c r="AQ6" s="362"/>
      <c r="AR6" s="362"/>
      <c r="AS6" s="362"/>
      <c r="AT6" s="362"/>
      <c r="AU6" s="362"/>
      <c r="AV6" s="362"/>
      <c r="AW6" s="362"/>
      <c r="AX6" s="362"/>
      <c r="AY6" s="362"/>
      <c r="AZ6" s="362"/>
      <c r="BA6" s="362"/>
      <c r="BB6" s="362"/>
      <c r="BC6" s="362"/>
      <c r="BD6" s="362"/>
      <c r="BE6" s="362"/>
      <c r="BF6" s="362"/>
      <c r="BG6" s="362"/>
      <c r="BH6" s="362"/>
      <c r="BI6" s="362"/>
      <c r="BJ6" s="362"/>
      <c r="BK6" s="362"/>
      <c r="BL6" s="362"/>
      <c r="BM6" s="362"/>
      <c r="BN6" s="362"/>
      <c r="BO6" s="362"/>
    </row>
    <row r="7" spans="1:176" s="360" customFormat="1" ht="13.5" customHeight="1">
      <c r="A7" s="362"/>
      <c r="B7" s="417"/>
      <c r="C7" s="418"/>
      <c r="D7" s="418"/>
      <c r="E7" s="418"/>
      <c r="F7" s="418"/>
      <c r="G7" s="419"/>
      <c r="H7" s="417"/>
      <c r="I7" s="418"/>
      <c r="J7" s="418"/>
      <c r="K7" s="418"/>
      <c r="L7" s="418"/>
      <c r="M7" s="418"/>
      <c r="N7" s="419"/>
      <c r="O7" s="417"/>
      <c r="P7" s="418"/>
      <c r="Q7" s="418"/>
      <c r="R7" s="419"/>
      <c r="S7" s="411"/>
      <c r="T7" s="412"/>
      <c r="U7" s="412"/>
      <c r="V7" s="412"/>
      <c r="W7" s="412"/>
      <c r="X7" s="412"/>
      <c r="Y7" s="412"/>
      <c r="Z7" s="412"/>
      <c r="AA7" s="412"/>
      <c r="AB7" s="412"/>
      <c r="AC7" s="412"/>
      <c r="AD7" s="412"/>
      <c r="AE7" s="412"/>
      <c r="AF7" s="413"/>
      <c r="AG7" s="362"/>
      <c r="AH7" s="362"/>
      <c r="AI7" s="362"/>
      <c r="AJ7" s="362"/>
      <c r="AK7" s="362"/>
      <c r="AL7" s="362"/>
      <c r="AM7" s="362"/>
      <c r="AN7" s="362"/>
      <c r="AO7" s="362"/>
      <c r="AP7" s="362"/>
      <c r="AQ7" s="362"/>
      <c r="AR7" s="362"/>
      <c r="AS7" s="362"/>
      <c r="AT7" s="362"/>
      <c r="AU7" s="362"/>
      <c r="AV7" s="362"/>
      <c r="AW7" s="362"/>
      <c r="AX7" s="362"/>
      <c r="AY7" s="362"/>
      <c r="AZ7" s="362"/>
      <c r="BA7" s="362"/>
      <c r="BB7" s="362"/>
      <c r="BC7" s="362"/>
      <c r="BD7" s="362"/>
      <c r="BE7" s="362"/>
      <c r="BF7" s="362"/>
      <c r="BG7" s="362"/>
      <c r="BH7" s="362"/>
      <c r="BI7" s="362"/>
      <c r="BJ7" s="362"/>
      <c r="BK7" s="362"/>
      <c r="BL7" s="362"/>
      <c r="BM7" s="362"/>
      <c r="BN7" s="362"/>
      <c r="BO7" s="362"/>
    </row>
    <row r="9" spans="1:176" s="281" customFormat="1" ht="12.75" customHeight="1">
      <c r="A9" s="374" t="s">
        <v>89</v>
      </c>
      <c r="B9" s="375"/>
      <c r="C9" s="376" t="s">
        <v>46</v>
      </c>
      <c r="D9" s="376"/>
      <c r="E9" s="376"/>
      <c r="F9" s="376"/>
      <c r="G9" s="375"/>
      <c r="H9" s="376" t="s">
        <v>47</v>
      </c>
      <c r="I9" s="376"/>
      <c r="J9" s="376"/>
      <c r="K9" s="376"/>
      <c r="L9" s="376"/>
      <c r="M9" s="376"/>
      <c r="N9" s="376"/>
      <c r="O9" s="376"/>
      <c r="P9" s="376"/>
      <c r="Q9" s="376"/>
      <c r="R9" s="375"/>
      <c r="S9" s="376" t="s">
        <v>48</v>
      </c>
      <c r="T9" s="376"/>
      <c r="U9" s="376"/>
      <c r="V9" s="376"/>
      <c r="W9" s="376"/>
      <c r="X9" s="376"/>
      <c r="Y9" s="376"/>
      <c r="Z9" s="376"/>
      <c r="AA9" s="376"/>
      <c r="AB9" s="376"/>
      <c r="AC9" s="376"/>
      <c r="AD9" s="376"/>
      <c r="AE9" s="375"/>
      <c r="AF9" s="377" t="s">
        <v>49</v>
      </c>
      <c r="AG9" s="378" t="s">
        <v>83</v>
      </c>
      <c r="AH9" s="280"/>
      <c r="AI9" s="280"/>
      <c r="AJ9" s="280"/>
      <c r="AK9" s="280"/>
      <c r="AL9" s="280"/>
      <c r="AM9" s="280"/>
      <c r="AN9" s="280"/>
      <c r="AO9" s="280"/>
      <c r="AP9" s="280"/>
      <c r="AQ9" s="280"/>
      <c r="AR9" s="280"/>
      <c r="AS9" s="280"/>
      <c r="AT9" s="280"/>
      <c r="AU9" s="280"/>
      <c r="AV9" s="280"/>
      <c r="AW9" s="280"/>
      <c r="AX9" s="280"/>
      <c r="AY9" s="280"/>
      <c r="AZ9" s="280"/>
      <c r="BA9" s="280"/>
      <c r="BB9" s="280"/>
      <c r="BC9" s="280"/>
      <c r="BD9" s="280"/>
      <c r="BE9" s="280"/>
      <c r="BF9" s="280"/>
      <c r="BG9" s="280"/>
      <c r="BH9" s="280"/>
      <c r="BI9" s="280"/>
      <c r="BJ9" s="280"/>
      <c r="BK9" s="280"/>
      <c r="BL9" s="280"/>
      <c r="BM9" s="280"/>
      <c r="BN9" s="280"/>
      <c r="BO9" s="280"/>
      <c r="BP9" s="280"/>
      <c r="BQ9" s="280"/>
      <c r="BR9" s="280"/>
      <c r="BS9" s="280"/>
      <c r="BT9" s="280"/>
      <c r="BU9" s="280"/>
      <c r="BV9" s="280"/>
      <c r="BW9" s="280"/>
      <c r="BX9" s="280"/>
      <c r="BY9" s="280"/>
      <c r="BZ9" s="280"/>
      <c r="CA9" s="280"/>
      <c r="CB9" s="280"/>
      <c r="CC9" s="280"/>
      <c r="CD9" s="280"/>
      <c r="CE9" s="280"/>
      <c r="CF9" s="280"/>
      <c r="CG9" s="280"/>
      <c r="CH9" s="280"/>
      <c r="CI9" s="280"/>
      <c r="CJ9" s="280"/>
      <c r="CK9" s="280"/>
      <c r="CL9" s="280"/>
      <c r="CM9" s="280"/>
      <c r="CN9" s="280"/>
      <c r="CO9" s="280"/>
      <c r="CP9" s="280"/>
      <c r="CQ9" s="280"/>
      <c r="CR9" s="280"/>
      <c r="CS9" s="280"/>
      <c r="CT9" s="280"/>
      <c r="CU9" s="280"/>
      <c r="CV9" s="280"/>
      <c r="CW9" s="280"/>
      <c r="CX9" s="280"/>
      <c r="CY9" s="280"/>
      <c r="CZ9" s="280"/>
      <c r="DA9" s="280"/>
      <c r="DB9" s="280"/>
      <c r="DC9" s="280"/>
      <c r="DD9" s="280"/>
      <c r="DE9" s="280"/>
      <c r="DF9" s="280"/>
      <c r="DG9" s="280"/>
      <c r="DH9" s="280"/>
      <c r="DI9" s="280"/>
      <c r="DJ9" s="280"/>
      <c r="DK9" s="280"/>
      <c r="DL9" s="280"/>
      <c r="DM9" s="280"/>
      <c r="DN9" s="280"/>
      <c r="DO9" s="280"/>
      <c r="DP9" s="280"/>
      <c r="DQ9" s="280"/>
      <c r="DR9" s="280"/>
      <c r="DS9" s="280"/>
      <c r="DT9" s="280"/>
      <c r="DU9" s="280"/>
      <c r="DV9" s="280"/>
      <c r="DW9" s="280"/>
      <c r="DX9" s="280"/>
      <c r="DY9" s="280"/>
      <c r="DZ9" s="280"/>
      <c r="EA9" s="280"/>
      <c r="EB9" s="280"/>
      <c r="EC9" s="280"/>
      <c r="ED9" s="280"/>
      <c r="EE9" s="280"/>
      <c r="EF9" s="280"/>
      <c r="EG9" s="280"/>
      <c r="EH9" s="280"/>
      <c r="EI9" s="280"/>
      <c r="EJ9" s="280"/>
      <c r="EK9" s="280"/>
      <c r="EL9" s="280"/>
      <c r="EM9" s="280"/>
      <c r="EN9" s="280"/>
      <c r="EO9" s="280"/>
      <c r="EP9" s="280"/>
      <c r="EQ9" s="280"/>
      <c r="ER9" s="280"/>
      <c r="ES9" s="280"/>
      <c r="ET9" s="280"/>
      <c r="EU9" s="280"/>
      <c r="EV9" s="280"/>
      <c r="EW9" s="280"/>
      <c r="EX9" s="280"/>
      <c r="EY9" s="280"/>
      <c r="EZ9" s="280"/>
      <c r="FA9" s="280"/>
      <c r="FB9" s="280"/>
      <c r="FC9" s="280"/>
      <c r="FD9" s="280"/>
      <c r="FE9" s="280"/>
      <c r="FF9" s="280"/>
      <c r="FG9" s="280"/>
      <c r="FH9" s="280"/>
      <c r="FI9" s="280"/>
      <c r="FJ9" s="280"/>
      <c r="FK9" s="280"/>
      <c r="FL9" s="280"/>
      <c r="FM9" s="280"/>
      <c r="FN9" s="280"/>
      <c r="FO9" s="280"/>
      <c r="FP9" s="280"/>
      <c r="FQ9" s="280"/>
      <c r="FR9" s="280"/>
      <c r="FS9" s="280"/>
      <c r="FT9" s="280"/>
    </row>
    <row r="10" spans="1:176" ht="14.1" customHeight="1">
      <c r="A10" s="429"/>
      <c r="B10" s="430"/>
      <c r="C10" s="426"/>
      <c r="D10" s="427"/>
      <c r="E10" s="427"/>
      <c r="F10" s="427"/>
      <c r="G10" s="428"/>
      <c r="H10" s="420"/>
      <c r="I10" s="421"/>
      <c r="J10" s="421"/>
      <c r="K10" s="421"/>
      <c r="L10" s="421"/>
      <c r="M10" s="421"/>
      <c r="N10" s="421"/>
      <c r="O10" s="421"/>
      <c r="P10" s="421"/>
      <c r="Q10" s="421"/>
      <c r="R10" s="422"/>
      <c r="S10" s="423"/>
      <c r="T10" s="424"/>
      <c r="U10" s="424"/>
      <c r="V10" s="424"/>
      <c r="W10" s="424"/>
      <c r="X10" s="424"/>
      <c r="Y10" s="424"/>
      <c r="Z10" s="424"/>
      <c r="AA10" s="424"/>
      <c r="AB10" s="424"/>
      <c r="AC10" s="424"/>
      <c r="AD10" s="424"/>
      <c r="AE10" s="425"/>
      <c r="AF10" s="282"/>
      <c r="AG10" s="325"/>
      <c r="AH10" s="381"/>
      <c r="AI10" s="381"/>
      <c r="AJ10" s="381"/>
    </row>
    <row r="11" spans="1:176" ht="10.5">
      <c r="A11" s="429"/>
      <c r="B11" s="430"/>
      <c r="C11" s="426"/>
      <c r="D11" s="427"/>
      <c r="E11" s="427"/>
      <c r="F11" s="427"/>
      <c r="G11" s="428"/>
      <c r="H11" s="420"/>
      <c r="I11" s="421"/>
      <c r="J11" s="421"/>
      <c r="K11" s="421"/>
      <c r="L11" s="421"/>
      <c r="M11" s="421"/>
      <c r="N11" s="421"/>
      <c r="O11" s="421"/>
      <c r="P11" s="421"/>
      <c r="Q11" s="421"/>
      <c r="R11" s="422"/>
      <c r="S11" s="423"/>
      <c r="T11" s="424"/>
      <c r="U11" s="424"/>
      <c r="V11" s="424"/>
      <c r="W11" s="424"/>
      <c r="X11" s="424"/>
      <c r="Y11" s="424"/>
      <c r="Z11" s="424"/>
      <c r="AA11" s="424"/>
      <c r="AB11" s="424"/>
      <c r="AC11" s="424"/>
      <c r="AD11" s="424"/>
      <c r="AE11" s="425"/>
      <c r="AF11" s="282"/>
      <c r="AG11" s="325"/>
      <c r="AH11" s="381"/>
      <c r="AI11" s="381"/>
      <c r="AJ11" s="381"/>
    </row>
    <row r="12" spans="1:176" ht="10.5">
      <c r="A12" s="429"/>
      <c r="B12" s="430"/>
      <c r="C12" s="426"/>
      <c r="D12" s="427"/>
      <c r="E12" s="427"/>
      <c r="F12" s="427"/>
      <c r="G12" s="428"/>
      <c r="H12" s="420"/>
      <c r="I12" s="421"/>
      <c r="J12" s="421"/>
      <c r="K12" s="421"/>
      <c r="L12" s="421"/>
      <c r="M12" s="421"/>
      <c r="N12" s="421"/>
      <c r="O12" s="421"/>
      <c r="P12" s="421"/>
      <c r="Q12" s="421"/>
      <c r="R12" s="422"/>
      <c r="S12" s="423"/>
      <c r="T12" s="424"/>
      <c r="U12" s="424"/>
      <c r="V12" s="424"/>
      <c r="W12" s="424"/>
      <c r="X12" s="424"/>
      <c r="Y12" s="424"/>
      <c r="Z12" s="424"/>
      <c r="AA12" s="424"/>
      <c r="AB12" s="424"/>
      <c r="AC12" s="424"/>
      <c r="AD12" s="424"/>
      <c r="AE12" s="425"/>
      <c r="AF12" s="282"/>
      <c r="AG12" s="325"/>
      <c r="AH12" s="381"/>
      <c r="AI12" s="381"/>
      <c r="AJ12" s="381"/>
    </row>
    <row r="13" spans="1:176" ht="10.5">
      <c r="A13" s="429"/>
      <c r="B13" s="430"/>
      <c r="C13" s="426"/>
      <c r="D13" s="427"/>
      <c r="E13" s="427"/>
      <c r="F13" s="427"/>
      <c r="G13" s="428"/>
      <c r="H13" s="420"/>
      <c r="I13" s="421"/>
      <c r="J13" s="421"/>
      <c r="K13" s="421"/>
      <c r="L13" s="421"/>
      <c r="M13" s="421"/>
      <c r="N13" s="421"/>
      <c r="O13" s="421"/>
      <c r="P13" s="421"/>
      <c r="Q13" s="421"/>
      <c r="R13" s="422"/>
      <c r="S13" s="423"/>
      <c r="T13" s="424"/>
      <c r="U13" s="424"/>
      <c r="V13" s="424"/>
      <c r="W13" s="424"/>
      <c r="X13" s="424"/>
      <c r="Y13" s="424"/>
      <c r="Z13" s="424"/>
      <c r="AA13" s="424"/>
      <c r="AB13" s="424"/>
      <c r="AC13" s="424"/>
      <c r="AD13" s="424"/>
      <c r="AE13" s="425"/>
      <c r="AF13" s="282"/>
      <c r="AG13" s="325"/>
      <c r="AH13" s="381"/>
      <c r="AI13" s="381"/>
      <c r="AJ13" s="381"/>
    </row>
    <row r="14" spans="1:176" ht="10.5">
      <c r="A14" s="429"/>
      <c r="B14" s="430"/>
      <c r="C14" s="426"/>
      <c r="D14" s="427"/>
      <c r="E14" s="427"/>
      <c r="F14" s="427"/>
      <c r="G14" s="428"/>
      <c r="H14" s="420"/>
      <c r="I14" s="421"/>
      <c r="J14" s="421"/>
      <c r="K14" s="421"/>
      <c r="L14" s="421"/>
      <c r="M14" s="421"/>
      <c r="N14" s="421"/>
      <c r="O14" s="421"/>
      <c r="P14" s="421"/>
      <c r="Q14" s="421"/>
      <c r="R14" s="422"/>
      <c r="S14" s="423"/>
      <c r="T14" s="424"/>
      <c r="U14" s="424"/>
      <c r="V14" s="424"/>
      <c r="W14" s="424"/>
      <c r="X14" s="424"/>
      <c r="Y14" s="424"/>
      <c r="Z14" s="424"/>
      <c r="AA14" s="424"/>
      <c r="AB14" s="424"/>
      <c r="AC14" s="424"/>
      <c r="AD14" s="424"/>
      <c r="AE14" s="425"/>
      <c r="AF14" s="282"/>
      <c r="AG14" s="325"/>
      <c r="AH14" s="381"/>
      <c r="AI14" s="381"/>
      <c r="AJ14" s="381"/>
    </row>
    <row r="15" spans="1:176" ht="10.5">
      <c r="A15" s="429"/>
      <c r="B15" s="430"/>
      <c r="C15" s="426"/>
      <c r="D15" s="427"/>
      <c r="E15" s="427"/>
      <c r="F15" s="427"/>
      <c r="G15" s="428"/>
      <c r="H15" s="420"/>
      <c r="I15" s="421"/>
      <c r="J15" s="421"/>
      <c r="K15" s="421"/>
      <c r="L15" s="421"/>
      <c r="M15" s="421"/>
      <c r="N15" s="421"/>
      <c r="O15" s="421"/>
      <c r="P15" s="421"/>
      <c r="Q15" s="421"/>
      <c r="R15" s="422"/>
      <c r="S15" s="423"/>
      <c r="T15" s="424"/>
      <c r="U15" s="424"/>
      <c r="V15" s="424"/>
      <c r="W15" s="424"/>
      <c r="X15" s="424"/>
      <c r="Y15" s="424"/>
      <c r="Z15" s="424"/>
      <c r="AA15" s="424"/>
      <c r="AB15" s="424"/>
      <c r="AC15" s="424"/>
      <c r="AD15" s="424"/>
      <c r="AE15" s="425"/>
      <c r="AF15" s="282"/>
      <c r="AG15" s="325"/>
      <c r="AH15" s="381"/>
      <c r="AI15" s="381"/>
      <c r="AJ15" s="381"/>
    </row>
    <row r="16" spans="1:176" ht="10.5">
      <c r="A16" s="429"/>
      <c r="B16" s="430"/>
      <c r="C16" s="426"/>
      <c r="D16" s="427"/>
      <c r="E16" s="427"/>
      <c r="F16" s="427"/>
      <c r="G16" s="428"/>
      <c r="H16" s="420"/>
      <c r="I16" s="421"/>
      <c r="J16" s="421"/>
      <c r="K16" s="421"/>
      <c r="L16" s="421"/>
      <c r="M16" s="421"/>
      <c r="N16" s="421"/>
      <c r="O16" s="421"/>
      <c r="P16" s="421"/>
      <c r="Q16" s="421"/>
      <c r="R16" s="422"/>
      <c r="S16" s="423"/>
      <c r="T16" s="424"/>
      <c r="U16" s="424"/>
      <c r="V16" s="424"/>
      <c r="W16" s="424"/>
      <c r="X16" s="424"/>
      <c r="Y16" s="424"/>
      <c r="Z16" s="424"/>
      <c r="AA16" s="424"/>
      <c r="AB16" s="424"/>
      <c r="AC16" s="424"/>
      <c r="AD16" s="424"/>
      <c r="AE16" s="425"/>
      <c r="AF16" s="282"/>
      <c r="AG16" s="325"/>
      <c r="AH16" s="381"/>
      <c r="AI16" s="381"/>
      <c r="AJ16" s="381"/>
    </row>
    <row r="17" spans="1:36" ht="10.5">
      <c r="A17" s="429"/>
      <c r="B17" s="430"/>
      <c r="C17" s="426"/>
      <c r="D17" s="427"/>
      <c r="E17" s="427"/>
      <c r="F17" s="427"/>
      <c r="G17" s="428"/>
      <c r="H17" s="420"/>
      <c r="I17" s="421"/>
      <c r="J17" s="421"/>
      <c r="K17" s="421"/>
      <c r="L17" s="421"/>
      <c r="M17" s="421"/>
      <c r="N17" s="421"/>
      <c r="O17" s="421"/>
      <c r="P17" s="421"/>
      <c r="Q17" s="421"/>
      <c r="R17" s="422"/>
      <c r="S17" s="423"/>
      <c r="T17" s="424"/>
      <c r="U17" s="424"/>
      <c r="V17" s="424"/>
      <c r="W17" s="424"/>
      <c r="X17" s="424"/>
      <c r="Y17" s="424"/>
      <c r="Z17" s="424"/>
      <c r="AA17" s="424"/>
      <c r="AB17" s="424"/>
      <c r="AC17" s="424"/>
      <c r="AD17" s="424"/>
      <c r="AE17" s="425"/>
      <c r="AF17" s="282"/>
      <c r="AG17" s="325"/>
      <c r="AH17" s="381"/>
      <c r="AI17" s="381"/>
      <c r="AJ17" s="381"/>
    </row>
    <row r="18" spans="1:36" ht="10.5">
      <c r="A18" s="429"/>
      <c r="B18" s="430"/>
      <c r="C18" s="426"/>
      <c r="D18" s="427"/>
      <c r="E18" s="427"/>
      <c r="F18" s="427"/>
      <c r="G18" s="428"/>
      <c r="H18" s="420"/>
      <c r="I18" s="421"/>
      <c r="J18" s="421"/>
      <c r="K18" s="421"/>
      <c r="L18" s="421"/>
      <c r="M18" s="421"/>
      <c r="N18" s="421"/>
      <c r="O18" s="421"/>
      <c r="P18" s="421"/>
      <c r="Q18" s="421"/>
      <c r="R18" s="422"/>
      <c r="S18" s="423"/>
      <c r="T18" s="424"/>
      <c r="U18" s="424"/>
      <c r="V18" s="424"/>
      <c r="W18" s="424"/>
      <c r="X18" s="424"/>
      <c r="Y18" s="424"/>
      <c r="Z18" s="424"/>
      <c r="AA18" s="424"/>
      <c r="AB18" s="424"/>
      <c r="AC18" s="424"/>
      <c r="AD18" s="424"/>
      <c r="AE18" s="425"/>
      <c r="AF18" s="282"/>
      <c r="AG18" s="325"/>
      <c r="AH18" s="381"/>
      <c r="AI18" s="381"/>
      <c r="AJ18" s="381"/>
    </row>
    <row r="19" spans="1:36" ht="10.5">
      <c r="A19" s="429"/>
      <c r="B19" s="430"/>
      <c r="C19" s="426"/>
      <c r="D19" s="427"/>
      <c r="E19" s="427"/>
      <c r="F19" s="427"/>
      <c r="G19" s="428"/>
      <c r="H19" s="420"/>
      <c r="I19" s="421"/>
      <c r="J19" s="421"/>
      <c r="K19" s="421"/>
      <c r="L19" s="421"/>
      <c r="M19" s="421"/>
      <c r="N19" s="421"/>
      <c r="O19" s="421"/>
      <c r="P19" s="421"/>
      <c r="Q19" s="421"/>
      <c r="R19" s="422"/>
      <c r="S19" s="423"/>
      <c r="T19" s="424"/>
      <c r="U19" s="424"/>
      <c r="V19" s="424"/>
      <c r="W19" s="424"/>
      <c r="X19" s="424"/>
      <c r="Y19" s="424"/>
      <c r="Z19" s="424"/>
      <c r="AA19" s="424"/>
      <c r="AB19" s="424"/>
      <c r="AC19" s="424"/>
      <c r="AD19" s="424"/>
      <c r="AE19" s="425"/>
      <c r="AF19" s="282"/>
      <c r="AG19" s="325"/>
      <c r="AH19" s="381"/>
      <c r="AI19" s="381"/>
      <c r="AJ19" s="381"/>
    </row>
    <row r="20" spans="1:36" ht="10.5">
      <c r="A20" s="429"/>
      <c r="B20" s="430"/>
      <c r="C20" s="426"/>
      <c r="D20" s="427"/>
      <c r="E20" s="427"/>
      <c r="F20" s="427"/>
      <c r="G20" s="428"/>
      <c r="H20" s="420"/>
      <c r="I20" s="421"/>
      <c r="J20" s="421"/>
      <c r="K20" s="421"/>
      <c r="L20" s="421"/>
      <c r="M20" s="421"/>
      <c r="N20" s="421"/>
      <c r="O20" s="421"/>
      <c r="P20" s="421"/>
      <c r="Q20" s="421"/>
      <c r="R20" s="422"/>
      <c r="S20" s="423"/>
      <c r="T20" s="424"/>
      <c r="U20" s="424"/>
      <c r="V20" s="424"/>
      <c r="W20" s="424"/>
      <c r="X20" s="424"/>
      <c r="Y20" s="424"/>
      <c r="Z20" s="424"/>
      <c r="AA20" s="424"/>
      <c r="AB20" s="424"/>
      <c r="AC20" s="424"/>
      <c r="AD20" s="424"/>
      <c r="AE20" s="425"/>
      <c r="AF20" s="282"/>
      <c r="AG20" s="325"/>
      <c r="AH20" s="381"/>
      <c r="AI20" s="381"/>
      <c r="AJ20" s="381"/>
    </row>
    <row r="21" spans="1:36" ht="10.5">
      <c r="A21" s="429"/>
      <c r="B21" s="430"/>
      <c r="C21" s="426"/>
      <c r="D21" s="427"/>
      <c r="E21" s="427"/>
      <c r="F21" s="427"/>
      <c r="G21" s="428"/>
      <c r="H21" s="420"/>
      <c r="I21" s="421"/>
      <c r="J21" s="421"/>
      <c r="K21" s="421"/>
      <c r="L21" s="421"/>
      <c r="M21" s="421"/>
      <c r="N21" s="421"/>
      <c r="O21" s="421"/>
      <c r="P21" s="421"/>
      <c r="Q21" s="421"/>
      <c r="R21" s="422"/>
      <c r="S21" s="423"/>
      <c r="T21" s="424"/>
      <c r="U21" s="424"/>
      <c r="V21" s="424"/>
      <c r="W21" s="424"/>
      <c r="X21" s="424"/>
      <c r="Y21" s="424"/>
      <c r="Z21" s="424"/>
      <c r="AA21" s="424"/>
      <c r="AB21" s="424"/>
      <c r="AC21" s="424"/>
      <c r="AD21" s="424"/>
      <c r="AE21" s="425"/>
      <c r="AF21" s="282"/>
      <c r="AG21" s="325"/>
      <c r="AH21" s="381"/>
      <c r="AI21" s="381"/>
      <c r="AJ21" s="381"/>
    </row>
    <row r="22" spans="1:36" ht="10.5">
      <c r="A22" s="429"/>
      <c r="B22" s="430"/>
      <c r="C22" s="426"/>
      <c r="D22" s="427"/>
      <c r="E22" s="427"/>
      <c r="F22" s="427"/>
      <c r="G22" s="428"/>
      <c r="H22" s="420"/>
      <c r="I22" s="421"/>
      <c r="J22" s="421"/>
      <c r="K22" s="421"/>
      <c r="L22" s="421"/>
      <c r="M22" s="421"/>
      <c r="N22" s="421"/>
      <c r="O22" s="421"/>
      <c r="P22" s="421"/>
      <c r="Q22" s="421"/>
      <c r="R22" s="422"/>
      <c r="S22" s="423"/>
      <c r="T22" s="424"/>
      <c r="U22" s="424"/>
      <c r="V22" s="424"/>
      <c r="W22" s="424"/>
      <c r="X22" s="424"/>
      <c r="Y22" s="424"/>
      <c r="Z22" s="424"/>
      <c r="AA22" s="424"/>
      <c r="AB22" s="424"/>
      <c r="AC22" s="424"/>
      <c r="AD22" s="424"/>
      <c r="AE22" s="425"/>
      <c r="AF22" s="282"/>
      <c r="AG22" s="325"/>
      <c r="AH22" s="381"/>
      <c r="AI22" s="381"/>
      <c r="AJ22" s="381"/>
    </row>
    <row r="23" spans="1:36" ht="10.5">
      <c r="A23" s="429"/>
      <c r="B23" s="430"/>
      <c r="C23" s="426"/>
      <c r="D23" s="427"/>
      <c r="E23" s="427"/>
      <c r="F23" s="427"/>
      <c r="G23" s="428"/>
      <c r="H23" s="420"/>
      <c r="I23" s="421"/>
      <c r="J23" s="421"/>
      <c r="K23" s="421"/>
      <c r="L23" s="421"/>
      <c r="M23" s="421"/>
      <c r="N23" s="421"/>
      <c r="O23" s="421"/>
      <c r="P23" s="421"/>
      <c r="Q23" s="421"/>
      <c r="R23" s="422"/>
      <c r="S23" s="423"/>
      <c r="T23" s="424"/>
      <c r="U23" s="424"/>
      <c r="V23" s="424"/>
      <c r="W23" s="424"/>
      <c r="X23" s="424"/>
      <c r="Y23" s="424"/>
      <c r="Z23" s="424"/>
      <c r="AA23" s="424"/>
      <c r="AB23" s="424"/>
      <c r="AC23" s="424"/>
      <c r="AD23" s="424"/>
      <c r="AE23" s="425"/>
      <c r="AF23" s="282"/>
      <c r="AG23" s="325"/>
      <c r="AH23" s="381"/>
      <c r="AI23" s="381"/>
      <c r="AJ23" s="381"/>
    </row>
    <row r="24" spans="1:36" ht="10.5">
      <c r="A24" s="429"/>
      <c r="B24" s="430"/>
      <c r="C24" s="426"/>
      <c r="D24" s="427"/>
      <c r="E24" s="427"/>
      <c r="F24" s="427"/>
      <c r="G24" s="428"/>
      <c r="H24" s="420"/>
      <c r="I24" s="421"/>
      <c r="J24" s="421"/>
      <c r="K24" s="421"/>
      <c r="L24" s="421"/>
      <c r="M24" s="421"/>
      <c r="N24" s="421"/>
      <c r="O24" s="421"/>
      <c r="P24" s="421"/>
      <c r="Q24" s="421"/>
      <c r="R24" s="422"/>
      <c r="S24" s="423"/>
      <c r="T24" s="424"/>
      <c r="U24" s="424"/>
      <c r="V24" s="424"/>
      <c r="W24" s="424"/>
      <c r="X24" s="424"/>
      <c r="Y24" s="424"/>
      <c r="Z24" s="424"/>
      <c r="AA24" s="424"/>
      <c r="AB24" s="424"/>
      <c r="AC24" s="424"/>
      <c r="AD24" s="424"/>
      <c r="AE24" s="425"/>
      <c r="AF24" s="282"/>
      <c r="AG24" s="325"/>
      <c r="AH24" s="381"/>
      <c r="AI24" s="381"/>
      <c r="AJ24" s="381"/>
    </row>
    <row r="25" spans="1:36" ht="10.5">
      <c r="A25" s="429"/>
      <c r="B25" s="430"/>
      <c r="C25" s="426"/>
      <c r="D25" s="427"/>
      <c r="E25" s="427"/>
      <c r="F25" s="427"/>
      <c r="G25" s="428"/>
      <c r="H25" s="420"/>
      <c r="I25" s="421"/>
      <c r="J25" s="421"/>
      <c r="K25" s="421"/>
      <c r="L25" s="421"/>
      <c r="M25" s="421"/>
      <c r="N25" s="421"/>
      <c r="O25" s="421"/>
      <c r="P25" s="421"/>
      <c r="Q25" s="421"/>
      <c r="R25" s="422"/>
      <c r="S25" s="423"/>
      <c r="T25" s="424"/>
      <c r="U25" s="424"/>
      <c r="V25" s="424"/>
      <c r="W25" s="424"/>
      <c r="X25" s="424"/>
      <c r="Y25" s="424"/>
      <c r="Z25" s="424"/>
      <c r="AA25" s="424"/>
      <c r="AB25" s="424"/>
      <c r="AC25" s="424"/>
      <c r="AD25" s="424"/>
      <c r="AE25" s="425"/>
      <c r="AF25" s="282"/>
      <c r="AG25" s="325"/>
      <c r="AH25" s="381"/>
      <c r="AI25" s="381"/>
      <c r="AJ25" s="381"/>
    </row>
    <row r="26" spans="1:36" ht="10.5">
      <c r="A26" s="429"/>
      <c r="B26" s="430"/>
      <c r="C26" s="426"/>
      <c r="D26" s="427"/>
      <c r="E26" s="427"/>
      <c r="F26" s="427"/>
      <c r="G26" s="428"/>
      <c r="H26" s="420"/>
      <c r="I26" s="421"/>
      <c r="J26" s="421"/>
      <c r="K26" s="421"/>
      <c r="L26" s="421"/>
      <c r="M26" s="421"/>
      <c r="N26" s="421"/>
      <c r="O26" s="421"/>
      <c r="P26" s="421"/>
      <c r="Q26" s="421"/>
      <c r="R26" s="422"/>
      <c r="S26" s="423"/>
      <c r="T26" s="424"/>
      <c r="U26" s="424"/>
      <c r="V26" s="424"/>
      <c r="W26" s="424"/>
      <c r="X26" s="424"/>
      <c r="Y26" s="424"/>
      <c r="Z26" s="424"/>
      <c r="AA26" s="424"/>
      <c r="AB26" s="424"/>
      <c r="AC26" s="424"/>
      <c r="AD26" s="424"/>
      <c r="AE26" s="425"/>
      <c r="AF26" s="282"/>
      <c r="AG26" s="325"/>
      <c r="AH26" s="381"/>
      <c r="AI26" s="381"/>
      <c r="AJ26" s="381"/>
    </row>
    <row r="27" spans="1:36" ht="10.5">
      <c r="A27" s="431"/>
      <c r="B27" s="432"/>
      <c r="C27" s="423"/>
      <c r="D27" s="424"/>
      <c r="E27" s="424"/>
      <c r="F27" s="424"/>
      <c r="G27" s="425"/>
      <c r="H27" s="420"/>
      <c r="I27" s="421"/>
      <c r="J27" s="421"/>
      <c r="K27" s="421"/>
      <c r="L27" s="421"/>
      <c r="M27" s="421"/>
      <c r="N27" s="421"/>
      <c r="O27" s="421"/>
      <c r="P27" s="421"/>
      <c r="Q27" s="421"/>
      <c r="R27" s="422"/>
      <c r="S27" s="423"/>
      <c r="T27" s="424"/>
      <c r="U27" s="424"/>
      <c r="V27" s="424"/>
      <c r="W27" s="424"/>
      <c r="X27" s="424"/>
      <c r="Y27" s="424"/>
      <c r="Z27" s="424"/>
      <c r="AA27" s="424"/>
      <c r="AB27" s="424"/>
      <c r="AC27" s="424"/>
      <c r="AD27" s="424"/>
      <c r="AE27" s="425"/>
      <c r="AF27" s="326"/>
      <c r="AG27" s="327"/>
      <c r="AH27" s="381"/>
      <c r="AI27" s="381"/>
      <c r="AJ27" s="381"/>
    </row>
  </sheetData>
  <mergeCells count="76">
    <mergeCell ref="C26:G26"/>
    <mergeCell ref="C25:G25"/>
    <mergeCell ref="H27:R27"/>
    <mergeCell ref="H24:R24"/>
    <mergeCell ref="H25:R25"/>
    <mergeCell ref="S26:AE26"/>
    <mergeCell ref="S19:AE19"/>
    <mergeCell ref="S21:AE21"/>
    <mergeCell ref="C27:G27"/>
    <mergeCell ref="S27:AE27"/>
    <mergeCell ref="C22:G22"/>
    <mergeCell ref="S22:AE22"/>
    <mergeCell ref="C23:G23"/>
    <mergeCell ref="C24:G24"/>
    <mergeCell ref="S24:AE24"/>
    <mergeCell ref="S25:AE25"/>
    <mergeCell ref="S16:AE16"/>
    <mergeCell ref="C17:G17"/>
    <mergeCell ref="S17:AE17"/>
    <mergeCell ref="C18:G18"/>
    <mergeCell ref="S18:AE18"/>
    <mergeCell ref="H17:R17"/>
    <mergeCell ref="C16:G16"/>
    <mergeCell ref="S20:AE20"/>
    <mergeCell ref="A26:B26"/>
    <mergeCell ref="A27:B27"/>
    <mergeCell ref="S23:AE23"/>
    <mergeCell ref="A22:B22"/>
    <mergeCell ref="A23:B23"/>
    <mergeCell ref="A24:B24"/>
    <mergeCell ref="A25:B25"/>
    <mergeCell ref="H22:R22"/>
    <mergeCell ref="H23:R23"/>
    <mergeCell ref="H26:R26"/>
    <mergeCell ref="A10:B10"/>
    <mergeCell ref="H13:R13"/>
    <mergeCell ref="H18:R18"/>
    <mergeCell ref="A20:B20"/>
    <mergeCell ref="H19:R19"/>
    <mergeCell ref="A15:B15"/>
    <mergeCell ref="A16:B16"/>
    <mergeCell ref="A17:B17"/>
    <mergeCell ref="A18:B18"/>
    <mergeCell ref="A11:B11"/>
    <mergeCell ref="A19:B19"/>
    <mergeCell ref="H21:R21"/>
    <mergeCell ref="H20:R20"/>
    <mergeCell ref="A21:B21"/>
    <mergeCell ref="C19:G19"/>
    <mergeCell ref="C20:G20"/>
    <mergeCell ref="C21:G21"/>
    <mergeCell ref="A12:B12"/>
    <mergeCell ref="A13:B13"/>
    <mergeCell ref="A14:B14"/>
    <mergeCell ref="C15:G15"/>
    <mergeCell ref="C13:G13"/>
    <mergeCell ref="C14:G14"/>
    <mergeCell ref="H15:R15"/>
    <mergeCell ref="H10:R10"/>
    <mergeCell ref="C11:G11"/>
    <mergeCell ref="H11:R11"/>
    <mergeCell ref="S11:AE11"/>
    <mergeCell ref="C12:G12"/>
    <mergeCell ref="S12:AE12"/>
    <mergeCell ref="S13:AE13"/>
    <mergeCell ref="H12:R12"/>
    <mergeCell ref="S6:AF7"/>
    <mergeCell ref="B6:G7"/>
    <mergeCell ref="H6:N7"/>
    <mergeCell ref="O6:R7"/>
    <mergeCell ref="H14:R14"/>
    <mergeCell ref="H16:R16"/>
    <mergeCell ref="S15:AE15"/>
    <mergeCell ref="S14:AE14"/>
    <mergeCell ref="S10:AE10"/>
    <mergeCell ref="C10:G10"/>
  </mergeCells>
  <phoneticPr fontId="2"/>
  <pageMargins left="0.19685039370078741" right="0.19685039370078741" top="0.19685039370078741" bottom="0.19685039370078741" header="0" footer="0.19685039370078741"/>
  <pageSetup paperSize="9" fitToHeight="0" orientation="landscape" verticalDpi="300" r:id="rId1"/>
  <headerFooter alignWithMargins="0">
    <oddFooter>&amp;LCopyright 2008 DIP Corporation, All rights reserved.&amp;R&amp;P/&amp;N</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FT27"/>
  <sheetViews>
    <sheetView showGridLines="0" tabSelected="1" view="pageBreakPreview" zoomScaleNormal="100" zoomScaleSheetLayoutView="100" workbookViewId="0">
      <pane ySplit="9" topLeftCell="A10" activePane="bottomLeft" state="frozen"/>
      <selection activeCell="H4" sqref="H4"/>
      <selection pane="bottomLeft" activeCell="H4" sqref="H4"/>
    </sheetView>
  </sheetViews>
  <sheetFormatPr defaultColWidth="9" defaultRowHeight="14.1" customHeight="1"/>
  <cols>
    <col min="1" max="1" width="4.1328125" style="321" customWidth="1"/>
    <col min="2" max="6" width="4.1328125" style="320" customWidth="1"/>
    <col min="7" max="7" width="4.1328125" style="322" customWidth="1"/>
    <col min="8" max="32" width="4.1328125" style="320" customWidth="1"/>
    <col min="33" max="33" width="9" style="323"/>
    <col min="34" max="36" width="4.1328125" style="324" customWidth="1"/>
    <col min="37" max="40" width="4" style="320" customWidth="1"/>
    <col min="41" max="16384" width="9" style="320"/>
  </cols>
  <sheetData>
    <row r="1" spans="1:176" s="360" customFormat="1" ht="13.5" customHeight="1">
      <c r="A1" s="355"/>
      <c r="B1" s="356"/>
      <c r="C1" s="356"/>
      <c r="D1" s="357"/>
      <c r="E1" s="358"/>
      <c r="F1" s="359"/>
      <c r="G1" s="359"/>
      <c r="H1" s="359"/>
      <c r="I1" s="359"/>
      <c r="J1" s="359"/>
      <c r="K1" s="359"/>
      <c r="L1" s="359"/>
      <c r="M1" s="359"/>
      <c r="N1" s="359"/>
      <c r="O1" s="359"/>
      <c r="P1" s="359"/>
      <c r="Q1" s="359"/>
      <c r="R1" s="359"/>
      <c r="S1" s="359"/>
      <c r="T1" s="359"/>
      <c r="U1" s="359"/>
      <c r="V1" s="359"/>
      <c r="W1" s="359"/>
      <c r="X1" s="359"/>
      <c r="Y1" s="359"/>
      <c r="Z1" s="359"/>
      <c r="AA1" s="359"/>
      <c r="AB1" s="359"/>
      <c r="AC1" s="359"/>
      <c r="AD1" s="359"/>
      <c r="AE1" s="359"/>
      <c r="AF1" s="359"/>
      <c r="AG1" s="359"/>
      <c r="AH1" s="361"/>
      <c r="AI1" s="362"/>
      <c r="AJ1" s="362"/>
      <c r="AK1" s="362"/>
      <c r="AL1" s="362"/>
      <c r="AM1" s="362"/>
      <c r="AN1" s="362"/>
      <c r="AO1" s="362"/>
      <c r="AP1" s="362"/>
      <c r="AQ1" s="362"/>
      <c r="AR1" s="362"/>
      <c r="AS1" s="362"/>
      <c r="AT1" s="362"/>
      <c r="AU1" s="362"/>
      <c r="AV1" s="362"/>
      <c r="AW1" s="362"/>
      <c r="AX1" s="362"/>
      <c r="AY1" s="362"/>
      <c r="AZ1" s="362"/>
      <c r="BA1" s="362"/>
      <c r="BB1" s="362"/>
      <c r="BC1" s="362"/>
      <c r="BD1" s="362"/>
      <c r="BE1" s="362"/>
      <c r="BF1" s="362"/>
      <c r="BG1" s="362"/>
      <c r="BH1" s="362"/>
      <c r="BI1" s="362"/>
      <c r="BJ1" s="362"/>
      <c r="BK1" s="362"/>
      <c r="BL1" s="362"/>
      <c r="BM1" s="362"/>
      <c r="BN1" s="362"/>
      <c r="BO1" s="362"/>
    </row>
    <row r="2" spans="1:176" s="360" customFormat="1" ht="13.5" customHeight="1">
      <c r="A2" s="361"/>
      <c r="B2" s="362"/>
      <c r="C2" s="362"/>
      <c r="D2" s="363"/>
      <c r="E2" s="364"/>
      <c r="F2" s="365"/>
      <c r="G2" s="365"/>
      <c r="H2" s="365"/>
      <c r="I2" s="365"/>
      <c r="J2" s="365"/>
      <c r="K2" s="365"/>
      <c r="L2" s="365"/>
      <c r="M2" s="365"/>
      <c r="N2" s="365"/>
      <c r="O2" s="365"/>
      <c r="P2" s="365"/>
      <c r="Q2" s="365"/>
      <c r="R2" s="365"/>
      <c r="S2" s="365"/>
      <c r="T2" s="365"/>
      <c r="U2" s="365"/>
      <c r="V2" s="365"/>
      <c r="W2" s="365"/>
      <c r="X2" s="365"/>
      <c r="Y2" s="365"/>
      <c r="Z2" s="365"/>
      <c r="AA2" s="365"/>
      <c r="AB2" s="365"/>
      <c r="AC2" s="365"/>
      <c r="AD2" s="365"/>
      <c r="AE2" s="365"/>
      <c r="AF2" s="365"/>
      <c r="AG2" s="365"/>
      <c r="AH2" s="361"/>
      <c r="AI2" s="362"/>
      <c r="AJ2" s="362"/>
      <c r="AK2" s="362"/>
      <c r="AL2" s="362"/>
      <c r="AM2" s="362"/>
      <c r="AN2" s="362"/>
      <c r="AO2" s="362"/>
      <c r="AP2" s="362"/>
      <c r="AQ2" s="362"/>
      <c r="AR2" s="362"/>
      <c r="AS2" s="362"/>
      <c r="AT2" s="362"/>
      <c r="AU2" s="362"/>
      <c r="AV2" s="362"/>
      <c r="AW2" s="362"/>
      <c r="AX2" s="362"/>
      <c r="AY2" s="362"/>
      <c r="AZ2" s="362"/>
      <c r="BA2" s="362"/>
      <c r="BB2" s="362"/>
      <c r="BC2" s="362"/>
      <c r="BD2" s="362"/>
      <c r="BE2" s="362"/>
      <c r="BF2" s="362"/>
      <c r="BG2" s="362"/>
      <c r="BH2" s="362"/>
      <c r="BI2" s="362"/>
      <c r="BJ2" s="362"/>
      <c r="BK2" s="362"/>
      <c r="BL2" s="362"/>
      <c r="BM2" s="362"/>
      <c r="BN2" s="362"/>
      <c r="BO2" s="362"/>
    </row>
    <row r="3" spans="1:176" s="360" customFormat="1" ht="13.5" customHeight="1">
      <c r="A3" s="367"/>
      <c r="B3" s="368"/>
      <c r="C3" s="368"/>
      <c r="D3" s="369"/>
      <c r="E3" s="370"/>
      <c r="F3" s="366"/>
      <c r="G3" s="366"/>
      <c r="H3" s="366"/>
      <c r="I3" s="366"/>
      <c r="J3" s="366"/>
      <c r="K3" s="366"/>
      <c r="L3" s="366"/>
      <c r="M3" s="366"/>
      <c r="N3" s="366"/>
      <c r="O3" s="366"/>
      <c r="P3" s="366"/>
      <c r="Q3" s="366"/>
      <c r="R3" s="366"/>
      <c r="S3" s="366"/>
      <c r="T3" s="366"/>
      <c r="U3" s="366"/>
      <c r="V3" s="366"/>
      <c r="W3" s="366"/>
      <c r="X3" s="366"/>
      <c r="Y3" s="366"/>
      <c r="Z3" s="366"/>
      <c r="AA3" s="366"/>
      <c r="AB3" s="366"/>
      <c r="AC3" s="366"/>
      <c r="AD3" s="366"/>
      <c r="AE3" s="366"/>
      <c r="AF3" s="366"/>
      <c r="AG3" s="366"/>
      <c r="AH3" s="361"/>
      <c r="AI3" s="362"/>
      <c r="AJ3" s="362"/>
      <c r="AK3" s="362"/>
      <c r="AL3" s="362"/>
      <c r="AM3" s="362"/>
      <c r="AN3" s="362"/>
      <c r="AO3" s="362"/>
      <c r="AP3" s="362"/>
      <c r="AQ3" s="362"/>
      <c r="AR3" s="362"/>
      <c r="AS3" s="362"/>
      <c r="AT3" s="362"/>
      <c r="AU3" s="362"/>
      <c r="AV3" s="362"/>
      <c r="AW3" s="362"/>
      <c r="AX3" s="362"/>
      <c r="AY3" s="362"/>
      <c r="AZ3" s="362"/>
      <c r="BA3" s="362"/>
      <c r="BB3" s="362"/>
      <c r="BC3" s="362"/>
      <c r="BD3" s="362"/>
      <c r="BE3" s="362"/>
      <c r="BF3" s="362"/>
      <c r="BG3" s="362"/>
      <c r="BH3" s="362"/>
      <c r="BI3" s="362"/>
      <c r="BJ3" s="362"/>
      <c r="BK3" s="362"/>
      <c r="BL3" s="362"/>
      <c r="BM3" s="362"/>
      <c r="BN3" s="362"/>
      <c r="BO3" s="362"/>
    </row>
    <row r="4" spans="1:176" s="360" customFormat="1" ht="13.5" customHeight="1">
      <c r="A4" s="362"/>
      <c r="B4" s="362"/>
      <c r="C4" s="362"/>
      <c r="D4" s="362"/>
      <c r="E4" s="362"/>
      <c r="F4" s="362"/>
      <c r="G4" s="362"/>
      <c r="H4" s="362"/>
      <c r="I4" s="362"/>
      <c r="J4" s="362"/>
      <c r="K4" s="362"/>
      <c r="L4" s="362"/>
      <c r="M4" s="362"/>
      <c r="N4" s="362"/>
      <c r="O4" s="362"/>
      <c r="P4" s="362"/>
      <c r="Q4" s="362"/>
      <c r="R4" s="362"/>
      <c r="S4" s="362"/>
      <c r="T4" s="362"/>
      <c r="U4" s="362"/>
      <c r="V4" s="362"/>
      <c r="W4" s="362"/>
      <c r="X4" s="362"/>
      <c r="Y4" s="362"/>
      <c r="Z4" s="362"/>
      <c r="AA4" s="362"/>
      <c r="AB4" s="362"/>
      <c r="AC4" s="362"/>
      <c r="AD4" s="362"/>
      <c r="AE4" s="362"/>
      <c r="AF4" s="362"/>
      <c r="AG4" s="362"/>
      <c r="AH4" s="362"/>
      <c r="AI4" s="362"/>
      <c r="AJ4" s="362"/>
      <c r="AK4" s="362"/>
      <c r="AL4" s="362"/>
      <c r="AM4" s="362"/>
      <c r="AN4" s="362"/>
      <c r="AO4" s="362"/>
      <c r="AP4" s="362"/>
      <c r="AQ4" s="362"/>
      <c r="AR4" s="362"/>
      <c r="AS4" s="362"/>
      <c r="AT4" s="362"/>
      <c r="AU4" s="362"/>
      <c r="AV4" s="362"/>
      <c r="AW4" s="362"/>
      <c r="AX4" s="362"/>
      <c r="AY4" s="362"/>
      <c r="AZ4" s="362"/>
      <c r="BA4" s="362"/>
      <c r="BB4" s="362"/>
      <c r="BC4" s="362"/>
      <c r="BD4" s="362"/>
      <c r="BE4" s="362"/>
      <c r="BF4" s="362"/>
      <c r="BG4" s="362"/>
      <c r="BH4" s="362"/>
      <c r="BI4" s="362"/>
      <c r="BJ4" s="362"/>
      <c r="BK4" s="362"/>
      <c r="BL4" s="362"/>
      <c r="BM4" s="362"/>
      <c r="BN4" s="362"/>
      <c r="BO4" s="362"/>
    </row>
    <row r="5" spans="1:176" s="360" customFormat="1" ht="13.5" customHeight="1">
      <c r="A5" s="362"/>
      <c r="B5" s="371" t="s">
        <v>44</v>
      </c>
      <c r="C5" s="372"/>
      <c r="D5" s="372"/>
      <c r="E5" s="372"/>
      <c r="F5" s="372"/>
      <c r="G5" s="373"/>
      <c r="H5" s="371" t="s">
        <v>45</v>
      </c>
      <c r="I5" s="372"/>
      <c r="J5" s="372"/>
      <c r="K5" s="372"/>
      <c r="L5" s="372"/>
      <c r="M5" s="372"/>
      <c r="N5" s="373"/>
      <c r="O5" s="371" t="s">
        <v>28</v>
      </c>
      <c r="P5" s="372"/>
      <c r="Q5" s="372"/>
      <c r="R5" s="373"/>
      <c r="S5" s="371" t="s">
        <v>29</v>
      </c>
      <c r="T5" s="372"/>
      <c r="U5" s="372"/>
      <c r="V5" s="372"/>
      <c r="W5" s="372"/>
      <c r="X5" s="372"/>
      <c r="Y5" s="372"/>
      <c r="Z5" s="372"/>
      <c r="AA5" s="372"/>
      <c r="AB5" s="372"/>
      <c r="AC5" s="372"/>
      <c r="AD5" s="372"/>
      <c r="AE5" s="372"/>
      <c r="AF5" s="373"/>
      <c r="AG5" s="362"/>
      <c r="AH5" s="362"/>
      <c r="AI5" s="362"/>
      <c r="AJ5" s="362"/>
      <c r="AK5" s="362"/>
      <c r="AL5" s="362"/>
      <c r="AM5" s="362"/>
      <c r="AN5" s="362"/>
      <c r="AO5" s="362"/>
      <c r="AP5" s="362"/>
      <c r="AQ5" s="362"/>
      <c r="AR5" s="362"/>
      <c r="AS5" s="362"/>
      <c r="AT5" s="362"/>
      <c r="AU5" s="362"/>
      <c r="AV5" s="362"/>
      <c r="AW5" s="362"/>
      <c r="AX5" s="362"/>
      <c r="AY5" s="362"/>
      <c r="AZ5" s="362"/>
      <c r="BA5" s="362"/>
      <c r="BB5" s="362"/>
      <c r="BC5" s="362"/>
      <c r="BD5" s="362"/>
      <c r="BE5" s="362"/>
      <c r="BF5" s="362"/>
      <c r="BG5" s="362"/>
      <c r="BH5" s="362"/>
      <c r="BI5" s="362"/>
      <c r="BJ5" s="362"/>
      <c r="BK5" s="362"/>
      <c r="BL5" s="362"/>
      <c r="BM5" s="362"/>
      <c r="BN5" s="362"/>
      <c r="BO5" s="362"/>
    </row>
    <row r="6" spans="1:176" s="360" customFormat="1" ht="13.5" customHeight="1">
      <c r="A6" s="362"/>
      <c r="B6" s="414" t="s">
        <v>33</v>
      </c>
      <c r="C6" s="415"/>
      <c r="D6" s="415"/>
      <c r="E6" s="415"/>
      <c r="F6" s="415"/>
      <c r="G6" s="416"/>
      <c r="H6" s="414" t="s">
        <v>34</v>
      </c>
      <c r="I6" s="415"/>
      <c r="J6" s="415"/>
      <c r="K6" s="415"/>
      <c r="L6" s="415"/>
      <c r="M6" s="415"/>
      <c r="N6" s="416"/>
      <c r="O6" s="414">
        <v>1</v>
      </c>
      <c r="P6" s="415"/>
      <c r="Q6" s="415"/>
      <c r="R6" s="416"/>
      <c r="S6" s="408" t="s">
        <v>35</v>
      </c>
      <c r="T6" s="409"/>
      <c r="U6" s="409"/>
      <c r="V6" s="409"/>
      <c r="W6" s="409"/>
      <c r="X6" s="409"/>
      <c r="Y6" s="409"/>
      <c r="Z6" s="409"/>
      <c r="AA6" s="409"/>
      <c r="AB6" s="409"/>
      <c r="AC6" s="409"/>
      <c r="AD6" s="409"/>
      <c r="AE6" s="409"/>
      <c r="AF6" s="410"/>
      <c r="AG6" s="362"/>
      <c r="AH6" s="362"/>
      <c r="AI6" s="362"/>
      <c r="AJ6" s="362"/>
      <c r="AK6" s="362"/>
      <c r="AL6" s="362"/>
      <c r="AM6" s="362"/>
      <c r="AN6" s="362"/>
      <c r="AO6" s="362"/>
      <c r="AP6" s="362"/>
      <c r="AQ6" s="362"/>
      <c r="AR6" s="362"/>
      <c r="AS6" s="362"/>
      <c r="AT6" s="362"/>
      <c r="AU6" s="362"/>
      <c r="AV6" s="362"/>
      <c r="AW6" s="362"/>
      <c r="AX6" s="362"/>
      <c r="AY6" s="362"/>
      <c r="AZ6" s="362"/>
      <c r="BA6" s="362"/>
      <c r="BB6" s="362"/>
      <c r="BC6" s="362"/>
      <c r="BD6" s="362"/>
      <c r="BE6" s="362"/>
      <c r="BF6" s="362"/>
      <c r="BG6" s="362"/>
      <c r="BH6" s="362"/>
      <c r="BI6" s="362"/>
      <c r="BJ6" s="362"/>
      <c r="BK6" s="362"/>
      <c r="BL6" s="362"/>
      <c r="BM6" s="362"/>
      <c r="BN6" s="362"/>
      <c r="BO6" s="362"/>
    </row>
    <row r="7" spans="1:176" s="360" customFormat="1" ht="13.5" customHeight="1">
      <c r="A7" s="362"/>
      <c r="B7" s="417"/>
      <c r="C7" s="418"/>
      <c r="D7" s="418"/>
      <c r="E7" s="418"/>
      <c r="F7" s="418"/>
      <c r="G7" s="419"/>
      <c r="H7" s="417"/>
      <c r="I7" s="418"/>
      <c r="J7" s="418"/>
      <c r="K7" s="418"/>
      <c r="L7" s="418"/>
      <c r="M7" s="418"/>
      <c r="N7" s="419"/>
      <c r="O7" s="417"/>
      <c r="P7" s="418"/>
      <c r="Q7" s="418"/>
      <c r="R7" s="419"/>
      <c r="S7" s="411"/>
      <c r="T7" s="412"/>
      <c r="U7" s="412"/>
      <c r="V7" s="412"/>
      <c r="W7" s="412"/>
      <c r="X7" s="412"/>
      <c r="Y7" s="412"/>
      <c r="Z7" s="412"/>
      <c r="AA7" s="412"/>
      <c r="AB7" s="412"/>
      <c r="AC7" s="412"/>
      <c r="AD7" s="412"/>
      <c r="AE7" s="412"/>
      <c r="AF7" s="413"/>
      <c r="AG7" s="362"/>
      <c r="AH7" s="362"/>
      <c r="AI7" s="362"/>
      <c r="AJ7" s="362"/>
      <c r="AK7" s="362"/>
      <c r="AL7" s="362"/>
      <c r="AM7" s="362"/>
      <c r="AN7" s="362"/>
      <c r="AO7" s="362"/>
      <c r="AP7" s="362"/>
      <c r="AQ7" s="362"/>
      <c r="AR7" s="362"/>
      <c r="AS7" s="362"/>
      <c r="AT7" s="362"/>
      <c r="AU7" s="362"/>
      <c r="AV7" s="362"/>
      <c r="AW7" s="362"/>
      <c r="AX7" s="362"/>
      <c r="AY7" s="362"/>
      <c r="AZ7" s="362"/>
      <c r="BA7" s="362"/>
      <c r="BB7" s="362"/>
      <c r="BC7" s="362"/>
      <c r="BD7" s="362"/>
      <c r="BE7" s="362"/>
      <c r="BF7" s="362"/>
      <c r="BG7" s="362"/>
      <c r="BH7" s="362"/>
      <c r="BI7" s="362"/>
      <c r="BJ7" s="362"/>
      <c r="BK7" s="362"/>
      <c r="BL7" s="362"/>
      <c r="BM7" s="362"/>
      <c r="BN7" s="362"/>
      <c r="BO7" s="362"/>
    </row>
    <row r="9" spans="1:176" s="281" customFormat="1" ht="12.75" customHeight="1">
      <c r="A9" s="374" t="s">
        <v>89</v>
      </c>
      <c r="B9" s="375"/>
      <c r="C9" s="376" t="s">
        <v>46</v>
      </c>
      <c r="D9" s="376"/>
      <c r="E9" s="376"/>
      <c r="F9" s="376"/>
      <c r="G9" s="375"/>
      <c r="H9" s="376" t="s">
        <v>47</v>
      </c>
      <c r="I9" s="376"/>
      <c r="J9" s="376"/>
      <c r="K9" s="376"/>
      <c r="L9" s="376"/>
      <c r="M9" s="376"/>
      <c r="N9" s="376"/>
      <c r="O9" s="376"/>
      <c r="P9" s="376"/>
      <c r="Q9" s="376"/>
      <c r="R9" s="375"/>
      <c r="S9" s="376" t="s">
        <v>48</v>
      </c>
      <c r="T9" s="376"/>
      <c r="U9" s="376"/>
      <c r="V9" s="376"/>
      <c r="W9" s="376"/>
      <c r="X9" s="376"/>
      <c r="Y9" s="376"/>
      <c r="Z9" s="376"/>
      <c r="AA9" s="376"/>
      <c r="AB9" s="376"/>
      <c r="AC9" s="376"/>
      <c r="AD9" s="376"/>
      <c r="AE9" s="375"/>
      <c r="AF9" s="377" t="s">
        <v>49</v>
      </c>
      <c r="AG9" s="378" t="s">
        <v>83</v>
      </c>
      <c r="AH9" s="280"/>
      <c r="AI9" s="280"/>
      <c r="AJ9" s="280"/>
      <c r="AK9" s="280"/>
      <c r="AL9" s="280"/>
      <c r="AM9" s="280"/>
      <c r="AN9" s="280"/>
      <c r="AO9" s="280"/>
      <c r="AP9" s="280"/>
      <c r="AQ9" s="280"/>
      <c r="AR9" s="280"/>
      <c r="AS9" s="280"/>
      <c r="AT9" s="280"/>
      <c r="AU9" s="280"/>
      <c r="AV9" s="280"/>
      <c r="AW9" s="280"/>
      <c r="AX9" s="280"/>
      <c r="AY9" s="280"/>
      <c r="AZ9" s="280"/>
      <c r="BA9" s="280"/>
      <c r="BB9" s="280"/>
      <c r="BC9" s="280"/>
      <c r="BD9" s="280"/>
      <c r="BE9" s="280"/>
      <c r="BF9" s="280"/>
      <c r="BG9" s="280"/>
      <c r="BH9" s="280"/>
      <c r="BI9" s="280"/>
      <c r="BJ9" s="280"/>
      <c r="BK9" s="280"/>
      <c r="BL9" s="280"/>
      <c r="BM9" s="280"/>
      <c r="BN9" s="280"/>
      <c r="BO9" s="280"/>
      <c r="BP9" s="280"/>
      <c r="BQ9" s="280"/>
      <c r="BR9" s="280"/>
      <c r="BS9" s="280"/>
      <c r="BT9" s="280"/>
      <c r="BU9" s="280"/>
      <c r="BV9" s="280"/>
      <c r="BW9" s="280"/>
      <c r="BX9" s="280"/>
      <c r="BY9" s="280"/>
      <c r="BZ9" s="280"/>
      <c r="CA9" s="280"/>
      <c r="CB9" s="280"/>
      <c r="CC9" s="280"/>
      <c r="CD9" s="280"/>
      <c r="CE9" s="280"/>
      <c r="CF9" s="280"/>
      <c r="CG9" s="280"/>
      <c r="CH9" s="280"/>
      <c r="CI9" s="280"/>
      <c r="CJ9" s="280"/>
      <c r="CK9" s="280"/>
      <c r="CL9" s="280"/>
      <c r="CM9" s="280"/>
      <c r="CN9" s="280"/>
      <c r="CO9" s="280"/>
      <c r="CP9" s="280"/>
      <c r="CQ9" s="280"/>
      <c r="CR9" s="280"/>
      <c r="CS9" s="280"/>
      <c r="CT9" s="280"/>
      <c r="CU9" s="280"/>
      <c r="CV9" s="280"/>
      <c r="CW9" s="280"/>
      <c r="CX9" s="280"/>
      <c r="CY9" s="280"/>
      <c r="CZ9" s="280"/>
      <c r="DA9" s="280"/>
      <c r="DB9" s="280"/>
      <c r="DC9" s="280"/>
      <c r="DD9" s="280"/>
      <c r="DE9" s="280"/>
      <c r="DF9" s="280"/>
      <c r="DG9" s="280"/>
      <c r="DH9" s="280"/>
      <c r="DI9" s="280"/>
      <c r="DJ9" s="280"/>
      <c r="DK9" s="280"/>
      <c r="DL9" s="280"/>
      <c r="DM9" s="280"/>
      <c r="DN9" s="280"/>
      <c r="DO9" s="280"/>
      <c r="DP9" s="280"/>
      <c r="DQ9" s="280"/>
      <c r="DR9" s="280"/>
      <c r="DS9" s="280"/>
      <c r="DT9" s="280"/>
      <c r="DU9" s="280"/>
      <c r="DV9" s="280"/>
      <c r="DW9" s="280"/>
      <c r="DX9" s="280"/>
      <c r="DY9" s="280"/>
      <c r="DZ9" s="280"/>
      <c r="EA9" s="280"/>
      <c r="EB9" s="280"/>
      <c r="EC9" s="280"/>
      <c r="ED9" s="280"/>
      <c r="EE9" s="280"/>
      <c r="EF9" s="280"/>
      <c r="EG9" s="280"/>
      <c r="EH9" s="280"/>
      <c r="EI9" s="280"/>
      <c r="EJ9" s="280"/>
      <c r="EK9" s="280"/>
      <c r="EL9" s="280"/>
      <c r="EM9" s="280"/>
      <c r="EN9" s="280"/>
      <c r="EO9" s="280"/>
      <c r="EP9" s="280"/>
      <c r="EQ9" s="280"/>
      <c r="ER9" s="280"/>
      <c r="ES9" s="280"/>
      <c r="ET9" s="280"/>
      <c r="EU9" s="280"/>
      <c r="EV9" s="280"/>
      <c r="EW9" s="280"/>
      <c r="EX9" s="280"/>
      <c r="EY9" s="280"/>
      <c r="EZ9" s="280"/>
      <c r="FA9" s="280"/>
      <c r="FB9" s="280"/>
      <c r="FC9" s="280"/>
      <c r="FD9" s="280"/>
      <c r="FE9" s="280"/>
      <c r="FF9" s="280"/>
      <c r="FG9" s="280"/>
      <c r="FH9" s="280"/>
      <c r="FI9" s="280"/>
      <c r="FJ9" s="280"/>
      <c r="FK9" s="280"/>
      <c r="FL9" s="280"/>
      <c r="FM9" s="280"/>
      <c r="FN9" s="280"/>
      <c r="FO9" s="280"/>
      <c r="FP9" s="280"/>
      <c r="FQ9" s="280"/>
      <c r="FR9" s="280"/>
      <c r="FS9" s="280"/>
      <c r="FT9" s="280"/>
    </row>
    <row r="10" spans="1:176" ht="14.1" customHeight="1">
      <c r="A10" s="429" t="s">
        <v>0</v>
      </c>
      <c r="B10" s="430"/>
      <c r="C10" s="426" t="s">
        <v>84</v>
      </c>
      <c r="D10" s="427"/>
      <c r="E10" s="427"/>
      <c r="F10" s="427"/>
      <c r="G10" s="428"/>
      <c r="H10" s="433" t="s">
        <v>38</v>
      </c>
      <c r="I10" s="434"/>
      <c r="J10" s="434"/>
      <c r="K10" s="434"/>
      <c r="L10" s="434"/>
      <c r="M10" s="434"/>
      <c r="N10" s="434"/>
      <c r="O10" s="434"/>
      <c r="P10" s="434"/>
      <c r="Q10" s="434"/>
      <c r="R10" s="435"/>
      <c r="S10" s="423" t="s">
        <v>39</v>
      </c>
      <c r="T10" s="424"/>
      <c r="U10" s="424"/>
      <c r="V10" s="424"/>
      <c r="W10" s="424"/>
      <c r="X10" s="424"/>
      <c r="Y10" s="424"/>
      <c r="Z10" s="424"/>
      <c r="AA10" s="424"/>
      <c r="AB10" s="424"/>
      <c r="AC10" s="424"/>
      <c r="AD10" s="424"/>
      <c r="AE10" s="425"/>
      <c r="AF10" s="282" t="s">
        <v>40</v>
      </c>
      <c r="AG10" s="325">
        <v>39797</v>
      </c>
      <c r="AH10" s="320"/>
      <c r="AI10" s="320"/>
      <c r="AJ10" s="320"/>
    </row>
    <row r="11" spans="1:176" ht="10.5">
      <c r="A11" s="429" t="s">
        <v>1</v>
      </c>
      <c r="B11" s="430"/>
      <c r="C11" s="426" t="s">
        <v>84</v>
      </c>
      <c r="D11" s="427"/>
      <c r="E11" s="427"/>
      <c r="F11" s="427"/>
      <c r="G11" s="428"/>
      <c r="H11" s="433" t="s">
        <v>36</v>
      </c>
      <c r="I11" s="434"/>
      <c r="J11" s="434"/>
      <c r="K11" s="434"/>
      <c r="L11" s="434"/>
      <c r="M11" s="434"/>
      <c r="N11" s="434"/>
      <c r="O11" s="434"/>
      <c r="P11" s="434"/>
      <c r="Q11" s="434"/>
      <c r="R11" s="435"/>
      <c r="S11" s="423" t="s">
        <v>37</v>
      </c>
      <c r="T11" s="424"/>
      <c r="U11" s="424"/>
      <c r="V11" s="424"/>
      <c r="W11" s="424"/>
      <c r="X11" s="424"/>
      <c r="Y11" s="424"/>
      <c r="Z11" s="424"/>
      <c r="AA11" s="424"/>
      <c r="AB11" s="424"/>
      <c r="AC11" s="424"/>
      <c r="AD11" s="424"/>
      <c r="AE11" s="425"/>
      <c r="AF11" s="282"/>
      <c r="AG11" s="325"/>
      <c r="AH11" s="320"/>
      <c r="AI11" s="320"/>
      <c r="AJ11" s="320"/>
    </row>
    <row r="12" spans="1:176" ht="10.5">
      <c r="A12" s="429" t="s">
        <v>2</v>
      </c>
      <c r="B12" s="430"/>
      <c r="C12" s="426"/>
      <c r="D12" s="427"/>
      <c r="E12" s="427"/>
      <c r="F12" s="427"/>
      <c r="G12" s="428"/>
      <c r="H12" s="433"/>
      <c r="I12" s="434"/>
      <c r="J12" s="434"/>
      <c r="K12" s="434"/>
      <c r="L12" s="434"/>
      <c r="M12" s="434"/>
      <c r="N12" s="434"/>
      <c r="O12" s="434"/>
      <c r="P12" s="434"/>
      <c r="Q12" s="434"/>
      <c r="R12" s="435"/>
      <c r="S12" s="423"/>
      <c r="T12" s="424"/>
      <c r="U12" s="424"/>
      <c r="V12" s="424"/>
      <c r="W12" s="424"/>
      <c r="X12" s="424"/>
      <c r="Y12" s="424"/>
      <c r="Z12" s="424"/>
      <c r="AA12" s="424"/>
      <c r="AB12" s="424"/>
      <c r="AC12" s="424"/>
      <c r="AD12" s="424"/>
      <c r="AE12" s="425"/>
      <c r="AF12" s="282"/>
      <c r="AG12" s="325"/>
      <c r="AH12" s="320"/>
      <c r="AI12" s="320"/>
      <c r="AJ12" s="320"/>
    </row>
    <row r="13" spans="1:176" ht="10.5">
      <c r="A13" s="429" t="s">
        <v>3</v>
      </c>
      <c r="B13" s="430"/>
      <c r="C13" s="426"/>
      <c r="D13" s="427"/>
      <c r="E13" s="427"/>
      <c r="F13" s="427"/>
      <c r="G13" s="428"/>
      <c r="H13" s="433"/>
      <c r="I13" s="434"/>
      <c r="J13" s="434"/>
      <c r="K13" s="434"/>
      <c r="L13" s="434"/>
      <c r="M13" s="434"/>
      <c r="N13" s="434"/>
      <c r="O13" s="434"/>
      <c r="P13" s="434"/>
      <c r="Q13" s="434"/>
      <c r="R13" s="435"/>
      <c r="S13" s="423"/>
      <c r="T13" s="424"/>
      <c r="U13" s="424"/>
      <c r="V13" s="424"/>
      <c r="W13" s="424"/>
      <c r="X13" s="424"/>
      <c r="Y13" s="424"/>
      <c r="Z13" s="424"/>
      <c r="AA13" s="424"/>
      <c r="AB13" s="424"/>
      <c r="AC13" s="424"/>
      <c r="AD13" s="424"/>
      <c r="AE13" s="425"/>
      <c r="AF13" s="282"/>
      <c r="AG13" s="325"/>
      <c r="AH13" s="320"/>
      <c r="AI13" s="320"/>
      <c r="AJ13" s="320"/>
    </row>
    <row r="14" spans="1:176" ht="10.5">
      <c r="A14" s="429" t="s">
        <v>4</v>
      </c>
      <c r="B14" s="430"/>
      <c r="C14" s="426"/>
      <c r="D14" s="427"/>
      <c r="E14" s="427"/>
      <c r="F14" s="427"/>
      <c r="G14" s="428"/>
      <c r="H14" s="433"/>
      <c r="I14" s="434"/>
      <c r="J14" s="434"/>
      <c r="K14" s="434"/>
      <c r="L14" s="434"/>
      <c r="M14" s="434"/>
      <c r="N14" s="434"/>
      <c r="O14" s="434"/>
      <c r="P14" s="434"/>
      <c r="Q14" s="434"/>
      <c r="R14" s="435"/>
      <c r="S14" s="423"/>
      <c r="T14" s="424"/>
      <c r="U14" s="424"/>
      <c r="V14" s="424"/>
      <c r="W14" s="424"/>
      <c r="X14" s="424"/>
      <c r="Y14" s="424"/>
      <c r="Z14" s="424"/>
      <c r="AA14" s="424"/>
      <c r="AB14" s="424"/>
      <c r="AC14" s="424"/>
      <c r="AD14" s="424"/>
      <c r="AE14" s="425"/>
      <c r="AF14" s="282"/>
      <c r="AG14" s="325"/>
      <c r="AH14" s="320"/>
      <c r="AI14" s="320"/>
      <c r="AJ14" s="320"/>
    </row>
    <row r="15" spans="1:176" ht="10.5">
      <c r="A15" s="429" t="s">
        <v>5</v>
      </c>
      <c r="B15" s="430"/>
      <c r="C15" s="426"/>
      <c r="D15" s="427"/>
      <c r="E15" s="427"/>
      <c r="F15" s="427"/>
      <c r="G15" s="428"/>
      <c r="H15" s="433"/>
      <c r="I15" s="434"/>
      <c r="J15" s="434"/>
      <c r="K15" s="434"/>
      <c r="L15" s="434"/>
      <c r="M15" s="434"/>
      <c r="N15" s="434"/>
      <c r="O15" s="434"/>
      <c r="P15" s="434"/>
      <c r="Q15" s="434"/>
      <c r="R15" s="435"/>
      <c r="S15" s="423"/>
      <c r="T15" s="424"/>
      <c r="U15" s="424"/>
      <c r="V15" s="424"/>
      <c r="W15" s="424"/>
      <c r="X15" s="424"/>
      <c r="Y15" s="424"/>
      <c r="Z15" s="424"/>
      <c r="AA15" s="424"/>
      <c r="AB15" s="424"/>
      <c r="AC15" s="424"/>
      <c r="AD15" s="424"/>
      <c r="AE15" s="425"/>
      <c r="AF15" s="282"/>
      <c r="AG15" s="325"/>
      <c r="AH15" s="320"/>
      <c r="AI15" s="320"/>
      <c r="AJ15" s="320"/>
    </row>
    <row r="16" spans="1:176" ht="10.5">
      <c r="A16" s="429" t="s">
        <v>6</v>
      </c>
      <c r="B16" s="430"/>
      <c r="C16" s="426"/>
      <c r="D16" s="427"/>
      <c r="E16" s="427"/>
      <c r="F16" s="427"/>
      <c r="G16" s="428"/>
      <c r="H16" s="433"/>
      <c r="I16" s="434"/>
      <c r="J16" s="434"/>
      <c r="K16" s="434"/>
      <c r="L16" s="434"/>
      <c r="M16" s="434"/>
      <c r="N16" s="434"/>
      <c r="O16" s="434"/>
      <c r="P16" s="434"/>
      <c r="Q16" s="434"/>
      <c r="R16" s="435"/>
      <c r="S16" s="423"/>
      <c r="T16" s="424"/>
      <c r="U16" s="424"/>
      <c r="V16" s="424"/>
      <c r="W16" s="424"/>
      <c r="X16" s="424"/>
      <c r="Y16" s="424"/>
      <c r="Z16" s="424"/>
      <c r="AA16" s="424"/>
      <c r="AB16" s="424"/>
      <c r="AC16" s="424"/>
      <c r="AD16" s="424"/>
      <c r="AE16" s="425"/>
      <c r="AF16" s="282"/>
      <c r="AG16" s="325"/>
      <c r="AH16" s="320"/>
      <c r="AI16" s="320"/>
      <c r="AJ16" s="320"/>
    </row>
    <row r="17" spans="1:36" ht="10.5">
      <c r="A17" s="429" t="s">
        <v>7</v>
      </c>
      <c r="B17" s="430"/>
      <c r="C17" s="426"/>
      <c r="D17" s="427"/>
      <c r="E17" s="427"/>
      <c r="F17" s="427"/>
      <c r="G17" s="428"/>
      <c r="H17" s="433"/>
      <c r="I17" s="434"/>
      <c r="J17" s="434"/>
      <c r="K17" s="434"/>
      <c r="L17" s="434"/>
      <c r="M17" s="434"/>
      <c r="N17" s="434"/>
      <c r="O17" s="434"/>
      <c r="P17" s="434"/>
      <c r="Q17" s="434"/>
      <c r="R17" s="435"/>
      <c r="S17" s="423"/>
      <c r="T17" s="424"/>
      <c r="U17" s="424"/>
      <c r="V17" s="424"/>
      <c r="W17" s="424"/>
      <c r="X17" s="424"/>
      <c r="Y17" s="424"/>
      <c r="Z17" s="424"/>
      <c r="AA17" s="424"/>
      <c r="AB17" s="424"/>
      <c r="AC17" s="424"/>
      <c r="AD17" s="424"/>
      <c r="AE17" s="425"/>
      <c r="AF17" s="282"/>
      <c r="AG17" s="325"/>
      <c r="AH17" s="320"/>
      <c r="AI17" s="320"/>
      <c r="AJ17" s="320"/>
    </row>
    <row r="18" spans="1:36" ht="10.5">
      <c r="A18" s="429" t="s">
        <v>8</v>
      </c>
      <c r="B18" s="430"/>
      <c r="C18" s="426"/>
      <c r="D18" s="427"/>
      <c r="E18" s="427"/>
      <c r="F18" s="427"/>
      <c r="G18" s="428"/>
      <c r="H18" s="433"/>
      <c r="I18" s="434"/>
      <c r="J18" s="434"/>
      <c r="K18" s="434"/>
      <c r="L18" s="434"/>
      <c r="M18" s="434"/>
      <c r="N18" s="434"/>
      <c r="O18" s="434"/>
      <c r="P18" s="434"/>
      <c r="Q18" s="434"/>
      <c r="R18" s="435"/>
      <c r="S18" s="423"/>
      <c r="T18" s="424"/>
      <c r="U18" s="424"/>
      <c r="V18" s="424"/>
      <c r="W18" s="424"/>
      <c r="X18" s="424"/>
      <c r="Y18" s="424"/>
      <c r="Z18" s="424"/>
      <c r="AA18" s="424"/>
      <c r="AB18" s="424"/>
      <c r="AC18" s="424"/>
      <c r="AD18" s="424"/>
      <c r="AE18" s="425"/>
      <c r="AF18" s="282"/>
      <c r="AG18" s="325"/>
      <c r="AH18" s="320"/>
      <c r="AI18" s="320"/>
      <c r="AJ18" s="320"/>
    </row>
    <row r="19" spans="1:36" ht="10.5">
      <c r="A19" s="429" t="s">
        <v>9</v>
      </c>
      <c r="B19" s="430"/>
      <c r="C19" s="426"/>
      <c r="D19" s="427"/>
      <c r="E19" s="427"/>
      <c r="F19" s="427"/>
      <c r="G19" s="428"/>
      <c r="H19" s="433"/>
      <c r="I19" s="434"/>
      <c r="J19" s="434"/>
      <c r="K19" s="434"/>
      <c r="L19" s="434"/>
      <c r="M19" s="434"/>
      <c r="N19" s="434"/>
      <c r="O19" s="434"/>
      <c r="P19" s="434"/>
      <c r="Q19" s="434"/>
      <c r="R19" s="435"/>
      <c r="S19" s="423"/>
      <c r="T19" s="424"/>
      <c r="U19" s="424"/>
      <c r="V19" s="424"/>
      <c r="W19" s="424"/>
      <c r="X19" s="424"/>
      <c r="Y19" s="424"/>
      <c r="Z19" s="424"/>
      <c r="AA19" s="424"/>
      <c r="AB19" s="424"/>
      <c r="AC19" s="424"/>
      <c r="AD19" s="424"/>
      <c r="AE19" s="425"/>
      <c r="AF19" s="282"/>
      <c r="AG19" s="325"/>
      <c r="AH19" s="320"/>
      <c r="AI19" s="320"/>
      <c r="AJ19" s="320"/>
    </row>
    <row r="20" spans="1:36" ht="10.5">
      <c r="A20" s="429" t="s">
        <v>10</v>
      </c>
      <c r="B20" s="430"/>
      <c r="C20" s="426"/>
      <c r="D20" s="427"/>
      <c r="E20" s="427"/>
      <c r="F20" s="427"/>
      <c r="G20" s="428"/>
      <c r="H20" s="433"/>
      <c r="I20" s="434"/>
      <c r="J20" s="434"/>
      <c r="K20" s="434"/>
      <c r="L20" s="434"/>
      <c r="M20" s="434"/>
      <c r="N20" s="434"/>
      <c r="O20" s="434"/>
      <c r="P20" s="434"/>
      <c r="Q20" s="434"/>
      <c r="R20" s="435"/>
      <c r="S20" s="423"/>
      <c r="T20" s="424"/>
      <c r="U20" s="424"/>
      <c r="V20" s="424"/>
      <c r="W20" s="424"/>
      <c r="X20" s="424"/>
      <c r="Y20" s="424"/>
      <c r="Z20" s="424"/>
      <c r="AA20" s="424"/>
      <c r="AB20" s="424"/>
      <c r="AC20" s="424"/>
      <c r="AD20" s="424"/>
      <c r="AE20" s="425"/>
      <c r="AF20" s="282"/>
      <c r="AG20" s="325"/>
      <c r="AH20" s="320"/>
      <c r="AI20" s="320"/>
      <c r="AJ20" s="320"/>
    </row>
    <row r="21" spans="1:36" ht="10.5">
      <c r="A21" s="429" t="s">
        <v>11</v>
      </c>
      <c r="B21" s="430"/>
      <c r="C21" s="426"/>
      <c r="D21" s="427"/>
      <c r="E21" s="427"/>
      <c r="F21" s="427"/>
      <c r="G21" s="428"/>
      <c r="H21" s="433"/>
      <c r="I21" s="434"/>
      <c r="J21" s="434"/>
      <c r="K21" s="434"/>
      <c r="L21" s="434"/>
      <c r="M21" s="434"/>
      <c r="N21" s="434"/>
      <c r="O21" s="434"/>
      <c r="P21" s="434"/>
      <c r="Q21" s="434"/>
      <c r="R21" s="435"/>
      <c r="S21" s="423"/>
      <c r="T21" s="424"/>
      <c r="U21" s="424"/>
      <c r="V21" s="424"/>
      <c r="W21" s="424"/>
      <c r="X21" s="424"/>
      <c r="Y21" s="424"/>
      <c r="Z21" s="424"/>
      <c r="AA21" s="424"/>
      <c r="AB21" s="424"/>
      <c r="AC21" s="424"/>
      <c r="AD21" s="424"/>
      <c r="AE21" s="425"/>
      <c r="AF21" s="282"/>
      <c r="AG21" s="325"/>
      <c r="AH21" s="320"/>
      <c r="AI21" s="320"/>
      <c r="AJ21" s="320"/>
    </row>
    <row r="22" spans="1:36" ht="10.5">
      <c r="A22" s="429" t="s">
        <v>12</v>
      </c>
      <c r="B22" s="430"/>
      <c r="C22" s="426"/>
      <c r="D22" s="427"/>
      <c r="E22" s="427"/>
      <c r="F22" s="427"/>
      <c r="G22" s="428"/>
      <c r="H22" s="433"/>
      <c r="I22" s="434"/>
      <c r="J22" s="434"/>
      <c r="K22" s="434"/>
      <c r="L22" s="434"/>
      <c r="M22" s="434"/>
      <c r="N22" s="434"/>
      <c r="O22" s="434"/>
      <c r="P22" s="434"/>
      <c r="Q22" s="434"/>
      <c r="R22" s="435"/>
      <c r="S22" s="423"/>
      <c r="T22" s="424"/>
      <c r="U22" s="424"/>
      <c r="V22" s="424"/>
      <c r="W22" s="424"/>
      <c r="X22" s="424"/>
      <c r="Y22" s="424"/>
      <c r="Z22" s="424"/>
      <c r="AA22" s="424"/>
      <c r="AB22" s="424"/>
      <c r="AC22" s="424"/>
      <c r="AD22" s="424"/>
      <c r="AE22" s="425"/>
      <c r="AF22" s="282"/>
      <c r="AG22" s="325"/>
      <c r="AH22" s="320"/>
      <c r="AI22" s="320"/>
      <c r="AJ22" s="320"/>
    </row>
    <row r="23" spans="1:36" ht="10.5">
      <c r="A23" s="429" t="s">
        <v>13</v>
      </c>
      <c r="B23" s="430"/>
      <c r="C23" s="426"/>
      <c r="D23" s="427"/>
      <c r="E23" s="427"/>
      <c r="F23" s="427"/>
      <c r="G23" s="428"/>
      <c r="H23" s="433"/>
      <c r="I23" s="434"/>
      <c r="J23" s="434"/>
      <c r="K23" s="434"/>
      <c r="L23" s="434"/>
      <c r="M23" s="434"/>
      <c r="N23" s="434"/>
      <c r="O23" s="434"/>
      <c r="P23" s="434"/>
      <c r="Q23" s="434"/>
      <c r="R23" s="435"/>
      <c r="S23" s="423"/>
      <c r="T23" s="424"/>
      <c r="U23" s="424"/>
      <c r="V23" s="424"/>
      <c r="W23" s="424"/>
      <c r="X23" s="424"/>
      <c r="Y23" s="424"/>
      <c r="Z23" s="424"/>
      <c r="AA23" s="424"/>
      <c r="AB23" s="424"/>
      <c r="AC23" s="424"/>
      <c r="AD23" s="424"/>
      <c r="AE23" s="425"/>
      <c r="AF23" s="282"/>
      <c r="AG23" s="325"/>
      <c r="AH23" s="320"/>
      <c r="AI23" s="320"/>
      <c r="AJ23" s="320"/>
    </row>
    <row r="24" spans="1:36" ht="10.5">
      <c r="A24" s="429" t="s">
        <v>14</v>
      </c>
      <c r="B24" s="430"/>
      <c r="C24" s="426"/>
      <c r="D24" s="427"/>
      <c r="E24" s="427"/>
      <c r="F24" s="427"/>
      <c r="G24" s="428"/>
      <c r="H24" s="433"/>
      <c r="I24" s="434"/>
      <c r="J24" s="434"/>
      <c r="K24" s="434"/>
      <c r="L24" s="434"/>
      <c r="M24" s="434"/>
      <c r="N24" s="434"/>
      <c r="O24" s="434"/>
      <c r="P24" s="434"/>
      <c r="Q24" s="434"/>
      <c r="R24" s="435"/>
      <c r="S24" s="423"/>
      <c r="T24" s="424"/>
      <c r="U24" s="424"/>
      <c r="V24" s="424"/>
      <c r="W24" s="424"/>
      <c r="X24" s="424"/>
      <c r="Y24" s="424"/>
      <c r="Z24" s="424"/>
      <c r="AA24" s="424"/>
      <c r="AB24" s="424"/>
      <c r="AC24" s="424"/>
      <c r="AD24" s="424"/>
      <c r="AE24" s="425"/>
      <c r="AF24" s="282"/>
      <c r="AG24" s="325"/>
      <c r="AH24" s="320"/>
      <c r="AI24" s="320"/>
      <c r="AJ24" s="320"/>
    </row>
    <row r="25" spans="1:36" ht="10.5">
      <c r="A25" s="429" t="s">
        <v>15</v>
      </c>
      <c r="B25" s="430"/>
      <c r="C25" s="426"/>
      <c r="D25" s="427"/>
      <c r="E25" s="427"/>
      <c r="F25" s="427"/>
      <c r="G25" s="428"/>
      <c r="H25" s="433"/>
      <c r="I25" s="434"/>
      <c r="J25" s="434"/>
      <c r="K25" s="434"/>
      <c r="L25" s="434"/>
      <c r="M25" s="434"/>
      <c r="N25" s="434"/>
      <c r="O25" s="434"/>
      <c r="P25" s="434"/>
      <c r="Q25" s="434"/>
      <c r="R25" s="435"/>
      <c r="S25" s="423"/>
      <c r="T25" s="424"/>
      <c r="U25" s="424"/>
      <c r="V25" s="424"/>
      <c r="W25" s="424"/>
      <c r="X25" s="424"/>
      <c r="Y25" s="424"/>
      <c r="Z25" s="424"/>
      <c r="AA25" s="424"/>
      <c r="AB25" s="424"/>
      <c r="AC25" s="424"/>
      <c r="AD25" s="424"/>
      <c r="AE25" s="425"/>
      <c r="AF25" s="282"/>
      <c r="AG25" s="325"/>
      <c r="AH25" s="320"/>
      <c r="AI25" s="320"/>
      <c r="AJ25" s="320"/>
    </row>
    <row r="26" spans="1:36" ht="10.5">
      <c r="A26" s="429" t="s">
        <v>16</v>
      </c>
      <c r="B26" s="430"/>
      <c r="C26" s="426"/>
      <c r="D26" s="427"/>
      <c r="E26" s="427"/>
      <c r="F26" s="427"/>
      <c r="G26" s="428"/>
      <c r="H26" s="433"/>
      <c r="I26" s="434"/>
      <c r="J26" s="434"/>
      <c r="K26" s="434"/>
      <c r="L26" s="434"/>
      <c r="M26" s="434"/>
      <c r="N26" s="434"/>
      <c r="O26" s="434"/>
      <c r="P26" s="434"/>
      <c r="Q26" s="434"/>
      <c r="R26" s="435"/>
      <c r="S26" s="423"/>
      <c r="T26" s="424"/>
      <c r="U26" s="424"/>
      <c r="V26" s="424"/>
      <c r="W26" s="424"/>
      <c r="X26" s="424"/>
      <c r="Y26" s="424"/>
      <c r="Z26" s="424"/>
      <c r="AA26" s="424"/>
      <c r="AB26" s="424"/>
      <c r="AC26" s="424"/>
      <c r="AD26" s="424"/>
      <c r="AE26" s="425"/>
      <c r="AF26" s="282"/>
      <c r="AG26" s="325"/>
      <c r="AH26" s="320"/>
      <c r="AI26" s="320"/>
      <c r="AJ26" s="320"/>
    </row>
    <row r="27" spans="1:36" ht="10.5">
      <c r="A27" s="431" t="s">
        <v>17</v>
      </c>
      <c r="B27" s="432"/>
      <c r="C27" s="423"/>
      <c r="D27" s="424"/>
      <c r="E27" s="424"/>
      <c r="F27" s="424"/>
      <c r="G27" s="425"/>
      <c r="H27" s="433"/>
      <c r="I27" s="434"/>
      <c r="J27" s="434"/>
      <c r="K27" s="434"/>
      <c r="L27" s="434"/>
      <c r="M27" s="434"/>
      <c r="N27" s="434"/>
      <c r="O27" s="434"/>
      <c r="P27" s="434"/>
      <c r="Q27" s="434"/>
      <c r="R27" s="435"/>
      <c r="S27" s="423"/>
      <c r="T27" s="424"/>
      <c r="U27" s="424"/>
      <c r="V27" s="424"/>
      <c r="W27" s="424"/>
      <c r="X27" s="424"/>
      <c r="Y27" s="424"/>
      <c r="Z27" s="424"/>
      <c r="AA27" s="424"/>
      <c r="AB27" s="424"/>
      <c r="AC27" s="424"/>
      <c r="AD27" s="424"/>
      <c r="AE27" s="425"/>
      <c r="AF27" s="326"/>
      <c r="AG27" s="327"/>
      <c r="AH27" s="320"/>
      <c r="AI27" s="320"/>
      <c r="AJ27" s="320"/>
    </row>
  </sheetData>
  <mergeCells count="76">
    <mergeCell ref="H14:R14"/>
    <mergeCell ref="H16:R16"/>
    <mergeCell ref="S15:AE15"/>
    <mergeCell ref="S14:AE14"/>
    <mergeCell ref="S6:AF7"/>
    <mergeCell ref="B6:G7"/>
    <mergeCell ref="H6:N7"/>
    <mergeCell ref="O6:R7"/>
    <mergeCell ref="S10:AE10"/>
    <mergeCell ref="C10:G10"/>
    <mergeCell ref="H15:R15"/>
    <mergeCell ref="H10:R10"/>
    <mergeCell ref="C11:G11"/>
    <mergeCell ref="H11:R11"/>
    <mergeCell ref="S11:AE11"/>
    <mergeCell ref="C12:G12"/>
    <mergeCell ref="S12:AE12"/>
    <mergeCell ref="S13:AE13"/>
    <mergeCell ref="A12:B12"/>
    <mergeCell ref="A13:B13"/>
    <mergeCell ref="A14:B14"/>
    <mergeCell ref="C15:G15"/>
    <mergeCell ref="C13:G13"/>
    <mergeCell ref="C14:G14"/>
    <mergeCell ref="A19:B19"/>
    <mergeCell ref="H21:R21"/>
    <mergeCell ref="H20:R20"/>
    <mergeCell ref="A21:B21"/>
    <mergeCell ref="C19:G19"/>
    <mergeCell ref="C20:G20"/>
    <mergeCell ref="C21:G21"/>
    <mergeCell ref="A10:B10"/>
    <mergeCell ref="H13:R13"/>
    <mergeCell ref="H18:R18"/>
    <mergeCell ref="A20:B20"/>
    <mergeCell ref="H19:R19"/>
    <mergeCell ref="A15:B15"/>
    <mergeCell ref="A16:B16"/>
    <mergeCell ref="A17:B17"/>
    <mergeCell ref="A18:B18"/>
    <mergeCell ref="A11:B11"/>
    <mergeCell ref="A26:B26"/>
    <mergeCell ref="A27:B27"/>
    <mergeCell ref="S23:AE23"/>
    <mergeCell ref="A22:B22"/>
    <mergeCell ref="A23:B23"/>
    <mergeCell ref="A24:B24"/>
    <mergeCell ref="A25:B25"/>
    <mergeCell ref="H22:R22"/>
    <mergeCell ref="H23:R23"/>
    <mergeCell ref="H26:R26"/>
    <mergeCell ref="H12:R12"/>
    <mergeCell ref="S25:AE25"/>
    <mergeCell ref="S16:AE16"/>
    <mergeCell ref="C17:G17"/>
    <mergeCell ref="S17:AE17"/>
    <mergeCell ref="C18:G18"/>
    <mergeCell ref="S18:AE18"/>
    <mergeCell ref="H17:R17"/>
    <mergeCell ref="C16:G16"/>
    <mergeCell ref="S20:AE20"/>
    <mergeCell ref="S19:AE19"/>
    <mergeCell ref="S21:AE21"/>
    <mergeCell ref="C27:G27"/>
    <mergeCell ref="S27:AE27"/>
    <mergeCell ref="C22:G22"/>
    <mergeCell ref="S22:AE22"/>
    <mergeCell ref="C23:G23"/>
    <mergeCell ref="C24:G24"/>
    <mergeCell ref="S24:AE24"/>
    <mergeCell ref="C26:G26"/>
    <mergeCell ref="C25:G25"/>
    <mergeCell ref="H27:R27"/>
    <mergeCell ref="H24:R24"/>
    <mergeCell ref="H25:R25"/>
    <mergeCell ref="S26:AE26"/>
  </mergeCells>
  <phoneticPr fontId="2"/>
  <pageMargins left="0.19685039370078741" right="0.19685039370078741" top="0.19685039370078741" bottom="0.19685039370078741" header="0" footer="0.19685039370078741"/>
  <pageSetup paperSize="9" fitToHeight="0" orientation="landscape" verticalDpi="300" r:id="rId1"/>
  <headerFooter alignWithMargins="0">
    <oddFooter>&amp;LCopyright 2008 DIP Corporation, All rights reserved.&amp;R&amp;P/&amp;N</oddFooter>
  </headerFooter>
  <ignoredErrors>
    <ignoredError sqref="A10:B27" twoDigitTextYear="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10</vt:i4>
      </vt:variant>
    </vt:vector>
  </HeadingPairs>
  <TitlesOfParts>
    <vt:vector size="19" baseType="lpstr">
      <vt:lpstr>表紙</vt:lpstr>
      <vt:lpstr>改定履歴</vt:lpstr>
      <vt:lpstr>条件</vt:lpstr>
      <vt:lpstr>各テストサイト設定</vt:lpstr>
      <vt:lpstr>シナリオ</vt:lpstr>
      <vt:lpstr>データパターン</vt:lpstr>
      <vt:lpstr>操作フロー</vt:lpstr>
      <vt:lpstr>テスト仕様書（format）</vt:lpstr>
      <vt:lpstr>テスト仕様書（記入例）</vt:lpstr>
      <vt:lpstr>シナリオ!Print_Area</vt:lpstr>
      <vt:lpstr>データパターン!Print_Area</vt:lpstr>
      <vt:lpstr>'テスト仕様書（format）'!Print_Area</vt:lpstr>
      <vt:lpstr>'テスト仕様書（記入例）'!Print_Area</vt:lpstr>
      <vt:lpstr>各テストサイト設定!Print_Area</vt:lpstr>
      <vt:lpstr>条件!Print_Area</vt:lpstr>
      <vt:lpstr>操作フロー!Print_Area</vt:lpstr>
      <vt:lpstr>表紙!Print_Area</vt:lpstr>
      <vt:lpstr>'テスト仕様書（format）'!Print_Titles</vt:lpstr>
      <vt:lpstr>'テスト仕様書（記入例）'!Print_Titles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Nobuyuki.Sakurai</cp:lastModifiedBy>
  <cp:lastPrinted>2008-12-12T04:14:46Z</cp:lastPrinted>
  <dcterms:created xsi:type="dcterms:W3CDTF">1997-01-08T22:48:59Z</dcterms:created>
  <dcterms:modified xsi:type="dcterms:W3CDTF">2018-09-18T04:37:26Z</dcterms:modified>
</cp:coreProperties>
</file>