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630" windowWidth="22980" windowHeight="951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Data!$A$1:$O$1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Data!$A$1:$O$394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<sst xmlns="http://schemas.openxmlformats.org/spreadsheetml/2006/main" count="1080" uniqueCount="931">
  <si>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</si>
  <si>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</si>
  <si>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</si>
  <si>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</si>
  <si>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</si>
  <si>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</si>
  <si>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</si>
  <si>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</si>
  <si>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</si>
  <si>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</si>
  <si>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</si>
  <si>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</si>
  <si>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</si>
  <si>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</si>
  <si>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</si>
  <si>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</si>
  <si>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</si>
  <si>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</si>
  <si>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</si>
  <si>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</si>
  <si>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</si>
  <si>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</si>
  <si>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</si>
  <si>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</si>
  <si>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</si>
  <si>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</si>
  <si>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</si>
  <si>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</si>
  <si>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</si>
  <si>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</si>
  <si>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</si>
  <si>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</si>
  <si>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</si>
  <si>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</si>
  <si>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</si>
  <si>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</si>
  <si>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</si>
  <si>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</si>
  <si>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</si>
  <si>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</si>
  <si>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</si>
  <si>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</si>
  <si>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</si>
  <si>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</si>
  <si>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</si>
  <si>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</si>
  <si>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</si>
  <si>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</si>
  <si>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</si>
  <si>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</si>
  <si>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</si>
  <si>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</si>
  <si>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</si>
  <si>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</si>
  <si>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</si>
  <si>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</si>
  <si>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</si>
  <si>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</si>
  <si>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</si>
  <si>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</si>
  <si>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</si>
  <si>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</si>
  <si>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</si>
  <si>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</si>
  <si>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</si>
  <si>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</si>
  <si>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</si>
  <si>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</si>
  <si>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</si>
  <si>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</si>
  <si>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</si>
  <si>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</si>
  <si>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</si>
  <si>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</si>
  <si>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</si>
  <si>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</si>
  <si>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</si>
  <si>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</si>
  <si>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</si>
  <si>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</si>
  <si>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</si>
  <si>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</si>
  <si>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</si>
  <si>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</si>
  <si>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</si>
  <si>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</si>
  <si>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</si>
  <si>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</si>
  <si>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</si>
  <si>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</si>
  <si>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</si>
  <si>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</si>
  <si>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</si>
  <si>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</si>
  <si>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</si>
  <si>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</si>
  <si>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</si>
  <si>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</si>
  <si>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</si>
  <si>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</si>
  <si>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</si>
  <si>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</si>
  <si>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</si>
  <si>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</si>
  <si>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</si>
  <si>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</si>
  <si>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</si>
  <si>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</si>
  <si>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</si>
  <si>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</si>
  <si>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</si>
  <si>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</si>
  <si>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</si>
  <si>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</si>
  <si>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</si>
  <si>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</si>
  <si>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</si>
  <si>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</si>
  <si>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</si>
  <si>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</si>
  <si>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</si>
  <si>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</si>
  <si>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</si>
  <si>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</si>
  <si>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</si>
  <si>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</si>
  <si>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</si>
  <si>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</si>
  <si>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</si>
  <si>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</si>
  <si>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</si>
  <si>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</si>
  <si>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</si>
  <si>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</si>
  <si>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</si>
  <si>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gemeentenaam</t>
  </si>
  <si>
    <t>Neder-Betuwe</t>
  </si>
  <si>
    <t>Enschede</t>
  </si>
  <si>
    <t>Hoogezand-Sappemeer</t>
  </si>
  <si>
    <t>Beek</t>
  </si>
  <si>
    <t>Oost Gelre</t>
  </si>
  <si>
    <t>Zeewolde</t>
  </si>
  <si>
    <t>Beemster</t>
  </si>
  <si>
    <t>Giessenlanden</t>
  </si>
  <si>
    <t>Waddinxveen</t>
  </si>
  <si>
    <t>Rhenen</t>
  </si>
  <si>
    <t>Veendam</t>
  </si>
  <si>
    <t>Waterland</t>
  </si>
  <si>
    <t>Ermelo</t>
  </si>
  <si>
    <t>Boxmeer</t>
  </si>
  <si>
    <t>Medemblik</t>
  </si>
  <si>
    <t>Menterwolde</t>
  </si>
  <si>
    <t>Zederik</t>
  </si>
  <si>
    <t>Beesel</t>
  </si>
  <si>
    <t>Oosterhout</t>
  </si>
  <si>
    <t>Gulpen-Wittem</t>
  </si>
  <si>
    <t>Uithoorn</t>
  </si>
  <si>
    <t>Boxtel</t>
  </si>
  <si>
    <t>Velsen</t>
  </si>
  <si>
    <t>'s-Gravenhage</t>
  </si>
  <si>
    <t>Amstelveen</t>
  </si>
  <si>
    <t>Culemborg</t>
  </si>
  <si>
    <t>Wageningen</t>
  </si>
  <si>
    <t>Zevenaar</t>
  </si>
  <si>
    <t>Sliedrecht</t>
  </si>
  <si>
    <t>Oudewater</t>
  </si>
  <si>
    <t>Wierden</t>
  </si>
  <si>
    <t>Valkenburg aan de Geul</t>
  </si>
  <si>
    <t>Bellingwedde</t>
  </si>
  <si>
    <t>Geldermalsen</t>
  </si>
  <si>
    <t>Drechterland</t>
  </si>
  <si>
    <t>Vianen</t>
  </si>
  <si>
    <t>Woudrichem</t>
  </si>
  <si>
    <t>Montferland</t>
  </si>
  <si>
    <t>Nijmegen</t>
  </si>
  <si>
    <t>Noordwijkerhout</t>
  </si>
  <si>
    <t>Barneveld</t>
  </si>
  <si>
    <t>Ede</t>
  </si>
  <si>
    <t>Rijswijk</t>
  </si>
  <si>
    <t>Dongen</t>
  </si>
  <si>
    <t>Heerenveen</t>
  </si>
  <si>
    <t>Wormerland</t>
  </si>
  <si>
    <t>Terneuzen</t>
  </si>
  <si>
    <t>Tytsjerksteradiel</t>
  </si>
  <si>
    <t>Horst aan de Maas</t>
  </si>
  <si>
    <t>Katwijk</t>
  </si>
  <si>
    <t>Wijchen</t>
  </si>
  <si>
    <t>Haarlemmermeer</t>
  </si>
  <si>
    <t>Krimpenerwaard</t>
  </si>
  <si>
    <t>Opsterland</t>
  </si>
  <si>
    <t>Ameland</t>
  </si>
  <si>
    <t>Berkelland</t>
  </si>
  <si>
    <t>Arnhem</t>
  </si>
  <si>
    <t>Maasdriel</t>
  </si>
  <si>
    <t>Beverwijk</t>
  </si>
  <si>
    <t>Waalwijk</t>
  </si>
  <si>
    <t>Moerdijk</t>
  </si>
  <si>
    <t>Beuningen</t>
  </si>
  <si>
    <t>Zoetermeer</t>
  </si>
  <si>
    <t>Leudal</t>
  </si>
  <si>
    <t>Emmen</t>
  </si>
  <si>
    <t>Delft</t>
  </si>
  <si>
    <t>Voerendaal</t>
  </si>
  <si>
    <t>Ferwerderadiel</t>
  </si>
  <si>
    <t>Ten Boer</t>
  </si>
  <si>
    <t>Groesbeek</t>
  </si>
  <si>
    <t>Vlieland</t>
  </si>
  <si>
    <t>Rucphen</t>
  </si>
  <si>
    <t>Grootegast</t>
  </si>
  <si>
    <t>Dantumadiel</t>
  </si>
  <si>
    <t>Roosendaal</t>
  </si>
  <si>
    <t>Zeevang</t>
  </si>
  <si>
    <t>Heusden</t>
  </si>
  <si>
    <t>Bunschoten</t>
  </si>
  <si>
    <t>Doetinchem</t>
  </si>
  <si>
    <t>Hollands Kroon</t>
  </si>
  <si>
    <t>Gemert-Bakel</t>
  </si>
  <si>
    <t>Buren</t>
  </si>
  <si>
    <t>Dinkelland</t>
  </si>
  <si>
    <t>het Bildt</t>
  </si>
  <si>
    <t>Schouwen-Duiveland</t>
  </si>
  <si>
    <t>De Wolden</t>
  </si>
  <si>
    <t>Putten</t>
  </si>
  <si>
    <t>Oude IJsselstreek</t>
  </si>
  <si>
    <t>Alphen-Chaam</t>
  </si>
  <si>
    <t>Hoogeveen</t>
  </si>
  <si>
    <t>Vlaardingen</t>
  </si>
  <si>
    <t>Haaren</t>
  </si>
  <si>
    <t>Schijndel</t>
  </si>
  <si>
    <t>Sint-Michielsgestel</t>
  </si>
  <si>
    <t>Uitgeest</t>
  </si>
  <si>
    <t>Harderwijk</t>
  </si>
  <si>
    <t>Pijnacker-Nootdorp</t>
  </si>
  <si>
    <t>Voorst</t>
  </si>
  <si>
    <t>Woudenberg</t>
  </si>
  <si>
    <t>Tilburg</t>
  </si>
  <si>
    <t>Renkum</t>
  </si>
  <si>
    <t>Lopik</t>
  </si>
  <si>
    <t>Scherpenzeel</t>
  </si>
  <si>
    <t>Winsum</t>
  </si>
  <si>
    <t>Zwartewaterland</t>
  </si>
  <si>
    <t>Menameradiel</t>
  </si>
  <si>
    <t>Deventer</t>
  </si>
  <si>
    <t>Ommen</t>
  </si>
  <si>
    <t>Aalsmeer</t>
  </si>
  <si>
    <t>Bergen (NH.)</t>
  </si>
  <si>
    <t>Nieuwkoop</t>
  </si>
  <si>
    <t>Bernheze</t>
  </si>
  <si>
    <t>Mill en Sint Hubert</t>
  </si>
  <si>
    <t>Utrecht</t>
  </si>
  <si>
    <t>Binnenmaas</t>
  </si>
  <si>
    <t>Peel en Maas</t>
  </si>
  <si>
    <t>Eemsmond</t>
  </si>
  <si>
    <t>Eemnes</t>
  </si>
  <si>
    <t>Blaricum</t>
  </si>
  <si>
    <t>De Ronde Venen</t>
  </si>
  <si>
    <t>Eersel</t>
  </si>
  <si>
    <t>Bladel</t>
  </si>
  <si>
    <t>Weert</t>
  </si>
  <si>
    <t>Drimmelen</t>
  </si>
  <si>
    <t>Steenbergen</t>
  </si>
  <si>
    <t>Tynaarlo</t>
  </si>
  <si>
    <t>Heerlen</t>
  </si>
  <si>
    <t>Meerssen</t>
  </si>
  <si>
    <t>Bedum</t>
  </si>
  <si>
    <t>Goes</t>
  </si>
  <si>
    <t>Neerijnen</t>
  </si>
  <si>
    <t>Brielle</t>
  </si>
  <si>
    <t>Vught</t>
  </si>
  <si>
    <t>Uden</t>
  </si>
  <si>
    <t>Brummen</t>
  </si>
  <si>
    <t>Delfzijl</t>
  </si>
  <si>
    <t>Dongeradeel</t>
  </si>
  <si>
    <t>Weststellingwerf</t>
  </si>
  <si>
    <t>Oss</t>
  </si>
  <si>
    <t>Simpelveld</t>
  </si>
  <si>
    <t>Olst-Wijhe</t>
  </si>
  <si>
    <t>Midden-Delfland</t>
  </si>
  <si>
    <t>Deurne</t>
  </si>
  <si>
    <t>Zuidplas</t>
  </si>
  <si>
    <t>Coevorden</t>
  </si>
  <si>
    <t>Hengelo</t>
  </si>
  <si>
    <t>Waalre</t>
  </si>
  <si>
    <t>Haaksbergen</t>
  </si>
  <si>
    <t>Lansingerland</t>
  </si>
  <si>
    <t>Westland</t>
  </si>
  <si>
    <t>Haarlem</t>
  </si>
  <si>
    <t>Rijssen-Holten</t>
  </si>
  <si>
    <t>Twenterand</t>
  </si>
  <si>
    <t>Nieuwegein</t>
  </si>
  <si>
    <t>Heerde</t>
  </si>
  <si>
    <t>Zaltbommel</t>
  </si>
  <si>
    <t>Zoeterwoude</t>
  </si>
  <si>
    <t>Capelle aan den IJssel</t>
  </si>
  <si>
    <t>Woerden</t>
  </si>
  <si>
    <t>Etten-Leur</t>
  </si>
  <si>
    <t>Raalte</t>
  </si>
  <si>
    <t>Kerkrade</t>
  </si>
  <si>
    <t>Hellevoetsluis</t>
  </si>
  <si>
    <t>Lingewaal</t>
  </si>
  <si>
    <t>Marum</t>
  </si>
  <si>
    <t>Oostzaan</t>
  </si>
  <si>
    <t>Hilversum</t>
  </si>
  <si>
    <t>Sint-Oedenrode</t>
  </si>
  <si>
    <t>Koggenland</t>
  </si>
  <si>
    <t>Hardenberg</t>
  </si>
  <si>
    <t>Roerdalen</t>
  </si>
  <si>
    <t>Kollumerland en Nieuwkruisland</t>
  </si>
  <si>
    <t>Schiedam</t>
  </si>
  <si>
    <t>Rozendaal</t>
  </si>
  <si>
    <t>Westerveld</t>
  </si>
  <si>
    <t>Epe</t>
  </si>
  <si>
    <t>Leeuwarden</t>
  </si>
  <si>
    <t>Heiloo</t>
  </si>
  <si>
    <t>Nuenen, Gerwen en Nederwetten</t>
  </si>
  <si>
    <t>Oirschot</t>
  </si>
  <si>
    <t>Amsterdam</t>
  </si>
  <si>
    <t>Gorinchem</t>
  </si>
  <si>
    <t>Laarbeek</t>
  </si>
  <si>
    <t>Laren</t>
  </si>
  <si>
    <t>Naarden</t>
  </si>
  <si>
    <t>Veere</t>
  </si>
  <si>
    <t>Losser</t>
  </si>
  <si>
    <t>Noordwijk</t>
  </si>
  <si>
    <t>Overbetuwe</t>
  </si>
  <si>
    <t>Gilze en Rijen</t>
  </si>
  <si>
    <t>Smallingerland</t>
  </si>
  <si>
    <t>Dalfsen</t>
  </si>
  <si>
    <t>Asten</t>
  </si>
  <si>
    <t>Assen</t>
  </si>
  <si>
    <t>Bronckhorst</t>
  </si>
  <si>
    <t>Littenseradiel</t>
  </si>
  <si>
    <t>Venlo</t>
  </si>
  <si>
    <t>Baarn</t>
  </si>
  <si>
    <t>Meppel</t>
  </si>
  <si>
    <t>Heemstede</t>
  </si>
  <si>
    <t>Oisterwijk</t>
  </si>
  <si>
    <t>Sittard-Geleen</t>
  </si>
  <si>
    <t>Elburg</t>
  </si>
  <si>
    <t>Vaals</t>
  </si>
  <si>
    <t>Barendrecht</t>
  </si>
  <si>
    <t>De Bilt</t>
  </si>
  <si>
    <t>Mook en Middelaar</t>
  </si>
  <si>
    <t>Noordenveld</t>
  </si>
  <si>
    <t>Ridderkerk</t>
  </si>
  <si>
    <t>Veghel</t>
  </si>
  <si>
    <t>Sluis</t>
  </si>
  <si>
    <t>Opmeer</t>
  </si>
  <si>
    <t>Zaanstad</t>
  </si>
  <si>
    <t>Werkendam</t>
  </si>
  <si>
    <t>Oldebroek</t>
  </si>
  <si>
    <t>Kapelle</t>
  </si>
  <si>
    <t>Leidschendam-Voorburg</t>
  </si>
  <si>
    <t>Zwolle</t>
  </si>
  <si>
    <t>Vlissingen</t>
  </si>
  <si>
    <t>Staphorst</t>
  </si>
  <si>
    <t>Bodegraven-Reeuwijk</t>
  </si>
  <si>
    <t>Purmerend</t>
  </si>
  <si>
    <t>Bergen op Zoom</t>
  </si>
  <si>
    <t>Boekel</t>
  </si>
  <si>
    <t>Terschelling</t>
  </si>
  <si>
    <t>Alblasserdam</t>
  </si>
  <si>
    <t>Tiel</t>
  </si>
  <si>
    <t>Heeze-Leende</t>
  </si>
  <si>
    <t>Oldambt</t>
  </si>
  <si>
    <t>Druten</t>
  </si>
  <si>
    <t>Cuijk</t>
  </si>
  <si>
    <t>Almelo</t>
  </si>
  <si>
    <t>Eijsden-Margraten</t>
  </si>
  <si>
    <t>Voorschoten</t>
  </si>
  <si>
    <t>Zwijndrecht</t>
  </si>
  <si>
    <t>Nissewaard</t>
  </si>
  <si>
    <t>Geldrop-Mierlo</t>
  </si>
  <si>
    <t>Urk</t>
  </si>
  <si>
    <t>Schiermonnikoog</t>
  </si>
  <si>
    <t>Borsele</t>
  </si>
  <si>
    <t>Eindhoven</t>
  </si>
  <si>
    <t>Leerdam</t>
  </si>
  <si>
    <t>Groningen</t>
  </si>
  <si>
    <t>Halderberge</t>
  </si>
  <si>
    <t>Stichtse Vecht</t>
  </si>
  <si>
    <t>Leeuwarderadeel</t>
  </si>
  <si>
    <t>Rijnwaarden</t>
  </si>
  <si>
    <t>Aalten</t>
  </si>
  <si>
    <t>Zandvoort</t>
  </si>
  <si>
    <t>Goirle</t>
  </si>
  <si>
    <t>Stadskanaal</t>
  </si>
  <si>
    <t>Rotterdam</t>
  </si>
  <si>
    <t>Zundert</t>
  </si>
  <si>
    <t>Teylingen</t>
  </si>
  <si>
    <t>Goeree-Overflakkee</t>
  </si>
  <si>
    <t>Helmond</t>
  </si>
  <si>
    <t>Leusden</t>
  </si>
  <si>
    <t>Heerhugowaard</t>
  </si>
  <si>
    <t>Nunspeet</t>
  </si>
  <si>
    <t>Kaag en Braassem</t>
  </si>
  <si>
    <t>Reusel-De Mierden</t>
  </si>
  <si>
    <t>Hilvarenbeek</t>
  </si>
  <si>
    <t>Valkenswaard</t>
  </si>
  <si>
    <t>Midden-Drenthe</t>
  </si>
  <si>
    <t>Houten</t>
  </si>
  <si>
    <t>Lochem</t>
  </si>
  <si>
    <t>De Marne</t>
  </si>
  <si>
    <t>Bloemendaal</t>
  </si>
  <si>
    <t>Woensdrecht</t>
  </si>
  <si>
    <t>Oud-Beijerland</t>
  </si>
  <si>
    <t>Borger-Odoorn</t>
  </si>
  <si>
    <t>Hof van Twente</t>
  </si>
  <si>
    <t>Westvoorne</t>
  </si>
  <si>
    <t>Bergeijk</t>
  </si>
  <si>
    <t>Franekeradeel</t>
  </si>
  <si>
    <t>Gouda</t>
  </si>
  <si>
    <t>Gennep</t>
  </si>
  <si>
    <t>Reimerswaal</t>
  </si>
  <si>
    <t>Lingewaard</t>
  </si>
  <si>
    <t>Loppersum</t>
  </si>
  <si>
    <t>Zutphen</t>
  </si>
  <si>
    <t>Apeldoorn</t>
  </si>
  <si>
    <t>Krimpen aan den IJssel</t>
  </si>
  <si>
    <t>Wijk bij Duurstede</t>
  </si>
  <si>
    <t>Nederweert</t>
  </si>
  <si>
    <t>Bussum</t>
  </si>
  <si>
    <t>Grave</t>
  </si>
  <si>
    <t>Noord-Beveland</t>
  </si>
  <si>
    <t>Harlingen</t>
  </si>
  <si>
    <t>Alkmaar</t>
  </si>
  <si>
    <t>Alphen aan den Rijn</t>
  </si>
  <si>
    <t>Renswoude</t>
  </si>
  <si>
    <t>Kampen</t>
  </si>
  <si>
    <t>Tubbergen</t>
  </si>
  <si>
    <t>Amersfoort</t>
  </si>
  <si>
    <t>Hoorn</t>
  </si>
  <si>
    <t>Schagen</t>
  </si>
  <si>
    <t>Zuidhorn</t>
  </si>
  <si>
    <t>Heumen</t>
  </si>
  <si>
    <t>Stede Broec</t>
  </si>
  <si>
    <t>Hendrik-Ido-Ambacht</t>
  </si>
  <si>
    <t>Vlagtwedde</t>
  </si>
  <si>
    <t>Molenwaard</t>
  </si>
  <si>
    <t>Cromstrijen</t>
  </si>
  <si>
    <t>Landerd</t>
  </si>
  <si>
    <t>Someren</t>
  </si>
  <si>
    <t>Roermond</t>
  </si>
  <si>
    <t>Haren</t>
  </si>
  <si>
    <t>Veldhoven</t>
  </si>
  <si>
    <t>Onderbanken</t>
  </si>
  <si>
    <t>Westervoort</t>
  </si>
  <si>
    <t>Son en Breugel</t>
  </si>
  <si>
    <t>Baarle-Nassau</t>
  </si>
  <si>
    <t>Maasgouw</t>
  </si>
  <si>
    <t>Castricum</t>
  </si>
  <si>
    <t>Schinnen</t>
  </si>
  <si>
    <t>Heemskerk</t>
  </si>
  <si>
    <t>Maastricht</t>
  </si>
  <si>
    <t>Lelystad</t>
  </si>
  <si>
    <t>Hellendoorn</t>
  </si>
  <si>
    <t>Nijkerk</t>
  </si>
  <si>
    <t>Langedijk</t>
  </si>
  <si>
    <t>Achtkarspelen</t>
  </si>
  <si>
    <t>Brunssum</t>
  </si>
  <si>
    <t>Aalburg</t>
  </si>
  <si>
    <t>'s-Hertogenbosch</t>
  </si>
  <si>
    <t>Loon op Zand</t>
  </si>
  <si>
    <t>Montfoort</t>
  </si>
  <si>
    <t>Cranendonck</t>
  </si>
  <si>
    <t>Sint Anthonis</t>
  </si>
  <si>
    <t>Enkhuizen</t>
  </si>
  <si>
    <t>West Maas en Waal</t>
  </si>
  <si>
    <t>Rheden</t>
  </si>
  <si>
    <t>Soest</t>
  </si>
  <si>
    <t>Ooststellingwerf</t>
  </si>
  <si>
    <t>Best</t>
  </si>
  <si>
    <t>Appingedam</t>
  </si>
  <si>
    <t>Diemen</t>
  </si>
  <si>
    <t>Duiven</t>
  </si>
  <si>
    <t>Muiden</t>
  </si>
  <si>
    <t>Aa en Hunze</t>
  </si>
  <si>
    <t>Zeist</t>
  </si>
  <si>
    <t>Ouder-Amstel</t>
  </si>
  <si>
    <t>Weesp</t>
  </si>
  <si>
    <t>IJsselstein</t>
  </si>
  <si>
    <t>Bergen (L.)</t>
  </si>
  <si>
    <t>Strijen</t>
  </si>
  <si>
    <t>Breda</t>
  </si>
  <si>
    <t>Steenwijkerland</t>
  </si>
  <si>
    <t>Oldenzaal</t>
  </si>
  <si>
    <t>Landgraaf</t>
  </si>
  <si>
    <t>Almere</t>
  </si>
  <si>
    <t>Dronten</t>
  </si>
  <si>
    <t>Lisse</t>
  </si>
  <si>
    <t>Wassenaar</t>
  </si>
  <si>
    <t>Stein</t>
  </si>
  <si>
    <t>Echt-Susteren</t>
  </si>
  <si>
    <t>Korendijk</t>
  </si>
  <si>
    <t>Utrechtse Heuvelrug</t>
  </si>
  <si>
    <t>Texel</t>
  </si>
  <si>
    <t>Haarlemmerliede en Spaarnwoude</t>
  </si>
  <si>
    <t>Tholen</t>
  </si>
  <si>
    <t>Leiderdorp</t>
  </si>
  <si>
    <t>Bunnik</t>
  </si>
  <si>
    <t>Pekela</t>
  </si>
  <si>
    <t>Leek</t>
  </si>
  <si>
    <t>Hulst</t>
  </si>
  <si>
    <t>Edam-Volendam</t>
  </si>
  <si>
    <t>Papendrecht</t>
  </si>
  <si>
    <t>Albrandswaard</t>
  </si>
  <si>
    <t>Noordoostpolder</t>
  </si>
  <si>
    <t>Maassluis</t>
  </si>
  <si>
    <t>Hillegom</t>
  </si>
  <si>
    <t>Veenendaal</t>
  </si>
  <si>
    <t>Landsmeer</t>
  </si>
  <si>
    <t>Nuth</t>
  </si>
  <si>
    <t>Huizen</t>
  </si>
  <si>
    <t>Middelburg</t>
  </si>
  <si>
    <t>Hardinxveld-Giessendam</t>
  </si>
  <si>
    <t>Winterswijk</t>
  </si>
  <si>
    <t>Oegstgeest</t>
  </si>
  <si>
    <t>Geertruidenberg</t>
  </si>
  <si>
    <t>Dordrecht</t>
  </si>
  <si>
    <t>Den Helder</t>
  </si>
  <si>
    <t>Hattem</t>
  </si>
  <si>
    <t>Venray</t>
  </si>
  <si>
    <t>Slochteren</t>
  </si>
  <si>
    <t>Borne</t>
  </si>
  <si>
    <t>Leiden</t>
  </si>
  <si>
    <t>Wijdemeren</t>
  </si>
  <si>
    <t>Doesburg</t>
  </si>
  <si>
    <t>Gemeentes</t>
  </si>
  <si>
    <t>Gemeentes (bron: CBS)</t>
  </si>
  <si>
    <t>gemeente</t>
  </si>
  <si>
    <t>cbs_gemeente</t>
  </si>
  <si>
    <t>#9999ff</t>
  </si>
  <si>
    <t>#0000ff</t>
  </si>
  <si>
    <t>Súdwest-Fryslân</t>
  </si>
  <si>
    <t>7331eaac-db9a-4139-2bbc-f7681e512d03</t>
  </si>
  <si>
    <t>CBS_Gemeente_op_naam_2015</t>
  </si>
  <si>
    <t>De Friese Meren</t>
  </si>
  <si>
    <t>GM_CODE</t>
  </si>
  <si>
    <t>GM1740</t>
  </si>
  <si>
    <t>GM0153</t>
  </si>
  <si>
    <t>GM0018</t>
  </si>
  <si>
    <t>GM0888</t>
  </si>
  <si>
    <t>GM1586</t>
  </si>
  <si>
    <t>GM0050</t>
  </si>
  <si>
    <t>GM0370</t>
  </si>
  <si>
    <t>GM0689</t>
  </si>
  <si>
    <t>GM0627</t>
  </si>
  <si>
    <t>GM0340</t>
  </si>
  <si>
    <t>GM0047</t>
  </si>
  <si>
    <t>GM0852</t>
  </si>
  <si>
    <t>GM0233</t>
  </si>
  <si>
    <t>GM0756</t>
  </si>
  <si>
    <t>GM0420</t>
  </si>
  <si>
    <t>GM1987</t>
  </si>
  <si>
    <t>GM0707</t>
  </si>
  <si>
    <t>GM0889</t>
  </si>
  <si>
    <t>GM0826</t>
  </si>
  <si>
    <t>GM1729</t>
  </si>
  <si>
    <t>GM0451</t>
  </si>
  <si>
    <t>GM0757</t>
  </si>
  <si>
    <t>GM0453</t>
  </si>
  <si>
    <t>GM0518</t>
  </si>
  <si>
    <t>GM0362</t>
  </si>
  <si>
    <t>GM0216</t>
  </si>
  <si>
    <t>GM0289</t>
  </si>
  <si>
    <t>GM0299</t>
  </si>
  <si>
    <t>GM0610</t>
  </si>
  <si>
    <t>GM0589</t>
  </si>
  <si>
    <t>GM0189</t>
  </si>
  <si>
    <t>GM0994</t>
  </si>
  <si>
    <t>GM0007</t>
  </si>
  <si>
    <t>GM0236</t>
  </si>
  <si>
    <t>GM0498</t>
  </si>
  <si>
    <t>GM0620</t>
  </si>
  <si>
    <t>GM0874</t>
  </si>
  <si>
    <t>GM1955</t>
  </si>
  <si>
    <t>GM0268</t>
  </si>
  <si>
    <t>GM0576</t>
  </si>
  <si>
    <t>GM0203</t>
  </si>
  <si>
    <t>GM0228</t>
  </si>
  <si>
    <t>GM0603</t>
  </si>
  <si>
    <t>GM0766</t>
  </si>
  <si>
    <t>GM0074</t>
  </si>
  <si>
    <t>GM0880</t>
  </si>
  <si>
    <t>GM0715</t>
  </si>
  <si>
    <t>GM0737</t>
  </si>
  <si>
    <t>GM1507</t>
  </si>
  <si>
    <t>GM0537</t>
  </si>
  <si>
    <t>GM0296</t>
  </si>
  <si>
    <t>GM0394</t>
  </si>
  <si>
    <t>GM1931</t>
  </si>
  <si>
    <t>GM0086</t>
  </si>
  <si>
    <t>GM0060</t>
  </si>
  <si>
    <t>GM1859</t>
  </si>
  <si>
    <t>GM0202</t>
  </si>
  <si>
    <t>GM0263</t>
  </si>
  <si>
    <t>GM0375</t>
  </si>
  <si>
    <t>GM0867</t>
  </si>
  <si>
    <t>GM1709</t>
  </si>
  <si>
    <t>GM0209</t>
  </si>
  <si>
    <t>GM0637</t>
  </si>
  <si>
    <t>GM1640</t>
  </si>
  <si>
    <t>GM0114</t>
  </si>
  <si>
    <t>GM0503</t>
  </si>
  <si>
    <t>GM0986</t>
  </si>
  <si>
    <t>GM1722</t>
  </si>
  <si>
    <t>GM0009</t>
  </si>
  <si>
    <t>GM0241</t>
  </si>
  <si>
    <t>GM0096</t>
  </si>
  <si>
    <t>GM0840</t>
  </si>
  <si>
    <t>GM0015</t>
  </si>
  <si>
    <t>GM1891</t>
  </si>
  <si>
    <t>GM1674</t>
  </si>
  <si>
    <t>GM0478</t>
  </si>
  <si>
    <t>GM0797</t>
  </si>
  <si>
    <t>GM0313</t>
  </si>
  <si>
    <t>GM0222</t>
  </si>
  <si>
    <t>GM1911</t>
  </si>
  <si>
    <t>GM1652</t>
  </si>
  <si>
    <t>GM0214</t>
  </si>
  <si>
    <t>GM1774</t>
  </si>
  <si>
    <t>GM0063</t>
  </si>
  <si>
    <t>GM1676</t>
  </si>
  <si>
    <t>GM1690</t>
  </si>
  <si>
    <t>GM0273</t>
  </si>
  <si>
    <t>GM1509</t>
  </si>
  <si>
    <t>GM1723</t>
  </si>
  <si>
    <t>GM0118</t>
  </si>
  <si>
    <t>GM0622</t>
  </si>
  <si>
    <t>GM0788</t>
  </si>
  <si>
    <t>GM0844</t>
  </si>
  <si>
    <t>GM0845</t>
  </si>
  <si>
    <t>GM0450</t>
  </si>
  <si>
    <t>GM0243</t>
  </si>
  <si>
    <t>GM1926</t>
  </si>
  <si>
    <t>GM0285</t>
  </si>
  <si>
    <t>GM0351</t>
  </si>
  <si>
    <t>GM0855</t>
  </si>
  <si>
    <t>GM0274</t>
  </si>
  <si>
    <t>GM0331</t>
  </si>
  <si>
    <t>GM0279</t>
  </si>
  <si>
    <t>GM0053</t>
  </si>
  <si>
    <t>GM1896</t>
  </si>
  <si>
    <t>GM1908</t>
  </si>
  <si>
    <t>GM0150</t>
  </si>
  <si>
    <t>GM0175</t>
  </si>
  <si>
    <t>GM0358</t>
  </si>
  <si>
    <t>GM0373</t>
  </si>
  <si>
    <t>GM0569</t>
  </si>
  <si>
    <t>GM1721</t>
  </si>
  <si>
    <t>GM0815</t>
  </si>
  <si>
    <t>GM0344</t>
  </si>
  <si>
    <t>GM0585</t>
  </si>
  <si>
    <t>GM1894</t>
  </si>
  <si>
    <t>GM1651</t>
  </si>
  <si>
    <t>GM0317</t>
  </si>
  <si>
    <t>GM0376</t>
  </si>
  <si>
    <t>GM0736</t>
  </si>
  <si>
    <t>GM0770</t>
  </si>
  <si>
    <t>GM1728</t>
  </si>
  <si>
    <t>GM1940</t>
  </si>
  <si>
    <t>GM0988</t>
  </si>
  <si>
    <t>GM1719</t>
  </si>
  <si>
    <t>GM0851</t>
  </si>
  <si>
    <t>GM1730</t>
  </si>
  <si>
    <t>GM0917</t>
  </si>
  <si>
    <t>GM0938</t>
  </si>
  <si>
    <t>GM0005</t>
  </si>
  <si>
    <t>GM0664</t>
  </si>
  <si>
    <t>GM0304</t>
  </si>
  <si>
    <t>GM0501</t>
  </si>
  <si>
    <t>GM0865</t>
  </si>
  <si>
    <t>GM0856</t>
  </si>
  <si>
    <t>GM0213</t>
  </si>
  <si>
    <t>GM0010</t>
  </si>
  <si>
    <t>GM0058</t>
  </si>
  <si>
    <t>GM0098</t>
  </si>
  <si>
    <t>GM0828</t>
  </si>
  <si>
    <t>GM0965</t>
  </si>
  <si>
    <t>GM1773</t>
  </si>
  <si>
    <t>GM1842</t>
  </si>
  <si>
    <t>GM0762</t>
  </si>
  <si>
    <t>GM1892</t>
  </si>
  <si>
    <t>GM0109</t>
  </si>
  <si>
    <t>GM0164</t>
  </si>
  <si>
    <t>GM0866</t>
  </si>
  <si>
    <t>GM0158</t>
  </si>
  <si>
    <t>GM1621</t>
  </si>
  <si>
    <t>GM1783</t>
  </si>
  <si>
    <t>GM0392</t>
  </si>
  <si>
    <t>GM1742</t>
  </si>
  <si>
    <t>GM1700</t>
  </si>
  <si>
    <t>GM0356</t>
  </si>
  <si>
    <t>GM0246</t>
  </si>
  <si>
    <t>GM0297</t>
  </si>
  <si>
    <t>GM0638</t>
  </si>
  <si>
    <t>GM0502</t>
  </si>
  <si>
    <t>GM0632</t>
  </si>
  <si>
    <t>GM0777</t>
  </si>
  <si>
    <t>GM0177</t>
  </si>
  <si>
    <t>GM0928</t>
  </si>
  <si>
    <t>GM0530</t>
  </si>
  <si>
    <t>GM0733</t>
  </si>
  <si>
    <t>GM0025</t>
  </si>
  <si>
    <t>GM0431</t>
  </si>
  <si>
    <t>GM0402</t>
  </si>
  <si>
    <t>GM0846</t>
  </si>
  <si>
    <t>GM1598</t>
  </si>
  <si>
    <t>GM0160</t>
  </si>
  <si>
    <t>GM1669</t>
  </si>
  <si>
    <t>GM0079</t>
  </si>
  <si>
    <t>GM0606</t>
  </si>
  <si>
    <t>GM0277</t>
  </si>
  <si>
    <t>GM1701</t>
  </si>
  <si>
    <t>GM0232</t>
  </si>
  <si>
    <t>GM0080</t>
  </si>
  <si>
    <t>GM0399</t>
  </si>
  <si>
    <t>GM0820</t>
  </si>
  <si>
    <t>GM0823</t>
  </si>
  <si>
    <t>GM0363</t>
  </si>
  <si>
    <t>GM0512</t>
  </si>
  <si>
    <t>GM1659</t>
  </si>
  <si>
    <t>GM0417</t>
  </si>
  <si>
    <t>GM0425</t>
  </si>
  <si>
    <t>GM0717</t>
  </si>
  <si>
    <t>GM0168</t>
  </si>
  <si>
    <t>GM0575</t>
  </si>
  <si>
    <t>GM1734</t>
  </si>
  <si>
    <t>GM0784</t>
  </si>
  <si>
    <t>GM0090</t>
  </si>
  <si>
    <t>GM0148</t>
  </si>
  <si>
    <t>GM0743</t>
  </si>
  <si>
    <t>GM0106</t>
  </si>
  <si>
    <t>GM1876</t>
  </si>
  <si>
    <t>GM0140</t>
  </si>
  <si>
    <t>GM0983</t>
  </si>
  <si>
    <t>GM0308</t>
  </si>
  <si>
    <t>GM0119</t>
  </si>
  <si>
    <t>GM0397</t>
  </si>
  <si>
    <t>GM0824</t>
  </si>
  <si>
    <t>GM1883</t>
  </si>
  <si>
    <t>GM0230</t>
  </si>
  <si>
    <t>GM0981</t>
  </si>
  <si>
    <t>GM0489</t>
  </si>
  <si>
    <t>GM0310</t>
  </si>
  <si>
    <t>GM0944</t>
  </si>
  <si>
    <t>GM1699</t>
  </si>
  <si>
    <t>GM0597</t>
  </si>
  <si>
    <t>GM0860</t>
  </si>
  <si>
    <t>GM1714</t>
  </si>
  <si>
    <t>GM0432</t>
  </si>
  <si>
    <t>GM0479</t>
  </si>
  <si>
    <t>GM0870</t>
  </si>
  <si>
    <t>GM0269</t>
  </si>
  <si>
    <t>GM0678</t>
  </si>
  <si>
    <t>GM1916</t>
  </si>
  <si>
    <t>GM0193</t>
  </si>
  <si>
    <t>GM0718</t>
  </si>
  <si>
    <t>GM0180</t>
  </si>
  <si>
    <t>GM1901</t>
  </si>
  <si>
    <t>GM0439</t>
  </si>
  <si>
    <t>GM0748</t>
  </si>
  <si>
    <t>GM0755</t>
  </si>
  <si>
    <t>GM0093</t>
  </si>
  <si>
    <t>GM0482</t>
  </si>
  <si>
    <t>GM0281</t>
  </si>
  <si>
    <t>GM1658</t>
  </si>
  <si>
    <t>GM1895</t>
  </si>
  <si>
    <t>GM0225</t>
  </si>
  <si>
    <t>GM1684</t>
  </si>
  <si>
    <t>GM0141</t>
  </si>
  <si>
    <t>GM1903</t>
  </si>
  <si>
    <t>GM0626</t>
  </si>
  <si>
    <t>GM0642</t>
  </si>
  <si>
    <t>GM1930</t>
  </si>
  <si>
    <t>GM1771</t>
  </si>
  <si>
    <t>GM0184</t>
  </si>
  <si>
    <t>GM0088</t>
  </si>
  <si>
    <t>GM0654</t>
  </si>
  <si>
    <t>GM0772</t>
  </si>
  <si>
    <t>GM0545</t>
  </si>
  <si>
    <t>GM0014</t>
  </si>
  <si>
    <t>GM1655</t>
  </si>
  <si>
    <t>GM1904</t>
  </si>
  <si>
    <t>GM0081</t>
  </si>
  <si>
    <t>GM0196</t>
  </si>
  <si>
    <t>GM0197</t>
  </si>
  <si>
    <t>GM0473</t>
  </si>
  <si>
    <t>GM0785</t>
  </si>
  <si>
    <t>GM0037</t>
  </si>
  <si>
    <t>GM0599</t>
  </si>
  <si>
    <t>GM0879</t>
  </si>
  <si>
    <t>GM1525</t>
  </si>
  <si>
    <t>GM1924</t>
  </si>
  <si>
    <t>GM0794</t>
  </si>
  <si>
    <t>GM0327</t>
  </si>
  <si>
    <t>GM0398</t>
  </si>
  <si>
    <t>GM0302</t>
  </si>
  <si>
    <t>GM1884</t>
  </si>
  <si>
    <t>GM1667</t>
  </si>
  <si>
    <t>GM0798</t>
  </si>
  <si>
    <t>GM0858</t>
  </si>
  <si>
    <t>GM1731</t>
  </si>
  <si>
    <t>GM0321</t>
  </si>
  <si>
    <t>GM0262</t>
  </si>
  <si>
    <t>GM1663</t>
  </si>
  <si>
    <t>GM0377</t>
  </si>
  <si>
    <t>GM0873</t>
  </si>
  <si>
    <t>GM0584</t>
  </si>
  <si>
    <t>GM1681</t>
  </si>
  <si>
    <t>GM1735</t>
  </si>
  <si>
    <t>GM0614</t>
  </si>
  <si>
    <t>GM1724</t>
  </si>
  <si>
    <t>GM0070</t>
  </si>
  <si>
    <t>GM0513</t>
  </si>
  <si>
    <t>GM0907</t>
  </si>
  <si>
    <t>GM0703</t>
  </si>
  <si>
    <t>GM1705</t>
  </si>
  <si>
    <t>GM0024</t>
  </si>
  <si>
    <t>GM0301</t>
  </si>
  <si>
    <t>GM0200</t>
  </si>
  <si>
    <t>GM0542</t>
  </si>
  <si>
    <t>GM0352</t>
  </si>
  <si>
    <t>GM0946</t>
  </si>
  <si>
    <t>GM0381</t>
  </si>
  <si>
    <t>GM0786</t>
  </si>
  <si>
    <t>GM1695</t>
  </si>
  <si>
    <t>GM0072</t>
  </si>
  <si>
    <t>GM0361</t>
  </si>
  <si>
    <t>GM0484</t>
  </si>
  <si>
    <t>GM0339</t>
  </si>
  <si>
    <t>GM0166</t>
  </si>
  <si>
    <t>GM0183</t>
  </si>
  <si>
    <t>GM0307</t>
  </si>
  <si>
    <t>GM0405</t>
  </si>
  <si>
    <t>GM0441</t>
  </si>
  <si>
    <t>GM0056</t>
  </si>
  <si>
    <t>GM0252</t>
  </si>
  <si>
    <t>GM0532</t>
  </si>
  <si>
    <t>GM0531</t>
  </si>
  <si>
    <t>GM0048</t>
  </si>
  <si>
    <t>GM1900</t>
  </si>
  <si>
    <t>GM1927</t>
  </si>
  <si>
    <t>GM0611</t>
  </si>
  <si>
    <t>GM1685</t>
  </si>
  <si>
    <t>GM0847</t>
  </si>
  <si>
    <t>GM0957</t>
  </si>
  <si>
    <t>GM0017</t>
  </si>
  <si>
    <t>GM0861</t>
  </si>
  <si>
    <t>GM0881</t>
  </si>
  <si>
    <t>GM0293</t>
  </si>
  <si>
    <t>GM0848</t>
  </si>
  <si>
    <t>GM0744</t>
  </si>
  <si>
    <t>GM1641</t>
  </si>
  <si>
    <t>GM0383</t>
  </si>
  <si>
    <t>GM0962</t>
  </si>
  <si>
    <t>GM0396</t>
  </si>
  <si>
    <t>GM0935</t>
  </si>
  <si>
    <t>GM0995</t>
  </si>
  <si>
    <t>GM0163</t>
  </si>
  <si>
    <t>GM0267</t>
  </si>
  <si>
    <t>GM0416</t>
  </si>
  <si>
    <t>GM0059</t>
  </si>
  <si>
    <t>GM0899</t>
  </si>
  <si>
    <t>GM0738</t>
  </si>
  <si>
    <t>GM0796</t>
  </si>
  <si>
    <t>GM0809</t>
  </si>
  <si>
    <t>GM0335</t>
  </si>
  <si>
    <t>GM1706</t>
  </si>
  <si>
    <t>GM1702</t>
  </si>
  <si>
    <t>GM0388</t>
  </si>
  <si>
    <t>GM0668</t>
  </si>
  <si>
    <t>GM0275</t>
  </si>
  <si>
    <t>GM0342</t>
  </si>
  <si>
    <t>GM0085</t>
  </si>
  <si>
    <t>GM0753</t>
  </si>
  <si>
    <t>GM0003</t>
  </si>
  <si>
    <t>GM0384</t>
  </si>
  <si>
    <t>GM0226</t>
  </si>
  <si>
    <t>GM0424</t>
  </si>
  <si>
    <t>GM1680</t>
  </si>
  <si>
    <t>GM0355</t>
  </si>
  <si>
    <t>GM0437</t>
  </si>
  <si>
    <t>GM0457</t>
  </si>
  <si>
    <t>GM0353</t>
  </si>
  <si>
    <t>GM0893</t>
  </si>
  <si>
    <t>GM0617</t>
  </si>
  <si>
    <t>GM0758</t>
  </si>
  <si>
    <t>GM1708</t>
  </si>
  <si>
    <t>GM0173</t>
  </si>
  <si>
    <t>GM0882</t>
  </si>
  <si>
    <t>GM0034</t>
  </si>
  <si>
    <t>GM0303</t>
  </si>
  <si>
    <t>GM0553</t>
  </si>
  <si>
    <t>GM0629</t>
  </si>
  <si>
    <t>GM0971</t>
  </si>
  <si>
    <t>GM1711</t>
  </si>
  <si>
    <t>GM0588</t>
  </si>
  <si>
    <t>GM1581</t>
  </si>
  <si>
    <t>GM0448</t>
  </si>
  <si>
    <t>GM0393</t>
  </si>
  <si>
    <t>GM0716</t>
  </si>
  <si>
    <t>GM0547</t>
  </si>
  <si>
    <t>GM0312</t>
  </si>
  <si>
    <t>GM0765</t>
  </si>
  <si>
    <t>GM0022</t>
  </si>
  <si>
    <t>GM0677</t>
  </si>
  <si>
    <t>GM0385</t>
  </si>
  <si>
    <t>GM0590</t>
  </si>
  <si>
    <t>GM0613</t>
  </si>
  <si>
    <t>GM0171</t>
  </si>
  <si>
    <t>GM0556</t>
  </si>
  <si>
    <t>GM0534</t>
  </si>
  <si>
    <t>GM0345</t>
  </si>
  <si>
    <t>GM0415</t>
  </si>
  <si>
    <t>GM0951</t>
  </si>
  <si>
    <t>GM0406</t>
  </si>
  <si>
    <t>GM0687</t>
  </si>
  <si>
    <t>GM0523</t>
  </si>
  <si>
    <t>GM0294</t>
  </si>
  <si>
    <t>GM0579</t>
  </si>
  <si>
    <t>GM0779</t>
  </si>
  <si>
    <t>GM0505</t>
  </si>
  <si>
    <t>GM0400</t>
  </si>
  <si>
    <t>GM0244</t>
  </si>
  <si>
    <t>GM0984</t>
  </si>
  <si>
    <t>GM0040</t>
  </si>
  <si>
    <t>GM0147</t>
  </si>
  <si>
    <t>GM0546</t>
  </si>
  <si>
    <t>GM1696</t>
  </si>
  <si>
    <t>GM0221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</si>
</sst>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10" fillId="0" borderId="0" xfId="0" applyFont="1" applyAlignment="1">
      <alignment horizontal="center" vertical="center" wrapText="1"/>
    </xf>
    <xf numFmtId="0" fontId="5" fillId="6" borderId="0" xfId="0" applyFont="1" applyFill="1"/>
    <xf numFmtId="0" fontId="0" fillId="0" borderId="0" xfId="0" quotePrefix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7331eaac-db9a-4139-2bbc-f7681e512d0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30" sqref="A30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39" t="s">
        <v>120</v>
      </c>
      <c r="L4" s="39"/>
      <c r="M4" s="39"/>
    </row>
    <row r="5" spans="1:21" x14ac:dyDescent="0.25">
      <c r="A5" t="s">
        <v>534</v>
      </c>
      <c r="K5" s="39"/>
      <c r="L5" s="39"/>
      <c r="M5" s="39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527</v>
      </c>
      <c r="B9" t="s">
        <v>529</v>
      </c>
      <c r="C9" t="s">
        <v>527</v>
      </c>
      <c r="D9" t="s">
        <v>528</v>
      </c>
      <c r="E9" t="s">
        <v>530</v>
      </c>
      <c r="F9" t="s">
        <v>135</v>
      </c>
      <c r="G9" s="38">
        <v>100</v>
      </c>
      <c r="H9" t="s">
        <v>94</v>
      </c>
      <c r="I9" t="s">
        <v>527</v>
      </c>
      <c r="J9">
        <v>24</v>
      </c>
      <c r="K9" s="40" t="s">
        <v>531</v>
      </c>
      <c r="L9" s="29" t="s">
        <v>532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535</v>
      </c>
      <c r="E12" t="s">
        <v>135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129</v>
      </c>
      <c r="C23" t="s">
        <v>129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130</v>
      </c>
      <c r="C24" t="s">
        <v>130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131</v>
      </c>
      <c r="C25" t="s">
        <v>131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132</v>
      </c>
      <c r="C26" t="s">
        <v>132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133</v>
      </c>
      <c r="C27" t="s">
        <v>133</v>
      </c>
      <c r="E27" t="s">
        <v>2</v>
      </c>
      <c r="H27" s="3"/>
      <c r="I27" s="4"/>
      <c r="J27" t="b">
        <v>1</v>
      </c>
      <c r="K27" t="b">
        <v>1</v>
      </c>
    </row>
    <row r="28" spans="1:25" x14ac:dyDescent="0.25">
      <c r="A28" t="s">
        <v>134</v>
      </c>
      <c r="C28" t="s">
        <v>134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537</v>
      </c>
      <c r="C29" t="s">
        <v>537</v>
      </c>
      <c r="E29" t="s">
        <v>3</v>
      </c>
      <c r="H29" s="3"/>
      <c r="I29" s="4"/>
      <c r="J29" t="b">
        <v>1</v>
      </c>
      <c r="K29" t="b">
        <v>1</v>
      </c>
    </row>
    <row r="30" spans="1:25" x14ac:dyDescent="0.25">
      <c r="A30" t="s">
        <v>135</v>
      </c>
      <c r="C30" t="s">
        <v>87</v>
      </c>
      <c r="E30" t="s">
        <v>3</v>
      </c>
      <c r="H30" s="3"/>
      <c r="I30" s="4"/>
      <c r="J30" t="b">
        <v>1</v>
      </c>
      <c r="K30" t="b">
        <v>1</v>
      </c>
    </row>
    <row r="31" spans="1:25" x14ac:dyDescent="0.25">
      <c r="H31" s="3"/>
      <c r="I31" s="4"/>
      <c r="J31" t="b">
        <v>1</v>
      </c>
      <c r="K31" t="b">
        <v>1</v>
      </c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7331eaac-db9a-4139-2bbc-f7681e512d0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527</v>
      </c>
      <c r="S5" t="s">
        <v>529</v>
      </c>
      <c r="T5" t="s">
        <v>527</v>
      </c>
      <c r="U5" t="s">
        <v>528</v>
      </c>
      <c r="V5" t="s">
        <v>530</v>
      </c>
      <c r="W5" t="s">
        <v>135</v>
      </c>
      <c r="X5" s="38">
        <v>100</v>
      </c>
      <c r="Y5" t="s">
        <v>94</v>
      </c>
      <c r="Z5" t="s">
        <v>527</v>
      </c>
      <c r="AA5">
        <v>24</v>
      </c>
      <c r="AB5" s="40" t="s">
        <v>531</v>
      </c>
      <c r="AC5" s="29" t="s">
        <v>532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535</v>
      </c>
      <c r="AJ5" t="s">
        <v>135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535</v>
      </c>
      <c r="B21" t="s">
        <v>99</v>
      </c>
      <c r="C21" s="41" t="s">
        <v>97</v>
      </c>
      <c r="D21" s="41" t="s">
        <v>97</v>
      </c>
      <c r="E21" s="41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  <row r="30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P1" sqref="P1:P1048576"/>
    </sheetView>
  </sheetViews>
  <sheetFormatPr defaultColWidth="14.28515625" defaultRowHeight="15" x14ac:dyDescent="0.25"/>
  <cols>
    <col min="1" max="6" width="14.28515625" style="31"/>
    <col min="7" max="7" width="14.28515625" style="33"/>
    <col min="8" max="16384" width="14.28515625" style="31"/>
  </cols>
  <sheetData>
    <row r="1" spans="1:15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537</v>
      </c>
      <c r="O1" t="s">
        <v>135</v>
      </c>
    </row>
    <row r="2" spans="1:15" x14ac:dyDescent="0.25">
      <c r="A2">
        <v>469</v>
      </c>
      <c r="B2"/>
      <c r="C2">
        <v>5119</v>
      </c>
      <c r="D2">
        <v>2427</v>
      </c>
      <c r="E2"/>
      <c r="F2"/>
      <c r="G2">
        <v>571</v>
      </c>
      <c r="H2">
        <v>8586</v>
      </c>
      <c r="I2">
        <v>16</v>
      </c>
      <c r="J2">
        <v>5155</v>
      </c>
      <c r="K2">
        <v>3415</v>
      </c>
      <c r="L2">
        <v>7952</v>
      </c>
      <c r="M2">
        <v>634</v>
      </c>
      <c r="N2" t="s">
        <v>538</v>
      </c>
      <c r="O2" t="s">
        <v>136</v>
      </c>
    </row>
    <row r="3" spans="1:15" x14ac:dyDescent="0.25">
      <c r="A3">
        <v>1569</v>
      </c>
      <c r="B3"/>
      <c r="C3">
        <v>41727</v>
      </c>
      <c r="D3">
        <v>14325</v>
      </c>
      <c r="E3"/>
      <c r="F3"/>
      <c r="G3">
        <v>17342</v>
      </c>
      <c r="H3">
        <v>74963</v>
      </c>
      <c r="I3">
        <v>813</v>
      </c>
      <c r="J3">
        <v>36379</v>
      </c>
      <c r="K3">
        <v>37749</v>
      </c>
      <c r="L3">
        <v>47350</v>
      </c>
      <c r="M3">
        <v>27591</v>
      </c>
      <c r="N3" t="s">
        <v>539</v>
      </c>
      <c r="O3" t="s">
        <v>137</v>
      </c>
    </row>
    <row r="4" spans="1:15" x14ac:dyDescent="0.25">
      <c r="A4">
        <v>1057</v>
      </c>
      <c r="B4"/>
      <c r="C4">
        <v>7823</v>
      </c>
      <c r="D4">
        <v>4458</v>
      </c>
      <c r="E4"/>
      <c r="F4"/>
      <c r="G4">
        <v>5608</v>
      </c>
      <c r="H4">
        <v>18946</v>
      </c>
      <c r="I4">
        <v>26</v>
      </c>
      <c r="J4">
        <v>10286</v>
      </c>
      <c r="K4">
        <v>8604</v>
      </c>
      <c r="L4">
        <v>12884</v>
      </c>
      <c r="M4">
        <v>6032</v>
      </c>
      <c r="N4" t="s">
        <v>540</v>
      </c>
      <c r="O4" t="s">
        <v>138</v>
      </c>
    </row>
    <row r="5" spans="1:15" x14ac:dyDescent="0.25">
      <c r="A5">
        <v>367</v>
      </c>
      <c r="B5"/>
      <c r="C5">
        <v>4593</v>
      </c>
      <c r="D5">
        <v>1482</v>
      </c>
      <c r="E5"/>
      <c r="F5"/>
      <c r="G5">
        <v>1027</v>
      </c>
      <c r="H5">
        <v>7469</v>
      </c>
      <c r="I5">
        <v>1</v>
      </c>
      <c r="J5">
        <v>5221</v>
      </c>
      <c r="K5">
        <v>2225</v>
      </c>
      <c r="L5">
        <v>5681</v>
      </c>
      <c r="M5">
        <v>1766</v>
      </c>
      <c r="N5" t="s">
        <v>541</v>
      </c>
      <c r="O5" t="s">
        <v>139</v>
      </c>
    </row>
    <row r="6" spans="1:15" x14ac:dyDescent="0.25">
      <c r="A6">
        <v>1075</v>
      </c>
      <c r="B6"/>
      <c r="C6">
        <v>6492</v>
      </c>
      <c r="D6">
        <v>4289</v>
      </c>
      <c r="E6"/>
      <c r="F6"/>
      <c r="G6">
        <v>1019</v>
      </c>
      <c r="H6">
        <v>12875</v>
      </c>
      <c r="I6">
        <v>37</v>
      </c>
      <c r="J6">
        <v>9373</v>
      </c>
      <c r="K6">
        <v>3452</v>
      </c>
      <c r="L6">
        <v>10800</v>
      </c>
      <c r="M6">
        <v>2062</v>
      </c>
      <c r="N6" t="s">
        <v>542</v>
      </c>
      <c r="O6" t="s">
        <v>140</v>
      </c>
    </row>
    <row r="7" spans="1:15" x14ac:dyDescent="0.25">
      <c r="A7">
        <v>654</v>
      </c>
      <c r="B7"/>
      <c r="C7">
        <v>5970</v>
      </c>
      <c r="D7">
        <v>1075</v>
      </c>
      <c r="E7"/>
      <c r="F7"/>
      <c r="G7">
        <v>567</v>
      </c>
      <c r="H7">
        <v>8266</v>
      </c>
      <c r="I7">
        <v>44</v>
      </c>
      <c r="J7">
        <v>5263</v>
      </c>
      <c r="K7">
        <v>2949</v>
      </c>
      <c r="L7">
        <v>7066</v>
      </c>
      <c r="M7">
        <v>1190</v>
      </c>
      <c r="N7" t="s">
        <v>543</v>
      </c>
      <c r="O7" t="s">
        <v>141</v>
      </c>
    </row>
    <row r="8" spans="1:15" x14ac:dyDescent="0.25">
      <c r="A8">
        <v>322</v>
      </c>
      <c r="B8"/>
      <c r="C8">
        <v>2101</v>
      </c>
      <c r="D8">
        <v>997</v>
      </c>
      <c r="E8"/>
      <c r="F8"/>
      <c r="G8">
        <v>272</v>
      </c>
      <c r="H8">
        <v>3692</v>
      </c>
      <c r="I8">
        <v>13</v>
      </c>
      <c r="J8">
        <v>2739</v>
      </c>
      <c r="K8">
        <v>939</v>
      </c>
      <c r="L8">
        <v>3276</v>
      </c>
      <c r="M8">
        <v>416</v>
      </c>
      <c r="N8" t="s">
        <v>544</v>
      </c>
      <c r="O8" t="s">
        <v>142</v>
      </c>
    </row>
    <row r="9" spans="1:15" x14ac:dyDescent="0.25">
      <c r="A9">
        <v>341</v>
      </c>
      <c r="B9"/>
      <c r="C9">
        <v>3741</v>
      </c>
      <c r="D9">
        <v>1559</v>
      </c>
      <c r="E9"/>
      <c r="F9"/>
      <c r="G9">
        <v>404</v>
      </c>
      <c r="H9">
        <v>6045</v>
      </c>
      <c r="I9">
        <v>3</v>
      </c>
      <c r="J9">
        <v>4336</v>
      </c>
      <c r="K9">
        <v>1694</v>
      </c>
      <c r="L9">
        <v>5393</v>
      </c>
      <c r="M9">
        <v>640</v>
      </c>
      <c r="N9" t="s">
        <v>545</v>
      </c>
      <c r="O9" t="s">
        <v>143</v>
      </c>
    </row>
    <row r="10" spans="1:15" x14ac:dyDescent="0.25">
      <c r="A10">
        <v>201</v>
      </c>
      <c r="B10"/>
      <c r="C10">
        <v>6710</v>
      </c>
      <c r="D10">
        <v>2324</v>
      </c>
      <c r="E10"/>
      <c r="F10"/>
      <c r="G10">
        <v>2605</v>
      </c>
      <c r="H10">
        <v>11840</v>
      </c>
      <c r="I10">
        <v>94</v>
      </c>
      <c r="J10">
        <v>6864</v>
      </c>
      <c r="K10">
        <v>4863</v>
      </c>
      <c r="L10">
        <v>7966</v>
      </c>
      <c r="M10">
        <v>3856</v>
      </c>
      <c r="N10" t="s">
        <v>546</v>
      </c>
      <c r="O10" t="s">
        <v>144</v>
      </c>
    </row>
    <row r="11" spans="1:15" x14ac:dyDescent="0.25">
      <c r="A11">
        <v>276</v>
      </c>
      <c r="B11"/>
      <c r="C11">
        <v>4952</v>
      </c>
      <c r="D11">
        <v>1480</v>
      </c>
      <c r="E11"/>
      <c r="F11"/>
      <c r="G11">
        <v>1118</v>
      </c>
      <c r="H11">
        <v>7826</v>
      </c>
      <c r="I11">
        <v>110</v>
      </c>
      <c r="J11">
        <v>4854</v>
      </c>
      <c r="K11">
        <v>2773</v>
      </c>
      <c r="L11">
        <v>6238</v>
      </c>
      <c r="M11">
        <v>1499</v>
      </c>
      <c r="N11" t="s">
        <v>547</v>
      </c>
      <c r="O11" t="s">
        <v>145</v>
      </c>
    </row>
    <row r="12" spans="1:15" x14ac:dyDescent="0.25">
      <c r="A12">
        <v>513</v>
      </c>
      <c r="B12"/>
      <c r="C12">
        <v>6660</v>
      </c>
      <c r="D12">
        <v>3792</v>
      </c>
      <c r="E12"/>
      <c r="F12"/>
      <c r="G12">
        <v>1821</v>
      </c>
      <c r="H12">
        <v>12786</v>
      </c>
      <c r="I12">
        <v>73</v>
      </c>
      <c r="J12">
        <v>8174</v>
      </c>
      <c r="K12">
        <v>4538</v>
      </c>
      <c r="L12">
        <v>10105</v>
      </c>
      <c r="M12">
        <v>2681</v>
      </c>
      <c r="N12" t="s">
        <v>548</v>
      </c>
      <c r="O12" t="s">
        <v>146</v>
      </c>
    </row>
    <row r="13" spans="1:15" x14ac:dyDescent="0.25">
      <c r="A13">
        <v>394</v>
      </c>
      <c r="B13"/>
      <c r="C13">
        <v>4871</v>
      </c>
      <c r="D13">
        <v>1390</v>
      </c>
      <c r="E13"/>
      <c r="F13"/>
      <c r="G13">
        <v>698</v>
      </c>
      <c r="H13">
        <v>7353</v>
      </c>
      <c r="I13">
        <v>67</v>
      </c>
      <c r="J13">
        <v>4805</v>
      </c>
      <c r="K13">
        <v>2444</v>
      </c>
      <c r="L13">
        <v>6288</v>
      </c>
      <c r="M13">
        <v>1028</v>
      </c>
      <c r="N13" t="s">
        <v>549</v>
      </c>
      <c r="O13" t="s">
        <v>147</v>
      </c>
    </row>
    <row r="14" spans="1:15" x14ac:dyDescent="0.25">
      <c r="A14">
        <v>867</v>
      </c>
      <c r="B14"/>
      <c r="C14">
        <v>5713</v>
      </c>
      <c r="D14">
        <v>2764</v>
      </c>
      <c r="E14"/>
      <c r="F14"/>
      <c r="G14">
        <v>1890</v>
      </c>
      <c r="H14">
        <v>11234</v>
      </c>
      <c r="I14">
        <v>81</v>
      </c>
      <c r="J14">
        <v>6990</v>
      </c>
      <c r="K14">
        <v>4163</v>
      </c>
      <c r="L14">
        <v>8769</v>
      </c>
      <c r="M14">
        <v>2465</v>
      </c>
      <c r="N14" t="s">
        <v>550</v>
      </c>
      <c r="O14" t="s">
        <v>148</v>
      </c>
    </row>
    <row r="15" spans="1:15" x14ac:dyDescent="0.25">
      <c r="A15">
        <v>608</v>
      </c>
      <c r="B15"/>
      <c r="C15">
        <v>6742</v>
      </c>
      <c r="D15">
        <v>3825</v>
      </c>
      <c r="E15"/>
      <c r="F15"/>
      <c r="G15">
        <v>938</v>
      </c>
      <c r="H15">
        <v>12113</v>
      </c>
      <c r="I15">
        <v>23</v>
      </c>
      <c r="J15">
        <v>8202</v>
      </c>
      <c r="K15">
        <v>3863</v>
      </c>
      <c r="L15">
        <v>10285</v>
      </c>
      <c r="M15">
        <v>1803</v>
      </c>
      <c r="N15" t="s">
        <v>551</v>
      </c>
      <c r="O15" t="s">
        <v>149</v>
      </c>
    </row>
    <row r="16" spans="1:15" x14ac:dyDescent="0.25">
      <c r="A16">
        <v>1288</v>
      </c>
      <c r="B16"/>
      <c r="C16">
        <v>10123</v>
      </c>
      <c r="D16">
        <v>5888</v>
      </c>
      <c r="E16"/>
      <c r="F16"/>
      <c r="G16">
        <v>1237</v>
      </c>
      <c r="H16">
        <v>18536</v>
      </c>
      <c r="I16">
        <v>121</v>
      </c>
      <c r="J16">
        <v>12701</v>
      </c>
      <c r="K16">
        <v>5704</v>
      </c>
      <c r="L16">
        <v>16138</v>
      </c>
      <c r="M16">
        <v>2388</v>
      </c>
      <c r="N16" t="s">
        <v>552</v>
      </c>
      <c r="O16" t="s">
        <v>150</v>
      </c>
    </row>
    <row r="17" spans="1:15" x14ac:dyDescent="0.25">
      <c r="A17">
        <v>312</v>
      </c>
      <c r="B17"/>
      <c r="C17">
        <v>2447</v>
      </c>
      <c r="D17">
        <v>2450</v>
      </c>
      <c r="E17"/>
      <c r="F17"/>
      <c r="G17">
        <v>239</v>
      </c>
      <c r="H17">
        <v>5448</v>
      </c>
      <c r="I17">
        <v>13</v>
      </c>
      <c r="J17">
        <v>3382</v>
      </c>
      <c r="K17">
        <v>2054</v>
      </c>
      <c r="L17">
        <v>5110</v>
      </c>
      <c r="M17">
        <v>338</v>
      </c>
      <c r="N17" t="s">
        <v>553</v>
      </c>
      <c r="O17" t="s">
        <v>151</v>
      </c>
    </row>
    <row r="18" spans="1:15" x14ac:dyDescent="0.25">
      <c r="A18">
        <v>503</v>
      </c>
      <c r="B18"/>
      <c r="C18">
        <v>3226</v>
      </c>
      <c r="D18">
        <v>1598</v>
      </c>
      <c r="E18"/>
      <c r="F18"/>
      <c r="G18">
        <v>469</v>
      </c>
      <c r="H18">
        <v>5796</v>
      </c>
      <c r="I18">
        <v>4</v>
      </c>
      <c r="J18">
        <v>3903</v>
      </c>
      <c r="K18">
        <v>1889</v>
      </c>
      <c r="L18">
        <v>5143</v>
      </c>
      <c r="M18">
        <v>654</v>
      </c>
      <c r="N18" t="s">
        <v>554</v>
      </c>
      <c r="O18" t="s">
        <v>152</v>
      </c>
    </row>
    <row r="19" spans="1:15" x14ac:dyDescent="0.25">
      <c r="A19">
        <v>255</v>
      </c>
      <c r="B19"/>
      <c r="C19">
        <v>3884</v>
      </c>
      <c r="D19">
        <v>1362</v>
      </c>
      <c r="E19"/>
      <c r="F19"/>
      <c r="G19">
        <v>381</v>
      </c>
      <c r="H19">
        <v>5882</v>
      </c>
      <c r="I19">
        <v>0</v>
      </c>
      <c r="J19">
        <v>3946</v>
      </c>
      <c r="K19">
        <v>1936</v>
      </c>
      <c r="L19">
        <v>5137</v>
      </c>
      <c r="M19">
        <v>745</v>
      </c>
      <c r="N19" t="s">
        <v>555</v>
      </c>
      <c r="O19" t="s">
        <v>153</v>
      </c>
    </row>
    <row r="20" spans="1:15" x14ac:dyDescent="0.25">
      <c r="A20">
        <v>932</v>
      </c>
      <c r="B20"/>
      <c r="C20">
        <v>14622</v>
      </c>
      <c r="D20">
        <v>5738</v>
      </c>
      <c r="E20"/>
      <c r="F20"/>
      <c r="G20">
        <v>3072</v>
      </c>
      <c r="H20">
        <v>24364</v>
      </c>
      <c r="I20">
        <v>171</v>
      </c>
      <c r="J20">
        <v>14150</v>
      </c>
      <c r="K20">
        <v>9918</v>
      </c>
      <c r="L20">
        <v>18032</v>
      </c>
      <c r="M20">
        <v>6216</v>
      </c>
      <c r="N20" t="s">
        <v>556</v>
      </c>
      <c r="O20" t="s">
        <v>154</v>
      </c>
    </row>
    <row r="21" spans="1:15" x14ac:dyDescent="0.25">
      <c r="A21">
        <v>865</v>
      </c>
      <c r="B21"/>
      <c r="C21">
        <v>3957</v>
      </c>
      <c r="D21">
        <v>1324</v>
      </c>
      <c r="E21"/>
      <c r="F21"/>
      <c r="G21">
        <v>836</v>
      </c>
      <c r="H21">
        <v>6982</v>
      </c>
      <c r="I21">
        <v>149</v>
      </c>
      <c r="J21">
        <v>4581</v>
      </c>
      <c r="K21">
        <v>2224</v>
      </c>
      <c r="L21">
        <v>5515</v>
      </c>
      <c r="M21">
        <v>1439</v>
      </c>
      <c r="N21" t="s">
        <v>557</v>
      </c>
      <c r="O21" t="s">
        <v>155</v>
      </c>
    </row>
    <row r="22" spans="1:15" x14ac:dyDescent="0.25">
      <c r="A22">
        <v>348</v>
      </c>
      <c r="B22"/>
      <c r="C22">
        <v>7369</v>
      </c>
      <c r="D22">
        <v>2715</v>
      </c>
      <c r="E22"/>
      <c r="F22"/>
      <c r="G22">
        <v>2423</v>
      </c>
      <c r="H22">
        <v>12855</v>
      </c>
      <c r="I22">
        <v>2</v>
      </c>
      <c r="J22">
        <v>7355</v>
      </c>
      <c r="K22">
        <v>5498</v>
      </c>
      <c r="L22">
        <v>8885</v>
      </c>
      <c r="M22">
        <v>3970</v>
      </c>
      <c r="N22" t="s">
        <v>558</v>
      </c>
      <c r="O22" t="s">
        <v>156</v>
      </c>
    </row>
    <row r="23" spans="1:15" x14ac:dyDescent="0.25">
      <c r="A23">
        <v>509</v>
      </c>
      <c r="B23"/>
      <c r="C23">
        <v>7423</v>
      </c>
      <c r="D23">
        <v>3129</v>
      </c>
      <c r="E23"/>
      <c r="F23"/>
      <c r="G23">
        <v>2233</v>
      </c>
      <c r="H23">
        <v>13294</v>
      </c>
      <c r="I23">
        <v>160</v>
      </c>
      <c r="J23">
        <v>8033</v>
      </c>
      <c r="K23">
        <v>5101</v>
      </c>
      <c r="L23">
        <v>9630</v>
      </c>
      <c r="M23">
        <v>3664</v>
      </c>
      <c r="N23" t="s">
        <v>559</v>
      </c>
      <c r="O23" t="s">
        <v>157</v>
      </c>
    </row>
    <row r="24" spans="1:15" x14ac:dyDescent="0.25">
      <c r="A24">
        <v>1592</v>
      </c>
      <c r="B24"/>
      <c r="C24">
        <v>17411</v>
      </c>
      <c r="D24">
        <v>3958</v>
      </c>
      <c r="E24"/>
      <c r="F24"/>
      <c r="G24">
        <v>8322</v>
      </c>
      <c r="H24">
        <v>31283</v>
      </c>
      <c r="I24">
        <v>45</v>
      </c>
      <c r="J24">
        <v>16551</v>
      </c>
      <c r="K24">
        <v>14664</v>
      </c>
      <c r="L24">
        <v>19356</v>
      </c>
      <c r="M24">
        <v>11904</v>
      </c>
      <c r="N24" t="s">
        <v>560</v>
      </c>
      <c r="O24" t="s">
        <v>158</v>
      </c>
    </row>
    <row r="25" spans="1:15" x14ac:dyDescent="0.25">
      <c r="A25">
        <v>64037</v>
      </c>
      <c r="B25"/>
      <c r="C25">
        <v>50247</v>
      </c>
      <c r="D25">
        <v>77093</v>
      </c>
      <c r="E25"/>
      <c r="F25"/>
      <c r="G25">
        <v>67735</v>
      </c>
      <c r="H25">
        <v>259112</v>
      </c>
      <c r="I25">
        <v>4720</v>
      </c>
      <c r="J25">
        <v>109926</v>
      </c>
      <c r="K25">
        <v>144397</v>
      </c>
      <c r="L25">
        <v>54819</v>
      </c>
      <c r="M25">
        <v>204282</v>
      </c>
      <c r="N25" t="s">
        <v>561</v>
      </c>
      <c r="O25" t="s">
        <v>159</v>
      </c>
    </row>
    <row r="26" spans="1:15" x14ac:dyDescent="0.25">
      <c r="A26">
        <v>1201</v>
      </c>
      <c r="B26"/>
      <c r="C26">
        <v>18643</v>
      </c>
      <c r="D26">
        <v>11577</v>
      </c>
      <c r="E26"/>
      <c r="F26"/>
      <c r="G26">
        <v>12044</v>
      </c>
      <c r="H26">
        <v>43465</v>
      </c>
      <c r="I26">
        <v>1540</v>
      </c>
      <c r="J26">
        <v>19967</v>
      </c>
      <c r="K26">
        <v>21958</v>
      </c>
      <c r="L26">
        <v>20684</v>
      </c>
      <c r="M26">
        <v>22781</v>
      </c>
      <c r="N26" t="s">
        <v>562</v>
      </c>
      <c r="O26" t="s">
        <v>160</v>
      </c>
    </row>
    <row r="27" spans="1:15" x14ac:dyDescent="0.25">
      <c r="A27">
        <v>765</v>
      </c>
      <c r="B27"/>
      <c r="C27">
        <v>7656</v>
      </c>
      <c r="D27">
        <v>1975</v>
      </c>
      <c r="E27"/>
      <c r="F27"/>
      <c r="G27">
        <v>1747</v>
      </c>
      <c r="H27">
        <v>12143</v>
      </c>
      <c r="I27">
        <v>105</v>
      </c>
      <c r="J27">
        <v>7382</v>
      </c>
      <c r="K27">
        <v>4656</v>
      </c>
      <c r="L27">
        <v>9033</v>
      </c>
      <c r="M27">
        <v>3110</v>
      </c>
      <c r="N27" t="s">
        <v>563</v>
      </c>
      <c r="O27" t="s">
        <v>161</v>
      </c>
    </row>
    <row r="28" spans="1:15" x14ac:dyDescent="0.25">
      <c r="A28">
        <v>544</v>
      </c>
      <c r="B28"/>
      <c r="C28">
        <v>6809</v>
      </c>
      <c r="D28">
        <v>5050</v>
      </c>
      <c r="E28"/>
      <c r="F28"/>
      <c r="G28">
        <v>7512</v>
      </c>
      <c r="H28">
        <v>19915</v>
      </c>
      <c r="I28">
        <v>1054</v>
      </c>
      <c r="J28">
        <v>7413</v>
      </c>
      <c r="K28">
        <v>11448</v>
      </c>
      <c r="L28">
        <v>8338</v>
      </c>
      <c r="M28">
        <v>11577</v>
      </c>
      <c r="N28" t="s">
        <v>564</v>
      </c>
      <c r="O28" t="s">
        <v>162</v>
      </c>
    </row>
    <row r="29" spans="1:15" x14ac:dyDescent="0.25">
      <c r="A29">
        <v>1050</v>
      </c>
      <c r="B29"/>
      <c r="C29">
        <v>8977</v>
      </c>
      <c r="D29">
        <v>3027</v>
      </c>
      <c r="E29"/>
      <c r="F29"/>
      <c r="G29">
        <v>1829</v>
      </c>
      <c r="H29">
        <v>14883</v>
      </c>
      <c r="I29">
        <v>16</v>
      </c>
      <c r="J29">
        <v>9028</v>
      </c>
      <c r="K29">
        <v>5806</v>
      </c>
      <c r="L29">
        <v>11840</v>
      </c>
      <c r="M29">
        <v>3010</v>
      </c>
      <c r="N29" t="s">
        <v>565</v>
      </c>
      <c r="O29" t="s">
        <v>163</v>
      </c>
    </row>
    <row r="30" spans="1:15" x14ac:dyDescent="0.25">
      <c r="A30">
        <v>325</v>
      </c>
      <c r="B30"/>
      <c r="C30">
        <v>5902</v>
      </c>
      <c r="D30">
        <v>1769</v>
      </c>
      <c r="E30"/>
      <c r="F30"/>
      <c r="G30">
        <v>2955</v>
      </c>
      <c r="H30">
        <v>10951</v>
      </c>
      <c r="I30">
        <v>59</v>
      </c>
      <c r="J30">
        <v>5899</v>
      </c>
      <c r="K30">
        <v>4936</v>
      </c>
      <c r="L30">
        <v>6819</v>
      </c>
      <c r="M30">
        <v>4075</v>
      </c>
      <c r="N30" t="s">
        <v>566</v>
      </c>
      <c r="O30" t="s">
        <v>164</v>
      </c>
    </row>
    <row r="31" spans="1:15" x14ac:dyDescent="0.25">
      <c r="A31">
        <v>332</v>
      </c>
      <c r="B31"/>
      <c r="C31">
        <v>2803</v>
      </c>
      <c r="D31">
        <v>667</v>
      </c>
      <c r="E31"/>
      <c r="F31"/>
      <c r="G31">
        <v>641</v>
      </c>
      <c r="H31">
        <v>4443</v>
      </c>
      <c r="I31">
        <v>61</v>
      </c>
      <c r="J31">
        <v>3095</v>
      </c>
      <c r="K31">
        <v>1287</v>
      </c>
      <c r="L31">
        <v>3649</v>
      </c>
      <c r="M31">
        <v>794</v>
      </c>
      <c r="N31" t="s">
        <v>567</v>
      </c>
      <c r="O31" t="s">
        <v>165</v>
      </c>
    </row>
    <row r="32" spans="1:15" x14ac:dyDescent="0.25">
      <c r="A32">
        <v>660</v>
      </c>
      <c r="B32"/>
      <c r="C32">
        <v>6245</v>
      </c>
      <c r="D32">
        <v>2153</v>
      </c>
      <c r="E32"/>
      <c r="F32"/>
      <c r="G32">
        <v>718</v>
      </c>
      <c r="H32">
        <v>9776</v>
      </c>
      <c r="I32">
        <v>14</v>
      </c>
      <c r="J32">
        <v>6847</v>
      </c>
      <c r="K32">
        <v>2892</v>
      </c>
      <c r="L32">
        <v>8544</v>
      </c>
      <c r="M32">
        <v>1209</v>
      </c>
      <c r="N32" t="s">
        <v>568</v>
      </c>
      <c r="O32" t="s">
        <v>166</v>
      </c>
    </row>
    <row r="33" spans="1:15" x14ac:dyDescent="0.25">
      <c r="A33">
        <v>867</v>
      </c>
      <c r="B33"/>
      <c r="C33">
        <v>4270</v>
      </c>
      <c r="D33">
        <v>1669</v>
      </c>
      <c r="E33"/>
      <c r="F33"/>
      <c r="G33">
        <v>1626</v>
      </c>
      <c r="H33">
        <v>8432</v>
      </c>
      <c r="I33">
        <v>110</v>
      </c>
      <c r="J33">
        <v>5067</v>
      </c>
      <c r="K33">
        <v>3241</v>
      </c>
      <c r="L33">
        <v>5514</v>
      </c>
      <c r="M33">
        <v>2904</v>
      </c>
      <c r="N33" t="s">
        <v>569</v>
      </c>
      <c r="O33" t="s">
        <v>167</v>
      </c>
    </row>
    <row r="34" spans="1:15" x14ac:dyDescent="0.25">
      <c r="A34">
        <v>291</v>
      </c>
      <c r="B34"/>
      <c r="C34">
        <v>1386</v>
      </c>
      <c r="D34">
        <v>2297</v>
      </c>
      <c r="E34"/>
      <c r="F34"/>
      <c r="G34">
        <v>176</v>
      </c>
      <c r="H34">
        <v>4150</v>
      </c>
      <c r="I34">
        <v>56</v>
      </c>
      <c r="J34">
        <v>3000</v>
      </c>
      <c r="K34">
        <v>1094</v>
      </c>
      <c r="L34">
        <v>3882</v>
      </c>
      <c r="M34">
        <v>268</v>
      </c>
      <c r="N34" t="s">
        <v>570</v>
      </c>
      <c r="O34" t="s">
        <v>168</v>
      </c>
    </row>
    <row r="35" spans="1:15" x14ac:dyDescent="0.25">
      <c r="A35">
        <v>680</v>
      </c>
      <c r="B35"/>
      <c r="C35">
        <v>6025</v>
      </c>
      <c r="D35">
        <v>3421</v>
      </c>
      <c r="E35"/>
      <c r="F35"/>
      <c r="G35">
        <v>778</v>
      </c>
      <c r="H35">
        <v>10904</v>
      </c>
      <c r="I35">
        <v>38</v>
      </c>
      <c r="J35">
        <v>7474</v>
      </c>
      <c r="K35">
        <v>3393</v>
      </c>
      <c r="L35">
        <v>9669</v>
      </c>
      <c r="M35">
        <v>1235</v>
      </c>
      <c r="N35" t="s">
        <v>571</v>
      </c>
      <c r="O35" t="s">
        <v>169</v>
      </c>
    </row>
    <row r="36" spans="1:15" x14ac:dyDescent="0.25">
      <c r="A36">
        <v>635</v>
      </c>
      <c r="B36"/>
      <c r="C36">
        <v>4572</v>
      </c>
      <c r="D36">
        <v>2718</v>
      </c>
      <c r="E36"/>
      <c r="F36"/>
      <c r="G36">
        <v>389</v>
      </c>
      <c r="H36">
        <v>8314</v>
      </c>
      <c r="I36">
        <v>68</v>
      </c>
      <c r="J36">
        <v>6167</v>
      </c>
      <c r="K36">
        <v>2079</v>
      </c>
      <c r="L36">
        <v>7421</v>
      </c>
      <c r="M36">
        <v>893</v>
      </c>
      <c r="N36" t="s">
        <v>572</v>
      </c>
      <c r="O36" t="s">
        <v>170</v>
      </c>
    </row>
    <row r="37" spans="1:15" x14ac:dyDescent="0.25">
      <c r="A37">
        <v>341</v>
      </c>
      <c r="B37"/>
      <c r="C37">
        <v>5587</v>
      </c>
      <c r="D37">
        <v>1824</v>
      </c>
      <c r="E37"/>
      <c r="F37"/>
      <c r="G37">
        <v>551</v>
      </c>
      <c r="H37">
        <v>8303</v>
      </c>
      <c r="I37">
        <v>0</v>
      </c>
      <c r="J37">
        <v>5170</v>
      </c>
      <c r="K37">
        <v>3119</v>
      </c>
      <c r="L37">
        <v>6818</v>
      </c>
      <c r="M37">
        <v>1471</v>
      </c>
      <c r="N37" t="s">
        <v>573</v>
      </c>
      <c r="O37" t="s">
        <v>171</v>
      </c>
    </row>
    <row r="38" spans="1:15" x14ac:dyDescent="0.25">
      <c r="A38">
        <v>298</v>
      </c>
      <c r="B38"/>
      <c r="C38">
        <v>3629</v>
      </c>
      <c r="D38">
        <v>1753</v>
      </c>
      <c r="E38"/>
      <c r="F38"/>
      <c r="G38">
        <v>312</v>
      </c>
      <c r="H38">
        <v>5992</v>
      </c>
      <c r="I38">
        <v>2</v>
      </c>
      <c r="J38">
        <v>3770</v>
      </c>
      <c r="K38">
        <v>2220</v>
      </c>
      <c r="L38">
        <v>5407</v>
      </c>
      <c r="M38">
        <v>585</v>
      </c>
      <c r="N38" t="s">
        <v>574</v>
      </c>
      <c r="O38" t="s">
        <v>172</v>
      </c>
    </row>
    <row r="39" spans="1:15" x14ac:dyDescent="0.25">
      <c r="A39">
        <v>948</v>
      </c>
      <c r="B39"/>
      <c r="C39">
        <v>8474</v>
      </c>
      <c r="D39">
        <v>4290</v>
      </c>
      <c r="E39"/>
      <c r="F39"/>
      <c r="G39">
        <v>1872</v>
      </c>
      <c r="H39">
        <v>15584</v>
      </c>
      <c r="I39">
        <v>40</v>
      </c>
      <c r="J39">
        <v>9572</v>
      </c>
      <c r="K39">
        <v>5962</v>
      </c>
      <c r="L39">
        <v>12775</v>
      </c>
      <c r="M39">
        <v>2799</v>
      </c>
      <c r="N39" t="s">
        <v>575</v>
      </c>
      <c r="O39" t="s">
        <v>173</v>
      </c>
    </row>
    <row r="40" spans="1:15" x14ac:dyDescent="0.25">
      <c r="A40">
        <v>5566</v>
      </c>
      <c r="B40"/>
      <c r="C40">
        <v>38887</v>
      </c>
      <c r="D40">
        <v>15823</v>
      </c>
      <c r="E40"/>
      <c r="F40"/>
      <c r="G40">
        <v>20235</v>
      </c>
      <c r="H40">
        <v>80511</v>
      </c>
      <c r="I40">
        <v>241</v>
      </c>
      <c r="J40">
        <v>33007</v>
      </c>
      <c r="K40">
        <v>47250</v>
      </c>
      <c r="L40">
        <v>43144</v>
      </c>
      <c r="M40">
        <v>37355</v>
      </c>
      <c r="N40" t="s">
        <v>576</v>
      </c>
      <c r="O40" t="s">
        <v>174</v>
      </c>
    </row>
    <row r="41" spans="1:15" x14ac:dyDescent="0.25">
      <c r="A41">
        <v>473</v>
      </c>
      <c r="B41"/>
      <c r="C41">
        <v>4127</v>
      </c>
      <c r="D41">
        <v>1058</v>
      </c>
      <c r="E41"/>
      <c r="F41"/>
      <c r="G41">
        <v>1379</v>
      </c>
      <c r="H41">
        <v>7037</v>
      </c>
      <c r="I41">
        <v>109</v>
      </c>
      <c r="J41">
        <v>4256</v>
      </c>
      <c r="K41">
        <v>2672</v>
      </c>
      <c r="L41">
        <v>5164</v>
      </c>
      <c r="M41">
        <v>1873</v>
      </c>
      <c r="N41" t="s">
        <v>577</v>
      </c>
      <c r="O41" t="s">
        <v>175</v>
      </c>
    </row>
    <row r="42" spans="1:15" x14ac:dyDescent="0.25">
      <c r="A42">
        <v>921</v>
      </c>
      <c r="B42"/>
      <c r="C42">
        <v>11979</v>
      </c>
      <c r="D42">
        <v>5492</v>
      </c>
      <c r="E42"/>
      <c r="F42"/>
      <c r="G42">
        <v>3199</v>
      </c>
      <c r="H42">
        <v>21591</v>
      </c>
      <c r="I42">
        <v>372</v>
      </c>
      <c r="J42">
        <v>14078</v>
      </c>
      <c r="K42">
        <v>7089</v>
      </c>
      <c r="L42">
        <v>17149</v>
      </c>
      <c r="M42">
        <v>4393</v>
      </c>
      <c r="N42" t="s">
        <v>578</v>
      </c>
      <c r="O42" t="s">
        <v>176</v>
      </c>
    </row>
    <row r="43" spans="1:15" x14ac:dyDescent="0.25">
      <c r="A43">
        <v>2682</v>
      </c>
      <c r="B43"/>
      <c r="C43">
        <v>26407</v>
      </c>
      <c r="D43">
        <v>12328</v>
      </c>
      <c r="E43"/>
      <c r="F43"/>
      <c r="G43">
        <v>8412</v>
      </c>
      <c r="H43">
        <v>49829</v>
      </c>
      <c r="I43">
        <v>1124</v>
      </c>
      <c r="J43">
        <v>30652</v>
      </c>
      <c r="K43">
        <v>17473</v>
      </c>
      <c r="L43">
        <v>34943</v>
      </c>
      <c r="M43">
        <v>14818</v>
      </c>
      <c r="N43" t="s">
        <v>579</v>
      </c>
      <c r="O43" t="s">
        <v>177</v>
      </c>
    </row>
    <row r="44" spans="1:15" x14ac:dyDescent="0.25">
      <c r="A44">
        <v>3123</v>
      </c>
      <c r="B44"/>
      <c r="C44">
        <v>6245</v>
      </c>
      <c r="D44">
        <v>7663</v>
      </c>
      <c r="E44"/>
      <c r="F44"/>
      <c r="G44">
        <v>11932</v>
      </c>
      <c r="H44">
        <v>28963</v>
      </c>
      <c r="I44">
        <v>237</v>
      </c>
      <c r="J44">
        <v>12945</v>
      </c>
      <c r="K44">
        <v>15767</v>
      </c>
      <c r="L44">
        <v>7464</v>
      </c>
      <c r="M44">
        <v>21485</v>
      </c>
      <c r="N44" t="s">
        <v>580</v>
      </c>
      <c r="O44" t="s">
        <v>178</v>
      </c>
    </row>
    <row r="45" spans="1:15" x14ac:dyDescent="0.25">
      <c r="A45">
        <v>665</v>
      </c>
      <c r="B45"/>
      <c r="C45">
        <v>6709</v>
      </c>
      <c r="D45">
        <v>2371</v>
      </c>
      <c r="E45"/>
      <c r="F45"/>
      <c r="G45">
        <v>1281</v>
      </c>
      <c r="H45">
        <v>11026</v>
      </c>
      <c r="I45">
        <v>3</v>
      </c>
      <c r="J45">
        <v>7589</v>
      </c>
      <c r="K45">
        <v>3382</v>
      </c>
      <c r="L45">
        <v>9299</v>
      </c>
      <c r="M45">
        <v>1675</v>
      </c>
      <c r="N45" t="s">
        <v>581</v>
      </c>
      <c r="O45" t="s">
        <v>179</v>
      </c>
    </row>
    <row r="46" spans="1:15" x14ac:dyDescent="0.25">
      <c r="A46">
        <v>1610</v>
      </c>
      <c r="B46"/>
      <c r="C46">
        <v>10952</v>
      </c>
      <c r="D46">
        <v>7681</v>
      </c>
      <c r="E46"/>
      <c r="F46"/>
      <c r="G46">
        <v>4051</v>
      </c>
      <c r="H46">
        <v>24294</v>
      </c>
      <c r="I46">
        <v>242</v>
      </c>
      <c r="J46">
        <v>13937</v>
      </c>
      <c r="K46">
        <v>10078</v>
      </c>
      <c r="L46">
        <v>18179</v>
      </c>
      <c r="M46">
        <v>6079</v>
      </c>
      <c r="N46" t="s">
        <v>582</v>
      </c>
      <c r="O46" t="s">
        <v>180</v>
      </c>
    </row>
    <row r="47" spans="1:15" x14ac:dyDescent="0.25">
      <c r="A47">
        <v>219</v>
      </c>
      <c r="B47"/>
      <c r="C47">
        <v>4006</v>
      </c>
      <c r="D47">
        <v>1249</v>
      </c>
      <c r="E47"/>
      <c r="F47"/>
      <c r="G47">
        <v>1217</v>
      </c>
      <c r="H47">
        <v>6691</v>
      </c>
      <c r="I47">
        <v>52</v>
      </c>
      <c r="J47">
        <v>3954</v>
      </c>
      <c r="K47">
        <v>2669</v>
      </c>
      <c r="L47">
        <v>5063</v>
      </c>
      <c r="M47">
        <v>1612</v>
      </c>
      <c r="N47" t="s">
        <v>583</v>
      </c>
      <c r="O47" t="s">
        <v>181</v>
      </c>
    </row>
    <row r="48" spans="1:15" x14ac:dyDescent="0.25">
      <c r="A48">
        <v>1097</v>
      </c>
      <c r="B48"/>
      <c r="C48">
        <v>14751</v>
      </c>
      <c r="D48">
        <v>8616</v>
      </c>
      <c r="E48"/>
      <c r="F48"/>
      <c r="G48">
        <v>2447</v>
      </c>
      <c r="H48">
        <v>26911</v>
      </c>
      <c r="I48">
        <v>61</v>
      </c>
      <c r="J48">
        <v>17797</v>
      </c>
      <c r="K48">
        <v>9021</v>
      </c>
      <c r="L48">
        <v>22120</v>
      </c>
      <c r="M48">
        <v>4759</v>
      </c>
      <c r="N48" t="s">
        <v>584</v>
      </c>
      <c r="O48" t="s">
        <v>182</v>
      </c>
    </row>
    <row r="49" spans="1:15" x14ac:dyDescent="0.25">
      <c r="A49">
        <v>1268</v>
      </c>
      <c r="B49"/>
      <c r="C49">
        <v>6083</v>
      </c>
      <c r="D49">
        <v>5947</v>
      </c>
      <c r="E49"/>
      <c r="F49"/>
      <c r="G49">
        <v>1261</v>
      </c>
      <c r="H49">
        <v>14559</v>
      </c>
      <c r="I49">
        <v>95</v>
      </c>
      <c r="J49">
        <v>10304</v>
      </c>
      <c r="K49">
        <v>4096</v>
      </c>
      <c r="L49">
        <v>13022</v>
      </c>
      <c r="M49">
        <v>1480</v>
      </c>
      <c r="N49" t="s">
        <v>585</v>
      </c>
      <c r="O49" t="s">
        <v>183</v>
      </c>
    </row>
    <row r="50" spans="1:15" x14ac:dyDescent="0.25">
      <c r="A50">
        <v>1215</v>
      </c>
      <c r="B50"/>
      <c r="C50">
        <v>9907</v>
      </c>
      <c r="D50">
        <v>5363</v>
      </c>
      <c r="E50"/>
      <c r="F50"/>
      <c r="G50">
        <v>1542</v>
      </c>
      <c r="H50">
        <v>18027</v>
      </c>
      <c r="I50">
        <v>180</v>
      </c>
      <c r="J50">
        <v>13678</v>
      </c>
      <c r="K50">
        <v>4146</v>
      </c>
      <c r="L50">
        <v>16000</v>
      </c>
      <c r="M50">
        <v>2004</v>
      </c>
      <c r="N50" t="s">
        <v>586</v>
      </c>
      <c r="O50" t="s">
        <v>184</v>
      </c>
    </row>
    <row r="51" spans="1:15" x14ac:dyDescent="0.25">
      <c r="A51">
        <v>988</v>
      </c>
      <c r="B51"/>
      <c r="C51">
        <v>13423</v>
      </c>
      <c r="D51">
        <v>4232</v>
      </c>
      <c r="E51"/>
      <c r="F51"/>
      <c r="G51">
        <v>8245</v>
      </c>
      <c r="H51">
        <v>26888</v>
      </c>
      <c r="I51">
        <v>73</v>
      </c>
      <c r="J51">
        <v>16823</v>
      </c>
      <c r="K51">
        <v>9939</v>
      </c>
      <c r="L51">
        <v>16079</v>
      </c>
      <c r="M51">
        <v>10756</v>
      </c>
      <c r="N51" t="s">
        <v>587</v>
      </c>
      <c r="O51" t="s">
        <v>185</v>
      </c>
    </row>
    <row r="52" spans="1:15" x14ac:dyDescent="0.25">
      <c r="A52">
        <v>1213</v>
      </c>
      <c r="B52"/>
      <c r="C52">
        <v>10907</v>
      </c>
      <c r="D52">
        <v>3912</v>
      </c>
      <c r="E52"/>
      <c r="F52"/>
      <c r="G52">
        <v>1652</v>
      </c>
      <c r="H52">
        <v>17684</v>
      </c>
      <c r="I52">
        <v>206</v>
      </c>
      <c r="J52">
        <v>11527</v>
      </c>
      <c r="K52">
        <v>5887</v>
      </c>
      <c r="L52">
        <v>14582</v>
      </c>
      <c r="M52">
        <v>3045</v>
      </c>
      <c r="N52" t="s">
        <v>588</v>
      </c>
      <c r="O52" t="s">
        <v>186</v>
      </c>
    </row>
    <row r="53" spans="1:15" x14ac:dyDescent="0.25">
      <c r="A53">
        <v>2996</v>
      </c>
      <c r="B53"/>
      <c r="C53">
        <v>37016</v>
      </c>
      <c r="D53">
        <v>11124</v>
      </c>
      <c r="E53"/>
      <c r="F53"/>
      <c r="G53">
        <v>8985</v>
      </c>
      <c r="H53">
        <v>60121</v>
      </c>
      <c r="I53">
        <v>145</v>
      </c>
      <c r="J53">
        <v>38669</v>
      </c>
      <c r="K53">
        <v>21244</v>
      </c>
      <c r="L53">
        <v>44262</v>
      </c>
      <c r="M53">
        <v>15799</v>
      </c>
      <c r="N53" t="s">
        <v>589</v>
      </c>
      <c r="O53" t="s">
        <v>187</v>
      </c>
    </row>
    <row r="54" spans="1:15" x14ac:dyDescent="0.25">
      <c r="A54">
        <v>1384</v>
      </c>
      <c r="B54"/>
      <c r="C54">
        <v>15046</v>
      </c>
      <c r="D54">
        <v>3939</v>
      </c>
      <c r="E54"/>
      <c r="F54"/>
      <c r="G54">
        <v>3542</v>
      </c>
      <c r="H54">
        <v>23911</v>
      </c>
      <c r="I54">
        <v>44</v>
      </c>
      <c r="J54">
        <v>14919</v>
      </c>
      <c r="K54">
        <v>8885</v>
      </c>
      <c r="L54">
        <v>19184</v>
      </c>
      <c r="M54">
        <v>4664</v>
      </c>
      <c r="N54" t="s">
        <v>590</v>
      </c>
      <c r="O54" t="s">
        <v>188</v>
      </c>
    </row>
    <row r="55" spans="1:15" x14ac:dyDescent="0.25">
      <c r="A55">
        <v>962</v>
      </c>
      <c r="B55"/>
      <c r="C55">
        <v>5584</v>
      </c>
      <c r="D55">
        <v>5296</v>
      </c>
      <c r="E55"/>
      <c r="F55"/>
      <c r="G55">
        <v>1147</v>
      </c>
      <c r="H55">
        <v>12989</v>
      </c>
      <c r="I55">
        <v>205</v>
      </c>
      <c r="J55">
        <v>9073</v>
      </c>
      <c r="K55">
        <v>3711</v>
      </c>
      <c r="L55">
        <v>11440</v>
      </c>
      <c r="M55">
        <v>1549</v>
      </c>
      <c r="N55" t="s">
        <v>591</v>
      </c>
      <c r="O55" t="s">
        <v>189</v>
      </c>
    </row>
    <row r="56" spans="1:15" x14ac:dyDescent="0.25">
      <c r="A56">
        <v>280</v>
      </c>
      <c r="B56"/>
      <c r="C56">
        <v>461</v>
      </c>
      <c r="D56">
        <v>809</v>
      </c>
      <c r="E56"/>
      <c r="F56"/>
      <c r="G56">
        <v>169</v>
      </c>
      <c r="H56">
        <v>1719</v>
      </c>
      <c r="I56">
        <v>54</v>
      </c>
      <c r="J56">
        <v>1202</v>
      </c>
      <c r="K56">
        <v>446</v>
      </c>
      <c r="L56">
        <v>1408</v>
      </c>
      <c r="M56">
        <v>294</v>
      </c>
      <c r="N56" t="s">
        <v>592</v>
      </c>
      <c r="O56" t="s">
        <v>190</v>
      </c>
    </row>
    <row r="57" spans="1:15" x14ac:dyDescent="0.25">
      <c r="A57">
        <v>1785</v>
      </c>
      <c r="B57"/>
      <c r="C57">
        <v>9528</v>
      </c>
      <c r="D57">
        <v>6262</v>
      </c>
      <c r="E57"/>
      <c r="F57"/>
      <c r="G57">
        <v>2571</v>
      </c>
      <c r="H57">
        <v>20146</v>
      </c>
      <c r="I57">
        <v>162</v>
      </c>
      <c r="J57">
        <v>13113</v>
      </c>
      <c r="K57">
        <v>6871</v>
      </c>
      <c r="L57">
        <v>16424</v>
      </c>
      <c r="M57">
        <v>3722</v>
      </c>
      <c r="N57" t="s">
        <v>593</v>
      </c>
      <c r="O57" t="s">
        <v>191</v>
      </c>
    </row>
    <row r="58" spans="1:15" x14ac:dyDescent="0.25">
      <c r="A58">
        <v>7032</v>
      </c>
      <c r="B58"/>
      <c r="C58">
        <v>34635</v>
      </c>
      <c r="D58">
        <v>15102</v>
      </c>
      <c r="E58"/>
      <c r="F58"/>
      <c r="G58">
        <v>16864</v>
      </c>
      <c r="H58">
        <v>73633</v>
      </c>
      <c r="I58">
        <v>367</v>
      </c>
      <c r="J58">
        <v>33347</v>
      </c>
      <c r="K58">
        <v>39904</v>
      </c>
      <c r="L58">
        <v>38343</v>
      </c>
      <c r="M58">
        <v>35274</v>
      </c>
      <c r="N58" t="s">
        <v>594</v>
      </c>
      <c r="O58" t="s">
        <v>192</v>
      </c>
    </row>
    <row r="59" spans="1:15" x14ac:dyDescent="0.25">
      <c r="A59">
        <v>675</v>
      </c>
      <c r="B59"/>
      <c r="C59">
        <v>5362</v>
      </c>
      <c r="D59">
        <v>3425</v>
      </c>
      <c r="E59"/>
      <c r="F59"/>
      <c r="G59">
        <v>421</v>
      </c>
      <c r="H59">
        <v>9883</v>
      </c>
      <c r="I59">
        <v>43</v>
      </c>
      <c r="J59">
        <v>6721</v>
      </c>
      <c r="K59">
        <v>3118</v>
      </c>
      <c r="L59">
        <v>9094</v>
      </c>
      <c r="M59">
        <v>789</v>
      </c>
      <c r="N59" t="s">
        <v>595</v>
      </c>
      <c r="O59" t="s">
        <v>193</v>
      </c>
    </row>
    <row r="60" spans="1:15" x14ac:dyDescent="0.25">
      <c r="A60">
        <v>920</v>
      </c>
      <c r="B60"/>
      <c r="C60">
        <v>9030</v>
      </c>
      <c r="D60">
        <v>3698</v>
      </c>
      <c r="E60"/>
      <c r="F60"/>
      <c r="G60">
        <v>5703</v>
      </c>
      <c r="H60">
        <v>19351</v>
      </c>
      <c r="I60">
        <v>7</v>
      </c>
      <c r="J60">
        <v>9798</v>
      </c>
      <c r="K60">
        <v>9508</v>
      </c>
      <c r="L60">
        <v>10583</v>
      </c>
      <c r="M60">
        <v>8730</v>
      </c>
      <c r="N60" t="s">
        <v>596</v>
      </c>
      <c r="O60" t="s">
        <v>194</v>
      </c>
    </row>
    <row r="61" spans="1:15" x14ac:dyDescent="0.25">
      <c r="A61">
        <v>917</v>
      </c>
      <c r="B61"/>
      <c r="C61">
        <v>12726</v>
      </c>
      <c r="D61">
        <v>4691</v>
      </c>
      <c r="E61"/>
      <c r="F61"/>
      <c r="G61">
        <v>3066</v>
      </c>
      <c r="H61">
        <v>21400</v>
      </c>
      <c r="I61">
        <v>102</v>
      </c>
      <c r="J61">
        <v>12040</v>
      </c>
      <c r="K61">
        <v>9203</v>
      </c>
      <c r="L61">
        <v>16366</v>
      </c>
      <c r="M61">
        <v>4979</v>
      </c>
      <c r="N61" t="s">
        <v>597</v>
      </c>
      <c r="O61" t="s">
        <v>195</v>
      </c>
    </row>
    <row r="62" spans="1:15" x14ac:dyDescent="0.25">
      <c r="A62">
        <v>723</v>
      </c>
      <c r="B62"/>
      <c r="C62">
        <v>10513</v>
      </c>
      <c r="D62">
        <v>3977</v>
      </c>
      <c r="E62"/>
      <c r="F62"/>
      <c r="G62">
        <v>1448</v>
      </c>
      <c r="H62">
        <v>16661</v>
      </c>
      <c r="I62">
        <v>15</v>
      </c>
      <c r="J62">
        <v>10893</v>
      </c>
      <c r="K62">
        <v>5704</v>
      </c>
      <c r="L62">
        <v>14473</v>
      </c>
      <c r="M62">
        <v>2139</v>
      </c>
      <c r="N62" t="s">
        <v>598</v>
      </c>
      <c r="O62" t="s">
        <v>196</v>
      </c>
    </row>
    <row r="63" spans="1:15" x14ac:dyDescent="0.25">
      <c r="A63">
        <v>540</v>
      </c>
      <c r="B63"/>
      <c r="C63">
        <v>6827</v>
      </c>
      <c r="D63">
        <v>2342</v>
      </c>
      <c r="E63"/>
      <c r="F63"/>
      <c r="G63">
        <v>1043</v>
      </c>
      <c r="H63">
        <v>10752</v>
      </c>
      <c r="I63">
        <v>12</v>
      </c>
      <c r="J63">
        <v>7031</v>
      </c>
      <c r="K63">
        <v>3669</v>
      </c>
      <c r="L63">
        <v>9170</v>
      </c>
      <c r="M63">
        <v>1542</v>
      </c>
      <c r="N63" t="s">
        <v>599</v>
      </c>
      <c r="O63" t="s">
        <v>197</v>
      </c>
    </row>
    <row r="64" spans="1:15" x14ac:dyDescent="0.25">
      <c r="A64">
        <v>1327</v>
      </c>
      <c r="B64"/>
      <c r="C64">
        <v>28546</v>
      </c>
      <c r="D64">
        <v>12859</v>
      </c>
      <c r="E64"/>
      <c r="F64"/>
      <c r="G64">
        <v>12823</v>
      </c>
      <c r="H64">
        <v>55555</v>
      </c>
      <c r="I64">
        <v>0</v>
      </c>
      <c r="J64">
        <v>28947</v>
      </c>
      <c r="K64">
        <v>26539</v>
      </c>
      <c r="L64">
        <v>31685</v>
      </c>
      <c r="M64">
        <v>23801</v>
      </c>
      <c r="N64" t="s">
        <v>600</v>
      </c>
      <c r="O64" t="s">
        <v>198</v>
      </c>
    </row>
    <row r="65" spans="1:15" x14ac:dyDescent="0.25">
      <c r="A65">
        <v>1208</v>
      </c>
      <c r="B65"/>
      <c r="C65">
        <v>8525</v>
      </c>
      <c r="D65">
        <v>4932</v>
      </c>
      <c r="E65"/>
      <c r="F65"/>
      <c r="G65">
        <v>1270</v>
      </c>
      <c r="H65">
        <v>15935</v>
      </c>
      <c r="I65">
        <v>115</v>
      </c>
      <c r="J65">
        <v>12648</v>
      </c>
      <c r="K65">
        <v>3154</v>
      </c>
      <c r="L65">
        <v>14077</v>
      </c>
      <c r="M65">
        <v>1840</v>
      </c>
      <c r="N65" t="s">
        <v>601</v>
      </c>
      <c r="O65" t="s">
        <v>199</v>
      </c>
    </row>
    <row r="66" spans="1:15" x14ac:dyDescent="0.25">
      <c r="A66">
        <v>4292</v>
      </c>
      <c r="B66"/>
      <c r="C66">
        <v>28008</v>
      </c>
      <c r="D66">
        <v>14770</v>
      </c>
      <c r="E66"/>
      <c r="F66"/>
      <c r="G66">
        <v>7830</v>
      </c>
      <c r="H66">
        <v>54900</v>
      </c>
      <c r="I66">
        <v>981</v>
      </c>
      <c r="J66">
        <v>32369</v>
      </c>
      <c r="K66">
        <v>21457</v>
      </c>
      <c r="L66">
        <v>42810</v>
      </c>
      <c r="M66">
        <v>11997</v>
      </c>
      <c r="N66" t="s">
        <v>602</v>
      </c>
      <c r="O66" t="s">
        <v>200</v>
      </c>
    </row>
    <row r="67" spans="1:15" x14ac:dyDescent="0.25">
      <c r="A67">
        <v>4283</v>
      </c>
      <c r="B67"/>
      <c r="C67">
        <v>15886</v>
      </c>
      <c r="D67">
        <v>12711</v>
      </c>
      <c r="E67"/>
      <c r="F67"/>
      <c r="G67">
        <v>17982</v>
      </c>
      <c r="H67">
        <v>50862</v>
      </c>
      <c r="I67">
        <v>101</v>
      </c>
      <c r="J67">
        <v>19337</v>
      </c>
      <c r="K67">
        <v>31331</v>
      </c>
      <c r="L67">
        <v>17084</v>
      </c>
      <c r="M67">
        <v>33685</v>
      </c>
      <c r="N67" t="s">
        <v>603</v>
      </c>
      <c r="O67" t="s">
        <v>201</v>
      </c>
    </row>
    <row r="68" spans="1:15" x14ac:dyDescent="0.25">
      <c r="A68">
        <v>333</v>
      </c>
      <c r="B68"/>
      <c r="C68">
        <v>3875</v>
      </c>
      <c r="D68">
        <v>1329</v>
      </c>
      <c r="E68"/>
      <c r="F68"/>
      <c r="G68">
        <v>359</v>
      </c>
      <c r="H68">
        <v>5896</v>
      </c>
      <c r="I68">
        <v>72</v>
      </c>
      <c r="J68">
        <v>4026</v>
      </c>
      <c r="K68">
        <v>1724</v>
      </c>
      <c r="L68">
        <v>5176</v>
      </c>
      <c r="M68">
        <v>646</v>
      </c>
      <c r="N68" t="s">
        <v>604</v>
      </c>
      <c r="O68" t="s">
        <v>202</v>
      </c>
    </row>
    <row r="69" spans="1:15" x14ac:dyDescent="0.25">
      <c r="A69">
        <v>388</v>
      </c>
      <c r="B69"/>
      <c r="C69">
        <v>1436</v>
      </c>
      <c r="D69">
        <v>1994</v>
      </c>
      <c r="E69"/>
      <c r="F69"/>
      <c r="G69">
        <v>132</v>
      </c>
      <c r="H69">
        <v>3950</v>
      </c>
      <c r="I69">
        <v>7</v>
      </c>
      <c r="J69">
        <v>2765</v>
      </c>
      <c r="K69">
        <v>1139</v>
      </c>
      <c r="L69">
        <v>3812</v>
      </c>
      <c r="M69">
        <v>100</v>
      </c>
      <c r="N69" t="s">
        <v>605</v>
      </c>
      <c r="O69" t="s">
        <v>203</v>
      </c>
    </row>
    <row r="70" spans="1:15" x14ac:dyDescent="0.25">
      <c r="A70">
        <v>155</v>
      </c>
      <c r="B70"/>
      <c r="C70">
        <v>1467</v>
      </c>
      <c r="D70">
        <v>1242</v>
      </c>
      <c r="E70"/>
      <c r="F70"/>
      <c r="G70">
        <v>144</v>
      </c>
      <c r="H70">
        <v>3008</v>
      </c>
      <c r="I70">
        <v>0</v>
      </c>
      <c r="J70">
        <v>2342</v>
      </c>
      <c r="K70">
        <v>666</v>
      </c>
      <c r="L70">
        <v>2756</v>
      </c>
      <c r="M70">
        <v>252</v>
      </c>
      <c r="N70" t="s">
        <v>606</v>
      </c>
      <c r="O70" t="s">
        <v>204</v>
      </c>
    </row>
    <row r="71" spans="1:15" x14ac:dyDescent="0.25">
      <c r="A71">
        <v>1204</v>
      </c>
      <c r="B71"/>
      <c r="C71">
        <v>9131</v>
      </c>
      <c r="D71">
        <v>3893</v>
      </c>
      <c r="E71"/>
      <c r="F71"/>
      <c r="G71">
        <v>2146</v>
      </c>
      <c r="H71">
        <v>16374</v>
      </c>
      <c r="I71">
        <v>25</v>
      </c>
      <c r="J71">
        <v>9594</v>
      </c>
      <c r="K71">
        <v>6691</v>
      </c>
      <c r="L71">
        <v>13271</v>
      </c>
      <c r="M71">
        <v>3040</v>
      </c>
      <c r="N71" t="s">
        <v>607</v>
      </c>
      <c r="O71" t="s">
        <v>205</v>
      </c>
    </row>
    <row r="72" spans="1:15" x14ac:dyDescent="0.25">
      <c r="A72">
        <v>107</v>
      </c>
      <c r="B72"/>
      <c r="C72">
        <v>312</v>
      </c>
      <c r="D72">
        <v>137</v>
      </c>
      <c r="E72"/>
      <c r="F72"/>
      <c r="G72">
        <v>45</v>
      </c>
      <c r="H72">
        <v>601</v>
      </c>
      <c r="I72">
        <v>7</v>
      </c>
      <c r="J72">
        <v>325</v>
      </c>
      <c r="K72">
        <v>269</v>
      </c>
      <c r="L72">
        <v>466</v>
      </c>
      <c r="M72">
        <v>135</v>
      </c>
      <c r="N72" t="s">
        <v>608</v>
      </c>
      <c r="O72" t="s">
        <v>206</v>
      </c>
    </row>
    <row r="73" spans="1:15" x14ac:dyDescent="0.25">
      <c r="A73">
        <v>656</v>
      </c>
      <c r="B73"/>
      <c r="C73">
        <v>5282</v>
      </c>
      <c r="D73">
        <v>3260</v>
      </c>
      <c r="E73"/>
      <c r="F73"/>
      <c r="G73">
        <v>450</v>
      </c>
      <c r="H73">
        <v>9648</v>
      </c>
      <c r="I73">
        <v>118</v>
      </c>
      <c r="J73">
        <v>6392</v>
      </c>
      <c r="K73">
        <v>3138</v>
      </c>
      <c r="L73">
        <v>8894</v>
      </c>
      <c r="M73">
        <v>754</v>
      </c>
      <c r="N73" t="s">
        <v>609</v>
      </c>
      <c r="O73" t="s">
        <v>207</v>
      </c>
    </row>
    <row r="74" spans="1:15" x14ac:dyDescent="0.25">
      <c r="A74">
        <v>310</v>
      </c>
      <c r="B74"/>
      <c r="C74">
        <v>1850</v>
      </c>
      <c r="D74">
        <v>2595</v>
      </c>
      <c r="E74"/>
      <c r="F74"/>
      <c r="G74">
        <v>274</v>
      </c>
      <c r="H74">
        <v>5029</v>
      </c>
      <c r="I74">
        <v>25</v>
      </c>
      <c r="J74">
        <v>3591</v>
      </c>
      <c r="K74">
        <v>1413</v>
      </c>
      <c r="L74">
        <v>4687</v>
      </c>
      <c r="M74">
        <v>342</v>
      </c>
      <c r="N74" t="s">
        <v>610</v>
      </c>
      <c r="O74" t="s">
        <v>208</v>
      </c>
    </row>
    <row r="75" spans="1:15" x14ac:dyDescent="0.25">
      <c r="A75">
        <v>309</v>
      </c>
      <c r="B75"/>
      <c r="C75">
        <v>3083</v>
      </c>
      <c r="D75">
        <v>4159</v>
      </c>
      <c r="E75"/>
      <c r="F75"/>
      <c r="G75">
        <v>635</v>
      </c>
      <c r="H75">
        <v>8186</v>
      </c>
      <c r="I75">
        <v>120</v>
      </c>
      <c r="J75">
        <v>5163</v>
      </c>
      <c r="K75">
        <v>2886</v>
      </c>
      <c r="L75">
        <v>7405</v>
      </c>
      <c r="M75">
        <v>764</v>
      </c>
      <c r="N75" t="s">
        <v>611</v>
      </c>
      <c r="O75" t="s">
        <v>209</v>
      </c>
    </row>
    <row r="76" spans="1:15" x14ac:dyDescent="0.25">
      <c r="A76">
        <v>1492</v>
      </c>
      <c r="B76"/>
      <c r="C76">
        <v>20805</v>
      </c>
      <c r="D76">
        <v>8140</v>
      </c>
      <c r="E76"/>
      <c r="F76"/>
      <c r="G76">
        <v>5242</v>
      </c>
      <c r="H76">
        <v>35679</v>
      </c>
      <c r="I76">
        <v>23</v>
      </c>
      <c r="J76">
        <v>22365</v>
      </c>
      <c r="K76">
        <v>13273</v>
      </c>
      <c r="L76">
        <v>27653</v>
      </c>
      <c r="M76">
        <v>8008</v>
      </c>
      <c r="N76" t="s">
        <v>612</v>
      </c>
      <c r="O76" t="s">
        <v>210</v>
      </c>
    </row>
    <row r="77" spans="1:15" x14ac:dyDescent="0.25">
      <c r="A77">
        <v>151</v>
      </c>
      <c r="B77"/>
      <c r="C77">
        <v>1551</v>
      </c>
      <c r="D77">
        <v>812</v>
      </c>
      <c r="E77"/>
      <c r="F77"/>
      <c r="G77">
        <v>86</v>
      </c>
      <c r="H77">
        <v>2600</v>
      </c>
      <c r="I77">
        <v>3</v>
      </c>
      <c r="J77">
        <v>2043</v>
      </c>
      <c r="K77">
        <v>553</v>
      </c>
      <c r="L77">
        <v>2430</v>
      </c>
      <c r="M77">
        <v>170</v>
      </c>
      <c r="N77" t="s">
        <v>613</v>
      </c>
      <c r="O77" t="s">
        <v>211</v>
      </c>
    </row>
    <row r="78" spans="1:15" x14ac:dyDescent="0.25">
      <c r="A78">
        <v>809</v>
      </c>
      <c r="B78"/>
      <c r="C78">
        <v>12261</v>
      </c>
      <c r="D78">
        <v>4046</v>
      </c>
      <c r="E78"/>
      <c r="F78"/>
      <c r="G78">
        <v>2295</v>
      </c>
      <c r="H78">
        <v>19411</v>
      </c>
      <c r="I78">
        <v>209</v>
      </c>
      <c r="J78">
        <v>12233</v>
      </c>
      <c r="K78">
        <v>6969</v>
      </c>
      <c r="L78">
        <v>16229</v>
      </c>
      <c r="M78">
        <v>3182</v>
      </c>
      <c r="N78" t="s">
        <v>614</v>
      </c>
      <c r="O78" t="s">
        <v>212</v>
      </c>
    </row>
    <row r="79" spans="1:15" x14ac:dyDescent="0.25">
      <c r="A79">
        <v>590</v>
      </c>
      <c r="B79"/>
      <c r="C79">
        <v>5333</v>
      </c>
      <c r="D79">
        <v>1228</v>
      </c>
      <c r="E79"/>
      <c r="F79"/>
      <c r="G79">
        <v>733</v>
      </c>
      <c r="H79">
        <v>7884</v>
      </c>
      <c r="I79">
        <v>106</v>
      </c>
      <c r="J79">
        <v>5965</v>
      </c>
      <c r="K79">
        <v>1813</v>
      </c>
      <c r="L79">
        <v>6358</v>
      </c>
      <c r="M79">
        <v>1526</v>
      </c>
      <c r="N79" t="s">
        <v>615</v>
      </c>
      <c r="O79" t="s">
        <v>213</v>
      </c>
    </row>
    <row r="80" spans="1:15" x14ac:dyDescent="0.25">
      <c r="A80">
        <v>797</v>
      </c>
      <c r="B80"/>
      <c r="C80">
        <v>14493</v>
      </c>
      <c r="D80">
        <v>6012</v>
      </c>
      <c r="E80"/>
      <c r="F80"/>
      <c r="G80">
        <v>4446</v>
      </c>
      <c r="H80">
        <v>25748</v>
      </c>
      <c r="I80">
        <v>87</v>
      </c>
      <c r="J80">
        <v>15296</v>
      </c>
      <c r="K80">
        <v>10269</v>
      </c>
      <c r="L80">
        <v>19333</v>
      </c>
      <c r="M80">
        <v>6319</v>
      </c>
      <c r="N80" t="s">
        <v>616</v>
      </c>
      <c r="O80" t="s">
        <v>214</v>
      </c>
    </row>
    <row r="81" spans="1:15" x14ac:dyDescent="0.25">
      <c r="A81">
        <v>1565</v>
      </c>
      <c r="B81"/>
      <c r="C81">
        <v>11331</v>
      </c>
      <c r="D81">
        <v>6628</v>
      </c>
      <c r="E81"/>
      <c r="F81"/>
      <c r="G81">
        <v>1355</v>
      </c>
      <c r="H81">
        <v>20879</v>
      </c>
      <c r="I81">
        <v>128</v>
      </c>
      <c r="J81">
        <v>14052</v>
      </c>
      <c r="K81">
        <v>6672</v>
      </c>
      <c r="L81">
        <v>18667</v>
      </c>
      <c r="M81">
        <v>2185</v>
      </c>
      <c r="N81" t="s">
        <v>617</v>
      </c>
      <c r="O81" t="s">
        <v>215</v>
      </c>
    </row>
    <row r="82" spans="1:15" x14ac:dyDescent="0.25">
      <c r="A82">
        <v>1071</v>
      </c>
      <c r="B82"/>
      <c r="C82">
        <v>6998</v>
      </c>
      <c r="D82">
        <v>3588</v>
      </c>
      <c r="E82"/>
      <c r="F82"/>
      <c r="G82">
        <v>946</v>
      </c>
      <c r="H82">
        <v>12603</v>
      </c>
      <c r="I82">
        <v>0</v>
      </c>
      <c r="J82">
        <v>8515</v>
      </c>
      <c r="K82">
        <v>4088</v>
      </c>
      <c r="L82">
        <v>10899</v>
      </c>
      <c r="M82">
        <v>1706</v>
      </c>
      <c r="N82" t="s">
        <v>618</v>
      </c>
      <c r="O82" t="s">
        <v>216</v>
      </c>
    </row>
    <row r="83" spans="1:15" x14ac:dyDescent="0.25">
      <c r="A83">
        <v>780</v>
      </c>
      <c r="B83"/>
      <c r="C83">
        <v>5259</v>
      </c>
      <c r="D83">
        <v>4235</v>
      </c>
      <c r="E83"/>
      <c r="F83"/>
      <c r="G83">
        <v>486</v>
      </c>
      <c r="H83">
        <v>10760</v>
      </c>
      <c r="I83">
        <v>12</v>
      </c>
      <c r="J83">
        <v>7909</v>
      </c>
      <c r="K83">
        <v>2839</v>
      </c>
      <c r="L83">
        <v>9941</v>
      </c>
      <c r="M83">
        <v>819</v>
      </c>
      <c r="N83" t="s">
        <v>619</v>
      </c>
      <c r="O83" t="s">
        <v>217</v>
      </c>
    </row>
    <row r="84" spans="1:15" x14ac:dyDescent="0.25">
      <c r="A84">
        <v>649</v>
      </c>
      <c r="B84"/>
      <c r="C84">
        <v>6114</v>
      </c>
      <c r="D84">
        <v>3342</v>
      </c>
      <c r="E84"/>
      <c r="F84"/>
      <c r="G84">
        <v>467</v>
      </c>
      <c r="H84">
        <v>10572</v>
      </c>
      <c r="I84">
        <v>195</v>
      </c>
      <c r="J84">
        <v>7450</v>
      </c>
      <c r="K84">
        <v>2918</v>
      </c>
      <c r="L84">
        <v>9261</v>
      </c>
      <c r="M84">
        <v>1302</v>
      </c>
      <c r="N84" t="s">
        <v>620</v>
      </c>
      <c r="O84" t="s">
        <v>218</v>
      </c>
    </row>
    <row r="85" spans="1:15" x14ac:dyDescent="0.25">
      <c r="A85">
        <v>377</v>
      </c>
      <c r="B85"/>
      <c r="C85">
        <v>1952</v>
      </c>
      <c r="D85">
        <v>2380</v>
      </c>
      <c r="E85"/>
      <c r="F85"/>
      <c r="G85">
        <v>53</v>
      </c>
      <c r="H85">
        <v>4762</v>
      </c>
      <c r="I85">
        <v>0</v>
      </c>
      <c r="J85">
        <v>3151</v>
      </c>
      <c r="K85">
        <v>1611</v>
      </c>
      <c r="L85">
        <v>4551</v>
      </c>
      <c r="M85">
        <v>211</v>
      </c>
      <c r="N85" t="s">
        <v>621</v>
      </c>
      <c r="O85" t="s">
        <v>219</v>
      </c>
    </row>
    <row r="86" spans="1:15" x14ac:dyDescent="0.25">
      <c r="A86">
        <v>853</v>
      </c>
      <c r="B86"/>
      <c r="C86">
        <v>8592</v>
      </c>
      <c r="D86">
        <v>6184</v>
      </c>
      <c r="E86"/>
      <c r="F86"/>
      <c r="G86">
        <v>1408</v>
      </c>
      <c r="H86">
        <v>17037</v>
      </c>
      <c r="I86">
        <v>199</v>
      </c>
      <c r="J86">
        <v>11198</v>
      </c>
      <c r="K86">
        <v>5626</v>
      </c>
      <c r="L86">
        <v>15222</v>
      </c>
      <c r="M86">
        <v>1803</v>
      </c>
      <c r="N86" t="s">
        <v>622</v>
      </c>
      <c r="O86" t="s">
        <v>220</v>
      </c>
    </row>
    <row r="87" spans="1:15" x14ac:dyDescent="0.25">
      <c r="A87">
        <v>933</v>
      </c>
      <c r="B87"/>
      <c r="C87">
        <v>3664</v>
      </c>
      <c r="D87">
        <v>4893</v>
      </c>
      <c r="E87"/>
      <c r="F87"/>
      <c r="G87">
        <v>1024</v>
      </c>
      <c r="H87">
        <v>10514</v>
      </c>
      <c r="I87">
        <v>254</v>
      </c>
      <c r="J87">
        <v>7738</v>
      </c>
      <c r="K87">
        <v>2495</v>
      </c>
      <c r="L87">
        <v>9251</v>
      </c>
      <c r="M87">
        <v>1236</v>
      </c>
      <c r="N87" t="s">
        <v>623</v>
      </c>
      <c r="O87" t="s">
        <v>221</v>
      </c>
    </row>
    <row r="88" spans="1:15" x14ac:dyDescent="0.25">
      <c r="A88">
        <v>1149</v>
      </c>
      <c r="B88"/>
      <c r="C88">
        <v>5386</v>
      </c>
      <c r="D88">
        <v>2740</v>
      </c>
      <c r="E88"/>
      <c r="F88"/>
      <c r="G88">
        <v>1074</v>
      </c>
      <c r="H88">
        <v>10349</v>
      </c>
      <c r="I88">
        <v>105</v>
      </c>
      <c r="J88">
        <v>6904</v>
      </c>
      <c r="K88">
        <v>3340</v>
      </c>
      <c r="L88">
        <v>8787</v>
      </c>
      <c r="M88">
        <v>1562</v>
      </c>
      <c r="N88" t="s">
        <v>624</v>
      </c>
      <c r="O88" t="s">
        <v>222</v>
      </c>
    </row>
    <row r="89" spans="1:15" x14ac:dyDescent="0.25">
      <c r="A89">
        <v>1132</v>
      </c>
      <c r="B89"/>
      <c r="C89">
        <v>9408</v>
      </c>
      <c r="D89">
        <v>5320</v>
      </c>
      <c r="E89"/>
      <c r="F89"/>
      <c r="G89">
        <v>1816</v>
      </c>
      <c r="H89">
        <v>17676</v>
      </c>
      <c r="I89">
        <v>156</v>
      </c>
      <c r="J89">
        <v>11472</v>
      </c>
      <c r="K89">
        <v>6048</v>
      </c>
      <c r="L89">
        <v>15213</v>
      </c>
      <c r="M89">
        <v>2463</v>
      </c>
      <c r="N89" t="s">
        <v>625</v>
      </c>
      <c r="O89" t="s">
        <v>223</v>
      </c>
    </row>
    <row r="90" spans="1:15" x14ac:dyDescent="0.25">
      <c r="A90">
        <v>571</v>
      </c>
      <c r="B90"/>
      <c r="C90">
        <v>2005</v>
      </c>
      <c r="D90">
        <v>1448</v>
      </c>
      <c r="E90"/>
      <c r="F90"/>
      <c r="G90">
        <v>361</v>
      </c>
      <c r="H90">
        <v>4385</v>
      </c>
      <c r="I90">
        <v>4</v>
      </c>
      <c r="J90">
        <v>3441</v>
      </c>
      <c r="K90">
        <v>922</v>
      </c>
      <c r="L90">
        <v>3947</v>
      </c>
      <c r="M90">
        <v>419</v>
      </c>
      <c r="N90" t="s">
        <v>626</v>
      </c>
      <c r="O90" t="s">
        <v>224</v>
      </c>
    </row>
    <row r="91" spans="1:15" x14ac:dyDescent="0.25">
      <c r="A91">
        <v>1046</v>
      </c>
      <c r="B91"/>
      <c r="C91">
        <v>13555</v>
      </c>
      <c r="D91">
        <v>6103</v>
      </c>
      <c r="E91"/>
      <c r="F91"/>
      <c r="G91">
        <v>4164</v>
      </c>
      <c r="H91">
        <v>24868</v>
      </c>
      <c r="I91">
        <v>116</v>
      </c>
      <c r="J91">
        <v>15130</v>
      </c>
      <c r="K91">
        <v>9599</v>
      </c>
      <c r="L91">
        <v>18696</v>
      </c>
      <c r="M91">
        <v>6150</v>
      </c>
      <c r="N91" t="s">
        <v>627</v>
      </c>
      <c r="O91" t="s">
        <v>225</v>
      </c>
    </row>
    <row r="92" spans="1:15" x14ac:dyDescent="0.25">
      <c r="A92">
        <v>2581</v>
      </c>
      <c r="B92"/>
      <c r="C92">
        <v>12211</v>
      </c>
      <c r="D92">
        <v>8512</v>
      </c>
      <c r="E92"/>
      <c r="F92"/>
      <c r="G92">
        <v>12344</v>
      </c>
      <c r="H92">
        <v>35648</v>
      </c>
      <c r="I92">
        <v>302</v>
      </c>
      <c r="J92">
        <v>15052</v>
      </c>
      <c r="K92">
        <v>20242</v>
      </c>
      <c r="L92">
        <v>12937</v>
      </c>
      <c r="M92">
        <v>22659</v>
      </c>
      <c r="N92" t="s">
        <v>628</v>
      </c>
      <c r="O92" t="s">
        <v>226</v>
      </c>
    </row>
    <row r="93" spans="1:15" x14ac:dyDescent="0.25">
      <c r="A93">
        <v>624</v>
      </c>
      <c r="B93"/>
      <c r="C93">
        <v>2972</v>
      </c>
      <c r="D93">
        <v>1691</v>
      </c>
      <c r="E93"/>
      <c r="F93"/>
      <c r="G93">
        <v>289</v>
      </c>
      <c r="H93">
        <v>5576</v>
      </c>
      <c r="I93">
        <v>26</v>
      </c>
      <c r="J93">
        <v>4079</v>
      </c>
      <c r="K93">
        <v>1282</v>
      </c>
      <c r="L93">
        <v>4908</v>
      </c>
      <c r="M93">
        <v>479</v>
      </c>
      <c r="N93" t="s">
        <v>629</v>
      </c>
      <c r="O93" t="s">
        <v>227</v>
      </c>
    </row>
    <row r="94" spans="1:15" x14ac:dyDescent="0.25">
      <c r="A94">
        <v>441</v>
      </c>
      <c r="B94"/>
      <c r="C94">
        <v>6271</v>
      </c>
      <c r="D94">
        <v>1924</v>
      </c>
      <c r="E94"/>
      <c r="F94"/>
      <c r="G94">
        <v>1265</v>
      </c>
      <c r="H94">
        <v>9901</v>
      </c>
      <c r="I94">
        <v>100</v>
      </c>
      <c r="J94">
        <v>6626</v>
      </c>
      <c r="K94">
        <v>3169</v>
      </c>
      <c r="L94">
        <v>8227</v>
      </c>
      <c r="M94">
        <v>1669</v>
      </c>
      <c r="N94" t="s">
        <v>630</v>
      </c>
      <c r="O94" t="s">
        <v>228</v>
      </c>
    </row>
    <row r="95" spans="1:15" x14ac:dyDescent="0.25">
      <c r="A95">
        <v>856</v>
      </c>
      <c r="B95"/>
      <c r="C95">
        <v>7174</v>
      </c>
      <c r="D95">
        <v>3298</v>
      </c>
      <c r="E95"/>
      <c r="F95"/>
      <c r="G95">
        <v>676</v>
      </c>
      <c r="H95">
        <v>12004</v>
      </c>
      <c r="I95">
        <v>45</v>
      </c>
      <c r="J95">
        <v>9047</v>
      </c>
      <c r="K95">
        <v>2912</v>
      </c>
      <c r="L95">
        <v>10742</v>
      </c>
      <c r="M95">
        <v>1262</v>
      </c>
      <c r="N95" t="s">
        <v>631</v>
      </c>
      <c r="O95" t="s">
        <v>229</v>
      </c>
    </row>
    <row r="96" spans="1:15" x14ac:dyDescent="0.25">
      <c r="A96">
        <v>205</v>
      </c>
      <c r="B96"/>
      <c r="C96">
        <v>3915</v>
      </c>
      <c r="D96">
        <v>731</v>
      </c>
      <c r="E96"/>
      <c r="F96"/>
      <c r="G96">
        <v>703</v>
      </c>
      <c r="H96">
        <v>5554</v>
      </c>
      <c r="I96">
        <v>46</v>
      </c>
      <c r="J96">
        <v>3724</v>
      </c>
      <c r="K96">
        <v>1784</v>
      </c>
      <c r="L96">
        <v>4500</v>
      </c>
      <c r="M96">
        <v>1054</v>
      </c>
      <c r="N96" t="s">
        <v>632</v>
      </c>
      <c r="O96" t="s">
        <v>230</v>
      </c>
    </row>
    <row r="97" spans="1:15" x14ac:dyDescent="0.25">
      <c r="A97">
        <v>725</v>
      </c>
      <c r="B97"/>
      <c r="C97">
        <v>10675</v>
      </c>
      <c r="D97">
        <v>4253</v>
      </c>
      <c r="E97"/>
      <c r="F97"/>
      <c r="G97">
        <v>3362</v>
      </c>
      <c r="H97">
        <v>19015</v>
      </c>
      <c r="I97">
        <v>141</v>
      </c>
      <c r="J97">
        <v>10679</v>
      </c>
      <c r="K97">
        <v>8081</v>
      </c>
      <c r="L97">
        <v>13153</v>
      </c>
      <c r="M97">
        <v>5747</v>
      </c>
      <c r="N97" t="s">
        <v>633</v>
      </c>
      <c r="O97" t="s">
        <v>231</v>
      </c>
    </row>
    <row r="98" spans="1:15" x14ac:dyDescent="0.25">
      <c r="A98">
        <v>536</v>
      </c>
      <c r="B98"/>
      <c r="C98">
        <v>13153</v>
      </c>
      <c r="D98">
        <v>3126</v>
      </c>
      <c r="E98"/>
      <c r="F98"/>
      <c r="G98">
        <v>3700</v>
      </c>
      <c r="H98">
        <v>20515</v>
      </c>
      <c r="I98">
        <v>36</v>
      </c>
      <c r="J98">
        <v>13918</v>
      </c>
      <c r="K98">
        <v>6556</v>
      </c>
      <c r="L98">
        <v>15284</v>
      </c>
      <c r="M98">
        <v>5226</v>
      </c>
      <c r="N98" t="s">
        <v>634</v>
      </c>
      <c r="O98" t="s">
        <v>232</v>
      </c>
    </row>
    <row r="99" spans="1:15" x14ac:dyDescent="0.25">
      <c r="A99">
        <v>840</v>
      </c>
      <c r="B99"/>
      <c r="C99">
        <v>5516</v>
      </c>
      <c r="D99">
        <v>3748</v>
      </c>
      <c r="E99"/>
      <c r="F99"/>
      <c r="G99">
        <v>1357</v>
      </c>
      <c r="H99">
        <v>11461</v>
      </c>
      <c r="I99">
        <v>37</v>
      </c>
      <c r="J99">
        <v>7658</v>
      </c>
      <c r="K99">
        <v>3766</v>
      </c>
      <c r="L99">
        <v>9946</v>
      </c>
      <c r="M99">
        <v>1515</v>
      </c>
      <c r="N99" t="s">
        <v>635</v>
      </c>
      <c r="O99" t="s">
        <v>233</v>
      </c>
    </row>
    <row r="100" spans="1:15" x14ac:dyDescent="0.25">
      <c r="A100">
        <v>320</v>
      </c>
      <c r="B100"/>
      <c r="C100">
        <v>3068</v>
      </c>
      <c r="D100">
        <v>972</v>
      </c>
      <c r="E100"/>
      <c r="F100"/>
      <c r="G100">
        <v>617</v>
      </c>
      <c r="H100">
        <v>4977</v>
      </c>
      <c r="I100">
        <v>18</v>
      </c>
      <c r="J100">
        <v>3421</v>
      </c>
      <c r="K100">
        <v>1538</v>
      </c>
      <c r="L100">
        <v>4153</v>
      </c>
      <c r="M100">
        <v>824</v>
      </c>
      <c r="N100" t="s">
        <v>636</v>
      </c>
      <c r="O100" t="s">
        <v>234</v>
      </c>
    </row>
    <row r="101" spans="1:15" x14ac:dyDescent="0.25">
      <c r="A101">
        <v>3917</v>
      </c>
      <c r="B101"/>
      <c r="C101">
        <v>53357</v>
      </c>
      <c r="D101">
        <v>20140</v>
      </c>
      <c r="E101"/>
      <c r="F101"/>
      <c r="G101">
        <v>20723</v>
      </c>
      <c r="H101">
        <v>98137</v>
      </c>
      <c r="I101">
        <v>652</v>
      </c>
      <c r="J101">
        <v>53494</v>
      </c>
      <c r="K101">
        <v>43953</v>
      </c>
      <c r="L101">
        <v>63991</v>
      </c>
      <c r="M101">
        <v>34112</v>
      </c>
      <c r="N101" t="s">
        <v>637</v>
      </c>
      <c r="O101" t="s">
        <v>235</v>
      </c>
    </row>
    <row r="102" spans="1:15" x14ac:dyDescent="0.25">
      <c r="A102">
        <v>531</v>
      </c>
      <c r="B102"/>
      <c r="C102">
        <v>8019</v>
      </c>
      <c r="D102">
        <v>3483</v>
      </c>
      <c r="E102"/>
      <c r="F102"/>
      <c r="G102">
        <v>2651</v>
      </c>
      <c r="H102">
        <v>14684</v>
      </c>
      <c r="I102">
        <v>83</v>
      </c>
      <c r="J102">
        <v>8908</v>
      </c>
      <c r="K102">
        <v>5623</v>
      </c>
      <c r="L102">
        <v>10139</v>
      </c>
      <c r="M102">
        <v>4475</v>
      </c>
      <c r="N102" t="s">
        <v>638</v>
      </c>
      <c r="O102" t="s">
        <v>236</v>
      </c>
    </row>
    <row r="103" spans="1:15" x14ac:dyDescent="0.25">
      <c r="A103">
        <v>271</v>
      </c>
      <c r="B103"/>
      <c r="C103">
        <v>3290</v>
      </c>
      <c r="D103">
        <v>1545</v>
      </c>
      <c r="E103"/>
      <c r="F103"/>
      <c r="G103">
        <v>519</v>
      </c>
      <c r="H103">
        <v>5625</v>
      </c>
      <c r="I103">
        <v>14</v>
      </c>
      <c r="J103">
        <v>4201</v>
      </c>
      <c r="K103">
        <v>1410</v>
      </c>
      <c r="L103">
        <v>4979</v>
      </c>
      <c r="M103">
        <v>646</v>
      </c>
      <c r="N103" t="s">
        <v>639</v>
      </c>
      <c r="O103" t="s">
        <v>237</v>
      </c>
    </row>
    <row r="104" spans="1:15" x14ac:dyDescent="0.25">
      <c r="A104">
        <v>228</v>
      </c>
      <c r="B104"/>
      <c r="C104">
        <v>2440</v>
      </c>
      <c r="D104">
        <v>826</v>
      </c>
      <c r="E104"/>
      <c r="F104"/>
      <c r="G104">
        <v>247</v>
      </c>
      <c r="H104">
        <v>3741</v>
      </c>
      <c r="I104">
        <v>3</v>
      </c>
      <c r="J104">
        <v>2608</v>
      </c>
      <c r="K104">
        <v>1130</v>
      </c>
      <c r="L104">
        <v>3247</v>
      </c>
      <c r="M104">
        <v>494</v>
      </c>
      <c r="N104" t="s">
        <v>640</v>
      </c>
      <c r="O104" t="s">
        <v>238</v>
      </c>
    </row>
    <row r="105" spans="1:15" x14ac:dyDescent="0.25">
      <c r="A105">
        <v>290</v>
      </c>
      <c r="B105"/>
      <c r="C105">
        <v>2769</v>
      </c>
      <c r="D105">
        <v>2817</v>
      </c>
      <c r="E105"/>
      <c r="F105"/>
      <c r="G105">
        <v>184</v>
      </c>
      <c r="H105">
        <v>6060</v>
      </c>
      <c r="I105">
        <v>0</v>
      </c>
      <c r="J105">
        <v>4205</v>
      </c>
      <c r="K105">
        <v>1842</v>
      </c>
      <c r="L105">
        <v>5634</v>
      </c>
      <c r="M105">
        <v>413</v>
      </c>
      <c r="N105" t="s">
        <v>641</v>
      </c>
      <c r="O105" t="s">
        <v>239</v>
      </c>
    </row>
    <row r="106" spans="1:15" x14ac:dyDescent="0.25">
      <c r="A106">
        <v>587</v>
      </c>
      <c r="B106"/>
      <c r="C106">
        <v>5885</v>
      </c>
      <c r="D106">
        <v>1852</v>
      </c>
      <c r="E106"/>
      <c r="F106"/>
      <c r="G106">
        <v>517</v>
      </c>
      <c r="H106">
        <v>8841</v>
      </c>
      <c r="I106">
        <v>90</v>
      </c>
      <c r="J106">
        <v>5975</v>
      </c>
      <c r="K106">
        <v>2709</v>
      </c>
      <c r="L106">
        <v>7751</v>
      </c>
      <c r="M106">
        <v>1023</v>
      </c>
      <c r="N106" t="s">
        <v>642</v>
      </c>
      <c r="O106" t="s">
        <v>240</v>
      </c>
    </row>
    <row r="107" spans="1:15" x14ac:dyDescent="0.25">
      <c r="A107">
        <v>315</v>
      </c>
      <c r="B107"/>
      <c r="C107">
        <v>2341</v>
      </c>
      <c r="D107">
        <v>3023</v>
      </c>
      <c r="E107"/>
      <c r="F107"/>
      <c r="G107">
        <v>245</v>
      </c>
      <c r="H107">
        <v>5924</v>
      </c>
      <c r="I107">
        <v>2</v>
      </c>
      <c r="J107">
        <v>4181</v>
      </c>
      <c r="K107">
        <v>1696</v>
      </c>
      <c r="L107">
        <v>5521</v>
      </c>
      <c r="M107">
        <v>357</v>
      </c>
      <c r="N107" t="s">
        <v>643</v>
      </c>
      <c r="O107" t="s">
        <v>241</v>
      </c>
    </row>
    <row r="108" spans="1:15" x14ac:dyDescent="0.25">
      <c r="A108">
        <v>2257</v>
      </c>
      <c r="B108"/>
      <c r="C108">
        <v>23582</v>
      </c>
      <c r="D108">
        <v>8653</v>
      </c>
      <c r="E108"/>
      <c r="F108"/>
      <c r="G108">
        <v>9280</v>
      </c>
      <c r="H108">
        <v>43772</v>
      </c>
      <c r="I108">
        <v>282</v>
      </c>
      <c r="J108">
        <v>24439</v>
      </c>
      <c r="K108">
        <v>19024</v>
      </c>
      <c r="L108">
        <v>29855</v>
      </c>
      <c r="M108">
        <v>13891</v>
      </c>
      <c r="N108" t="s">
        <v>644</v>
      </c>
      <c r="O108" t="s">
        <v>242</v>
      </c>
    </row>
    <row r="109" spans="1:15" x14ac:dyDescent="0.25">
      <c r="A109">
        <v>2113</v>
      </c>
      <c r="B109"/>
      <c r="C109">
        <v>3736</v>
      </c>
      <c r="D109">
        <v>1683</v>
      </c>
      <c r="E109"/>
      <c r="F109"/>
      <c r="G109">
        <v>629</v>
      </c>
      <c r="H109">
        <v>8161</v>
      </c>
      <c r="I109">
        <v>28</v>
      </c>
      <c r="J109">
        <v>5591</v>
      </c>
      <c r="K109">
        <v>2486</v>
      </c>
      <c r="L109">
        <v>6855</v>
      </c>
      <c r="M109">
        <v>1251</v>
      </c>
      <c r="N109" t="s">
        <v>645</v>
      </c>
      <c r="O109" t="s">
        <v>243</v>
      </c>
    </row>
    <row r="110" spans="1:15" x14ac:dyDescent="0.25">
      <c r="A110">
        <v>962</v>
      </c>
      <c r="B110"/>
      <c r="C110">
        <v>8718</v>
      </c>
      <c r="D110">
        <v>2296</v>
      </c>
      <c r="E110"/>
      <c r="F110"/>
      <c r="G110">
        <v>2076</v>
      </c>
      <c r="H110">
        <v>14052</v>
      </c>
      <c r="I110">
        <v>286</v>
      </c>
      <c r="J110">
        <v>8694</v>
      </c>
      <c r="K110">
        <v>5072</v>
      </c>
      <c r="L110">
        <v>11104</v>
      </c>
      <c r="M110">
        <v>2949</v>
      </c>
      <c r="N110" t="s">
        <v>646</v>
      </c>
      <c r="O110" t="s">
        <v>244</v>
      </c>
    </row>
    <row r="111" spans="1:15" x14ac:dyDescent="0.25">
      <c r="A111">
        <v>1478</v>
      </c>
      <c r="B111"/>
      <c r="C111">
        <v>7397</v>
      </c>
      <c r="D111">
        <v>4052</v>
      </c>
      <c r="E111"/>
      <c r="F111"/>
      <c r="G111">
        <v>2857</v>
      </c>
      <c r="H111">
        <v>15784</v>
      </c>
      <c r="I111">
        <v>234</v>
      </c>
      <c r="J111">
        <v>10537</v>
      </c>
      <c r="K111">
        <v>4860</v>
      </c>
      <c r="L111">
        <v>11221</v>
      </c>
      <c r="M111">
        <v>4563</v>
      </c>
      <c r="N111" t="s">
        <v>647</v>
      </c>
      <c r="O111" t="s">
        <v>245</v>
      </c>
    </row>
    <row r="112" spans="1:15" x14ac:dyDescent="0.25">
      <c r="A112">
        <v>642</v>
      </c>
      <c r="B112"/>
      <c r="C112">
        <v>7634</v>
      </c>
      <c r="D112">
        <v>1856</v>
      </c>
      <c r="E112"/>
      <c r="F112"/>
      <c r="G112">
        <v>1219</v>
      </c>
      <c r="H112">
        <v>11351</v>
      </c>
      <c r="I112">
        <v>16</v>
      </c>
      <c r="J112">
        <v>7732</v>
      </c>
      <c r="K112">
        <v>3594</v>
      </c>
      <c r="L112">
        <v>9904</v>
      </c>
      <c r="M112">
        <v>1438</v>
      </c>
      <c r="N112" t="s">
        <v>648</v>
      </c>
      <c r="O112" t="s">
        <v>246</v>
      </c>
    </row>
    <row r="113" spans="1:15" x14ac:dyDescent="0.25">
      <c r="A113">
        <v>668</v>
      </c>
      <c r="B113"/>
      <c r="C113">
        <v>6868</v>
      </c>
      <c r="D113">
        <v>3839</v>
      </c>
      <c r="E113"/>
      <c r="F113"/>
      <c r="G113">
        <v>720</v>
      </c>
      <c r="H113">
        <v>12095</v>
      </c>
      <c r="I113">
        <v>97</v>
      </c>
      <c r="J113">
        <v>8434</v>
      </c>
      <c r="K113">
        <v>3563</v>
      </c>
      <c r="L113">
        <v>10814</v>
      </c>
      <c r="M113">
        <v>1281</v>
      </c>
      <c r="N113" t="s">
        <v>649</v>
      </c>
      <c r="O113" t="s">
        <v>247</v>
      </c>
    </row>
    <row r="114" spans="1:15" x14ac:dyDescent="0.25">
      <c r="A114">
        <v>469</v>
      </c>
      <c r="B114"/>
      <c r="C114">
        <v>2290</v>
      </c>
      <c r="D114">
        <v>1661</v>
      </c>
      <c r="E114"/>
      <c r="F114"/>
      <c r="G114">
        <v>293</v>
      </c>
      <c r="H114">
        <v>4713</v>
      </c>
      <c r="I114">
        <v>71</v>
      </c>
      <c r="J114">
        <v>3389</v>
      </c>
      <c r="K114">
        <v>1240</v>
      </c>
      <c r="L114">
        <v>4123</v>
      </c>
      <c r="M114">
        <v>577</v>
      </c>
      <c r="N114" t="s">
        <v>650</v>
      </c>
      <c r="O114" t="s">
        <v>248</v>
      </c>
    </row>
    <row r="115" spans="1:15" x14ac:dyDescent="0.25">
      <c r="A115">
        <v>16952</v>
      </c>
      <c r="B115"/>
      <c r="C115">
        <v>57884</v>
      </c>
      <c r="D115">
        <v>33927</v>
      </c>
      <c r="E115"/>
      <c r="F115"/>
      <c r="G115">
        <v>43575</v>
      </c>
      <c r="H115">
        <v>152338</v>
      </c>
      <c r="I115">
        <v>2306</v>
      </c>
      <c r="J115">
        <v>70457</v>
      </c>
      <c r="K115">
        <v>79493</v>
      </c>
      <c r="L115">
        <v>66340</v>
      </c>
      <c r="M115">
        <v>85916</v>
      </c>
      <c r="N115" t="s">
        <v>651</v>
      </c>
      <c r="O115" t="s">
        <v>249</v>
      </c>
    </row>
    <row r="116" spans="1:15" x14ac:dyDescent="0.25">
      <c r="A116">
        <v>448</v>
      </c>
      <c r="B116"/>
      <c r="C116">
        <v>8566</v>
      </c>
      <c r="D116">
        <v>2402</v>
      </c>
      <c r="E116"/>
      <c r="F116"/>
      <c r="G116">
        <v>1398</v>
      </c>
      <c r="H116">
        <v>12814</v>
      </c>
      <c r="I116">
        <v>47</v>
      </c>
      <c r="J116">
        <v>8316</v>
      </c>
      <c r="K116">
        <v>4444</v>
      </c>
      <c r="L116">
        <v>10812</v>
      </c>
      <c r="M116">
        <v>1995</v>
      </c>
      <c r="N116" t="s">
        <v>652</v>
      </c>
      <c r="O116" t="s">
        <v>250</v>
      </c>
    </row>
    <row r="117" spans="1:15" x14ac:dyDescent="0.25">
      <c r="A117">
        <v>1196</v>
      </c>
      <c r="B117"/>
      <c r="C117">
        <v>9905</v>
      </c>
      <c r="D117">
        <v>5555</v>
      </c>
      <c r="E117"/>
      <c r="F117"/>
      <c r="G117">
        <v>1623</v>
      </c>
      <c r="H117">
        <v>18279</v>
      </c>
      <c r="I117">
        <v>263</v>
      </c>
      <c r="J117">
        <v>12957</v>
      </c>
      <c r="K117">
        <v>5059</v>
      </c>
      <c r="L117">
        <v>15776</v>
      </c>
      <c r="M117">
        <v>2503</v>
      </c>
      <c r="N117" t="s">
        <v>653</v>
      </c>
      <c r="O117" t="s">
        <v>251</v>
      </c>
    </row>
    <row r="118" spans="1:15" x14ac:dyDescent="0.25">
      <c r="A118">
        <v>546</v>
      </c>
      <c r="B118"/>
      <c r="C118">
        <v>3177</v>
      </c>
      <c r="D118">
        <v>3311</v>
      </c>
      <c r="E118"/>
      <c r="F118"/>
      <c r="G118">
        <v>492</v>
      </c>
      <c r="H118">
        <v>7526</v>
      </c>
      <c r="I118">
        <v>0</v>
      </c>
      <c r="J118">
        <v>4610</v>
      </c>
      <c r="K118">
        <v>2913</v>
      </c>
      <c r="L118">
        <v>6625</v>
      </c>
      <c r="M118">
        <v>898</v>
      </c>
      <c r="N118" t="s">
        <v>654</v>
      </c>
      <c r="O118" t="s">
        <v>252</v>
      </c>
    </row>
    <row r="119" spans="1:15" x14ac:dyDescent="0.25">
      <c r="A119">
        <v>173</v>
      </c>
      <c r="B119"/>
      <c r="C119">
        <v>2992</v>
      </c>
      <c r="D119">
        <v>620</v>
      </c>
      <c r="E119"/>
      <c r="F119"/>
      <c r="G119">
        <v>366</v>
      </c>
      <c r="H119">
        <v>4151</v>
      </c>
      <c r="I119">
        <v>6</v>
      </c>
      <c r="J119">
        <v>2771</v>
      </c>
      <c r="K119">
        <v>1374</v>
      </c>
      <c r="L119">
        <v>3792</v>
      </c>
      <c r="M119">
        <v>359</v>
      </c>
      <c r="N119" t="s">
        <v>655</v>
      </c>
      <c r="O119" t="s">
        <v>253</v>
      </c>
    </row>
    <row r="120" spans="1:15" x14ac:dyDescent="0.25">
      <c r="A120">
        <v>103</v>
      </c>
      <c r="B120"/>
      <c r="C120">
        <v>2874</v>
      </c>
      <c r="D120">
        <v>975</v>
      </c>
      <c r="E120"/>
      <c r="F120"/>
      <c r="G120">
        <v>426</v>
      </c>
      <c r="H120">
        <v>4378</v>
      </c>
      <c r="I120">
        <v>0</v>
      </c>
      <c r="J120">
        <v>2754</v>
      </c>
      <c r="K120">
        <v>1624</v>
      </c>
      <c r="L120">
        <v>3847</v>
      </c>
      <c r="M120">
        <v>531</v>
      </c>
      <c r="N120" t="s">
        <v>656</v>
      </c>
      <c r="O120" t="s">
        <v>254</v>
      </c>
    </row>
    <row r="121" spans="1:15" x14ac:dyDescent="0.25">
      <c r="A121">
        <v>1827</v>
      </c>
      <c r="B121"/>
      <c r="C121">
        <v>11519</v>
      </c>
      <c r="D121">
        <v>2906</v>
      </c>
      <c r="E121"/>
      <c r="F121"/>
      <c r="G121">
        <v>2622</v>
      </c>
      <c r="H121">
        <v>18874</v>
      </c>
      <c r="I121">
        <v>229</v>
      </c>
      <c r="J121">
        <v>11859</v>
      </c>
      <c r="K121">
        <v>6749</v>
      </c>
      <c r="L121">
        <v>15417</v>
      </c>
      <c r="M121">
        <v>3420</v>
      </c>
      <c r="N121" t="s">
        <v>657</v>
      </c>
      <c r="O121" t="s">
        <v>255</v>
      </c>
    </row>
    <row r="122" spans="1:15" x14ac:dyDescent="0.25">
      <c r="A122">
        <v>605</v>
      </c>
      <c r="B122"/>
      <c r="C122">
        <v>4269</v>
      </c>
      <c r="D122">
        <v>2577</v>
      </c>
      <c r="E122"/>
      <c r="F122"/>
      <c r="G122">
        <v>713</v>
      </c>
      <c r="H122">
        <v>8164</v>
      </c>
      <c r="I122">
        <v>80</v>
      </c>
      <c r="J122">
        <v>5889</v>
      </c>
      <c r="K122">
        <v>2081</v>
      </c>
      <c r="L122">
        <v>6755</v>
      </c>
      <c r="M122">
        <v>1393</v>
      </c>
      <c r="N122" t="s">
        <v>658</v>
      </c>
      <c r="O122" t="s">
        <v>256</v>
      </c>
    </row>
    <row r="123" spans="1:15" x14ac:dyDescent="0.25">
      <c r="A123">
        <v>612</v>
      </c>
      <c r="B123"/>
      <c r="C123">
        <v>4794</v>
      </c>
      <c r="D123">
        <v>2480</v>
      </c>
      <c r="E123"/>
      <c r="F123"/>
      <c r="G123">
        <v>683</v>
      </c>
      <c r="H123">
        <v>8569</v>
      </c>
      <c r="I123">
        <v>5</v>
      </c>
      <c r="J123">
        <v>6058</v>
      </c>
      <c r="K123">
        <v>2475</v>
      </c>
      <c r="L123">
        <v>7266</v>
      </c>
      <c r="M123">
        <v>1272</v>
      </c>
      <c r="N123" t="s">
        <v>659</v>
      </c>
      <c r="O123" t="s">
        <v>257</v>
      </c>
    </row>
    <row r="124" spans="1:15" x14ac:dyDescent="0.25">
      <c r="A124">
        <v>3742</v>
      </c>
      <c r="B124"/>
      <c r="C124">
        <v>10101</v>
      </c>
      <c r="D124">
        <v>8890</v>
      </c>
      <c r="E124"/>
      <c r="F124"/>
      <c r="G124">
        <v>1495</v>
      </c>
      <c r="H124">
        <v>24228</v>
      </c>
      <c r="I124">
        <v>27</v>
      </c>
      <c r="J124">
        <v>16442</v>
      </c>
      <c r="K124">
        <v>7714</v>
      </c>
      <c r="L124">
        <v>22060</v>
      </c>
      <c r="M124">
        <v>2123</v>
      </c>
      <c r="N124" t="s">
        <v>660</v>
      </c>
      <c r="O124" t="s">
        <v>536</v>
      </c>
    </row>
    <row r="125" spans="1:15" x14ac:dyDescent="0.25">
      <c r="A125">
        <v>1266</v>
      </c>
      <c r="B125"/>
      <c r="C125">
        <v>12760</v>
      </c>
      <c r="D125">
        <v>4918</v>
      </c>
      <c r="E125"/>
      <c r="F125"/>
      <c r="G125">
        <v>5713</v>
      </c>
      <c r="H125">
        <v>24657</v>
      </c>
      <c r="I125">
        <v>471</v>
      </c>
      <c r="J125">
        <v>15571</v>
      </c>
      <c r="K125">
        <v>8561</v>
      </c>
      <c r="L125">
        <v>17584</v>
      </c>
      <c r="M125">
        <v>7019</v>
      </c>
      <c r="N125" t="s">
        <v>661</v>
      </c>
      <c r="O125" t="s">
        <v>258</v>
      </c>
    </row>
    <row r="126" spans="1:15" x14ac:dyDescent="0.25">
      <c r="A126">
        <v>670</v>
      </c>
      <c r="B126"/>
      <c r="C126">
        <v>7140</v>
      </c>
      <c r="D126">
        <v>2902</v>
      </c>
      <c r="E126"/>
      <c r="F126"/>
      <c r="G126">
        <v>902</v>
      </c>
      <c r="H126">
        <v>11614</v>
      </c>
      <c r="I126">
        <v>54</v>
      </c>
      <c r="J126">
        <v>7596</v>
      </c>
      <c r="K126">
        <v>3922</v>
      </c>
      <c r="L126">
        <v>10111</v>
      </c>
      <c r="M126">
        <v>1462</v>
      </c>
      <c r="N126" t="s">
        <v>662</v>
      </c>
      <c r="O126" t="s">
        <v>259</v>
      </c>
    </row>
    <row r="127" spans="1:15" x14ac:dyDescent="0.25">
      <c r="A127">
        <v>779</v>
      </c>
      <c r="B127"/>
      <c r="C127">
        <v>6027</v>
      </c>
      <c r="D127">
        <v>2592</v>
      </c>
      <c r="E127"/>
      <c r="F127"/>
      <c r="G127">
        <v>1040</v>
      </c>
      <c r="H127">
        <v>10438</v>
      </c>
      <c r="I127">
        <v>4</v>
      </c>
      <c r="J127">
        <v>6884</v>
      </c>
      <c r="K127">
        <v>3533</v>
      </c>
      <c r="L127">
        <v>9054</v>
      </c>
      <c r="M127">
        <v>1369</v>
      </c>
      <c r="N127" t="s">
        <v>663</v>
      </c>
      <c r="O127" t="s">
        <v>260</v>
      </c>
    </row>
    <row r="128" spans="1:15" x14ac:dyDescent="0.25">
      <c r="A128">
        <v>940</v>
      </c>
      <c r="B128"/>
      <c r="C128">
        <v>6795</v>
      </c>
      <c r="D128">
        <v>5732</v>
      </c>
      <c r="E128"/>
      <c r="F128"/>
      <c r="G128">
        <v>945</v>
      </c>
      <c r="H128">
        <v>14412</v>
      </c>
      <c r="I128">
        <v>11</v>
      </c>
      <c r="J128">
        <v>10680</v>
      </c>
      <c r="K128">
        <v>3646</v>
      </c>
      <c r="L128">
        <v>12837</v>
      </c>
      <c r="M128">
        <v>1500</v>
      </c>
      <c r="N128" t="s">
        <v>664</v>
      </c>
      <c r="O128" t="s">
        <v>261</v>
      </c>
    </row>
    <row r="129" spans="1:15" x14ac:dyDescent="0.25">
      <c r="A129">
        <v>2433</v>
      </c>
      <c r="B129"/>
      <c r="C129">
        <v>25662</v>
      </c>
      <c r="D129">
        <v>8710</v>
      </c>
      <c r="E129"/>
      <c r="F129"/>
      <c r="G129">
        <v>8386</v>
      </c>
      <c r="H129">
        <v>45191</v>
      </c>
      <c r="I129">
        <v>29</v>
      </c>
      <c r="J129">
        <v>21226</v>
      </c>
      <c r="K129">
        <v>23915</v>
      </c>
      <c r="L129">
        <v>28891</v>
      </c>
      <c r="M129">
        <v>16279</v>
      </c>
      <c r="N129" t="s">
        <v>665</v>
      </c>
      <c r="O129" t="s">
        <v>262</v>
      </c>
    </row>
    <row r="130" spans="1:15" x14ac:dyDescent="0.25">
      <c r="A130">
        <v>548</v>
      </c>
      <c r="B130"/>
      <c r="C130">
        <v>5456</v>
      </c>
      <c r="D130">
        <v>1698</v>
      </c>
      <c r="E130"/>
      <c r="F130"/>
      <c r="G130">
        <v>917</v>
      </c>
      <c r="H130">
        <v>8619</v>
      </c>
      <c r="I130">
        <v>0</v>
      </c>
      <c r="J130">
        <v>6006</v>
      </c>
      <c r="K130">
        <v>2613</v>
      </c>
      <c r="L130">
        <v>7282</v>
      </c>
      <c r="M130">
        <v>1337</v>
      </c>
      <c r="N130" t="s">
        <v>666</v>
      </c>
      <c r="O130" t="s">
        <v>263</v>
      </c>
    </row>
    <row r="131" spans="1:15" x14ac:dyDescent="0.25">
      <c r="A131">
        <v>163</v>
      </c>
      <c r="B131"/>
      <c r="C131">
        <v>1961</v>
      </c>
      <c r="D131">
        <v>1956</v>
      </c>
      <c r="E131"/>
      <c r="F131"/>
      <c r="G131">
        <v>505</v>
      </c>
      <c r="H131">
        <v>4585</v>
      </c>
      <c r="I131">
        <v>1</v>
      </c>
      <c r="J131">
        <v>3117</v>
      </c>
      <c r="K131">
        <v>1467</v>
      </c>
      <c r="L131">
        <v>3933</v>
      </c>
      <c r="M131">
        <v>652</v>
      </c>
      <c r="N131" t="s">
        <v>667</v>
      </c>
      <c r="O131" t="s">
        <v>264</v>
      </c>
    </row>
    <row r="132" spans="1:15" x14ac:dyDescent="0.25">
      <c r="A132">
        <v>884</v>
      </c>
      <c r="B132"/>
      <c r="C132">
        <v>10036</v>
      </c>
      <c r="D132">
        <v>4484</v>
      </c>
      <c r="E132"/>
      <c r="F132"/>
      <c r="G132">
        <v>2948</v>
      </c>
      <c r="H132">
        <v>18352</v>
      </c>
      <c r="I132">
        <v>45</v>
      </c>
      <c r="J132">
        <v>10560</v>
      </c>
      <c r="K132">
        <v>7729</v>
      </c>
      <c r="L132">
        <v>13853</v>
      </c>
      <c r="M132">
        <v>4481</v>
      </c>
      <c r="N132" t="s">
        <v>668</v>
      </c>
      <c r="O132" t="s">
        <v>265</v>
      </c>
    </row>
    <row r="133" spans="1:15" x14ac:dyDescent="0.25">
      <c r="A133">
        <v>406</v>
      </c>
      <c r="B133"/>
      <c r="C133">
        <v>2607</v>
      </c>
      <c r="D133">
        <v>1661</v>
      </c>
      <c r="E133"/>
      <c r="F133"/>
      <c r="G133">
        <v>185</v>
      </c>
      <c r="H133">
        <v>4859</v>
      </c>
      <c r="I133">
        <v>34</v>
      </c>
      <c r="J133">
        <v>3271</v>
      </c>
      <c r="K133">
        <v>1533</v>
      </c>
      <c r="L133">
        <v>4676</v>
      </c>
      <c r="M133">
        <v>162</v>
      </c>
      <c r="N133" t="s">
        <v>669</v>
      </c>
      <c r="O133" t="s">
        <v>266</v>
      </c>
    </row>
    <row r="134" spans="1:15" x14ac:dyDescent="0.25">
      <c r="A134">
        <v>405</v>
      </c>
      <c r="B134"/>
      <c r="C134">
        <v>5330</v>
      </c>
      <c r="D134">
        <v>1352</v>
      </c>
      <c r="E134"/>
      <c r="F134"/>
      <c r="G134">
        <v>1137</v>
      </c>
      <c r="H134">
        <v>8224</v>
      </c>
      <c r="I134">
        <v>33</v>
      </c>
      <c r="J134">
        <v>5076</v>
      </c>
      <c r="K134">
        <v>3102</v>
      </c>
      <c r="L134">
        <v>6412</v>
      </c>
      <c r="M134">
        <v>1799</v>
      </c>
      <c r="N134" t="s">
        <v>670</v>
      </c>
      <c r="O134" t="s">
        <v>267</v>
      </c>
    </row>
    <row r="135" spans="1:15" x14ac:dyDescent="0.25">
      <c r="A135">
        <v>625</v>
      </c>
      <c r="B135"/>
      <c r="C135">
        <v>7308</v>
      </c>
      <c r="D135">
        <v>2054</v>
      </c>
      <c r="E135"/>
      <c r="F135"/>
      <c r="G135">
        <v>1487</v>
      </c>
      <c r="H135">
        <v>11474</v>
      </c>
      <c r="I135">
        <v>69</v>
      </c>
      <c r="J135">
        <v>6589</v>
      </c>
      <c r="K135">
        <v>4800</v>
      </c>
      <c r="L135">
        <v>8839</v>
      </c>
      <c r="M135">
        <v>2619</v>
      </c>
      <c r="N135" t="s">
        <v>671</v>
      </c>
      <c r="O135" t="s">
        <v>268</v>
      </c>
    </row>
    <row r="136" spans="1:15" x14ac:dyDescent="0.25">
      <c r="A136">
        <v>1218</v>
      </c>
      <c r="B136"/>
      <c r="C136">
        <v>10432</v>
      </c>
      <c r="D136">
        <v>4637</v>
      </c>
      <c r="E136"/>
      <c r="F136"/>
      <c r="G136">
        <v>3069</v>
      </c>
      <c r="H136">
        <v>19356</v>
      </c>
      <c r="I136">
        <v>210</v>
      </c>
      <c r="J136">
        <v>12132</v>
      </c>
      <c r="K136">
        <v>6987</v>
      </c>
      <c r="L136">
        <v>14644</v>
      </c>
      <c r="M136">
        <v>4685</v>
      </c>
      <c r="N136" t="s">
        <v>672</v>
      </c>
      <c r="O136" t="s">
        <v>269</v>
      </c>
    </row>
    <row r="137" spans="1:15" x14ac:dyDescent="0.25">
      <c r="A137">
        <v>384</v>
      </c>
      <c r="B137"/>
      <c r="C137">
        <v>5460</v>
      </c>
      <c r="D137">
        <v>2679</v>
      </c>
      <c r="E137"/>
      <c r="F137"/>
      <c r="G137">
        <v>782</v>
      </c>
      <c r="H137">
        <v>9305</v>
      </c>
      <c r="I137">
        <v>32</v>
      </c>
      <c r="J137">
        <v>5508</v>
      </c>
      <c r="K137">
        <v>3736</v>
      </c>
      <c r="L137">
        <v>8226</v>
      </c>
      <c r="M137">
        <v>1055</v>
      </c>
      <c r="N137" t="s">
        <v>673</v>
      </c>
      <c r="O137" t="s">
        <v>270</v>
      </c>
    </row>
    <row r="138" spans="1:15" x14ac:dyDescent="0.25">
      <c r="A138">
        <v>592</v>
      </c>
      <c r="B138"/>
      <c r="C138">
        <v>5606</v>
      </c>
      <c r="D138">
        <v>4604</v>
      </c>
      <c r="E138"/>
      <c r="F138"/>
      <c r="G138">
        <v>1857</v>
      </c>
      <c r="H138">
        <v>12659</v>
      </c>
      <c r="I138">
        <v>2</v>
      </c>
      <c r="J138">
        <v>7697</v>
      </c>
      <c r="K138">
        <v>4934</v>
      </c>
      <c r="L138">
        <v>9756</v>
      </c>
      <c r="M138">
        <v>2877</v>
      </c>
      <c r="N138" t="s">
        <v>674</v>
      </c>
      <c r="O138" t="s">
        <v>271</v>
      </c>
    </row>
    <row r="139" spans="1:15" x14ac:dyDescent="0.25">
      <c r="A139">
        <v>769</v>
      </c>
      <c r="B139"/>
      <c r="C139">
        <v>5412</v>
      </c>
      <c r="D139">
        <v>4080</v>
      </c>
      <c r="E139"/>
      <c r="F139"/>
      <c r="G139">
        <v>769</v>
      </c>
      <c r="H139">
        <v>11030</v>
      </c>
      <c r="I139">
        <v>9</v>
      </c>
      <c r="J139">
        <v>6936</v>
      </c>
      <c r="K139">
        <v>3996</v>
      </c>
      <c r="L139">
        <v>9666</v>
      </c>
      <c r="M139">
        <v>1275</v>
      </c>
      <c r="N139" t="s">
        <v>675</v>
      </c>
      <c r="O139" t="s">
        <v>272</v>
      </c>
    </row>
    <row r="140" spans="1:15" x14ac:dyDescent="0.25">
      <c r="A140">
        <v>742</v>
      </c>
      <c r="B140"/>
      <c r="C140">
        <v>5348</v>
      </c>
      <c r="D140">
        <v>4574</v>
      </c>
      <c r="E140"/>
      <c r="F140"/>
      <c r="G140">
        <v>983</v>
      </c>
      <c r="H140">
        <v>11647</v>
      </c>
      <c r="I140">
        <v>7</v>
      </c>
      <c r="J140">
        <v>6656</v>
      </c>
      <c r="K140">
        <v>4844</v>
      </c>
      <c r="L140">
        <v>10164</v>
      </c>
      <c r="M140">
        <v>1343</v>
      </c>
      <c r="N140" t="s">
        <v>676</v>
      </c>
      <c r="O140" t="s">
        <v>273</v>
      </c>
    </row>
    <row r="141" spans="1:15" x14ac:dyDescent="0.25">
      <c r="A141">
        <v>1353</v>
      </c>
      <c r="B141"/>
      <c r="C141">
        <v>23925</v>
      </c>
      <c r="D141">
        <v>8045</v>
      </c>
      <c r="E141"/>
      <c r="F141"/>
      <c r="G141">
        <v>7742</v>
      </c>
      <c r="H141">
        <v>41065</v>
      </c>
      <c r="I141">
        <v>65</v>
      </c>
      <c r="J141">
        <v>25660</v>
      </c>
      <c r="K141">
        <v>15230</v>
      </c>
      <c r="L141">
        <v>32021</v>
      </c>
      <c r="M141">
        <v>8933</v>
      </c>
      <c r="N141" t="s">
        <v>677</v>
      </c>
      <c r="O141" t="s">
        <v>274</v>
      </c>
    </row>
    <row r="142" spans="1:15" x14ac:dyDescent="0.25">
      <c r="A142">
        <v>248</v>
      </c>
      <c r="B142"/>
      <c r="C142">
        <v>3288</v>
      </c>
      <c r="D142">
        <v>931</v>
      </c>
      <c r="E142"/>
      <c r="F142"/>
      <c r="G142">
        <v>828</v>
      </c>
      <c r="H142">
        <v>5295</v>
      </c>
      <c r="I142">
        <v>3</v>
      </c>
      <c r="J142">
        <v>3214</v>
      </c>
      <c r="K142">
        <v>2079</v>
      </c>
      <c r="L142">
        <v>4113</v>
      </c>
      <c r="M142">
        <v>1182</v>
      </c>
      <c r="N142" t="s">
        <v>678</v>
      </c>
      <c r="O142" t="s">
        <v>275</v>
      </c>
    </row>
    <row r="143" spans="1:15" x14ac:dyDescent="0.25">
      <c r="A143">
        <v>591</v>
      </c>
      <c r="B143"/>
      <c r="C143">
        <v>4137</v>
      </c>
      <c r="D143">
        <v>2138</v>
      </c>
      <c r="E143"/>
      <c r="F143"/>
      <c r="G143">
        <v>594</v>
      </c>
      <c r="H143">
        <v>7460</v>
      </c>
      <c r="I143">
        <v>9</v>
      </c>
      <c r="J143">
        <v>5186</v>
      </c>
      <c r="K143">
        <v>2265</v>
      </c>
      <c r="L143">
        <v>6529</v>
      </c>
      <c r="M143">
        <v>931</v>
      </c>
      <c r="N143" t="s">
        <v>679</v>
      </c>
      <c r="O143" t="s">
        <v>276</v>
      </c>
    </row>
    <row r="144" spans="1:15" x14ac:dyDescent="0.25">
      <c r="A144">
        <v>509</v>
      </c>
      <c r="B144"/>
      <c r="C144">
        <v>4980</v>
      </c>
      <c r="D144">
        <v>1357</v>
      </c>
      <c r="E144"/>
      <c r="F144"/>
      <c r="G144">
        <v>1090</v>
      </c>
      <c r="H144">
        <v>7936</v>
      </c>
      <c r="I144">
        <v>17</v>
      </c>
      <c r="J144">
        <v>5631</v>
      </c>
      <c r="K144">
        <v>2252</v>
      </c>
      <c r="L144">
        <v>6084</v>
      </c>
      <c r="M144">
        <v>1816</v>
      </c>
      <c r="N144" t="s">
        <v>680</v>
      </c>
      <c r="O144" t="s">
        <v>277</v>
      </c>
    </row>
    <row r="145" spans="1:15" x14ac:dyDescent="0.25">
      <c r="A145">
        <v>1008</v>
      </c>
      <c r="B145"/>
      <c r="C145">
        <v>7281</v>
      </c>
      <c r="D145">
        <v>4341</v>
      </c>
      <c r="E145"/>
      <c r="F145"/>
      <c r="G145">
        <v>1437</v>
      </c>
      <c r="H145">
        <v>14067</v>
      </c>
      <c r="I145">
        <v>153</v>
      </c>
      <c r="J145">
        <v>9202</v>
      </c>
      <c r="K145">
        <v>4712</v>
      </c>
      <c r="L145">
        <v>12144</v>
      </c>
      <c r="M145">
        <v>1923</v>
      </c>
      <c r="N145" t="s">
        <v>681</v>
      </c>
      <c r="O145" t="s">
        <v>278</v>
      </c>
    </row>
    <row r="146" spans="1:15" x14ac:dyDescent="0.25">
      <c r="A146">
        <v>801</v>
      </c>
      <c r="B146"/>
      <c r="C146">
        <v>10775</v>
      </c>
      <c r="D146">
        <v>2991</v>
      </c>
      <c r="E146"/>
      <c r="F146"/>
      <c r="G146">
        <v>2333</v>
      </c>
      <c r="H146">
        <v>16900</v>
      </c>
      <c r="I146">
        <v>184</v>
      </c>
      <c r="J146">
        <v>10902</v>
      </c>
      <c r="K146">
        <v>5764</v>
      </c>
      <c r="L146">
        <v>13059</v>
      </c>
      <c r="M146">
        <v>3790</v>
      </c>
      <c r="N146" t="s">
        <v>682</v>
      </c>
      <c r="O146" t="s">
        <v>279</v>
      </c>
    </row>
    <row r="147" spans="1:15" x14ac:dyDescent="0.25">
      <c r="A147">
        <v>2099</v>
      </c>
      <c r="B147"/>
      <c r="C147">
        <v>7685</v>
      </c>
      <c r="D147">
        <v>5550</v>
      </c>
      <c r="E147"/>
      <c r="F147"/>
      <c r="G147">
        <v>1869</v>
      </c>
      <c r="H147">
        <v>17203</v>
      </c>
      <c r="I147">
        <v>167</v>
      </c>
      <c r="J147">
        <v>12007</v>
      </c>
      <c r="K147">
        <v>4848</v>
      </c>
      <c r="L147">
        <v>15059</v>
      </c>
      <c r="M147">
        <v>1963</v>
      </c>
      <c r="N147" t="s">
        <v>683</v>
      </c>
      <c r="O147" t="s">
        <v>280</v>
      </c>
    </row>
    <row r="148" spans="1:15" x14ac:dyDescent="0.25">
      <c r="A148">
        <v>1310</v>
      </c>
      <c r="B148"/>
      <c r="C148">
        <v>23644</v>
      </c>
      <c r="D148">
        <v>6406</v>
      </c>
      <c r="E148"/>
      <c r="F148"/>
      <c r="G148">
        <v>7905</v>
      </c>
      <c r="H148">
        <v>39265</v>
      </c>
      <c r="I148">
        <v>484</v>
      </c>
      <c r="J148">
        <v>21158</v>
      </c>
      <c r="K148">
        <v>17515</v>
      </c>
      <c r="L148">
        <v>27309</v>
      </c>
      <c r="M148">
        <v>11848</v>
      </c>
      <c r="N148" t="s">
        <v>684</v>
      </c>
      <c r="O148" t="s">
        <v>281</v>
      </c>
    </row>
    <row r="149" spans="1:15" x14ac:dyDescent="0.25">
      <c r="A149">
        <v>272</v>
      </c>
      <c r="B149"/>
      <c r="C149">
        <v>4951</v>
      </c>
      <c r="D149">
        <v>1437</v>
      </c>
      <c r="E149"/>
      <c r="F149"/>
      <c r="G149">
        <v>985</v>
      </c>
      <c r="H149">
        <v>7645</v>
      </c>
      <c r="I149">
        <v>19</v>
      </c>
      <c r="J149">
        <v>5715</v>
      </c>
      <c r="K149">
        <v>1911</v>
      </c>
      <c r="L149">
        <v>6451</v>
      </c>
      <c r="M149">
        <v>1194</v>
      </c>
      <c r="N149" t="s">
        <v>685</v>
      </c>
      <c r="O149" t="s">
        <v>282</v>
      </c>
    </row>
    <row r="150" spans="1:15" x14ac:dyDescent="0.25">
      <c r="A150">
        <v>773</v>
      </c>
      <c r="B150"/>
      <c r="C150">
        <v>6534</v>
      </c>
      <c r="D150">
        <v>2336</v>
      </c>
      <c r="E150"/>
      <c r="F150"/>
      <c r="G150">
        <v>843</v>
      </c>
      <c r="H150">
        <v>10486</v>
      </c>
      <c r="I150">
        <v>195</v>
      </c>
      <c r="J150">
        <v>7057</v>
      </c>
      <c r="K150">
        <v>3227</v>
      </c>
      <c r="L150">
        <v>8952</v>
      </c>
      <c r="M150">
        <v>1527</v>
      </c>
      <c r="N150" t="s">
        <v>686</v>
      </c>
      <c r="O150" t="s">
        <v>283</v>
      </c>
    </row>
    <row r="151" spans="1:15" x14ac:dyDescent="0.25">
      <c r="A151">
        <v>577</v>
      </c>
      <c r="B151"/>
      <c r="C151">
        <v>16759</v>
      </c>
      <c r="D151">
        <v>3023</v>
      </c>
      <c r="E151"/>
      <c r="F151"/>
      <c r="G151">
        <v>2804</v>
      </c>
      <c r="H151">
        <v>23163</v>
      </c>
      <c r="I151">
        <v>124</v>
      </c>
      <c r="J151">
        <v>15936</v>
      </c>
      <c r="K151">
        <v>6854</v>
      </c>
      <c r="L151">
        <v>19091</v>
      </c>
      <c r="M151">
        <v>3826</v>
      </c>
      <c r="N151" t="s">
        <v>687</v>
      </c>
      <c r="O151" t="s">
        <v>284</v>
      </c>
    </row>
    <row r="152" spans="1:15" x14ac:dyDescent="0.25">
      <c r="A152">
        <v>1907</v>
      </c>
      <c r="B152"/>
      <c r="C152">
        <v>26765</v>
      </c>
      <c r="D152">
        <v>6409</v>
      </c>
      <c r="E152"/>
      <c r="F152"/>
      <c r="G152">
        <v>7925</v>
      </c>
      <c r="H152">
        <v>43006</v>
      </c>
      <c r="I152">
        <v>166</v>
      </c>
      <c r="J152">
        <v>27892</v>
      </c>
      <c r="K152">
        <v>14902</v>
      </c>
      <c r="L152">
        <v>32570</v>
      </c>
      <c r="M152">
        <v>10390</v>
      </c>
      <c r="N152" t="s">
        <v>688</v>
      </c>
      <c r="O152" t="s">
        <v>285</v>
      </c>
    </row>
    <row r="153" spans="1:15" x14ac:dyDescent="0.25">
      <c r="A153">
        <v>8824</v>
      </c>
      <c r="B153"/>
      <c r="C153">
        <v>33246</v>
      </c>
      <c r="D153">
        <v>15725</v>
      </c>
      <c r="E153"/>
      <c r="F153"/>
      <c r="G153">
        <v>16048</v>
      </c>
      <c r="H153">
        <v>73843</v>
      </c>
      <c r="I153">
        <v>327</v>
      </c>
      <c r="J153">
        <v>38589</v>
      </c>
      <c r="K153">
        <v>34927</v>
      </c>
      <c r="L153">
        <v>38599</v>
      </c>
      <c r="M153">
        <v>35244</v>
      </c>
      <c r="N153" t="s">
        <v>689</v>
      </c>
      <c r="O153" t="s">
        <v>286</v>
      </c>
    </row>
    <row r="154" spans="1:15" x14ac:dyDescent="0.25">
      <c r="A154">
        <v>751</v>
      </c>
      <c r="B154"/>
      <c r="C154">
        <v>9135</v>
      </c>
      <c r="D154">
        <v>2993</v>
      </c>
      <c r="E154"/>
      <c r="F154"/>
      <c r="G154">
        <v>1494</v>
      </c>
      <c r="H154">
        <v>14373</v>
      </c>
      <c r="I154">
        <v>133</v>
      </c>
      <c r="J154">
        <v>9935</v>
      </c>
      <c r="K154">
        <v>4269</v>
      </c>
      <c r="L154">
        <v>11600</v>
      </c>
      <c r="M154">
        <v>2736</v>
      </c>
      <c r="N154" t="s">
        <v>690</v>
      </c>
      <c r="O154" t="s">
        <v>287</v>
      </c>
    </row>
    <row r="155" spans="1:15" x14ac:dyDescent="0.25">
      <c r="A155">
        <v>874</v>
      </c>
      <c r="B155"/>
      <c r="C155">
        <v>8412</v>
      </c>
      <c r="D155">
        <v>3537</v>
      </c>
      <c r="E155"/>
      <c r="F155"/>
      <c r="G155">
        <v>1265</v>
      </c>
      <c r="H155">
        <v>14088</v>
      </c>
      <c r="I155">
        <v>102</v>
      </c>
      <c r="J155">
        <v>8761</v>
      </c>
      <c r="K155">
        <v>5217</v>
      </c>
      <c r="L155">
        <v>12076</v>
      </c>
      <c r="M155">
        <v>2004</v>
      </c>
      <c r="N155" t="s">
        <v>691</v>
      </c>
      <c r="O155" t="s">
        <v>288</v>
      </c>
    </row>
    <row r="156" spans="1:15" x14ac:dyDescent="0.25">
      <c r="A156">
        <v>1592</v>
      </c>
      <c r="B156"/>
      <c r="C156">
        <v>15962</v>
      </c>
      <c r="D156">
        <v>4902</v>
      </c>
      <c r="E156"/>
      <c r="F156"/>
      <c r="G156">
        <v>5665</v>
      </c>
      <c r="H156">
        <v>28121</v>
      </c>
      <c r="I156">
        <v>218</v>
      </c>
      <c r="J156">
        <v>15976</v>
      </c>
      <c r="K156">
        <v>11859</v>
      </c>
      <c r="L156">
        <v>17840</v>
      </c>
      <c r="M156">
        <v>10213</v>
      </c>
      <c r="N156" t="s">
        <v>692</v>
      </c>
      <c r="O156" t="s">
        <v>289</v>
      </c>
    </row>
    <row r="157" spans="1:15" x14ac:dyDescent="0.25">
      <c r="A157">
        <v>405</v>
      </c>
      <c r="B157"/>
      <c r="C157">
        <v>3810</v>
      </c>
      <c r="D157">
        <v>2776</v>
      </c>
      <c r="E157"/>
      <c r="F157"/>
      <c r="G157">
        <v>923</v>
      </c>
      <c r="H157">
        <v>7914</v>
      </c>
      <c r="I157">
        <v>25</v>
      </c>
      <c r="J157">
        <v>5149</v>
      </c>
      <c r="K157">
        <v>2728</v>
      </c>
      <c r="L157">
        <v>6471</v>
      </c>
      <c r="M157">
        <v>1433</v>
      </c>
      <c r="N157" t="s">
        <v>693</v>
      </c>
      <c r="O157" t="s">
        <v>290</v>
      </c>
    </row>
    <row r="158" spans="1:15" x14ac:dyDescent="0.25">
      <c r="A158">
        <v>794</v>
      </c>
      <c r="B158"/>
      <c r="C158">
        <v>6489</v>
      </c>
      <c r="D158">
        <v>3132</v>
      </c>
      <c r="E158"/>
      <c r="F158"/>
      <c r="G158">
        <v>885</v>
      </c>
      <c r="H158">
        <v>11300</v>
      </c>
      <c r="I158">
        <v>73</v>
      </c>
      <c r="J158">
        <v>7532</v>
      </c>
      <c r="K158">
        <v>3690</v>
      </c>
      <c r="L158">
        <v>9857</v>
      </c>
      <c r="M158">
        <v>1438</v>
      </c>
      <c r="N158" t="s">
        <v>694</v>
      </c>
      <c r="O158" t="s">
        <v>291</v>
      </c>
    </row>
    <row r="159" spans="1:15" x14ac:dyDescent="0.25">
      <c r="A159">
        <v>218</v>
      </c>
      <c r="B159"/>
      <c r="C159">
        <v>2178</v>
      </c>
      <c r="D159">
        <v>585</v>
      </c>
      <c r="E159"/>
      <c r="F159"/>
      <c r="G159">
        <v>450</v>
      </c>
      <c r="H159">
        <v>3431</v>
      </c>
      <c r="I159">
        <v>56</v>
      </c>
      <c r="J159">
        <v>2482</v>
      </c>
      <c r="K159">
        <v>892</v>
      </c>
      <c r="L159">
        <v>2718</v>
      </c>
      <c r="M159">
        <v>713</v>
      </c>
      <c r="N159" t="s">
        <v>695</v>
      </c>
      <c r="O159" t="s">
        <v>292</v>
      </c>
    </row>
    <row r="160" spans="1:15" x14ac:dyDescent="0.25">
      <c r="A160">
        <v>973</v>
      </c>
      <c r="B160"/>
      <c r="C160">
        <v>13594</v>
      </c>
      <c r="D160">
        <v>7255</v>
      </c>
      <c r="E160"/>
      <c r="F160"/>
      <c r="G160">
        <v>10885</v>
      </c>
      <c r="H160">
        <v>32707</v>
      </c>
      <c r="I160">
        <v>71</v>
      </c>
      <c r="J160">
        <v>16295</v>
      </c>
      <c r="K160">
        <v>16278</v>
      </c>
      <c r="L160">
        <v>15125</v>
      </c>
      <c r="M160">
        <v>17519</v>
      </c>
      <c r="N160" t="s">
        <v>696</v>
      </c>
      <c r="O160" t="s">
        <v>293</v>
      </c>
    </row>
    <row r="161" spans="1:15" x14ac:dyDescent="0.25">
      <c r="A161">
        <v>1348</v>
      </c>
      <c r="B161"/>
      <c r="C161">
        <v>13305</v>
      </c>
      <c r="D161">
        <v>3743</v>
      </c>
      <c r="E161"/>
      <c r="F161"/>
      <c r="G161">
        <v>3955</v>
      </c>
      <c r="H161">
        <v>22351</v>
      </c>
      <c r="I161">
        <v>165</v>
      </c>
      <c r="J161">
        <v>14826</v>
      </c>
      <c r="K161">
        <v>7331</v>
      </c>
      <c r="L161">
        <v>16344</v>
      </c>
      <c r="M161">
        <v>5978</v>
      </c>
      <c r="N161" t="s">
        <v>697</v>
      </c>
      <c r="O161" t="s">
        <v>294</v>
      </c>
    </row>
    <row r="162" spans="1:15" x14ac:dyDescent="0.25">
      <c r="A162">
        <v>730</v>
      </c>
      <c r="B162"/>
      <c r="C162">
        <v>12630</v>
      </c>
      <c r="D162">
        <v>3369</v>
      </c>
      <c r="E162"/>
      <c r="F162"/>
      <c r="G162">
        <v>1909</v>
      </c>
      <c r="H162">
        <v>18638</v>
      </c>
      <c r="I162">
        <v>20</v>
      </c>
      <c r="J162">
        <v>11700</v>
      </c>
      <c r="K162">
        <v>6911</v>
      </c>
      <c r="L162">
        <v>15266</v>
      </c>
      <c r="M162">
        <v>3367</v>
      </c>
      <c r="N162" t="s">
        <v>698</v>
      </c>
      <c r="O162" t="s">
        <v>295</v>
      </c>
    </row>
    <row r="163" spans="1:15" x14ac:dyDescent="0.25">
      <c r="A163">
        <v>1411</v>
      </c>
      <c r="B163"/>
      <c r="C163">
        <v>8878</v>
      </c>
      <c r="D163">
        <v>4435</v>
      </c>
      <c r="E163"/>
      <c r="F163"/>
      <c r="G163">
        <v>1329</v>
      </c>
      <c r="H163">
        <v>16053</v>
      </c>
      <c r="I163">
        <v>29</v>
      </c>
      <c r="J163">
        <v>10953</v>
      </c>
      <c r="K163">
        <v>5070</v>
      </c>
      <c r="L163">
        <v>14121</v>
      </c>
      <c r="M163">
        <v>1931</v>
      </c>
      <c r="N163" t="s">
        <v>699</v>
      </c>
      <c r="O163" t="s">
        <v>296</v>
      </c>
    </row>
    <row r="164" spans="1:15" x14ac:dyDescent="0.25">
      <c r="A164">
        <v>1765</v>
      </c>
      <c r="B164"/>
      <c r="C164">
        <v>13766</v>
      </c>
      <c r="D164">
        <v>4190</v>
      </c>
      <c r="E164"/>
      <c r="F164"/>
      <c r="G164">
        <v>4726</v>
      </c>
      <c r="H164">
        <v>24447</v>
      </c>
      <c r="I164">
        <v>297</v>
      </c>
      <c r="J164">
        <v>13026</v>
      </c>
      <c r="K164">
        <v>11083</v>
      </c>
      <c r="L164">
        <v>16253</v>
      </c>
      <c r="M164">
        <v>8153</v>
      </c>
      <c r="N164" t="s">
        <v>700</v>
      </c>
      <c r="O164" t="s">
        <v>297</v>
      </c>
    </row>
    <row r="165" spans="1:15" x14ac:dyDescent="0.25">
      <c r="A165">
        <v>413</v>
      </c>
      <c r="B165"/>
      <c r="C165">
        <v>10766</v>
      </c>
      <c r="D165">
        <v>3333</v>
      </c>
      <c r="E165"/>
      <c r="F165"/>
      <c r="G165">
        <v>2940</v>
      </c>
      <c r="H165">
        <v>17452</v>
      </c>
      <c r="I165">
        <v>16</v>
      </c>
      <c r="J165">
        <v>10626</v>
      </c>
      <c r="K165">
        <v>6796</v>
      </c>
      <c r="L165">
        <v>12656</v>
      </c>
      <c r="M165">
        <v>4782</v>
      </c>
      <c r="N165" t="s">
        <v>701</v>
      </c>
      <c r="O165" t="s">
        <v>298</v>
      </c>
    </row>
    <row r="166" spans="1:15" x14ac:dyDescent="0.25">
      <c r="A166">
        <v>270</v>
      </c>
      <c r="B166"/>
      <c r="C166">
        <v>2962</v>
      </c>
      <c r="D166">
        <v>1099</v>
      </c>
      <c r="E166"/>
      <c r="F166"/>
      <c r="G166">
        <v>325</v>
      </c>
      <c r="H166">
        <v>4656</v>
      </c>
      <c r="I166">
        <v>40</v>
      </c>
      <c r="J166">
        <v>2995</v>
      </c>
      <c r="K166">
        <v>1618</v>
      </c>
      <c r="L166">
        <v>4244</v>
      </c>
      <c r="M166">
        <v>409</v>
      </c>
      <c r="N166" t="s">
        <v>702</v>
      </c>
      <c r="O166" t="s">
        <v>299</v>
      </c>
    </row>
    <row r="167" spans="1:15" x14ac:dyDescent="0.25">
      <c r="A167">
        <v>289</v>
      </c>
      <c r="B167"/>
      <c r="C167">
        <v>1540</v>
      </c>
      <c r="D167">
        <v>2289</v>
      </c>
      <c r="E167"/>
      <c r="F167"/>
      <c r="G167">
        <v>220</v>
      </c>
      <c r="H167">
        <v>4338</v>
      </c>
      <c r="I167">
        <v>0</v>
      </c>
      <c r="J167">
        <v>3099</v>
      </c>
      <c r="K167">
        <v>1239</v>
      </c>
      <c r="L167">
        <v>4055</v>
      </c>
      <c r="M167">
        <v>283</v>
      </c>
      <c r="N167" t="s">
        <v>703</v>
      </c>
      <c r="O167" t="s">
        <v>300</v>
      </c>
    </row>
    <row r="168" spans="1:15" x14ac:dyDescent="0.25">
      <c r="A168">
        <v>67</v>
      </c>
      <c r="B168"/>
      <c r="C168">
        <v>3009</v>
      </c>
      <c r="D168">
        <v>417</v>
      </c>
      <c r="E168"/>
      <c r="F168"/>
      <c r="G168">
        <v>585</v>
      </c>
      <c r="H168">
        <v>4078</v>
      </c>
      <c r="I168">
        <v>6</v>
      </c>
      <c r="J168">
        <v>2622</v>
      </c>
      <c r="K168">
        <v>1451</v>
      </c>
      <c r="L168">
        <v>3451</v>
      </c>
      <c r="M168">
        <v>627</v>
      </c>
      <c r="N168" t="s">
        <v>704</v>
      </c>
      <c r="O168" t="s">
        <v>301</v>
      </c>
    </row>
    <row r="169" spans="1:15" x14ac:dyDescent="0.25">
      <c r="A169">
        <v>2456</v>
      </c>
      <c r="B169"/>
      <c r="C169">
        <v>22755</v>
      </c>
      <c r="D169">
        <v>5378</v>
      </c>
      <c r="E169"/>
      <c r="F169"/>
      <c r="G169">
        <v>11807</v>
      </c>
      <c r="H169">
        <v>42396</v>
      </c>
      <c r="I169">
        <v>336</v>
      </c>
      <c r="J169">
        <v>22098</v>
      </c>
      <c r="K169">
        <v>19856</v>
      </c>
      <c r="L169">
        <v>25771</v>
      </c>
      <c r="M169">
        <v>16519</v>
      </c>
      <c r="N169" t="s">
        <v>705</v>
      </c>
      <c r="O169" t="s">
        <v>302</v>
      </c>
    </row>
    <row r="170" spans="1:15" x14ac:dyDescent="0.25">
      <c r="A170">
        <v>957</v>
      </c>
      <c r="B170"/>
      <c r="C170">
        <v>4235</v>
      </c>
      <c r="D170">
        <v>2174</v>
      </c>
      <c r="E170"/>
      <c r="F170"/>
      <c r="G170">
        <v>714</v>
      </c>
      <c r="H170">
        <v>8080</v>
      </c>
      <c r="I170">
        <v>6</v>
      </c>
      <c r="J170">
        <v>5892</v>
      </c>
      <c r="K170">
        <v>2182</v>
      </c>
      <c r="L170">
        <v>6878</v>
      </c>
      <c r="M170">
        <v>1202</v>
      </c>
      <c r="N170" t="s">
        <v>706</v>
      </c>
      <c r="O170" t="s">
        <v>303</v>
      </c>
    </row>
    <row r="171" spans="1:15" x14ac:dyDescent="0.25">
      <c r="A171">
        <v>636</v>
      </c>
      <c r="B171"/>
      <c r="C171">
        <v>5106</v>
      </c>
      <c r="D171">
        <v>2807</v>
      </c>
      <c r="E171"/>
      <c r="F171"/>
      <c r="G171">
        <v>777</v>
      </c>
      <c r="H171">
        <v>9326</v>
      </c>
      <c r="I171">
        <v>81</v>
      </c>
      <c r="J171">
        <v>7170</v>
      </c>
      <c r="K171">
        <v>2074</v>
      </c>
      <c r="L171">
        <v>7871</v>
      </c>
      <c r="M171">
        <v>1455</v>
      </c>
      <c r="N171" t="s">
        <v>707</v>
      </c>
      <c r="O171" t="s">
        <v>304</v>
      </c>
    </row>
    <row r="172" spans="1:15" x14ac:dyDescent="0.25">
      <c r="A172">
        <v>944</v>
      </c>
      <c r="B172"/>
      <c r="C172">
        <v>13939</v>
      </c>
      <c r="D172">
        <v>6709</v>
      </c>
      <c r="E172"/>
      <c r="F172"/>
      <c r="G172">
        <v>2370</v>
      </c>
      <c r="H172">
        <v>23962</v>
      </c>
      <c r="I172">
        <v>170</v>
      </c>
      <c r="J172">
        <v>15887</v>
      </c>
      <c r="K172">
        <v>7890</v>
      </c>
      <c r="L172">
        <v>20628</v>
      </c>
      <c r="M172">
        <v>3319</v>
      </c>
      <c r="N172" t="s">
        <v>708</v>
      </c>
      <c r="O172" t="s">
        <v>305</v>
      </c>
    </row>
    <row r="173" spans="1:15" x14ac:dyDescent="0.25">
      <c r="A173">
        <v>324</v>
      </c>
      <c r="B173"/>
      <c r="C173">
        <v>5987</v>
      </c>
      <c r="D173">
        <v>2702</v>
      </c>
      <c r="E173"/>
      <c r="F173"/>
      <c r="G173">
        <v>530</v>
      </c>
      <c r="H173">
        <v>9543</v>
      </c>
      <c r="I173">
        <v>75</v>
      </c>
      <c r="J173">
        <v>7065</v>
      </c>
      <c r="K173">
        <v>2393</v>
      </c>
      <c r="L173">
        <v>8626</v>
      </c>
      <c r="M173">
        <v>907</v>
      </c>
      <c r="N173" t="s">
        <v>709</v>
      </c>
      <c r="O173" t="s">
        <v>306</v>
      </c>
    </row>
    <row r="174" spans="1:15" x14ac:dyDescent="0.25">
      <c r="A174">
        <v>346</v>
      </c>
      <c r="B174"/>
      <c r="C174">
        <v>2237</v>
      </c>
      <c r="D174">
        <v>2483</v>
      </c>
      <c r="E174"/>
      <c r="F174"/>
      <c r="G174">
        <v>422</v>
      </c>
      <c r="H174">
        <v>5488</v>
      </c>
      <c r="I174">
        <v>0</v>
      </c>
      <c r="J174">
        <v>3723</v>
      </c>
      <c r="K174">
        <v>1765</v>
      </c>
      <c r="L174">
        <v>4887</v>
      </c>
      <c r="M174">
        <v>601</v>
      </c>
      <c r="N174" t="s">
        <v>710</v>
      </c>
      <c r="O174" t="s">
        <v>307</v>
      </c>
    </row>
    <row r="175" spans="1:15" x14ac:dyDescent="0.25">
      <c r="A175">
        <v>4939</v>
      </c>
      <c r="B175"/>
      <c r="C175">
        <v>10340</v>
      </c>
      <c r="D175">
        <v>11596</v>
      </c>
      <c r="E175"/>
      <c r="F175"/>
      <c r="G175">
        <v>11444</v>
      </c>
      <c r="H175">
        <v>38319</v>
      </c>
      <c r="I175">
        <v>54</v>
      </c>
      <c r="J175">
        <v>18704</v>
      </c>
      <c r="K175">
        <v>19361</v>
      </c>
      <c r="L175">
        <v>11594</v>
      </c>
      <c r="M175">
        <v>26532</v>
      </c>
      <c r="N175" t="s">
        <v>711</v>
      </c>
      <c r="O175" t="s">
        <v>308</v>
      </c>
    </row>
    <row r="176" spans="1:15" x14ac:dyDescent="0.25">
      <c r="A176">
        <v>1</v>
      </c>
      <c r="B176"/>
      <c r="C176">
        <v>439</v>
      </c>
      <c r="D176">
        <v>185</v>
      </c>
      <c r="E176"/>
      <c r="F176"/>
      <c r="G176">
        <v>12</v>
      </c>
      <c r="H176">
        <v>637</v>
      </c>
      <c r="I176">
        <v>0</v>
      </c>
      <c r="J176">
        <v>540</v>
      </c>
      <c r="K176">
        <v>88</v>
      </c>
      <c r="L176">
        <v>622</v>
      </c>
      <c r="M176">
        <v>6</v>
      </c>
      <c r="N176" t="s">
        <v>712</v>
      </c>
      <c r="O176" t="s">
        <v>309</v>
      </c>
    </row>
    <row r="177" spans="1:15" x14ac:dyDescent="0.25">
      <c r="A177">
        <v>820</v>
      </c>
      <c r="B177"/>
      <c r="C177">
        <v>3392</v>
      </c>
      <c r="D177">
        <v>3795</v>
      </c>
      <c r="E177"/>
      <c r="F177"/>
      <c r="G177">
        <v>485</v>
      </c>
      <c r="H177">
        <v>8492</v>
      </c>
      <c r="I177">
        <v>46</v>
      </c>
      <c r="J177">
        <v>5951</v>
      </c>
      <c r="K177">
        <v>2411</v>
      </c>
      <c r="L177">
        <v>7781</v>
      </c>
      <c r="M177">
        <v>628</v>
      </c>
      <c r="N177" t="s">
        <v>713</v>
      </c>
      <c r="O177" t="s">
        <v>310</v>
      </c>
    </row>
    <row r="178" spans="1:15" x14ac:dyDescent="0.25">
      <c r="A178">
        <v>1143</v>
      </c>
      <c r="B178"/>
      <c r="C178">
        <v>6753</v>
      </c>
      <c r="D178">
        <v>4211</v>
      </c>
      <c r="E178"/>
      <c r="F178"/>
      <c r="G178">
        <v>2281</v>
      </c>
      <c r="H178">
        <v>14388</v>
      </c>
      <c r="I178">
        <v>161</v>
      </c>
      <c r="J178">
        <v>9002</v>
      </c>
      <c r="K178">
        <v>5198</v>
      </c>
      <c r="L178">
        <v>11380</v>
      </c>
      <c r="M178">
        <v>2980</v>
      </c>
      <c r="N178" t="s">
        <v>714</v>
      </c>
      <c r="O178" t="s">
        <v>311</v>
      </c>
    </row>
    <row r="179" spans="1:15" x14ac:dyDescent="0.25">
      <c r="A179">
        <v>3168</v>
      </c>
      <c r="B179"/>
      <c r="C179">
        <v>25143</v>
      </c>
      <c r="D179">
        <v>14323</v>
      </c>
      <c r="E179"/>
      <c r="F179"/>
      <c r="G179">
        <v>15907</v>
      </c>
      <c r="H179">
        <v>58541</v>
      </c>
      <c r="I179">
        <v>309</v>
      </c>
      <c r="J179">
        <v>27917</v>
      </c>
      <c r="K179">
        <v>30188</v>
      </c>
      <c r="L179">
        <v>35703</v>
      </c>
      <c r="M179">
        <v>22712</v>
      </c>
      <c r="N179" t="s">
        <v>715</v>
      </c>
      <c r="O179" t="s">
        <v>312</v>
      </c>
    </row>
    <row r="180" spans="1:15" x14ac:dyDescent="0.25">
      <c r="A180">
        <v>476</v>
      </c>
      <c r="B180"/>
      <c r="C180">
        <v>5731</v>
      </c>
      <c r="D180">
        <v>2575</v>
      </c>
      <c r="E180"/>
      <c r="F180"/>
      <c r="G180">
        <v>1616</v>
      </c>
      <c r="H180">
        <v>10398</v>
      </c>
      <c r="I180">
        <v>87</v>
      </c>
      <c r="J180">
        <v>7433</v>
      </c>
      <c r="K180">
        <v>2864</v>
      </c>
      <c r="L180">
        <v>7939</v>
      </c>
      <c r="M180">
        <v>2445</v>
      </c>
      <c r="N180" t="s">
        <v>716</v>
      </c>
      <c r="O180" t="s">
        <v>313</v>
      </c>
    </row>
    <row r="181" spans="1:15" x14ac:dyDescent="0.25">
      <c r="A181">
        <v>650</v>
      </c>
      <c r="B181"/>
      <c r="C181">
        <v>6888</v>
      </c>
      <c r="D181">
        <v>2524</v>
      </c>
      <c r="E181"/>
      <c r="F181"/>
      <c r="G181">
        <v>674</v>
      </c>
      <c r="H181">
        <v>10736</v>
      </c>
      <c r="I181">
        <v>2</v>
      </c>
      <c r="J181">
        <v>7607</v>
      </c>
      <c r="K181">
        <v>3127</v>
      </c>
      <c r="L181">
        <v>9221</v>
      </c>
      <c r="M181">
        <v>1515</v>
      </c>
      <c r="N181" t="s">
        <v>717</v>
      </c>
      <c r="O181" t="s">
        <v>314</v>
      </c>
    </row>
    <row r="182" spans="1:15" x14ac:dyDescent="0.25">
      <c r="A182">
        <v>446</v>
      </c>
      <c r="B182"/>
      <c r="C182">
        <v>4009</v>
      </c>
      <c r="D182">
        <v>2218</v>
      </c>
      <c r="E182"/>
      <c r="F182"/>
      <c r="G182">
        <v>621</v>
      </c>
      <c r="H182">
        <v>7294</v>
      </c>
      <c r="I182">
        <v>5</v>
      </c>
      <c r="J182">
        <v>5516</v>
      </c>
      <c r="K182">
        <v>1773</v>
      </c>
      <c r="L182">
        <v>6332</v>
      </c>
      <c r="M182">
        <v>962</v>
      </c>
      <c r="N182" t="s">
        <v>718</v>
      </c>
      <c r="O182" t="s">
        <v>315</v>
      </c>
    </row>
    <row r="183" spans="1:15" x14ac:dyDescent="0.25">
      <c r="A183">
        <v>94145</v>
      </c>
      <c r="B183"/>
      <c r="C183">
        <v>45901</v>
      </c>
      <c r="D183">
        <v>131054</v>
      </c>
      <c r="E183"/>
      <c r="F183"/>
      <c r="G183">
        <v>150403</v>
      </c>
      <c r="H183">
        <v>421503</v>
      </c>
      <c r="I183">
        <v>3251</v>
      </c>
      <c r="J183">
        <v>112794</v>
      </c>
      <c r="K183">
        <v>305241</v>
      </c>
      <c r="L183">
        <v>51905</v>
      </c>
      <c r="M183">
        <v>369380</v>
      </c>
      <c r="N183" t="s">
        <v>719</v>
      </c>
      <c r="O183" t="s">
        <v>316</v>
      </c>
    </row>
    <row r="184" spans="1:15" x14ac:dyDescent="0.25">
      <c r="A184">
        <v>1316</v>
      </c>
      <c r="B184"/>
      <c r="C184">
        <v>8069</v>
      </c>
      <c r="D184">
        <v>3411</v>
      </c>
      <c r="E184"/>
      <c r="F184"/>
      <c r="G184">
        <v>4097</v>
      </c>
      <c r="H184">
        <v>16893</v>
      </c>
      <c r="I184">
        <v>66</v>
      </c>
      <c r="J184">
        <v>7672</v>
      </c>
      <c r="K184">
        <v>9077</v>
      </c>
      <c r="L184">
        <v>9281</v>
      </c>
      <c r="M184">
        <v>7534</v>
      </c>
      <c r="N184" t="s">
        <v>720</v>
      </c>
      <c r="O184" t="s">
        <v>317</v>
      </c>
    </row>
    <row r="185" spans="1:15" x14ac:dyDescent="0.25">
      <c r="A185">
        <v>624</v>
      </c>
      <c r="B185"/>
      <c r="C185">
        <v>5772</v>
      </c>
      <c r="D185">
        <v>2271</v>
      </c>
      <c r="E185"/>
      <c r="F185"/>
      <c r="G185">
        <v>675</v>
      </c>
      <c r="H185">
        <v>9342</v>
      </c>
      <c r="I185">
        <v>7</v>
      </c>
      <c r="J185">
        <v>6058</v>
      </c>
      <c r="K185">
        <v>3241</v>
      </c>
      <c r="L185">
        <v>8164</v>
      </c>
      <c r="M185">
        <v>1142</v>
      </c>
      <c r="N185" t="s">
        <v>721</v>
      </c>
      <c r="O185" t="s">
        <v>318</v>
      </c>
    </row>
    <row r="186" spans="1:15" x14ac:dyDescent="0.25">
      <c r="A186">
        <v>349</v>
      </c>
      <c r="B186"/>
      <c r="C186">
        <v>3078</v>
      </c>
      <c r="D186">
        <v>1489</v>
      </c>
      <c r="E186"/>
      <c r="F186"/>
      <c r="G186">
        <v>398</v>
      </c>
      <c r="H186">
        <v>5314</v>
      </c>
      <c r="I186">
        <v>42</v>
      </c>
      <c r="J186">
        <v>3306</v>
      </c>
      <c r="K186">
        <v>1965</v>
      </c>
      <c r="L186">
        <v>4450</v>
      </c>
      <c r="M186">
        <v>864</v>
      </c>
      <c r="N186" t="s">
        <v>722</v>
      </c>
      <c r="O186" t="s">
        <v>319</v>
      </c>
    </row>
    <row r="187" spans="1:15" x14ac:dyDescent="0.25">
      <c r="A187">
        <v>308</v>
      </c>
      <c r="B187"/>
      <c r="C187">
        <v>5138</v>
      </c>
      <c r="D187">
        <v>1465</v>
      </c>
      <c r="E187"/>
      <c r="F187"/>
      <c r="G187">
        <v>868</v>
      </c>
      <c r="H187">
        <v>7779</v>
      </c>
      <c r="I187">
        <v>15</v>
      </c>
      <c r="J187">
        <v>5479</v>
      </c>
      <c r="K187">
        <v>2274</v>
      </c>
      <c r="L187">
        <v>6078</v>
      </c>
      <c r="M187">
        <v>1690</v>
      </c>
      <c r="N187" t="s">
        <v>723</v>
      </c>
      <c r="O187" t="s">
        <v>320</v>
      </c>
    </row>
    <row r="188" spans="1:15" x14ac:dyDescent="0.25">
      <c r="A188">
        <v>1266</v>
      </c>
      <c r="B188"/>
      <c r="C188">
        <v>4957</v>
      </c>
      <c r="D188">
        <v>4100</v>
      </c>
      <c r="E188"/>
      <c r="F188"/>
      <c r="G188">
        <v>1129</v>
      </c>
      <c r="H188">
        <v>11452</v>
      </c>
      <c r="I188">
        <v>36</v>
      </c>
      <c r="J188">
        <v>8918</v>
      </c>
      <c r="K188">
        <v>2454</v>
      </c>
      <c r="L188">
        <v>9885</v>
      </c>
      <c r="M188">
        <v>1523</v>
      </c>
      <c r="N188" t="s">
        <v>724</v>
      </c>
      <c r="O188" t="s">
        <v>321</v>
      </c>
    </row>
    <row r="189" spans="1:15" x14ac:dyDescent="0.25">
      <c r="A189">
        <v>639</v>
      </c>
      <c r="B189"/>
      <c r="C189">
        <v>5974</v>
      </c>
      <c r="D189">
        <v>2255</v>
      </c>
      <c r="E189"/>
      <c r="F189"/>
      <c r="G189">
        <v>818</v>
      </c>
      <c r="H189">
        <v>9686</v>
      </c>
      <c r="I189">
        <v>142</v>
      </c>
      <c r="J189">
        <v>6647</v>
      </c>
      <c r="K189">
        <v>2897</v>
      </c>
      <c r="L189">
        <v>8298</v>
      </c>
      <c r="M189">
        <v>1388</v>
      </c>
      <c r="N189" t="s">
        <v>725</v>
      </c>
      <c r="O189" t="s">
        <v>322</v>
      </c>
    </row>
    <row r="190" spans="1:15" x14ac:dyDescent="0.25">
      <c r="A190">
        <v>1791</v>
      </c>
      <c r="B190"/>
      <c r="C190">
        <v>6740</v>
      </c>
      <c r="D190">
        <v>1435</v>
      </c>
      <c r="E190"/>
      <c r="F190"/>
      <c r="G190">
        <v>3527</v>
      </c>
      <c r="H190">
        <v>13493</v>
      </c>
      <c r="I190">
        <v>116</v>
      </c>
      <c r="J190">
        <v>8813</v>
      </c>
      <c r="K190">
        <v>4537</v>
      </c>
      <c r="L190">
        <v>8523</v>
      </c>
      <c r="M190">
        <v>4970</v>
      </c>
      <c r="N190" t="s">
        <v>726</v>
      </c>
      <c r="O190" t="s">
        <v>323</v>
      </c>
    </row>
    <row r="191" spans="1:15" x14ac:dyDescent="0.25">
      <c r="A191">
        <v>1172</v>
      </c>
      <c r="B191"/>
      <c r="C191">
        <v>12781</v>
      </c>
      <c r="D191">
        <v>4152</v>
      </c>
      <c r="E191"/>
      <c r="F191"/>
      <c r="G191">
        <v>1365</v>
      </c>
      <c r="H191">
        <v>19470</v>
      </c>
      <c r="I191">
        <v>3</v>
      </c>
      <c r="J191">
        <v>13045</v>
      </c>
      <c r="K191">
        <v>6400</v>
      </c>
      <c r="L191">
        <v>17348</v>
      </c>
      <c r="M191">
        <v>2100</v>
      </c>
      <c r="N191" t="s">
        <v>727</v>
      </c>
      <c r="O191" t="s">
        <v>324</v>
      </c>
    </row>
    <row r="192" spans="1:15" x14ac:dyDescent="0.25">
      <c r="A192">
        <v>968</v>
      </c>
      <c r="B192"/>
      <c r="C192">
        <v>7059</v>
      </c>
      <c r="D192">
        <v>2637</v>
      </c>
      <c r="E192"/>
      <c r="F192"/>
      <c r="G192">
        <v>823</v>
      </c>
      <c r="H192">
        <v>11487</v>
      </c>
      <c r="I192">
        <v>245</v>
      </c>
      <c r="J192">
        <v>6900</v>
      </c>
      <c r="K192">
        <v>4342</v>
      </c>
      <c r="L192">
        <v>9846</v>
      </c>
      <c r="M192">
        <v>1641</v>
      </c>
      <c r="N192" t="s">
        <v>728</v>
      </c>
      <c r="O192" t="s">
        <v>325</v>
      </c>
    </row>
    <row r="193" spans="1:15" x14ac:dyDescent="0.25">
      <c r="A193">
        <v>746</v>
      </c>
      <c r="B193"/>
      <c r="C193">
        <v>13978</v>
      </c>
      <c r="D193">
        <v>7672</v>
      </c>
      <c r="E193"/>
      <c r="F193"/>
      <c r="G193">
        <v>3184</v>
      </c>
      <c r="H193">
        <v>25580</v>
      </c>
      <c r="I193">
        <v>364</v>
      </c>
      <c r="J193">
        <v>15052</v>
      </c>
      <c r="K193">
        <v>10143</v>
      </c>
      <c r="L193">
        <v>20234</v>
      </c>
      <c r="M193">
        <v>5325</v>
      </c>
      <c r="N193" t="s">
        <v>729</v>
      </c>
      <c r="O193" t="s">
        <v>326</v>
      </c>
    </row>
    <row r="194" spans="1:15" x14ac:dyDescent="0.25">
      <c r="A194">
        <v>979</v>
      </c>
      <c r="B194"/>
      <c r="C194">
        <v>5869</v>
      </c>
      <c r="D194">
        <v>3762</v>
      </c>
      <c r="E194"/>
      <c r="F194"/>
      <c r="G194">
        <v>1011</v>
      </c>
      <c r="H194">
        <v>11621</v>
      </c>
      <c r="I194">
        <v>6</v>
      </c>
      <c r="J194">
        <v>8887</v>
      </c>
      <c r="K194">
        <v>2722</v>
      </c>
      <c r="L194">
        <v>10323</v>
      </c>
      <c r="M194">
        <v>1292</v>
      </c>
      <c r="N194" t="s">
        <v>730</v>
      </c>
      <c r="O194" t="s">
        <v>327</v>
      </c>
    </row>
    <row r="195" spans="1:15" x14ac:dyDescent="0.25">
      <c r="A195">
        <v>599</v>
      </c>
      <c r="B195"/>
      <c r="C195">
        <v>3742</v>
      </c>
      <c r="D195">
        <v>1960</v>
      </c>
      <c r="E195"/>
      <c r="F195"/>
      <c r="G195">
        <v>792</v>
      </c>
      <c r="H195">
        <v>7093</v>
      </c>
      <c r="I195">
        <v>11</v>
      </c>
      <c r="J195">
        <v>4916</v>
      </c>
      <c r="K195">
        <v>2166</v>
      </c>
      <c r="L195">
        <v>6054</v>
      </c>
      <c r="M195">
        <v>1039</v>
      </c>
      <c r="N195" t="s">
        <v>731</v>
      </c>
      <c r="O195" t="s">
        <v>328</v>
      </c>
    </row>
    <row r="196" spans="1:15" x14ac:dyDescent="0.25">
      <c r="A196">
        <v>933</v>
      </c>
      <c r="B196"/>
      <c r="C196">
        <v>17634</v>
      </c>
      <c r="D196">
        <v>6503</v>
      </c>
      <c r="E196"/>
      <c r="F196"/>
      <c r="G196">
        <v>5775</v>
      </c>
      <c r="H196">
        <v>30845</v>
      </c>
      <c r="I196">
        <v>68</v>
      </c>
      <c r="J196">
        <v>17788</v>
      </c>
      <c r="K196">
        <v>12772</v>
      </c>
      <c r="L196">
        <v>21793</v>
      </c>
      <c r="M196">
        <v>8835</v>
      </c>
      <c r="N196" t="s">
        <v>732</v>
      </c>
      <c r="O196" t="s">
        <v>329</v>
      </c>
    </row>
    <row r="197" spans="1:15" x14ac:dyDescent="0.25">
      <c r="A197">
        <v>2104</v>
      </c>
      <c r="B197"/>
      <c r="C197">
        <v>7400</v>
      </c>
      <c r="D197">
        <v>5705</v>
      </c>
      <c r="E197"/>
      <c r="F197"/>
      <c r="G197">
        <v>2179</v>
      </c>
      <c r="H197">
        <v>17388</v>
      </c>
      <c r="I197">
        <v>269</v>
      </c>
      <c r="J197">
        <v>11614</v>
      </c>
      <c r="K197">
        <v>5505</v>
      </c>
      <c r="L197">
        <v>14833</v>
      </c>
      <c r="M197">
        <v>2556</v>
      </c>
      <c r="N197" t="s">
        <v>733</v>
      </c>
      <c r="O197" t="s">
        <v>330</v>
      </c>
    </row>
    <row r="198" spans="1:15" x14ac:dyDescent="0.25">
      <c r="A198">
        <v>611</v>
      </c>
      <c r="B198"/>
      <c r="C198">
        <v>1666</v>
      </c>
      <c r="D198">
        <v>2222</v>
      </c>
      <c r="E198"/>
      <c r="F198"/>
      <c r="G198">
        <v>149</v>
      </c>
      <c r="H198">
        <v>4648</v>
      </c>
      <c r="I198">
        <v>1</v>
      </c>
      <c r="J198">
        <v>3475</v>
      </c>
      <c r="K198">
        <v>1119</v>
      </c>
      <c r="L198">
        <v>4391</v>
      </c>
      <c r="M198">
        <v>204</v>
      </c>
      <c r="N198" t="s">
        <v>734</v>
      </c>
      <c r="O198" t="s">
        <v>331</v>
      </c>
    </row>
    <row r="199" spans="1:15" x14ac:dyDescent="0.25">
      <c r="A199">
        <v>2700</v>
      </c>
      <c r="B199"/>
      <c r="C199">
        <v>26758</v>
      </c>
      <c r="D199">
        <v>8850</v>
      </c>
      <c r="E199"/>
      <c r="F199"/>
      <c r="G199">
        <v>9470</v>
      </c>
      <c r="H199">
        <v>47778</v>
      </c>
      <c r="I199">
        <v>40</v>
      </c>
      <c r="J199">
        <v>28030</v>
      </c>
      <c r="K199">
        <v>19589</v>
      </c>
      <c r="L199">
        <v>32940</v>
      </c>
      <c r="M199">
        <v>14720</v>
      </c>
      <c r="N199" t="s">
        <v>735</v>
      </c>
      <c r="O199" t="s">
        <v>332</v>
      </c>
    </row>
    <row r="200" spans="1:15" x14ac:dyDescent="0.25">
      <c r="A200">
        <v>861</v>
      </c>
      <c r="B200"/>
      <c r="C200">
        <v>6617</v>
      </c>
      <c r="D200">
        <v>1410</v>
      </c>
      <c r="E200"/>
      <c r="F200"/>
      <c r="G200">
        <v>3144</v>
      </c>
      <c r="H200">
        <v>12032</v>
      </c>
      <c r="I200">
        <v>221</v>
      </c>
      <c r="J200">
        <v>7040</v>
      </c>
      <c r="K200">
        <v>4771</v>
      </c>
      <c r="L200">
        <v>8034</v>
      </c>
      <c r="M200">
        <v>3998</v>
      </c>
      <c r="N200" t="s">
        <v>736</v>
      </c>
      <c r="O200" t="s">
        <v>333</v>
      </c>
    </row>
    <row r="201" spans="1:15" x14ac:dyDescent="0.25">
      <c r="A201">
        <v>1430</v>
      </c>
      <c r="B201"/>
      <c r="C201">
        <v>8108</v>
      </c>
      <c r="D201">
        <v>3687</v>
      </c>
      <c r="E201"/>
      <c r="F201"/>
      <c r="G201">
        <v>4075</v>
      </c>
      <c r="H201">
        <v>17300</v>
      </c>
      <c r="I201">
        <v>397</v>
      </c>
      <c r="J201">
        <v>9295</v>
      </c>
      <c r="K201">
        <v>7608</v>
      </c>
      <c r="L201">
        <v>12521</v>
      </c>
      <c r="M201">
        <v>4779</v>
      </c>
      <c r="N201" t="s">
        <v>737</v>
      </c>
      <c r="O201" t="s">
        <v>334</v>
      </c>
    </row>
    <row r="202" spans="1:15" x14ac:dyDescent="0.25">
      <c r="A202">
        <v>641</v>
      </c>
      <c r="B202"/>
      <c r="C202">
        <v>7594</v>
      </c>
      <c r="D202">
        <v>2345</v>
      </c>
      <c r="E202"/>
      <c r="F202"/>
      <c r="G202">
        <v>2607</v>
      </c>
      <c r="H202">
        <v>13187</v>
      </c>
      <c r="I202">
        <v>125</v>
      </c>
      <c r="J202">
        <v>7994</v>
      </c>
      <c r="K202">
        <v>5069</v>
      </c>
      <c r="L202">
        <v>8694</v>
      </c>
      <c r="M202">
        <v>4493</v>
      </c>
      <c r="N202" t="s">
        <v>738</v>
      </c>
      <c r="O202" t="s">
        <v>335</v>
      </c>
    </row>
    <row r="203" spans="1:15" x14ac:dyDescent="0.25">
      <c r="A203">
        <v>606</v>
      </c>
      <c r="B203"/>
      <c r="C203">
        <v>6927</v>
      </c>
      <c r="D203">
        <v>2614</v>
      </c>
      <c r="E203"/>
      <c r="F203"/>
      <c r="G203">
        <v>1577</v>
      </c>
      <c r="H203">
        <v>11724</v>
      </c>
      <c r="I203">
        <v>105</v>
      </c>
      <c r="J203">
        <v>7611</v>
      </c>
      <c r="K203">
        <v>4008</v>
      </c>
      <c r="L203">
        <v>9382</v>
      </c>
      <c r="M203">
        <v>2342</v>
      </c>
      <c r="N203" t="s">
        <v>739</v>
      </c>
      <c r="O203" t="s">
        <v>336</v>
      </c>
    </row>
    <row r="204" spans="1:15" x14ac:dyDescent="0.25">
      <c r="A204">
        <v>2567</v>
      </c>
      <c r="B204"/>
      <c r="C204">
        <v>26510</v>
      </c>
      <c r="D204">
        <v>9767</v>
      </c>
      <c r="E204"/>
      <c r="F204"/>
      <c r="G204">
        <v>9264</v>
      </c>
      <c r="H204">
        <v>48108</v>
      </c>
      <c r="I204">
        <v>457</v>
      </c>
      <c r="J204">
        <v>27614</v>
      </c>
      <c r="K204">
        <v>19872</v>
      </c>
      <c r="L204">
        <v>32666</v>
      </c>
      <c r="M204">
        <v>15419</v>
      </c>
      <c r="N204" t="s">
        <v>740</v>
      </c>
      <c r="O204" t="s">
        <v>337</v>
      </c>
    </row>
    <row r="205" spans="1:15" x14ac:dyDescent="0.25">
      <c r="A205">
        <v>548</v>
      </c>
      <c r="B205"/>
      <c r="C205">
        <v>5814</v>
      </c>
      <c r="D205">
        <v>1955</v>
      </c>
      <c r="E205"/>
      <c r="F205"/>
      <c r="G205">
        <v>1110</v>
      </c>
      <c r="H205">
        <v>9427</v>
      </c>
      <c r="I205">
        <v>38</v>
      </c>
      <c r="J205">
        <v>6026</v>
      </c>
      <c r="K205">
        <v>3354</v>
      </c>
      <c r="L205">
        <v>8136</v>
      </c>
      <c r="M205">
        <v>1282</v>
      </c>
      <c r="N205" t="s">
        <v>741</v>
      </c>
      <c r="O205" t="s">
        <v>338</v>
      </c>
    </row>
    <row r="206" spans="1:15" x14ac:dyDescent="0.25">
      <c r="A206">
        <v>511</v>
      </c>
      <c r="B206"/>
      <c r="C206">
        <v>2535</v>
      </c>
      <c r="D206">
        <v>1206</v>
      </c>
      <c r="E206"/>
      <c r="F206"/>
      <c r="G206">
        <v>1049</v>
      </c>
      <c r="H206">
        <v>5301</v>
      </c>
      <c r="I206">
        <v>3</v>
      </c>
      <c r="J206">
        <v>2576</v>
      </c>
      <c r="K206">
        <v>2722</v>
      </c>
      <c r="L206">
        <v>3097</v>
      </c>
      <c r="M206">
        <v>2204</v>
      </c>
      <c r="N206" t="s">
        <v>742</v>
      </c>
      <c r="O206" t="s">
        <v>339</v>
      </c>
    </row>
    <row r="207" spans="1:15" x14ac:dyDescent="0.25">
      <c r="A207">
        <v>643</v>
      </c>
      <c r="B207"/>
      <c r="C207">
        <v>12367</v>
      </c>
      <c r="D207">
        <v>3836</v>
      </c>
      <c r="E207"/>
      <c r="F207"/>
      <c r="G207">
        <v>3007</v>
      </c>
      <c r="H207">
        <v>19853</v>
      </c>
      <c r="I207">
        <v>0</v>
      </c>
      <c r="J207">
        <v>12707</v>
      </c>
      <c r="K207">
        <v>7095</v>
      </c>
      <c r="L207">
        <v>14697</v>
      </c>
      <c r="M207">
        <v>5105</v>
      </c>
      <c r="N207" t="s">
        <v>743</v>
      </c>
      <c r="O207" t="s">
        <v>340</v>
      </c>
    </row>
    <row r="208" spans="1:15" x14ac:dyDescent="0.25">
      <c r="A208">
        <v>1033</v>
      </c>
      <c r="B208"/>
      <c r="C208">
        <v>10594</v>
      </c>
      <c r="D208">
        <v>3907</v>
      </c>
      <c r="E208"/>
      <c r="F208"/>
      <c r="G208">
        <v>4756</v>
      </c>
      <c r="H208">
        <v>20290</v>
      </c>
      <c r="I208">
        <v>266</v>
      </c>
      <c r="J208">
        <v>11798</v>
      </c>
      <c r="K208">
        <v>8225</v>
      </c>
      <c r="L208">
        <v>13319</v>
      </c>
      <c r="M208">
        <v>6971</v>
      </c>
      <c r="N208" t="s">
        <v>744</v>
      </c>
      <c r="O208" t="s">
        <v>341</v>
      </c>
    </row>
    <row r="209" spans="1:15" x14ac:dyDescent="0.25">
      <c r="A209">
        <v>167</v>
      </c>
      <c r="B209"/>
      <c r="C209">
        <v>2152</v>
      </c>
      <c r="D209">
        <v>968</v>
      </c>
      <c r="E209"/>
      <c r="F209"/>
      <c r="G209">
        <v>294</v>
      </c>
      <c r="H209">
        <v>3581</v>
      </c>
      <c r="I209">
        <v>1</v>
      </c>
      <c r="J209">
        <v>2678</v>
      </c>
      <c r="K209">
        <v>901</v>
      </c>
      <c r="L209">
        <v>3150</v>
      </c>
      <c r="M209">
        <v>431</v>
      </c>
      <c r="N209" t="s">
        <v>745</v>
      </c>
      <c r="O209" t="s">
        <v>342</v>
      </c>
    </row>
    <row r="210" spans="1:15" x14ac:dyDescent="0.25">
      <c r="A210">
        <v>757</v>
      </c>
      <c r="B210"/>
      <c r="C210">
        <v>6736</v>
      </c>
      <c r="D210">
        <v>5890</v>
      </c>
      <c r="E210"/>
      <c r="F210"/>
      <c r="G210">
        <v>1317</v>
      </c>
      <c r="H210">
        <v>14700</v>
      </c>
      <c r="I210">
        <v>193</v>
      </c>
      <c r="J210">
        <v>10217</v>
      </c>
      <c r="K210">
        <v>4247</v>
      </c>
      <c r="L210">
        <v>12749</v>
      </c>
      <c r="M210">
        <v>1908</v>
      </c>
      <c r="N210" t="s">
        <v>746</v>
      </c>
      <c r="O210" t="s">
        <v>343</v>
      </c>
    </row>
    <row r="211" spans="1:15" x14ac:dyDescent="0.25">
      <c r="A211">
        <v>1167</v>
      </c>
      <c r="B211"/>
      <c r="C211">
        <v>9538</v>
      </c>
      <c r="D211">
        <v>4481</v>
      </c>
      <c r="E211"/>
      <c r="F211"/>
      <c r="G211">
        <v>5590</v>
      </c>
      <c r="H211">
        <v>20776</v>
      </c>
      <c r="I211">
        <v>70</v>
      </c>
      <c r="J211">
        <v>10753</v>
      </c>
      <c r="K211">
        <v>9943</v>
      </c>
      <c r="L211">
        <v>11634</v>
      </c>
      <c r="M211">
        <v>9133</v>
      </c>
      <c r="N211" t="s">
        <v>747</v>
      </c>
      <c r="O211" t="s">
        <v>344</v>
      </c>
    </row>
    <row r="212" spans="1:15" x14ac:dyDescent="0.25">
      <c r="A212">
        <v>726</v>
      </c>
      <c r="B212"/>
      <c r="C212">
        <v>9762</v>
      </c>
      <c r="D212">
        <v>3699</v>
      </c>
      <c r="E212"/>
      <c r="F212"/>
      <c r="G212">
        <v>1651</v>
      </c>
      <c r="H212">
        <v>15838</v>
      </c>
      <c r="I212">
        <v>97</v>
      </c>
      <c r="J212">
        <v>11217</v>
      </c>
      <c r="K212">
        <v>4503</v>
      </c>
      <c r="L212">
        <v>13173</v>
      </c>
      <c r="M212">
        <v>2644</v>
      </c>
      <c r="N212" t="s">
        <v>748</v>
      </c>
      <c r="O212" t="s">
        <v>345</v>
      </c>
    </row>
    <row r="213" spans="1:15" x14ac:dyDescent="0.25">
      <c r="A213">
        <v>2873</v>
      </c>
      <c r="B213"/>
      <c r="C213">
        <v>6975</v>
      </c>
      <c r="D213">
        <v>5553</v>
      </c>
      <c r="E213"/>
      <c r="F213"/>
      <c r="G213">
        <v>1615</v>
      </c>
      <c r="H213">
        <v>17016</v>
      </c>
      <c r="I213">
        <v>554</v>
      </c>
      <c r="J213">
        <v>11599</v>
      </c>
      <c r="K213">
        <v>4252</v>
      </c>
      <c r="L213">
        <v>13793</v>
      </c>
      <c r="M213">
        <v>2612</v>
      </c>
      <c r="N213" t="s">
        <v>749</v>
      </c>
      <c r="O213" t="s">
        <v>346</v>
      </c>
    </row>
    <row r="214" spans="1:15" x14ac:dyDescent="0.25">
      <c r="A214">
        <v>346</v>
      </c>
      <c r="B214"/>
      <c r="C214">
        <v>2385</v>
      </c>
      <c r="D214">
        <v>1672</v>
      </c>
      <c r="E214"/>
      <c r="F214"/>
      <c r="G214">
        <v>337</v>
      </c>
      <c r="H214">
        <v>4740</v>
      </c>
      <c r="I214">
        <v>44</v>
      </c>
      <c r="J214">
        <v>3498</v>
      </c>
      <c r="K214">
        <v>1190</v>
      </c>
      <c r="L214">
        <v>4070</v>
      </c>
      <c r="M214">
        <v>662</v>
      </c>
      <c r="N214" t="s">
        <v>750</v>
      </c>
      <c r="O214" t="s">
        <v>347</v>
      </c>
    </row>
    <row r="215" spans="1:15" x14ac:dyDescent="0.25">
      <c r="A215">
        <v>3391</v>
      </c>
      <c r="B215"/>
      <c r="C215">
        <v>39009</v>
      </c>
      <c r="D215">
        <v>12390</v>
      </c>
      <c r="E215"/>
      <c r="F215"/>
      <c r="G215">
        <v>14201</v>
      </c>
      <c r="H215">
        <v>68991</v>
      </c>
      <c r="I215">
        <v>307</v>
      </c>
      <c r="J215">
        <v>34077</v>
      </c>
      <c r="K215">
        <v>34600</v>
      </c>
      <c r="L215">
        <v>43534</v>
      </c>
      <c r="M215">
        <v>25450</v>
      </c>
      <c r="N215" t="s">
        <v>751</v>
      </c>
      <c r="O215" t="s">
        <v>348</v>
      </c>
    </row>
    <row r="216" spans="1:15" x14ac:dyDescent="0.25">
      <c r="A216">
        <v>516</v>
      </c>
      <c r="B216"/>
      <c r="C216">
        <v>6386</v>
      </c>
      <c r="D216">
        <v>3062</v>
      </c>
      <c r="E216"/>
      <c r="F216"/>
      <c r="G216">
        <v>640</v>
      </c>
      <c r="H216">
        <v>10604</v>
      </c>
      <c r="I216">
        <v>20</v>
      </c>
      <c r="J216">
        <v>6794</v>
      </c>
      <c r="K216">
        <v>3657</v>
      </c>
      <c r="L216">
        <v>9503</v>
      </c>
      <c r="M216">
        <v>969</v>
      </c>
      <c r="N216" t="s">
        <v>752</v>
      </c>
      <c r="O216" t="s">
        <v>349</v>
      </c>
    </row>
    <row r="217" spans="1:15" x14ac:dyDescent="0.25">
      <c r="A217">
        <v>668</v>
      </c>
      <c r="B217"/>
      <c r="C217">
        <v>4931</v>
      </c>
      <c r="D217">
        <v>2866</v>
      </c>
      <c r="E217"/>
      <c r="F217"/>
      <c r="G217">
        <v>865</v>
      </c>
      <c r="H217">
        <v>9330</v>
      </c>
      <c r="I217">
        <v>31</v>
      </c>
      <c r="J217">
        <v>6146</v>
      </c>
      <c r="K217">
        <v>3088</v>
      </c>
      <c r="L217">
        <v>7919</v>
      </c>
      <c r="M217">
        <v>1347</v>
      </c>
      <c r="N217" t="s">
        <v>753</v>
      </c>
      <c r="O217" t="s">
        <v>350</v>
      </c>
    </row>
    <row r="218" spans="1:15" x14ac:dyDescent="0.25">
      <c r="A218">
        <v>259</v>
      </c>
      <c r="B218"/>
      <c r="C218">
        <v>3236</v>
      </c>
      <c r="D218">
        <v>1449</v>
      </c>
      <c r="E218"/>
      <c r="F218"/>
      <c r="G218">
        <v>338</v>
      </c>
      <c r="H218">
        <v>5282</v>
      </c>
      <c r="I218">
        <v>35</v>
      </c>
      <c r="J218">
        <v>3883</v>
      </c>
      <c r="K218">
        <v>1344</v>
      </c>
      <c r="L218">
        <v>4753</v>
      </c>
      <c r="M218">
        <v>509</v>
      </c>
      <c r="N218" t="s">
        <v>754</v>
      </c>
      <c r="O218" t="s">
        <v>351</v>
      </c>
    </row>
    <row r="219" spans="1:15" x14ac:dyDescent="0.25">
      <c r="A219">
        <v>3247</v>
      </c>
      <c r="B219"/>
      <c r="C219">
        <v>13010</v>
      </c>
      <c r="D219">
        <v>9985</v>
      </c>
      <c r="E219"/>
      <c r="F219"/>
      <c r="G219">
        <v>10497</v>
      </c>
      <c r="H219">
        <v>36739</v>
      </c>
      <c r="I219">
        <v>151</v>
      </c>
      <c r="J219">
        <v>19954</v>
      </c>
      <c r="K219">
        <v>16634</v>
      </c>
      <c r="L219">
        <v>14286</v>
      </c>
      <c r="M219">
        <v>22453</v>
      </c>
      <c r="N219" t="s">
        <v>755</v>
      </c>
      <c r="O219" t="s">
        <v>352</v>
      </c>
    </row>
    <row r="220" spans="1:15" x14ac:dyDescent="0.25">
      <c r="A220">
        <v>3765</v>
      </c>
      <c r="B220"/>
      <c r="C220">
        <v>31091</v>
      </c>
      <c r="D220">
        <v>12054</v>
      </c>
      <c r="E220"/>
      <c r="F220"/>
      <c r="G220">
        <v>11066</v>
      </c>
      <c r="H220">
        <v>57976</v>
      </c>
      <c r="I220">
        <v>244</v>
      </c>
      <c r="J220">
        <v>27154</v>
      </c>
      <c r="K220">
        <v>30434</v>
      </c>
      <c r="L220">
        <v>37322</v>
      </c>
      <c r="M220">
        <v>20511</v>
      </c>
      <c r="N220" t="s">
        <v>756</v>
      </c>
      <c r="O220" t="s">
        <v>353</v>
      </c>
    </row>
    <row r="221" spans="1:15" x14ac:dyDescent="0.25">
      <c r="A221">
        <v>1375</v>
      </c>
      <c r="B221"/>
      <c r="C221">
        <v>11882</v>
      </c>
      <c r="D221">
        <v>4735</v>
      </c>
      <c r="E221"/>
      <c r="F221"/>
      <c r="G221">
        <v>4660</v>
      </c>
      <c r="H221">
        <v>22652</v>
      </c>
      <c r="I221">
        <v>111</v>
      </c>
      <c r="J221">
        <v>12520</v>
      </c>
      <c r="K221">
        <v>10001</v>
      </c>
      <c r="L221">
        <v>14400</v>
      </c>
      <c r="M221">
        <v>8232</v>
      </c>
      <c r="N221" t="s">
        <v>757</v>
      </c>
      <c r="O221" t="s">
        <v>354</v>
      </c>
    </row>
    <row r="222" spans="1:15" x14ac:dyDescent="0.25">
      <c r="A222">
        <v>867</v>
      </c>
      <c r="B222"/>
      <c r="C222">
        <v>2416</v>
      </c>
      <c r="D222">
        <v>2113</v>
      </c>
      <c r="E222"/>
      <c r="F222"/>
      <c r="G222">
        <v>513</v>
      </c>
      <c r="H222">
        <v>5909</v>
      </c>
      <c r="I222">
        <v>12</v>
      </c>
      <c r="J222">
        <v>4369</v>
      </c>
      <c r="K222">
        <v>1498</v>
      </c>
      <c r="L222">
        <v>5018</v>
      </c>
      <c r="M222">
        <v>861</v>
      </c>
      <c r="N222" t="s">
        <v>758</v>
      </c>
      <c r="O222" t="s">
        <v>355</v>
      </c>
    </row>
    <row r="223" spans="1:15" x14ac:dyDescent="0.25">
      <c r="A223">
        <v>875</v>
      </c>
      <c r="B223"/>
      <c r="C223">
        <v>9219</v>
      </c>
      <c r="D223">
        <v>2105</v>
      </c>
      <c r="E223"/>
      <c r="F223"/>
      <c r="G223">
        <v>2303</v>
      </c>
      <c r="H223">
        <v>14502</v>
      </c>
      <c r="I223">
        <v>103</v>
      </c>
      <c r="J223">
        <v>10248</v>
      </c>
      <c r="K223">
        <v>4106</v>
      </c>
      <c r="L223">
        <v>11798</v>
      </c>
      <c r="M223">
        <v>2659</v>
      </c>
      <c r="N223" t="s">
        <v>759</v>
      </c>
      <c r="O223" t="s">
        <v>356</v>
      </c>
    </row>
    <row r="224" spans="1:15" x14ac:dyDescent="0.25">
      <c r="A224">
        <v>980</v>
      </c>
      <c r="B224"/>
      <c r="C224">
        <v>21619</v>
      </c>
      <c r="D224">
        <v>6691</v>
      </c>
      <c r="E224"/>
      <c r="F224"/>
      <c r="G224">
        <v>6528</v>
      </c>
      <c r="H224">
        <v>35818</v>
      </c>
      <c r="I224">
        <v>111</v>
      </c>
      <c r="J224">
        <v>20381</v>
      </c>
      <c r="K224">
        <v>15307</v>
      </c>
      <c r="L224">
        <v>24320</v>
      </c>
      <c r="M224">
        <v>11480</v>
      </c>
      <c r="N224" t="s">
        <v>760</v>
      </c>
      <c r="O224" t="s">
        <v>357</v>
      </c>
    </row>
    <row r="225" spans="1:15" x14ac:dyDescent="0.25">
      <c r="A225">
        <v>1814</v>
      </c>
      <c r="B225"/>
      <c r="C225">
        <v>17004</v>
      </c>
      <c r="D225">
        <v>6618</v>
      </c>
      <c r="E225"/>
      <c r="F225"/>
      <c r="G225">
        <v>5179</v>
      </c>
      <c r="H225">
        <v>30615</v>
      </c>
      <c r="I225">
        <v>6</v>
      </c>
      <c r="J225">
        <v>17454</v>
      </c>
      <c r="K225">
        <v>13136</v>
      </c>
      <c r="L225">
        <v>21501</v>
      </c>
      <c r="M225">
        <v>9094</v>
      </c>
      <c r="N225" t="s">
        <v>761</v>
      </c>
      <c r="O225" t="s">
        <v>358</v>
      </c>
    </row>
    <row r="226" spans="1:15" x14ac:dyDescent="0.25">
      <c r="A226">
        <v>401</v>
      </c>
      <c r="B226"/>
      <c r="C226">
        <v>1925</v>
      </c>
      <c r="D226">
        <v>1287</v>
      </c>
      <c r="E226"/>
      <c r="F226"/>
      <c r="G226">
        <v>433</v>
      </c>
      <c r="H226">
        <v>4046</v>
      </c>
      <c r="I226">
        <v>81</v>
      </c>
      <c r="J226">
        <v>3069</v>
      </c>
      <c r="K226">
        <v>896</v>
      </c>
      <c r="L226">
        <v>3506</v>
      </c>
      <c r="M226">
        <v>540</v>
      </c>
      <c r="N226" t="s">
        <v>762</v>
      </c>
      <c r="O226" t="s">
        <v>359</v>
      </c>
    </row>
    <row r="227" spans="1:15" x14ac:dyDescent="0.25">
      <c r="A227">
        <v>397</v>
      </c>
      <c r="B227"/>
      <c r="C227">
        <v>952</v>
      </c>
      <c r="D227">
        <v>744</v>
      </c>
      <c r="E227"/>
      <c r="F227"/>
      <c r="G227">
        <v>171</v>
      </c>
      <c r="H227">
        <v>2264</v>
      </c>
      <c r="I227">
        <v>38</v>
      </c>
      <c r="J227">
        <v>1515</v>
      </c>
      <c r="K227">
        <v>670</v>
      </c>
      <c r="L227">
        <v>1878</v>
      </c>
      <c r="M227">
        <v>345</v>
      </c>
      <c r="N227" t="s">
        <v>763</v>
      </c>
      <c r="O227" t="s">
        <v>360</v>
      </c>
    </row>
    <row r="228" spans="1:15" x14ac:dyDescent="0.25">
      <c r="A228">
        <v>206</v>
      </c>
      <c r="B228"/>
      <c r="C228">
        <v>5119</v>
      </c>
      <c r="D228">
        <v>1413</v>
      </c>
      <c r="E228"/>
      <c r="F228"/>
      <c r="G228">
        <v>1674</v>
      </c>
      <c r="H228">
        <v>8412</v>
      </c>
      <c r="I228">
        <v>19</v>
      </c>
      <c r="J228">
        <v>4794</v>
      </c>
      <c r="K228">
        <v>3535</v>
      </c>
      <c r="L228">
        <v>5594</v>
      </c>
      <c r="M228">
        <v>2757</v>
      </c>
      <c r="N228" t="s">
        <v>764</v>
      </c>
      <c r="O228" t="s">
        <v>361</v>
      </c>
    </row>
    <row r="229" spans="1:15" x14ac:dyDescent="0.25">
      <c r="A229">
        <v>715</v>
      </c>
      <c r="B229"/>
      <c r="C229">
        <v>10930</v>
      </c>
      <c r="D229">
        <v>2746</v>
      </c>
      <c r="E229"/>
      <c r="F229"/>
      <c r="G229">
        <v>3548</v>
      </c>
      <c r="H229">
        <v>17939</v>
      </c>
      <c r="I229">
        <v>330</v>
      </c>
      <c r="J229">
        <v>9465</v>
      </c>
      <c r="K229">
        <v>8129</v>
      </c>
      <c r="L229">
        <v>13336</v>
      </c>
      <c r="M229">
        <v>4603</v>
      </c>
      <c r="N229" t="s">
        <v>765</v>
      </c>
      <c r="O229" t="s">
        <v>362</v>
      </c>
    </row>
    <row r="230" spans="1:15" x14ac:dyDescent="0.25">
      <c r="A230">
        <v>402</v>
      </c>
      <c r="B230"/>
      <c r="C230">
        <v>3863</v>
      </c>
      <c r="D230">
        <v>2118</v>
      </c>
      <c r="E230"/>
      <c r="F230"/>
      <c r="G230">
        <v>355</v>
      </c>
      <c r="H230">
        <v>6738</v>
      </c>
      <c r="I230">
        <v>73</v>
      </c>
      <c r="J230">
        <v>4988</v>
      </c>
      <c r="K230">
        <v>1663</v>
      </c>
      <c r="L230">
        <v>6152</v>
      </c>
      <c r="M230">
        <v>572</v>
      </c>
      <c r="N230" t="s">
        <v>766</v>
      </c>
      <c r="O230" t="s">
        <v>363</v>
      </c>
    </row>
    <row r="231" spans="1:15" x14ac:dyDescent="0.25">
      <c r="A231">
        <v>1080</v>
      </c>
      <c r="B231"/>
      <c r="C231">
        <v>8579</v>
      </c>
      <c r="D231">
        <v>6814</v>
      </c>
      <c r="E231"/>
      <c r="F231"/>
      <c r="G231">
        <v>2229</v>
      </c>
      <c r="H231">
        <v>18702</v>
      </c>
      <c r="I231">
        <v>28</v>
      </c>
      <c r="J231">
        <v>11431</v>
      </c>
      <c r="K231">
        <v>7218</v>
      </c>
      <c r="L231">
        <v>15504</v>
      </c>
      <c r="M231">
        <v>3173</v>
      </c>
      <c r="N231" t="s">
        <v>767</v>
      </c>
      <c r="O231" t="s">
        <v>364</v>
      </c>
    </row>
    <row r="232" spans="1:15" x14ac:dyDescent="0.25">
      <c r="A232">
        <v>401</v>
      </c>
      <c r="B232"/>
      <c r="C232">
        <v>4786</v>
      </c>
      <c r="D232">
        <v>1748</v>
      </c>
      <c r="E232"/>
      <c r="F232"/>
      <c r="G232">
        <v>797</v>
      </c>
      <c r="H232">
        <v>7732</v>
      </c>
      <c r="I232">
        <v>87</v>
      </c>
      <c r="J232">
        <v>4504</v>
      </c>
      <c r="K232">
        <v>3120</v>
      </c>
      <c r="L232">
        <v>6477</v>
      </c>
      <c r="M232">
        <v>1233</v>
      </c>
      <c r="N232" t="s">
        <v>768</v>
      </c>
      <c r="O232" t="s">
        <v>365</v>
      </c>
    </row>
    <row r="233" spans="1:15" x14ac:dyDescent="0.25">
      <c r="A233">
        <v>672</v>
      </c>
      <c r="B233"/>
      <c r="C233">
        <v>6225</v>
      </c>
      <c r="D233">
        <v>3059</v>
      </c>
      <c r="E233"/>
      <c r="F233"/>
      <c r="G233">
        <v>942</v>
      </c>
      <c r="H233">
        <v>10898</v>
      </c>
      <c r="I233">
        <v>23</v>
      </c>
      <c r="J233">
        <v>6784</v>
      </c>
      <c r="K233">
        <v>4062</v>
      </c>
      <c r="L233">
        <v>8838</v>
      </c>
      <c r="M233">
        <v>2032</v>
      </c>
      <c r="N233" t="s">
        <v>769</v>
      </c>
      <c r="O233" t="s">
        <v>366</v>
      </c>
    </row>
    <row r="234" spans="1:15" x14ac:dyDescent="0.25">
      <c r="A234">
        <v>1480</v>
      </c>
      <c r="B234"/>
      <c r="C234">
        <v>20239</v>
      </c>
      <c r="D234">
        <v>5744</v>
      </c>
      <c r="E234"/>
      <c r="F234"/>
      <c r="G234">
        <v>6290</v>
      </c>
      <c r="H234">
        <v>33753</v>
      </c>
      <c r="I234">
        <v>19</v>
      </c>
      <c r="J234">
        <v>18422</v>
      </c>
      <c r="K234">
        <v>15300</v>
      </c>
      <c r="L234">
        <v>24093</v>
      </c>
      <c r="M234">
        <v>9650</v>
      </c>
      <c r="N234" t="s">
        <v>770</v>
      </c>
      <c r="O234" t="s">
        <v>367</v>
      </c>
    </row>
    <row r="235" spans="1:15" x14ac:dyDescent="0.25">
      <c r="A235">
        <v>802</v>
      </c>
      <c r="B235"/>
      <c r="C235">
        <v>7205</v>
      </c>
      <c r="D235">
        <v>2363</v>
      </c>
      <c r="E235"/>
      <c r="F235"/>
      <c r="G235">
        <v>1072</v>
      </c>
      <c r="H235">
        <v>11442</v>
      </c>
      <c r="I235">
        <v>8</v>
      </c>
      <c r="J235">
        <v>8182</v>
      </c>
      <c r="K235">
        <v>3232</v>
      </c>
      <c r="L235">
        <v>9620</v>
      </c>
      <c r="M235">
        <v>1803</v>
      </c>
      <c r="N235" t="s">
        <v>771</v>
      </c>
      <c r="O235" t="s">
        <v>368</v>
      </c>
    </row>
    <row r="236" spans="1:15" x14ac:dyDescent="0.25">
      <c r="A236">
        <v>385</v>
      </c>
      <c r="B236"/>
      <c r="C236">
        <v>6779</v>
      </c>
      <c r="D236">
        <v>1516</v>
      </c>
      <c r="E236"/>
      <c r="F236"/>
      <c r="G236">
        <v>3233</v>
      </c>
      <c r="H236">
        <v>11913</v>
      </c>
      <c r="I236">
        <v>0</v>
      </c>
      <c r="J236">
        <v>7349</v>
      </c>
      <c r="K236">
        <v>4564</v>
      </c>
      <c r="L236">
        <v>7756</v>
      </c>
      <c r="M236">
        <v>4157</v>
      </c>
      <c r="N236" t="s">
        <v>772</v>
      </c>
      <c r="O236" t="s">
        <v>369</v>
      </c>
    </row>
    <row r="237" spans="1:15" x14ac:dyDescent="0.25">
      <c r="A237">
        <v>326</v>
      </c>
      <c r="B237"/>
      <c r="C237">
        <v>11099</v>
      </c>
      <c r="D237">
        <v>4329</v>
      </c>
      <c r="E237"/>
      <c r="F237"/>
      <c r="G237">
        <v>4709</v>
      </c>
      <c r="H237">
        <v>20463</v>
      </c>
      <c r="I237">
        <v>137</v>
      </c>
      <c r="J237">
        <v>10970</v>
      </c>
      <c r="K237">
        <v>9257</v>
      </c>
      <c r="L237">
        <v>12323</v>
      </c>
      <c r="M237">
        <v>8041</v>
      </c>
      <c r="N237" t="s">
        <v>773</v>
      </c>
      <c r="O237" t="s">
        <v>370</v>
      </c>
    </row>
    <row r="238" spans="1:15" x14ac:dyDescent="0.25">
      <c r="A238">
        <v>2107</v>
      </c>
      <c r="B238"/>
      <c r="C238">
        <v>23686</v>
      </c>
      <c r="D238">
        <v>6741</v>
      </c>
      <c r="E238"/>
      <c r="F238"/>
      <c r="G238">
        <v>7463</v>
      </c>
      <c r="H238">
        <v>39997</v>
      </c>
      <c r="I238">
        <v>7</v>
      </c>
      <c r="J238">
        <v>22548</v>
      </c>
      <c r="K238">
        <v>17354</v>
      </c>
      <c r="L238">
        <v>27375</v>
      </c>
      <c r="M238">
        <v>12534</v>
      </c>
      <c r="N238" t="s">
        <v>774</v>
      </c>
      <c r="O238" t="s">
        <v>371</v>
      </c>
    </row>
    <row r="239" spans="1:15" x14ac:dyDescent="0.25">
      <c r="A239">
        <v>446</v>
      </c>
      <c r="B239"/>
      <c r="C239">
        <v>11705</v>
      </c>
      <c r="D239">
        <v>3763</v>
      </c>
      <c r="E239"/>
      <c r="F239"/>
      <c r="G239">
        <v>1707</v>
      </c>
      <c r="H239">
        <v>17621</v>
      </c>
      <c r="I239">
        <v>115</v>
      </c>
      <c r="J239">
        <v>11255</v>
      </c>
      <c r="K239">
        <v>6251</v>
      </c>
      <c r="L239">
        <v>13876</v>
      </c>
      <c r="M239">
        <v>3745</v>
      </c>
      <c r="N239" t="s">
        <v>775</v>
      </c>
      <c r="O239" t="s">
        <v>372</v>
      </c>
    </row>
    <row r="240" spans="1:15" x14ac:dyDescent="0.25">
      <c r="A240">
        <v>180</v>
      </c>
      <c r="B240"/>
      <c r="C240">
        <v>4679</v>
      </c>
      <c r="D240">
        <v>865</v>
      </c>
      <c r="E240"/>
      <c r="F240"/>
      <c r="G240">
        <v>692</v>
      </c>
      <c r="H240">
        <v>6416</v>
      </c>
      <c r="I240">
        <v>54</v>
      </c>
      <c r="J240">
        <v>4783</v>
      </c>
      <c r="K240">
        <v>1394</v>
      </c>
      <c r="L240">
        <v>5473</v>
      </c>
      <c r="M240">
        <v>758</v>
      </c>
      <c r="N240" t="s">
        <v>776</v>
      </c>
      <c r="O240" t="s">
        <v>373</v>
      </c>
    </row>
    <row r="241" spans="1:15" x14ac:dyDescent="0.25">
      <c r="A241">
        <v>218</v>
      </c>
      <c r="B241"/>
      <c r="C241">
        <v>196</v>
      </c>
      <c r="D241">
        <v>180</v>
      </c>
      <c r="E241"/>
      <c r="F241"/>
      <c r="G241">
        <v>23</v>
      </c>
      <c r="H241">
        <v>617</v>
      </c>
      <c r="I241">
        <v>12</v>
      </c>
      <c r="J241">
        <v>378</v>
      </c>
      <c r="K241">
        <v>227</v>
      </c>
      <c r="L241">
        <v>516</v>
      </c>
      <c r="M241">
        <v>101</v>
      </c>
      <c r="N241" t="s">
        <v>777</v>
      </c>
      <c r="O241" t="s">
        <v>374</v>
      </c>
    </row>
    <row r="242" spans="1:15" x14ac:dyDescent="0.25">
      <c r="A242">
        <v>582</v>
      </c>
      <c r="B242"/>
      <c r="C242">
        <v>4796</v>
      </c>
      <c r="D242">
        <v>3956</v>
      </c>
      <c r="E242"/>
      <c r="F242"/>
      <c r="G242">
        <v>491</v>
      </c>
      <c r="H242">
        <v>9825</v>
      </c>
      <c r="I242">
        <v>60</v>
      </c>
      <c r="J242">
        <v>6918</v>
      </c>
      <c r="K242">
        <v>2844</v>
      </c>
      <c r="L242">
        <v>9048</v>
      </c>
      <c r="M242">
        <v>774</v>
      </c>
      <c r="N242" t="s">
        <v>778</v>
      </c>
      <c r="O242" t="s">
        <v>375</v>
      </c>
    </row>
    <row r="243" spans="1:15" x14ac:dyDescent="0.25">
      <c r="A243">
        <v>3488</v>
      </c>
      <c r="B243"/>
      <c r="C243">
        <v>60017</v>
      </c>
      <c r="D243">
        <v>23665</v>
      </c>
      <c r="E243"/>
      <c r="F243"/>
      <c r="G243">
        <v>20322</v>
      </c>
      <c r="H243">
        <v>107492</v>
      </c>
      <c r="I243">
        <v>863</v>
      </c>
      <c r="J243">
        <v>47942</v>
      </c>
      <c r="K243">
        <v>58323</v>
      </c>
      <c r="L243">
        <v>68344</v>
      </c>
      <c r="M243">
        <v>38887</v>
      </c>
      <c r="N243" t="s">
        <v>779</v>
      </c>
      <c r="O243" t="s">
        <v>376</v>
      </c>
    </row>
    <row r="244" spans="1:15" x14ac:dyDescent="0.25">
      <c r="A244">
        <v>514</v>
      </c>
      <c r="B244"/>
      <c r="C244">
        <v>5250</v>
      </c>
      <c r="D244">
        <v>1569</v>
      </c>
      <c r="E244"/>
      <c r="F244"/>
      <c r="G244">
        <v>1631</v>
      </c>
      <c r="H244">
        <v>8964</v>
      </c>
      <c r="I244">
        <v>13</v>
      </c>
      <c r="J244">
        <v>4547</v>
      </c>
      <c r="K244">
        <v>4404</v>
      </c>
      <c r="L244">
        <v>6370</v>
      </c>
      <c r="M244">
        <v>2594</v>
      </c>
      <c r="N244" t="s">
        <v>780</v>
      </c>
      <c r="O244" t="s">
        <v>377</v>
      </c>
    </row>
    <row r="245" spans="1:15" x14ac:dyDescent="0.25">
      <c r="A245">
        <v>15018</v>
      </c>
      <c r="B245"/>
      <c r="C245">
        <v>28029</v>
      </c>
      <c r="D245">
        <v>27158</v>
      </c>
      <c r="E245"/>
      <c r="F245"/>
      <c r="G245">
        <v>28385</v>
      </c>
      <c r="H245">
        <v>98590</v>
      </c>
      <c r="I245">
        <v>835</v>
      </c>
      <c r="J245">
        <v>40543</v>
      </c>
      <c r="K245">
        <v>57180</v>
      </c>
      <c r="L245">
        <v>35810</v>
      </c>
      <c r="M245">
        <v>62748</v>
      </c>
      <c r="N245" t="s">
        <v>781</v>
      </c>
      <c r="O245" t="s">
        <v>378</v>
      </c>
    </row>
    <row r="246" spans="1:15" x14ac:dyDescent="0.25">
      <c r="A246">
        <v>877</v>
      </c>
      <c r="B246"/>
      <c r="C246">
        <v>7843</v>
      </c>
      <c r="D246">
        <v>3499</v>
      </c>
      <c r="E246"/>
      <c r="F246"/>
      <c r="G246">
        <v>1132</v>
      </c>
      <c r="H246">
        <v>13351</v>
      </c>
      <c r="I246">
        <v>76</v>
      </c>
      <c r="J246">
        <v>8468</v>
      </c>
      <c r="K246">
        <v>4807</v>
      </c>
      <c r="L246">
        <v>11587</v>
      </c>
      <c r="M246">
        <v>1764</v>
      </c>
      <c r="N246" t="s">
        <v>782</v>
      </c>
      <c r="O246" t="s">
        <v>379</v>
      </c>
    </row>
    <row r="247" spans="1:15" x14ac:dyDescent="0.25">
      <c r="A247">
        <v>1280</v>
      </c>
      <c r="B247"/>
      <c r="C247">
        <v>17697</v>
      </c>
      <c r="D247">
        <v>4714</v>
      </c>
      <c r="E247"/>
      <c r="F247"/>
      <c r="G247">
        <v>6815</v>
      </c>
      <c r="H247">
        <v>30506</v>
      </c>
      <c r="I247">
        <v>251</v>
      </c>
      <c r="J247">
        <v>18821</v>
      </c>
      <c r="K247">
        <v>11434</v>
      </c>
      <c r="L247">
        <v>23421</v>
      </c>
      <c r="M247">
        <v>7085</v>
      </c>
      <c r="N247" t="s">
        <v>783</v>
      </c>
      <c r="O247" t="s">
        <v>380</v>
      </c>
    </row>
    <row r="248" spans="1:15" x14ac:dyDescent="0.25">
      <c r="A248">
        <v>187</v>
      </c>
      <c r="B248"/>
      <c r="C248">
        <v>2323</v>
      </c>
      <c r="D248">
        <v>1615</v>
      </c>
      <c r="E248"/>
      <c r="F248"/>
      <c r="G248">
        <v>256</v>
      </c>
      <c r="H248">
        <v>4381</v>
      </c>
      <c r="I248">
        <v>0</v>
      </c>
      <c r="J248">
        <v>3166</v>
      </c>
      <c r="K248">
        <v>1184</v>
      </c>
      <c r="L248">
        <v>4062</v>
      </c>
      <c r="M248">
        <v>288</v>
      </c>
      <c r="N248" t="s">
        <v>784</v>
      </c>
      <c r="O248" t="s">
        <v>381</v>
      </c>
    </row>
    <row r="249" spans="1:15" x14ac:dyDescent="0.25">
      <c r="A249">
        <v>326</v>
      </c>
      <c r="B249"/>
      <c r="C249">
        <v>2895</v>
      </c>
      <c r="D249">
        <v>1390</v>
      </c>
      <c r="E249"/>
      <c r="F249"/>
      <c r="G249">
        <v>283</v>
      </c>
      <c r="H249">
        <v>4894</v>
      </c>
      <c r="I249">
        <v>27</v>
      </c>
      <c r="J249">
        <v>2963</v>
      </c>
      <c r="K249">
        <v>1869</v>
      </c>
      <c r="L249">
        <v>4204</v>
      </c>
      <c r="M249">
        <v>656</v>
      </c>
      <c r="N249" t="s">
        <v>785</v>
      </c>
      <c r="O249" t="s">
        <v>382</v>
      </c>
    </row>
    <row r="250" spans="1:15" x14ac:dyDescent="0.25">
      <c r="A250">
        <v>1023</v>
      </c>
      <c r="B250"/>
      <c r="C250">
        <v>6082</v>
      </c>
      <c r="D250">
        <v>3749</v>
      </c>
      <c r="E250"/>
      <c r="F250"/>
      <c r="G250">
        <v>1187</v>
      </c>
      <c r="H250">
        <v>12041</v>
      </c>
      <c r="I250">
        <v>161</v>
      </c>
      <c r="J250">
        <v>8389</v>
      </c>
      <c r="K250">
        <v>3492</v>
      </c>
      <c r="L250">
        <v>9934</v>
      </c>
      <c r="M250">
        <v>2107</v>
      </c>
      <c r="N250" t="s">
        <v>786</v>
      </c>
      <c r="O250" t="s">
        <v>383</v>
      </c>
    </row>
    <row r="251" spans="1:15" x14ac:dyDescent="0.25">
      <c r="A251">
        <v>1319</v>
      </c>
      <c r="B251"/>
      <c r="C251">
        <v>3557</v>
      </c>
      <c r="D251">
        <v>2127</v>
      </c>
      <c r="E251"/>
      <c r="F251"/>
      <c r="G251">
        <v>3352</v>
      </c>
      <c r="H251">
        <v>10355</v>
      </c>
      <c r="I251">
        <v>58</v>
      </c>
      <c r="J251">
        <v>5505</v>
      </c>
      <c r="K251">
        <v>4792</v>
      </c>
      <c r="L251">
        <v>4975</v>
      </c>
      <c r="M251">
        <v>5380</v>
      </c>
      <c r="N251" t="s">
        <v>787</v>
      </c>
      <c r="O251" t="s">
        <v>384</v>
      </c>
    </row>
    <row r="252" spans="1:15" x14ac:dyDescent="0.25">
      <c r="A252">
        <v>343</v>
      </c>
      <c r="B252"/>
      <c r="C252">
        <v>6674</v>
      </c>
      <c r="D252">
        <v>1736</v>
      </c>
      <c r="E252"/>
      <c r="F252"/>
      <c r="G252">
        <v>1294</v>
      </c>
      <c r="H252">
        <v>10047</v>
      </c>
      <c r="I252">
        <v>35</v>
      </c>
      <c r="J252">
        <v>6981</v>
      </c>
      <c r="K252">
        <v>3030</v>
      </c>
      <c r="L252">
        <v>8357</v>
      </c>
      <c r="M252">
        <v>1690</v>
      </c>
      <c r="N252" t="s">
        <v>788</v>
      </c>
      <c r="O252" t="s">
        <v>385</v>
      </c>
    </row>
    <row r="253" spans="1:15" x14ac:dyDescent="0.25">
      <c r="A253">
        <v>732</v>
      </c>
      <c r="B253"/>
      <c r="C253">
        <v>7079</v>
      </c>
      <c r="D253">
        <v>5862</v>
      </c>
      <c r="E253"/>
      <c r="F253"/>
      <c r="G253">
        <v>2093</v>
      </c>
      <c r="H253">
        <v>15766</v>
      </c>
      <c r="I253">
        <v>379</v>
      </c>
      <c r="J253">
        <v>9129</v>
      </c>
      <c r="K253">
        <v>6258</v>
      </c>
      <c r="L253">
        <v>12240</v>
      </c>
      <c r="M253">
        <v>3526</v>
      </c>
      <c r="N253" t="s">
        <v>789</v>
      </c>
      <c r="O253" t="s">
        <v>386</v>
      </c>
    </row>
    <row r="254" spans="1:15" x14ac:dyDescent="0.25">
      <c r="A254">
        <v>56632</v>
      </c>
      <c r="B254"/>
      <c r="C254">
        <v>72459</v>
      </c>
      <c r="D254">
        <v>98812</v>
      </c>
      <c r="E254"/>
      <c r="F254"/>
      <c r="G254">
        <v>86236</v>
      </c>
      <c r="H254">
        <v>314139</v>
      </c>
      <c r="I254">
        <v>1685</v>
      </c>
      <c r="J254">
        <v>106250</v>
      </c>
      <c r="K254">
        <v>206130</v>
      </c>
      <c r="L254">
        <v>78474</v>
      </c>
      <c r="M254">
        <v>235591</v>
      </c>
      <c r="N254" t="s">
        <v>790</v>
      </c>
      <c r="O254" t="s">
        <v>387</v>
      </c>
    </row>
    <row r="255" spans="1:15" x14ac:dyDescent="0.25">
      <c r="A255">
        <v>1433</v>
      </c>
      <c r="B255"/>
      <c r="C255">
        <v>4517</v>
      </c>
      <c r="D255">
        <v>3079</v>
      </c>
      <c r="E255"/>
      <c r="F255"/>
      <c r="G255">
        <v>605</v>
      </c>
      <c r="H255">
        <v>9634</v>
      </c>
      <c r="I255">
        <v>49</v>
      </c>
      <c r="J255">
        <v>7369</v>
      </c>
      <c r="K255">
        <v>2216</v>
      </c>
      <c r="L255">
        <v>8451</v>
      </c>
      <c r="M255">
        <v>1183</v>
      </c>
      <c r="N255" t="s">
        <v>791</v>
      </c>
      <c r="O255" t="s">
        <v>388</v>
      </c>
    </row>
    <row r="256" spans="1:15" x14ac:dyDescent="0.25">
      <c r="A256">
        <v>626</v>
      </c>
      <c r="B256"/>
      <c r="C256">
        <v>10090</v>
      </c>
      <c r="D256">
        <v>1958</v>
      </c>
      <c r="E256"/>
      <c r="F256"/>
      <c r="G256">
        <v>2656</v>
      </c>
      <c r="H256">
        <v>15330</v>
      </c>
      <c r="I256">
        <v>149</v>
      </c>
      <c r="J256">
        <v>9780</v>
      </c>
      <c r="K256">
        <v>5401</v>
      </c>
      <c r="L256">
        <v>11707</v>
      </c>
      <c r="M256">
        <v>3623</v>
      </c>
      <c r="N256" t="s">
        <v>792</v>
      </c>
      <c r="O256" t="s">
        <v>389</v>
      </c>
    </row>
    <row r="257" spans="1:15" x14ac:dyDescent="0.25">
      <c r="A257">
        <v>1075</v>
      </c>
      <c r="B257"/>
      <c r="C257">
        <v>12610</v>
      </c>
      <c r="D257">
        <v>5622</v>
      </c>
      <c r="E257"/>
      <c r="F257"/>
      <c r="G257">
        <v>2331</v>
      </c>
      <c r="H257">
        <v>21638</v>
      </c>
      <c r="I257">
        <v>149</v>
      </c>
      <c r="J257">
        <v>12690</v>
      </c>
      <c r="K257">
        <v>8703</v>
      </c>
      <c r="L257">
        <v>18762</v>
      </c>
      <c r="M257">
        <v>2780</v>
      </c>
      <c r="N257" t="s">
        <v>793</v>
      </c>
      <c r="O257" t="s">
        <v>390</v>
      </c>
    </row>
    <row r="258" spans="1:15" x14ac:dyDescent="0.25">
      <c r="A258">
        <v>1566</v>
      </c>
      <c r="B258"/>
      <c r="C258">
        <v>24948</v>
      </c>
      <c r="D258">
        <v>8438</v>
      </c>
      <c r="E258"/>
      <c r="F258"/>
      <c r="G258">
        <v>7388</v>
      </c>
      <c r="H258">
        <v>42340</v>
      </c>
      <c r="I258">
        <v>100</v>
      </c>
      <c r="J258">
        <v>21875</v>
      </c>
      <c r="K258">
        <v>20337</v>
      </c>
      <c r="L258">
        <v>31098</v>
      </c>
      <c r="M258">
        <v>11214</v>
      </c>
      <c r="N258" t="s">
        <v>794</v>
      </c>
      <c r="O258" t="s">
        <v>391</v>
      </c>
    </row>
    <row r="259" spans="1:15" x14ac:dyDescent="0.25">
      <c r="A259">
        <v>779</v>
      </c>
      <c r="B259"/>
      <c r="C259">
        <v>8312</v>
      </c>
      <c r="D259">
        <v>2007</v>
      </c>
      <c r="E259"/>
      <c r="F259"/>
      <c r="G259">
        <v>1856</v>
      </c>
      <c r="H259">
        <v>12954</v>
      </c>
      <c r="I259">
        <v>46</v>
      </c>
      <c r="J259">
        <v>8789</v>
      </c>
      <c r="K259">
        <v>4118</v>
      </c>
      <c r="L259">
        <v>10632</v>
      </c>
      <c r="M259">
        <v>2322</v>
      </c>
      <c r="N259" t="s">
        <v>795</v>
      </c>
      <c r="O259" t="s">
        <v>392</v>
      </c>
    </row>
    <row r="260" spans="1:15" x14ac:dyDescent="0.25">
      <c r="A260">
        <v>513</v>
      </c>
      <c r="B260"/>
      <c r="C260">
        <v>15228</v>
      </c>
      <c r="D260">
        <v>3930</v>
      </c>
      <c r="E260"/>
      <c r="F260"/>
      <c r="G260">
        <v>3128</v>
      </c>
      <c r="H260">
        <v>22799</v>
      </c>
      <c r="I260">
        <v>39</v>
      </c>
      <c r="J260">
        <v>15704</v>
      </c>
      <c r="K260">
        <v>6942</v>
      </c>
      <c r="L260">
        <v>17829</v>
      </c>
      <c r="M260">
        <v>4856</v>
      </c>
      <c r="N260" t="s">
        <v>796</v>
      </c>
      <c r="O260" t="s">
        <v>393</v>
      </c>
    </row>
    <row r="261" spans="1:15" x14ac:dyDescent="0.25">
      <c r="A261">
        <v>842</v>
      </c>
      <c r="B261"/>
      <c r="C261">
        <v>5846</v>
      </c>
      <c r="D261">
        <v>3318</v>
      </c>
      <c r="E261"/>
      <c r="F261"/>
      <c r="G261">
        <v>1246</v>
      </c>
      <c r="H261">
        <v>11252</v>
      </c>
      <c r="I261">
        <v>90</v>
      </c>
      <c r="J261">
        <v>7103</v>
      </c>
      <c r="K261">
        <v>4059</v>
      </c>
      <c r="L261">
        <v>9668</v>
      </c>
      <c r="M261">
        <v>1584</v>
      </c>
      <c r="N261" t="s">
        <v>797</v>
      </c>
      <c r="O261" t="s">
        <v>394</v>
      </c>
    </row>
    <row r="262" spans="1:15" x14ac:dyDescent="0.25">
      <c r="A262">
        <v>876</v>
      </c>
      <c r="B262"/>
      <c r="C262">
        <v>7054</v>
      </c>
      <c r="D262">
        <v>2329</v>
      </c>
      <c r="E262"/>
      <c r="F262"/>
      <c r="G262">
        <v>1415</v>
      </c>
      <c r="H262">
        <v>11674</v>
      </c>
      <c r="I262">
        <v>74</v>
      </c>
      <c r="J262">
        <v>7303</v>
      </c>
      <c r="K262">
        <v>4280</v>
      </c>
      <c r="L262">
        <v>9691</v>
      </c>
      <c r="M262">
        <v>1965</v>
      </c>
      <c r="N262" t="s">
        <v>798</v>
      </c>
      <c r="O262" t="s">
        <v>395</v>
      </c>
    </row>
    <row r="263" spans="1:15" x14ac:dyDescent="0.25">
      <c r="A263">
        <v>252</v>
      </c>
      <c r="B263"/>
      <c r="C263">
        <v>2805</v>
      </c>
      <c r="D263">
        <v>1892</v>
      </c>
      <c r="E263"/>
      <c r="F263"/>
      <c r="G263">
        <v>360</v>
      </c>
      <c r="H263">
        <v>5309</v>
      </c>
      <c r="I263">
        <v>40</v>
      </c>
      <c r="J263">
        <v>3981</v>
      </c>
      <c r="K263">
        <v>1288</v>
      </c>
      <c r="L263">
        <v>4771</v>
      </c>
      <c r="M263">
        <v>538</v>
      </c>
      <c r="N263" t="s">
        <v>799</v>
      </c>
      <c r="O263" t="s">
        <v>396</v>
      </c>
    </row>
    <row r="264" spans="1:15" x14ac:dyDescent="0.25">
      <c r="A264">
        <v>467</v>
      </c>
      <c r="B264"/>
      <c r="C264">
        <v>3508</v>
      </c>
      <c r="D264">
        <v>2052</v>
      </c>
      <c r="E264"/>
      <c r="F264"/>
      <c r="G264">
        <v>516</v>
      </c>
      <c r="H264">
        <v>6543</v>
      </c>
      <c r="I264">
        <v>6</v>
      </c>
      <c r="J264">
        <v>4893</v>
      </c>
      <c r="K264">
        <v>1643</v>
      </c>
      <c r="L264">
        <v>5913</v>
      </c>
      <c r="M264">
        <v>630</v>
      </c>
      <c r="N264" t="s">
        <v>800</v>
      </c>
      <c r="O264" t="s">
        <v>397</v>
      </c>
    </row>
    <row r="265" spans="1:15" x14ac:dyDescent="0.25">
      <c r="A265">
        <v>719</v>
      </c>
      <c r="B265"/>
      <c r="C265">
        <v>8749</v>
      </c>
      <c r="D265">
        <v>2783</v>
      </c>
      <c r="E265"/>
      <c r="F265"/>
      <c r="G265">
        <v>2261</v>
      </c>
      <c r="H265">
        <v>14512</v>
      </c>
      <c r="I265">
        <v>100</v>
      </c>
      <c r="J265">
        <v>8669</v>
      </c>
      <c r="K265">
        <v>5724</v>
      </c>
      <c r="L265">
        <v>10979</v>
      </c>
      <c r="M265">
        <v>3514</v>
      </c>
      <c r="N265" t="s">
        <v>801</v>
      </c>
      <c r="O265" t="s">
        <v>398</v>
      </c>
    </row>
    <row r="266" spans="1:15" x14ac:dyDescent="0.25">
      <c r="A266">
        <v>1030</v>
      </c>
      <c r="B266"/>
      <c r="C266">
        <v>6699</v>
      </c>
      <c r="D266">
        <v>5551</v>
      </c>
      <c r="E266"/>
      <c r="F266"/>
      <c r="G266">
        <v>864</v>
      </c>
      <c r="H266">
        <v>14144</v>
      </c>
      <c r="I266">
        <v>8</v>
      </c>
      <c r="J266">
        <v>9684</v>
      </c>
      <c r="K266">
        <v>4435</v>
      </c>
      <c r="L266">
        <v>12651</v>
      </c>
      <c r="M266">
        <v>1475</v>
      </c>
      <c r="N266" t="s">
        <v>802</v>
      </c>
      <c r="O266" t="s">
        <v>399</v>
      </c>
    </row>
    <row r="267" spans="1:15" x14ac:dyDescent="0.25">
      <c r="A267">
        <v>902</v>
      </c>
      <c r="B267"/>
      <c r="C267">
        <v>13079</v>
      </c>
      <c r="D267">
        <v>2981</v>
      </c>
      <c r="E267"/>
      <c r="F267"/>
      <c r="G267">
        <v>3105</v>
      </c>
      <c r="H267">
        <v>20067</v>
      </c>
      <c r="I267">
        <v>23</v>
      </c>
      <c r="J267">
        <v>13263</v>
      </c>
      <c r="K267">
        <v>6674</v>
      </c>
      <c r="L267">
        <v>15513</v>
      </c>
      <c r="M267">
        <v>4447</v>
      </c>
      <c r="N267" t="s">
        <v>803</v>
      </c>
      <c r="O267" t="s">
        <v>400</v>
      </c>
    </row>
    <row r="268" spans="1:15" x14ac:dyDescent="0.25">
      <c r="A268">
        <v>1541</v>
      </c>
      <c r="B268"/>
      <c r="C268">
        <v>7118</v>
      </c>
      <c r="D268">
        <v>5156</v>
      </c>
      <c r="E268"/>
      <c r="F268"/>
      <c r="G268">
        <v>1507</v>
      </c>
      <c r="H268">
        <v>15322</v>
      </c>
      <c r="I268">
        <v>29</v>
      </c>
      <c r="J268">
        <v>10553</v>
      </c>
      <c r="K268">
        <v>4714</v>
      </c>
      <c r="L268">
        <v>12772</v>
      </c>
      <c r="M268">
        <v>2524</v>
      </c>
      <c r="N268" t="s">
        <v>804</v>
      </c>
      <c r="O268" t="s">
        <v>401</v>
      </c>
    </row>
    <row r="269" spans="1:15" x14ac:dyDescent="0.25">
      <c r="A269">
        <v>731</v>
      </c>
      <c r="B269"/>
      <c r="C269">
        <v>2035</v>
      </c>
      <c r="D269">
        <v>2348</v>
      </c>
      <c r="E269"/>
      <c r="F269"/>
      <c r="G269">
        <v>203</v>
      </c>
      <c r="H269">
        <v>5317</v>
      </c>
      <c r="I269">
        <v>72</v>
      </c>
      <c r="J269">
        <v>3760</v>
      </c>
      <c r="K269">
        <v>1481</v>
      </c>
      <c r="L269">
        <v>5042</v>
      </c>
      <c r="M269">
        <v>271</v>
      </c>
      <c r="N269" t="s">
        <v>805</v>
      </c>
      <c r="O269" t="s">
        <v>402</v>
      </c>
    </row>
    <row r="270" spans="1:15" x14ac:dyDescent="0.25">
      <c r="A270">
        <v>369</v>
      </c>
      <c r="B270"/>
      <c r="C270">
        <v>6467</v>
      </c>
      <c r="D270">
        <v>1266</v>
      </c>
      <c r="E270"/>
      <c r="F270"/>
      <c r="G270">
        <v>1838</v>
      </c>
      <c r="H270">
        <v>9940</v>
      </c>
      <c r="I270">
        <v>10</v>
      </c>
      <c r="J270">
        <v>6693</v>
      </c>
      <c r="K270">
        <v>3237</v>
      </c>
      <c r="L270">
        <v>7478</v>
      </c>
      <c r="M270">
        <v>2462</v>
      </c>
      <c r="N270" t="s">
        <v>806</v>
      </c>
      <c r="O270" t="s">
        <v>403</v>
      </c>
    </row>
    <row r="271" spans="1:15" x14ac:dyDescent="0.25">
      <c r="A271">
        <v>459</v>
      </c>
      <c r="B271"/>
      <c r="C271">
        <v>5885</v>
      </c>
      <c r="D271">
        <v>2781</v>
      </c>
      <c r="E271"/>
      <c r="F271"/>
      <c r="G271">
        <v>637</v>
      </c>
      <c r="H271">
        <v>9762</v>
      </c>
      <c r="I271">
        <v>7</v>
      </c>
      <c r="J271">
        <v>7000</v>
      </c>
      <c r="K271">
        <v>2735</v>
      </c>
      <c r="L271">
        <v>8817</v>
      </c>
      <c r="M271">
        <v>932</v>
      </c>
      <c r="N271" t="s">
        <v>807</v>
      </c>
      <c r="O271" t="s">
        <v>404</v>
      </c>
    </row>
    <row r="272" spans="1:15" x14ac:dyDescent="0.25">
      <c r="A272">
        <v>313</v>
      </c>
      <c r="B272"/>
      <c r="C272">
        <v>7032</v>
      </c>
      <c r="D272">
        <v>1302</v>
      </c>
      <c r="E272"/>
      <c r="F272"/>
      <c r="G272">
        <v>1351</v>
      </c>
      <c r="H272">
        <v>9998</v>
      </c>
      <c r="I272">
        <v>10</v>
      </c>
      <c r="J272">
        <v>6363</v>
      </c>
      <c r="K272">
        <v>3622</v>
      </c>
      <c r="L272">
        <v>8008</v>
      </c>
      <c r="M272">
        <v>1986</v>
      </c>
      <c r="N272" t="s">
        <v>808</v>
      </c>
      <c r="O272" t="s">
        <v>405</v>
      </c>
    </row>
    <row r="273" spans="1:15" x14ac:dyDescent="0.25">
      <c r="A273">
        <v>682</v>
      </c>
      <c r="B273"/>
      <c r="C273">
        <v>4472</v>
      </c>
      <c r="D273">
        <v>6026</v>
      </c>
      <c r="E273"/>
      <c r="F273"/>
      <c r="G273">
        <v>602</v>
      </c>
      <c r="H273">
        <v>11782</v>
      </c>
      <c r="I273">
        <v>2</v>
      </c>
      <c r="J273">
        <v>8316</v>
      </c>
      <c r="K273">
        <v>3400</v>
      </c>
      <c r="L273">
        <v>10808</v>
      </c>
      <c r="M273">
        <v>910</v>
      </c>
      <c r="N273" t="s">
        <v>809</v>
      </c>
      <c r="O273" t="s">
        <v>406</v>
      </c>
    </row>
    <row r="274" spans="1:15" x14ac:dyDescent="0.25">
      <c r="A274">
        <v>1245</v>
      </c>
      <c r="B274"/>
      <c r="C274">
        <v>8902</v>
      </c>
      <c r="D274">
        <v>4028</v>
      </c>
      <c r="E274"/>
      <c r="F274"/>
      <c r="G274">
        <v>971</v>
      </c>
      <c r="H274">
        <v>15146</v>
      </c>
      <c r="I274">
        <v>122</v>
      </c>
      <c r="J274">
        <v>9996</v>
      </c>
      <c r="K274">
        <v>4986</v>
      </c>
      <c r="L274">
        <v>13146</v>
      </c>
      <c r="M274">
        <v>1958</v>
      </c>
      <c r="N274" t="s">
        <v>810</v>
      </c>
      <c r="O274" t="s">
        <v>407</v>
      </c>
    </row>
    <row r="275" spans="1:15" x14ac:dyDescent="0.25">
      <c r="A275">
        <v>466</v>
      </c>
      <c r="B275"/>
      <c r="C275">
        <v>3817</v>
      </c>
      <c r="D275">
        <v>1918</v>
      </c>
      <c r="E275"/>
      <c r="F275"/>
      <c r="G275">
        <v>895</v>
      </c>
      <c r="H275">
        <v>7096</v>
      </c>
      <c r="I275">
        <v>4</v>
      </c>
      <c r="J275">
        <v>4638</v>
      </c>
      <c r="K275">
        <v>2454</v>
      </c>
      <c r="L275">
        <v>5816</v>
      </c>
      <c r="M275">
        <v>1280</v>
      </c>
      <c r="N275" t="s">
        <v>811</v>
      </c>
      <c r="O275" t="s">
        <v>408</v>
      </c>
    </row>
    <row r="276" spans="1:15" x14ac:dyDescent="0.25">
      <c r="A276">
        <v>605</v>
      </c>
      <c r="B276"/>
      <c r="C276">
        <v>4239</v>
      </c>
      <c r="D276">
        <v>2359</v>
      </c>
      <c r="E276"/>
      <c r="F276"/>
      <c r="G276">
        <v>613</v>
      </c>
      <c r="H276">
        <v>7816</v>
      </c>
      <c r="I276">
        <v>49</v>
      </c>
      <c r="J276">
        <v>6143</v>
      </c>
      <c r="K276">
        <v>1623</v>
      </c>
      <c r="L276">
        <v>6780</v>
      </c>
      <c r="M276">
        <v>1036</v>
      </c>
      <c r="N276" t="s">
        <v>812</v>
      </c>
      <c r="O276" t="s">
        <v>409</v>
      </c>
    </row>
    <row r="277" spans="1:15" x14ac:dyDescent="0.25">
      <c r="A277">
        <v>701</v>
      </c>
      <c r="B277"/>
      <c r="C277">
        <v>4674</v>
      </c>
      <c r="D277">
        <v>3336</v>
      </c>
      <c r="E277"/>
      <c r="F277"/>
      <c r="G277">
        <v>842</v>
      </c>
      <c r="H277">
        <v>9553</v>
      </c>
      <c r="I277">
        <v>85</v>
      </c>
      <c r="J277">
        <v>5965</v>
      </c>
      <c r="K277">
        <v>3394</v>
      </c>
      <c r="L277">
        <v>8126</v>
      </c>
      <c r="M277">
        <v>1318</v>
      </c>
      <c r="N277" t="s">
        <v>813</v>
      </c>
      <c r="O277" t="s">
        <v>410</v>
      </c>
    </row>
    <row r="278" spans="1:15" x14ac:dyDescent="0.25">
      <c r="A278">
        <v>1810</v>
      </c>
      <c r="B278"/>
      <c r="C278">
        <v>17289</v>
      </c>
      <c r="D278">
        <v>5090</v>
      </c>
      <c r="E278"/>
      <c r="F278"/>
      <c r="G278">
        <v>9657</v>
      </c>
      <c r="H278">
        <v>33846</v>
      </c>
      <c r="I278">
        <v>214</v>
      </c>
      <c r="J278">
        <v>18146</v>
      </c>
      <c r="K278">
        <v>15464</v>
      </c>
      <c r="L278">
        <v>19815</v>
      </c>
      <c r="M278">
        <v>14010</v>
      </c>
      <c r="N278" t="s">
        <v>814</v>
      </c>
      <c r="O278" t="s">
        <v>411</v>
      </c>
    </row>
    <row r="279" spans="1:15" x14ac:dyDescent="0.25">
      <c r="A279">
        <v>399</v>
      </c>
      <c r="B279"/>
      <c r="C279">
        <v>4862</v>
      </c>
      <c r="D279">
        <v>1649</v>
      </c>
      <c r="E279"/>
      <c r="F279"/>
      <c r="G279">
        <v>685</v>
      </c>
      <c r="H279">
        <v>7595</v>
      </c>
      <c r="I279">
        <v>122</v>
      </c>
      <c r="J279">
        <v>4860</v>
      </c>
      <c r="K279">
        <v>2593</v>
      </c>
      <c r="L279">
        <v>6858</v>
      </c>
      <c r="M279">
        <v>717</v>
      </c>
      <c r="N279" t="s">
        <v>815</v>
      </c>
      <c r="O279" t="s">
        <v>412</v>
      </c>
    </row>
    <row r="280" spans="1:15" x14ac:dyDescent="0.25">
      <c r="A280">
        <v>615</v>
      </c>
      <c r="B280"/>
      <c r="C280">
        <v>4953</v>
      </c>
      <c r="D280">
        <v>2897</v>
      </c>
      <c r="E280"/>
      <c r="F280"/>
      <c r="G280">
        <v>886</v>
      </c>
      <c r="H280">
        <v>9351</v>
      </c>
      <c r="I280">
        <v>159</v>
      </c>
      <c r="J280">
        <v>6078</v>
      </c>
      <c r="K280">
        <v>3114</v>
      </c>
      <c r="L280">
        <v>8100</v>
      </c>
      <c r="M280">
        <v>1251</v>
      </c>
      <c r="N280" t="s">
        <v>816</v>
      </c>
      <c r="O280" t="s">
        <v>413</v>
      </c>
    </row>
    <row r="281" spans="1:15" x14ac:dyDescent="0.25">
      <c r="A281">
        <v>888</v>
      </c>
      <c r="B281"/>
      <c r="C281">
        <v>12017</v>
      </c>
      <c r="D281">
        <v>4691</v>
      </c>
      <c r="E281"/>
      <c r="F281"/>
      <c r="G281">
        <v>2150</v>
      </c>
      <c r="H281">
        <v>19746</v>
      </c>
      <c r="I281">
        <v>2</v>
      </c>
      <c r="J281">
        <v>13424</v>
      </c>
      <c r="K281">
        <v>6301</v>
      </c>
      <c r="L281">
        <v>16702</v>
      </c>
      <c r="M281">
        <v>3025</v>
      </c>
      <c r="N281" t="s">
        <v>817</v>
      </c>
      <c r="O281" t="s">
        <v>414</v>
      </c>
    </row>
    <row r="282" spans="1:15" x14ac:dyDescent="0.25">
      <c r="A282">
        <v>395</v>
      </c>
      <c r="B282"/>
      <c r="C282">
        <v>1849</v>
      </c>
      <c r="D282">
        <v>2163</v>
      </c>
      <c r="E282"/>
      <c r="F282"/>
      <c r="G282">
        <v>279</v>
      </c>
      <c r="H282">
        <v>4686</v>
      </c>
      <c r="I282">
        <v>3</v>
      </c>
      <c r="J282">
        <v>3053</v>
      </c>
      <c r="K282">
        <v>1629</v>
      </c>
      <c r="L282">
        <v>4308</v>
      </c>
      <c r="M282">
        <v>377</v>
      </c>
      <c r="N282" t="s">
        <v>818</v>
      </c>
      <c r="O282" t="s">
        <v>415</v>
      </c>
    </row>
    <row r="283" spans="1:15" x14ac:dyDescent="0.25">
      <c r="A283">
        <v>1652</v>
      </c>
      <c r="B283"/>
      <c r="C283">
        <v>12892</v>
      </c>
      <c r="D283">
        <v>3769</v>
      </c>
      <c r="E283"/>
      <c r="F283"/>
      <c r="G283">
        <v>5633</v>
      </c>
      <c r="H283">
        <v>23946</v>
      </c>
      <c r="I283">
        <v>366</v>
      </c>
      <c r="J283">
        <v>12273</v>
      </c>
      <c r="K283">
        <v>11307</v>
      </c>
      <c r="L283">
        <v>15972</v>
      </c>
      <c r="M283">
        <v>7974</v>
      </c>
      <c r="N283" t="s">
        <v>819</v>
      </c>
      <c r="O283" t="s">
        <v>416</v>
      </c>
    </row>
    <row r="284" spans="1:15" x14ac:dyDescent="0.25">
      <c r="A284">
        <v>2563</v>
      </c>
      <c r="B284"/>
      <c r="C284">
        <v>38052</v>
      </c>
      <c r="D284">
        <v>17726</v>
      </c>
      <c r="E284"/>
      <c r="F284"/>
      <c r="G284">
        <v>13124</v>
      </c>
      <c r="H284">
        <v>71465</v>
      </c>
      <c r="I284">
        <v>90</v>
      </c>
      <c r="J284">
        <v>40788</v>
      </c>
      <c r="K284">
        <v>30491</v>
      </c>
      <c r="L284">
        <v>51047</v>
      </c>
      <c r="M284">
        <v>20322</v>
      </c>
      <c r="N284" t="s">
        <v>820</v>
      </c>
      <c r="O284" t="s">
        <v>417</v>
      </c>
    </row>
    <row r="285" spans="1:15" x14ac:dyDescent="0.25">
      <c r="A285">
        <v>300</v>
      </c>
      <c r="B285"/>
      <c r="C285">
        <v>7946</v>
      </c>
      <c r="D285">
        <v>2582</v>
      </c>
      <c r="E285"/>
      <c r="F285"/>
      <c r="G285">
        <v>2020</v>
      </c>
      <c r="H285">
        <v>12848</v>
      </c>
      <c r="I285">
        <v>111</v>
      </c>
      <c r="J285">
        <v>7450</v>
      </c>
      <c r="K285">
        <v>5286</v>
      </c>
      <c r="L285">
        <v>9204</v>
      </c>
      <c r="M285">
        <v>3644</v>
      </c>
      <c r="N285" t="s">
        <v>821</v>
      </c>
      <c r="O285" t="s">
        <v>418</v>
      </c>
    </row>
    <row r="286" spans="1:15" x14ac:dyDescent="0.25">
      <c r="A286">
        <v>750</v>
      </c>
      <c r="B286"/>
      <c r="C286">
        <v>6702</v>
      </c>
      <c r="D286">
        <v>1685</v>
      </c>
      <c r="E286"/>
      <c r="F286"/>
      <c r="G286">
        <v>1902</v>
      </c>
      <c r="H286">
        <v>11039</v>
      </c>
      <c r="I286">
        <v>2</v>
      </c>
      <c r="J286">
        <v>7387</v>
      </c>
      <c r="K286">
        <v>3650</v>
      </c>
      <c r="L286">
        <v>9235</v>
      </c>
      <c r="M286">
        <v>1804</v>
      </c>
      <c r="N286" t="s">
        <v>822</v>
      </c>
      <c r="O286" t="s">
        <v>419</v>
      </c>
    </row>
    <row r="287" spans="1:15" x14ac:dyDescent="0.25">
      <c r="A287">
        <v>501</v>
      </c>
      <c r="B287"/>
      <c r="C287">
        <v>3985</v>
      </c>
      <c r="D287">
        <v>2205</v>
      </c>
      <c r="E287"/>
      <c r="F287"/>
      <c r="G287">
        <v>508</v>
      </c>
      <c r="H287">
        <v>7199</v>
      </c>
      <c r="I287">
        <v>72</v>
      </c>
      <c r="J287">
        <v>5048</v>
      </c>
      <c r="K287">
        <v>2080</v>
      </c>
      <c r="L287">
        <v>6310</v>
      </c>
      <c r="M287">
        <v>889</v>
      </c>
      <c r="N287" t="s">
        <v>823</v>
      </c>
      <c r="O287" t="s">
        <v>420</v>
      </c>
    </row>
    <row r="288" spans="1:15" x14ac:dyDescent="0.25">
      <c r="A288">
        <v>965</v>
      </c>
      <c r="B288"/>
      <c r="C288">
        <v>8689</v>
      </c>
      <c r="D288">
        <v>2079</v>
      </c>
      <c r="E288"/>
      <c r="F288"/>
      <c r="G288">
        <v>4412</v>
      </c>
      <c r="H288">
        <v>16145</v>
      </c>
      <c r="I288">
        <v>363</v>
      </c>
      <c r="J288">
        <v>9539</v>
      </c>
      <c r="K288">
        <v>6242</v>
      </c>
      <c r="L288">
        <v>9803</v>
      </c>
      <c r="M288">
        <v>6341</v>
      </c>
      <c r="N288" t="s">
        <v>824</v>
      </c>
      <c r="O288" t="s">
        <v>421</v>
      </c>
    </row>
    <row r="289" spans="1:15" x14ac:dyDescent="0.25">
      <c r="A289">
        <v>313</v>
      </c>
      <c r="B289"/>
      <c r="C289">
        <v>3439</v>
      </c>
      <c r="D289">
        <v>1099</v>
      </c>
      <c r="E289"/>
      <c r="F289"/>
      <c r="G289">
        <v>677</v>
      </c>
      <c r="H289">
        <v>5528</v>
      </c>
      <c r="I289">
        <v>17</v>
      </c>
      <c r="J289">
        <v>3437</v>
      </c>
      <c r="K289">
        <v>1912</v>
      </c>
      <c r="L289">
        <v>4503</v>
      </c>
      <c r="M289">
        <v>864</v>
      </c>
      <c r="N289" t="s">
        <v>825</v>
      </c>
      <c r="O289" t="s">
        <v>422</v>
      </c>
    </row>
    <row r="290" spans="1:15" x14ac:dyDescent="0.25">
      <c r="A290">
        <v>355</v>
      </c>
      <c r="B290"/>
      <c r="C290">
        <v>2208</v>
      </c>
      <c r="D290">
        <v>1727</v>
      </c>
      <c r="E290"/>
      <c r="F290"/>
      <c r="G290">
        <v>338</v>
      </c>
      <c r="H290">
        <v>4628</v>
      </c>
      <c r="I290">
        <v>23</v>
      </c>
      <c r="J290">
        <v>3504</v>
      </c>
      <c r="K290">
        <v>1095</v>
      </c>
      <c r="L290">
        <v>4339</v>
      </c>
      <c r="M290">
        <v>283</v>
      </c>
      <c r="N290" t="s">
        <v>826</v>
      </c>
      <c r="O290" t="s">
        <v>423</v>
      </c>
    </row>
    <row r="291" spans="1:15" x14ac:dyDescent="0.25">
      <c r="A291">
        <v>603</v>
      </c>
      <c r="B291"/>
      <c r="C291">
        <v>4038</v>
      </c>
      <c r="D291">
        <v>1958</v>
      </c>
      <c r="E291"/>
      <c r="F291"/>
      <c r="G291">
        <v>997</v>
      </c>
      <c r="H291">
        <v>7596</v>
      </c>
      <c r="I291">
        <v>26</v>
      </c>
      <c r="J291">
        <v>4174</v>
      </c>
      <c r="K291">
        <v>3396</v>
      </c>
      <c r="L291">
        <v>5881</v>
      </c>
      <c r="M291">
        <v>1715</v>
      </c>
      <c r="N291" t="s">
        <v>827</v>
      </c>
      <c r="O291" t="s">
        <v>424</v>
      </c>
    </row>
    <row r="292" spans="1:15" x14ac:dyDescent="0.25">
      <c r="A292">
        <v>3042</v>
      </c>
      <c r="B292"/>
      <c r="C292">
        <v>26725</v>
      </c>
      <c r="D292">
        <v>10619</v>
      </c>
      <c r="E292"/>
      <c r="F292"/>
      <c r="G292">
        <v>10910</v>
      </c>
      <c r="H292">
        <v>51296</v>
      </c>
      <c r="I292">
        <v>444</v>
      </c>
      <c r="J292">
        <v>29758</v>
      </c>
      <c r="K292">
        <v>20988</v>
      </c>
      <c r="L292">
        <v>33087</v>
      </c>
      <c r="M292">
        <v>18103</v>
      </c>
      <c r="N292" t="s">
        <v>828</v>
      </c>
      <c r="O292" t="s">
        <v>425</v>
      </c>
    </row>
    <row r="293" spans="1:15" x14ac:dyDescent="0.25">
      <c r="A293">
        <v>2610</v>
      </c>
      <c r="B293"/>
      <c r="C293">
        <v>26772</v>
      </c>
      <c r="D293">
        <v>8317</v>
      </c>
      <c r="E293"/>
      <c r="F293"/>
      <c r="G293">
        <v>9543</v>
      </c>
      <c r="H293">
        <v>47242</v>
      </c>
      <c r="I293">
        <v>99</v>
      </c>
      <c r="J293">
        <v>29324</v>
      </c>
      <c r="K293">
        <v>17741</v>
      </c>
      <c r="L293">
        <v>31658</v>
      </c>
      <c r="M293">
        <v>15506</v>
      </c>
      <c r="N293" t="s">
        <v>829</v>
      </c>
      <c r="O293" t="s">
        <v>426</v>
      </c>
    </row>
    <row r="294" spans="1:15" x14ac:dyDescent="0.25">
      <c r="A294">
        <v>255</v>
      </c>
      <c r="B294"/>
      <c r="C294">
        <v>1103</v>
      </c>
      <c r="D294">
        <v>409</v>
      </c>
      <c r="E294"/>
      <c r="F294"/>
      <c r="G294">
        <v>197</v>
      </c>
      <c r="H294">
        <v>1964</v>
      </c>
      <c r="I294">
        <v>11</v>
      </c>
      <c r="J294">
        <v>1460</v>
      </c>
      <c r="K294">
        <v>492</v>
      </c>
      <c r="L294">
        <v>1759</v>
      </c>
      <c r="M294">
        <v>205</v>
      </c>
      <c r="N294" t="s">
        <v>830</v>
      </c>
      <c r="O294" t="s">
        <v>427</v>
      </c>
    </row>
    <row r="295" spans="1:15" x14ac:dyDescent="0.25">
      <c r="A295">
        <v>1724</v>
      </c>
      <c r="B295"/>
      <c r="C295">
        <v>12664</v>
      </c>
      <c r="D295">
        <v>4763</v>
      </c>
      <c r="E295"/>
      <c r="F295"/>
      <c r="G295">
        <v>2310</v>
      </c>
      <c r="H295">
        <v>21461</v>
      </c>
      <c r="I295">
        <v>68</v>
      </c>
      <c r="J295">
        <v>12891</v>
      </c>
      <c r="K295">
        <v>8384</v>
      </c>
      <c r="L295">
        <v>16418</v>
      </c>
      <c r="M295">
        <v>4925</v>
      </c>
      <c r="N295" t="s">
        <v>831</v>
      </c>
      <c r="O295" t="s">
        <v>428</v>
      </c>
    </row>
    <row r="296" spans="1:15" x14ac:dyDescent="0.25">
      <c r="A296">
        <v>1087</v>
      </c>
      <c r="B296"/>
      <c r="C296">
        <v>4021</v>
      </c>
      <c r="D296">
        <v>2491</v>
      </c>
      <c r="E296"/>
      <c r="F296"/>
      <c r="G296">
        <v>808</v>
      </c>
      <c r="H296">
        <v>8407</v>
      </c>
      <c r="I296">
        <v>91</v>
      </c>
      <c r="J296">
        <v>6043</v>
      </c>
      <c r="K296">
        <v>2273</v>
      </c>
      <c r="L296">
        <v>6482</v>
      </c>
      <c r="M296">
        <v>1925</v>
      </c>
      <c r="N296" t="s">
        <v>832</v>
      </c>
      <c r="O296" t="s">
        <v>429</v>
      </c>
    </row>
    <row r="297" spans="1:15" x14ac:dyDescent="0.25">
      <c r="A297">
        <v>2939</v>
      </c>
      <c r="B297"/>
      <c r="C297">
        <v>37689</v>
      </c>
      <c r="D297">
        <v>10993</v>
      </c>
      <c r="E297"/>
      <c r="F297"/>
      <c r="G297">
        <v>15761</v>
      </c>
      <c r="H297">
        <v>67382</v>
      </c>
      <c r="I297">
        <v>174</v>
      </c>
      <c r="J297">
        <v>38268</v>
      </c>
      <c r="K297">
        <v>28652</v>
      </c>
      <c r="L297">
        <v>42665</v>
      </c>
      <c r="M297">
        <v>24623</v>
      </c>
      <c r="N297" t="s">
        <v>833</v>
      </c>
      <c r="O297" t="s">
        <v>430</v>
      </c>
    </row>
    <row r="298" spans="1:15" x14ac:dyDescent="0.25">
      <c r="A298">
        <v>1829</v>
      </c>
      <c r="B298"/>
      <c r="C298">
        <v>20092</v>
      </c>
      <c r="D298">
        <v>6061</v>
      </c>
      <c r="E298"/>
      <c r="F298"/>
      <c r="G298">
        <v>5121</v>
      </c>
      <c r="H298">
        <v>33103</v>
      </c>
      <c r="I298">
        <v>74</v>
      </c>
      <c r="J298">
        <v>18929</v>
      </c>
      <c r="K298">
        <v>13754</v>
      </c>
      <c r="L298">
        <v>23820</v>
      </c>
      <c r="M298">
        <v>9086</v>
      </c>
      <c r="N298" t="s">
        <v>834</v>
      </c>
      <c r="O298" t="s">
        <v>431</v>
      </c>
    </row>
    <row r="299" spans="1:15" x14ac:dyDescent="0.25">
      <c r="A299">
        <v>4040</v>
      </c>
      <c r="B299"/>
      <c r="C299">
        <v>11465</v>
      </c>
      <c r="D299">
        <v>6067</v>
      </c>
      <c r="E299"/>
      <c r="F299"/>
      <c r="G299">
        <v>2278</v>
      </c>
      <c r="H299">
        <v>23850</v>
      </c>
      <c r="I299">
        <v>180</v>
      </c>
      <c r="J299">
        <v>15943</v>
      </c>
      <c r="K299">
        <v>7697</v>
      </c>
      <c r="L299">
        <v>20443</v>
      </c>
      <c r="M299">
        <v>3377</v>
      </c>
      <c r="N299" t="s">
        <v>835</v>
      </c>
      <c r="O299" t="s">
        <v>432</v>
      </c>
    </row>
    <row r="300" spans="1:15" x14ac:dyDescent="0.25">
      <c r="A300">
        <v>389</v>
      </c>
      <c r="B300"/>
      <c r="C300">
        <v>3613</v>
      </c>
      <c r="D300">
        <v>3277</v>
      </c>
      <c r="E300"/>
      <c r="F300"/>
      <c r="G300">
        <v>584</v>
      </c>
      <c r="H300">
        <v>7863</v>
      </c>
      <c r="I300">
        <v>1</v>
      </c>
      <c r="J300">
        <v>5810</v>
      </c>
      <c r="K300">
        <v>2052</v>
      </c>
      <c r="L300">
        <v>7186</v>
      </c>
      <c r="M300">
        <v>677</v>
      </c>
      <c r="N300" t="s">
        <v>836</v>
      </c>
      <c r="O300" t="s">
        <v>433</v>
      </c>
    </row>
    <row r="301" spans="1:15" x14ac:dyDescent="0.25">
      <c r="A301">
        <v>436</v>
      </c>
      <c r="B301"/>
      <c r="C301">
        <v>4242</v>
      </c>
      <c r="D301">
        <v>1915</v>
      </c>
      <c r="E301"/>
      <c r="F301"/>
      <c r="G301">
        <v>558</v>
      </c>
      <c r="H301">
        <v>7151</v>
      </c>
      <c r="I301">
        <v>2</v>
      </c>
      <c r="J301">
        <v>5125</v>
      </c>
      <c r="K301">
        <v>2013</v>
      </c>
      <c r="L301">
        <v>6074</v>
      </c>
      <c r="M301">
        <v>1066</v>
      </c>
      <c r="N301" t="s">
        <v>837</v>
      </c>
      <c r="O301" t="s">
        <v>434</v>
      </c>
    </row>
    <row r="302" spans="1:15" x14ac:dyDescent="0.25">
      <c r="A302">
        <v>215</v>
      </c>
      <c r="B302"/>
      <c r="C302">
        <v>6071</v>
      </c>
      <c r="D302">
        <v>2405</v>
      </c>
      <c r="E302"/>
      <c r="F302"/>
      <c r="G302">
        <v>490</v>
      </c>
      <c r="H302">
        <v>9181</v>
      </c>
      <c r="I302">
        <v>0</v>
      </c>
      <c r="J302">
        <v>6291</v>
      </c>
      <c r="K302">
        <v>2890</v>
      </c>
      <c r="L302">
        <v>8321</v>
      </c>
      <c r="M302">
        <v>860</v>
      </c>
      <c r="N302" t="s">
        <v>838</v>
      </c>
      <c r="O302" t="s">
        <v>435</v>
      </c>
    </row>
    <row r="303" spans="1:15" x14ac:dyDescent="0.25">
      <c r="A303">
        <v>180</v>
      </c>
      <c r="B303"/>
      <c r="C303">
        <v>8112</v>
      </c>
      <c r="D303">
        <v>1656</v>
      </c>
      <c r="E303"/>
      <c r="F303"/>
      <c r="G303">
        <v>1925</v>
      </c>
      <c r="H303">
        <v>11873</v>
      </c>
      <c r="I303">
        <v>0</v>
      </c>
      <c r="J303">
        <v>7955</v>
      </c>
      <c r="K303">
        <v>3918</v>
      </c>
      <c r="L303">
        <v>9004</v>
      </c>
      <c r="M303">
        <v>2869</v>
      </c>
      <c r="N303" t="s">
        <v>839</v>
      </c>
      <c r="O303" t="s">
        <v>436</v>
      </c>
    </row>
    <row r="304" spans="1:15" x14ac:dyDescent="0.25">
      <c r="A304">
        <v>924</v>
      </c>
      <c r="B304"/>
      <c r="C304">
        <v>3105</v>
      </c>
      <c r="D304">
        <v>3132</v>
      </c>
      <c r="E304"/>
      <c r="F304"/>
      <c r="G304">
        <v>1341</v>
      </c>
      <c r="H304">
        <v>8502</v>
      </c>
      <c r="I304">
        <v>89</v>
      </c>
      <c r="J304">
        <v>5241</v>
      </c>
      <c r="K304">
        <v>2789</v>
      </c>
      <c r="L304">
        <v>6807</v>
      </c>
      <c r="M304">
        <v>1313</v>
      </c>
      <c r="N304" t="s">
        <v>840</v>
      </c>
      <c r="O304" t="s">
        <v>437</v>
      </c>
    </row>
    <row r="305" spans="1:15" x14ac:dyDescent="0.25">
      <c r="A305">
        <v>3169</v>
      </c>
      <c r="B305"/>
      <c r="C305">
        <v>19935</v>
      </c>
      <c r="D305">
        <v>12438</v>
      </c>
      <c r="E305"/>
      <c r="F305"/>
      <c r="G305">
        <v>4466</v>
      </c>
      <c r="H305">
        <v>40008</v>
      </c>
      <c r="I305">
        <v>175</v>
      </c>
      <c r="J305">
        <v>25206</v>
      </c>
      <c r="K305">
        <v>14325</v>
      </c>
      <c r="L305">
        <v>32923</v>
      </c>
      <c r="M305">
        <v>6895</v>
      </c>
      <c r="N305" t="s">
        <v>841</v>
      </c>
      <c r="O305" t="s">
        <v>533</v>
      </c>
    </row>
    <row r="306" spans="1:15" x14ac:dyDescent="0.25">
      <c r="A306">
        <v>375</v>
      </c>
      <c r="B306"/>
      <c r="C306">
        <v>7968</v>
      </c>
      <c r="D306">
        <v>2079</v>
      </c>
      <c r="E306"/>
      <c r="F306"/>
      <c r="G306">
        <v>662</v>
      </c>
      <c r="H306">
        <v>11084</v>
      </c>
      <c r="I306">
        <v>87</v>
      </c>
      <c r="J306">
        <v>6851</v>
      </c>
      <c r="K306">
        <v>4146</v>
      </c>
      <c r="L306">
        <v>9960</v>
      </c>
      <c r="M306">
        <v>1124</v>
      </c>
      <c r="N306" t="s">
        <v>842</v>
      </c>
      <c r="O306" t="s">
        <v>438</v>
      </c>
    </row>
    <row r="307" spans="1:15" x14ac:dyDescent="0.25">
      <c r="A307">
        <v>376</v>
      </c>
      <c r="B307"/>
      <c r="C307">
        <v>3709</v>
      </c>
      <c r="D307">
        <v>1364</v>
      </c>
      <c r="E307"/>
      <c r="F307"/>
      <c r="G307">
        <v>260</v>
      </c>
      <c r="H307">
        <v>5709</v>
      </c>
      <c r="I307">
        <v>4</v>
      </c>
      <c r="J307">
        <v>3920</v>
      </c>
      <c r="K307">
        <v>1785</v>
      </c>
      <c r="L307">
        <v>4896</v>
      </c>
      <c r="M307">
        <v>813</v>
      </c>
      <c r="N307" t="s">
        <v>843</v>
      </c>
      <c r="O307" t="s">
        <v>439</v>
      </c>
    </row>
    <row r="308" spans="1:15" x14ac:dyDescent="0.25">
      <c r="A308">
        <v>467</v>
      </c>
      <c r="B308"/>
      <c r="C308">
        <v>3193</v>
      </c>
      <c r="D308">
        <v>2061</v>
      </c>
      <c r="E308"/>
      <c r="F308"/>
      <c r="G308">
        <v>526</v>
      </c>
      <c r="H308">
        <v>6247</v>
      </c>
      <c r="I308">
        <v>120</v>
      </c>
      <c r="J308">
        <v>4543</v>
      </c>
      <c r="K308">
        <v>1567</v>
      </c>
      <c r="L308">
        <v>5511</v>
      </c>
      <c r="M308">
        <v>719</v>
      </c>
      <c r="N308" t="s">
        <v>844</v>
      </c>
      <c r="O308" t="s">
        <v>440</v>
      </c>
    </row>
    <row r="309" spans="1:15" x14ac:dyDescent="0.25">
      <c r="A309">
        <v>633</v>
      </c>
      <c r="B309"/>
      <c r="C309">
        <v>3914</v>
      </c>
      <c r="D309">
        <v>2729</v>
      </c>
      <c r="E309"/>
      <c r="F309"/>
      <c r="G309">
        <v>929</v>
      </c>
      <c r="H309">
        <v>8205</v>
      </c>
      <c r="I309">
        <v>49</v>
      </c>
      <c r="J309">
        <v>5441</v>
      </c>
      <c r="K309">
        <v>2715</v>
      </c>
      <c r="L309">
        <v>6958</v>
      </c>
      <c r="M309">
        <v>1247</v>
      </c>
      <c r="N309" t="s">
        <v>845</v>
      </c>
      <c r="O309" t="s">
        <v>441</v>
      </c>
    </row>
    <row r="310" spans="1:15" x14ac:dyDescent="0.25">
      <c r="A310">
        <v>1386</v>
      </c>
      <c r="B310"/>
      <c r="C310">
        <v>15387</v>
      </c>
      <c r="D310">
        <v>5775</v>
      </c>
      <c r="E310"/>
      <c r="F310"/>
      <c r="G310">
        <v>5519</v>
      </c>
      <c r="H310">
        <v>28067</v>
      </c>
      <c r="I310">
        <v>143</v>
      </c>
      <c r="J310">
        <v>14944</v>
      </c>
      <c r="K310">
        <v>12857</v>
      </c>
      <c r="L310">
        <v>18809</v>
      </c>
      <c r="M310">
        <v>9134</v>
      </c>
      <c r="N310" t="s">
        <v>846</v>
      </c>
      <c r="O310" t="s">
        <v>442</v>
      </c>
    </row>
    <row r="311" spans="1:15" x14ac:dyDescent="0.25">
      <c r="A311">
        <v>386</v>
      </c>
      <c r="B311"/>
      <c r="C311">
        <v>4091</v>
      </c>
      <c r="D311">
        <v>2861</v>
      </c>
      <c r="E311"/>
      <c r="F311"/>
      <c r="G311">
        <v>1373</v>
      </c>
      <c r="H311">
        <v>8711</v>
      </c>
      <c r="I311">
        <v>9</v>
      </c>
      <c r="J311">
        <v>5671</v>
      </c>
      <c r="K311">
        <v>3019</v>
      </c>
      <c r="L311">
        <v>6630</v>
      </c>
      <c r="M311">
        <v>2069</v>
      </c>
      <c r="N311" t="s">
        <v>847</v>
      </c>
      <c r="O311" t="s">
        <v>443</v>
      </c>
    </row>
    <row r="312" spans="1:15" x14ac:dyDescent="0.25">
      <c r="A312">
        <v>892</v>
      </c>
      <c r="B312"/>
      <c r="C312">
        <v>12102</v>
      </c>
      <c r="D312">
        <v>4360</v>
      </c>
      <c r="E312"/>
      <c r="F312"/>
      <c r="G312">
        <v>2378</v>
      </c>
      <c r="H312">
        <v>19732</v>
      </c>
      <c r="I312">
        <v>47</v>
      </c>
      <c r="J312">
        <v>13107</v>
      </c>
      <c r="K312">
        <v>6578</v>
      </c>
      <c r="L312">
        <v>15688</v>
      </c>
      <c r="M312">
        <v>4044</v>
      </c>
      <c r="N312" t="s">
        <v>848</v>
      </c>
      <c r="O312" t="s">
        <v>444</v>
      </c>
    </row>
    <row r="313" spans="1:15" x14ac:dyDescent="0.25">
      <c r="A313">
        <v>165</v>
      </c>
      <c r="B313"/>
      <c r="C313">
        <v>2522</v>
      </c>
      <c r="D313">
        <v>798</v>
      </c>
      <c r="E313"/>
      <c r="F313"/>
      <c r="G313">
        <v>167</v>
      </c>
      <c r="H313">
        <v>3652</v>
      </c>
      <c r="I313">
        <v>25</v>
      </c>
      <c r="J313">
        <v>2617</v>
      </c>
      <c r="K313">
        <v>1011</v>
      </c>
      <c r="L313">
        <v>3303</v>
      </c>
      <c r="M313">
        <v>349</v>
      </c>
      <c r="N313" t="s">
        <v>849</v>
      </c>
      <c r="O313" t="s">
        <v>445</v>
      </c>
    </row>
    <row r="314" spans="1:15" x14ac:dyDescent="0.25">
      <c r="A314">
        <v>122</v>
      </c>
      <c r="B314"/>
      <c r="C314">
        <v>4732</v>
      </c>
      <c r="D314">
        <v>1189</v>
      </c>
      <c r="E314"/>
      <c r="F314"/>
      <c r="G314">
        <v>568</v>
      </c>
      <c r="H314">
        <v>6611</v>
      </c>
      <c r="I314">
        <v>0</v>
      </c>
      <c r="J314">
        <v>3774</v>
      </c>
      <c r="K314">
        <v>2837</v>
      </c>
      <c r="L314">
        <v>5819</v>
      </c>
      <c r="M314">
        <v>792</v>
      </c>
      <c r="N314" t="s">
        <v>850</v>
      </c>
      <c r="O314" t="s">
        <v>446</v>
      </c>
    </row>
    <row r="315" spans="1:15" x14ac:dyDescent="0.25">
      <c r="A315">
        <v>335</v>
      </c>
      <c r="B315"/>
      <c r="C315">
        <v>4893</v>
      </c>
      <c r="D315">
        <v>1385</v>
      </c>
      <c r="E315"/>
      <c r="F315"/>
      <c r="G315">
        <v>579</v>
      </c>
      <c r="H315">
        <v>7192</v>
      </c>
      <c r="I315">
        <v>0</v>
      </c>
      <c r="J315">
        <v>5155</v>
      </c>
      <c r="K315">
        <v>2037</v>
      </c>
      <c r="L315">
        <v>6396</v>
      </c>
      <c r="M315">
        <v>796</v>
      </c>
      <c r="N315" t="s">
        <v>851</v>
      </c>
      <c r="O315" t="s">
        <v>447</v>
      </c>
    </row>
    <row r="316" spans="1:15" x14ac:dyDescent="0.25">
      <c r="A316">
        <v>241</v>
      </c>
      <c r="B316"/>
      <c r="C316">
        <v>1139</v>
      </c>
      <c r="D316">
        <v>700</v>
      </c>
      <c r="E316"/>
      <c r="F316"/>
      <c r="G316">
        <v>185</v>
      </c>
      <c r="H316">
        <v>2265</v>
      </c>
      <c r="I316">
        <v>2</v>
      </c>
      <c r="J316">
        <v>1564</v>
      </c>
      <c r="K316">
        <v>699</v>
      </c>
      <c r="L316">
        <v>1951</v>
      </c>
      <c r="M316">
        <v>314</v>
      </c>
      <c r="N316" t="s">
        <v>852</v>
      </c>
      <c r="O316" t="s">
        <v>448</v>
      </c>
    </row>
    <row r="317" spans="1:15" x14ac:dyDescent="0.25">
      <c r="A317">
        <v>586</v>
      </c>
      <c r="B317"/>
      <c r="C317">
        <v>6567</v>
      </c>
      <c r="D317">
        <v>2824</v>
      </c>
      <c r="E317"/>
      <c r="F317"/>
      <c r="G317">
        <v>809</v>
      </c>
      <c r="H317">
        <v>10786</v>
      </c>
      <c r="I317">
        <v>120</v>
      </c>
      <c r="J317">
        <v>7977</v>
      </c>
      <c r="K317">
        <v>2679</v>
      </c>
      <c r="L317">
        <v>9485</v>
      </c>
      <c r="M317">
        <v>1291</v>
      </c>
      <c r="N317" t="s">
        <v>853</v>
      </c>
      <c r="O317" t="s">
        <v>449</v>
      </c>
    </row>
    <row r="318" spans="1:15" x14ac:dyDescent="0.25">
      <c r="A318">
        <v>827</v>
      </c>
      <c r="B318"/>
      <c r="C318">
        <v>9378</v>
      </c>
      <c r="D318">
        <v>3553</v>
      </c>
      <c r="E318"/>
      <c r="F318"/>
      <c r="G318">
        <v>2151</v>
      </c>
      <c r="H318">
        <v>15909</v>
      </c>
      <c r="I318">
        <v>73</v>
      </c>
      <c r="J318">
        <v>11535</v>
      </c>
      <c r="K318">
        <v>4301</v>
      </c>
      <c r="L318">
        <v>12454</v>
      </c>
      <c r="M318">
        <v>3455</v>
      </c>
      <c r="N318" t="s">
        <v>854</v>
      </c>
      <c r="O318" t="s">
        <v>450</v>
      </c>
    </row>
    <row r="319" spans="1:15" x14ac:dyDescent="0.25">
      <c r="A319">
        <v>407</v>
      </c>
      <c r="B319"/>
      <c r="C319">
        <v>3951</v>
      </c>
      <c r="D319">
        <v>1139</v>
      </c>
      <c r="E319"/>
      <c r="F319"/>
      <c r="G319">
        <v>520</v>
      </c>
      <c r="H319">
        <v>6017</v>
      </c>
      <c r="I319">
        <v>80</v>
      </c>
      <c r="J319">
        <v>4377</v>
      </c>
      <c r="K319">
        <v>1539</v>
      </c>
      <c r="L319">
        <v>5085</v>
      </c>
      <c r="M319">
        <v>912</v>
      </c>
      <c r="N319" t="s">
        <v>855</v>
      </c>
      <c r="O319" t="s">
        <v>451</v>
      </c>
    </row>
    <row r="320" spans="1:15" x14ac:dyDescent="0.25">
      <c r="A320">
        <v>365</v>
      </c>
      <c r="B320"/>
      <c r="C320">
        <v>10173</v>
      </c>
      <c r="D320">
        <v>3735</v>
      </c>
      <c r="E320"/>
      <c r="F320"/>
      <c r="G320">
        <v>3577</v>
      </c>
      <c r="H320">
        <v>17850</v>
      </c>
      <c r="I320">
        <v>173</v>
      </c>
      <c r="J320">
        <v>9443</v>
      </c>
      <c r="K320">
        <v>8201</v>
      </c>
      <c r="L320">
        <v>11631</v>
      </c>
      <c r="M320">
        <v>6186</v>
      </c>
      <c r="N320" t="s">
        <v>856</v>
      </c>
      <c r="O320" t="s">
        <v>452</v>
      </c>
    </row>
    <row r="321" spans="1:15" x14ac:dyDescent="0.25">
      <c r="A321">
        <v>6040</v>
      </c>
      <c r="B321"/>
      <c r="C321">
        <v>29341</v>
      </c>
      <c r="D321">
        <v>11935</v>
      </c>
      <c r="E321"/>
      <c r="F321"/>
      <c r="G321">
        <v>16887</v>
      </c>
      <c r="H321">
        <v>64203</v>
      </c>
      <c r="I321">
        <v>1313</v>
      </c>
      <c r="J321">
        <v>25706</v>
      </c>
      <c r="K321">
        <v>37147</v>
      </c>
      <c r="L321">
        <v>33665</v>
      </c>
      <c r="M321">
        <v>30502</v>
      </c>
      <c r="N321" t="s">
        <v>857</v>
      </c>
      <c r="O321" t="s">
        <v>453</v>
      </c>
    </row>
    <row r="322" spans="1:15" x14ac:dyDescent="0.25">
      <c r="A322">
        <v>1021</v>
      </c>
      <c r="B322"/>
      <c r="C322">
        <v>23834</v>
      </c>
      <c r="D322">
        <v>4811</v>
      </c>
      <c r="E322"/>
      <c r="F322"/>
      <c r="G322">
        <v>3177</v>
      </c>
      <c r="H322">
        <v>32843</v>
      </c>
      <c r="I322">
        <v>220</v>
      </c>
      <c r="J322">
        <v>20280</v>
      </c>
      <c r="K322">
        <v>12297</v>
      </c>
      <c r="L322">
        <v>27223</v>
      </c>
      <c r="M322">
        <v>5574</v>
      </c>
      <c r="N322" t="s">
        <v>858</v>
      </c>
      <c r="O322" t="s">
        <v>454</v>
      </c>
    </row>
    <row r="323" spans="1:15" x14ac:dyDescent="0.25">
      <c r="A323">
        <v>977</v>
      </c>
      <c r="B323"/>
      <c r="C323">
        <v>9126</v>
      </c>
      <c r="D323">
        <v>3388</v>
      </c>
      <c r="E323"/>
      <c r="F323"/>
      <c r="G323">
        <v>1327</v>
      </c>
      <c r="H323">
        <v>14818</v>
      </c>
      <c r="I323">
        <v>6</v>
      </c>
      <c r="J323">
        <v>10319</v>
      </c>
      <c r="K323">
        <v>4493</v>
      </c>
      <c r="L323">
        <v>12593</v>
      </c>
      <c r="M323">
        <v>2224</v>
      </c>
      <c r="N323" t="s">
        <v>859</v>
      </c>
      <c r="O323" t="s">
        <v>455</v>
      </c>
    </row>
    <row r="324" spans="1:15" x14ac:dyDescent="0.25">
      <c r="A324">
        <v>696</v>
      </c>
      <c r="B324"/>
      <c r="C324">
        <v>10036</v>
      </c>
      <c r="D324">
        <v>4482</v>
      </c>
      <c r="E324"/>
      <c r="F324"/>
      <c r="G324">
        <v>1860</v>
      </c>
      <c r="H324">
        <v>17074</v>
      </c>
      <c r="I324">
        <v>15</v>
      </c>
      <c r="J324">
        <v>11257</v>
      </c>
      <c r="K324">
        <v>5802</v>
      </c>
      <c r="L324">
        <v>14197</v>
      </c>
      <c r="M324">
        <v>2877</v>
      </c>
      <c r="N324" t="s">
        <v>860</v>
      </c>
      <c r="O324" t="s">
        <v>456</v>
      </c>
    </row>
    <row r="325" spans="1:15" x14ac:dyDescent="0.25">
      <c r="A325">
        <v>517</v>
      </c>
      <c r="B325"/>
      <c r="C325">
        <v>6309</v>
      </c>
      <c r="D325">
        <v>3498</v>
      </c>
      <c r="E325"/>
      <c r="F325"/>
      <c r="G325">
        <v>985</v>
      </c>
      <c r="H325">
        <v>11309</v>
      </c>
      <c r="I325">
        <v>53</v>
      </c>
      <c r="J325">
        <v>8394</v>
      </c>
      <c r="K325">
        <v>2862</v>
      </c>
      <c r="L325">
        <v>9680</v>
      </c>
      <c r="M325">
        <v>1629</v>
      </c>
      <c r="N325" t="s">
        <v>861</v>
      </c>
      <c r="O325" t="s">
        <v>457</v>
      </c>
    </row>
    <row r="326" spans="1:15" x14ac:dyDescent="0.25">
      <c r="A326">
        <v>754</v>
      </c>
      <c r="B326"/>
      <c r="C326">
        <v>5394</v>
      </c>
      <c r="D326">
        <v>5199</v>
      </c>
      <c r="E326"/>
      <c r="F326"/>
      <c r="G326">
        <v>905</v>
      </c>
      <c r="H326">
        <v>12252</v>
      </c>
      <c r="I326">
        <v>159</v>
      </c>
      <c r="J326">
        <v>7690</v>
      </c>
      <c r="K326">
        <v>4403</v>
      </c>
      <c r="L326">
        <v>10925</v>
      </c>
      <c r="M326">
        <v>1327</v>
      </c>
      <c r="N326" t="s">
        <v>862</v>
      </c>
      <c r="O326" t="s">
        <v>458</v>
      </c>
    </row>
    <row r="327" spans="1:15" x14ac:dyDescent="0.25">
      <c r="A327">
        <v>1078</v>
      </c>
      <c r="B327"/>
      <c r="C327">
        <v>8656</v>
      </c>
      <c r="D327">
        <v>3206</v>
      </c>
      <c r="E327"/>
      <c r="F327"/>
      <c r="G327">
        <v>2208</v>
      </c>
      <c r="H327">
        <v>15148</v>
      </c>
      <c r="I327">
        <v>36</v>
      </c>
      <c r="J327">
        <v>8796</v>
      </c>
      <c r="K327">
        <v>6274</v>
      </c>
      <c r="L327">
        <v>10238</v>
      </c>
      <c r="M327">
        <v>4868</v>
      </c>
      <c r="N327" t="s">
        <v>863</v>
      </c>
      <c r="O327" t="s">
        <v>459</v>
      </c>
    </row>
    <row r="328" spans="1:15" x14ac:dyDescent="0.25">
      <c r="A328">
        <v>336</v>
      </c>
      <c r="B328"/>
      <c r="C328">
        <v>2518</v>
      </c>
      <c r="D328">
        <v>1933</v>
      </c>
      <c r="E328"/>
      <c r="F328"/>
      <c r="G328">
        <v>398</v>
      </c>
      <c r="H328">
        <v>5185</v>
      </c>
      <c r="I328">
        <v>47</v>
      </c>
      <c r="J328">
        <v>3558</v>
      </c>
      <c r="K328">
        <v>1563</v>
      </c>
      <c r="L328">
        <v>4535</v>
      </c>
      <c r="M328">
        <v>634</v>
      </c>
      <c r="N328" t="s">
        <v>864</v>
      </c>
      <c r="O328" t="s">
        <v>460</v>
      </c>
    </row>
    <row r="329" spans="1:15" x14ac:dyDescent="0.25">
      <c r="A329">
        <v>4925</v>
      </c>
      <c r="B329"/>
      <c r="C329">
        <v>37151</v>
      </c>
      <c r="D329">
        <v>14937</v>
      </c>
      <c r="E329"/>
      <c r="F329"/>
      <c r="G329">
        <v>14341</v>
      </c>
      <c r="H329">
        <v>71354</v>
      </c>
      <c r="I329">
        <v>383</v>
      </c>
      <c r="J329">
        <v>36699</v>
      </c>
      <c r="K329">
        <v>34050</v>
      </c>
      <c r="L329">
        <v>44516</v>
      </c>
      <c r="M329">
        <v>26615</v>
      </c>
      <c r="N329" t="s">
        <v>865</v>
      </c>
      <c r="O329" t="s">
        <v>461</v>
      </c>
    </row>
    <row r="330" spans="1:15" x14ac:dyDescent="0.25">
      <c r="A330">
        <v>385</v>
      </c>
      <c r="B330"/>
      <c r="C330">
        <v>6201</v>
      </c>
      <c r="D330">
        <v>2293</v>
      </c>
      <c r="E330"/>
      <c r="F330"/>
      <c r="G330">
        <v>1347</v>
      </c>
      <c r="H330">
        <v>10226</v>
      </c>
      <c r="I330">
        <v>9</v>
      </c>
      <c r="J330">
        <v>6240</v>
      </c>
      <c r="K330">
        <v>3968</v>
      </c>
      <c r="L330">
        <v>8387</v>
      </c>
      <c r="M330">
        <v>1829</v>
      </c>
      <c r="N330" t="s">
        <v>866</v>
      </c>
      <c r="O330" t="s">
        <v>462</v>
      </c>
    </row>
    <row r="331" spans="1:15" x14ac:dyDescent="0.25">
      <c r="A331">
        <v>351</v>
      </c>
      <c r="B331"/>
      <c r="C331">
        <v>3991</v>
      </c>
      <c r="D331">
        <v>861</v>
      </c>
      <c r="E331"/>
      <c r="F331"/>
      <c r="G331">
        <v>488</v>
      </c>
      <c r="H331">
        <v>5691</v>
      </c>
      <c r="I331">
        <v>40</v>
      </c>
      <c r="J331">
        <v>4097</v>
      </c>
      <c r="K331">
        <v>1529</v>
      </c>
      <c r="L331">
        <v>4924</v>
      </c>
      <c r="M331">
        <v>742</v>
      </c>
      <c r="N331" t="s">
        <v>867</v>
      </c>
      <c r="O331" t="s">
        <v>463</v>
      </c>
    </row>
    <row r="332" spans="1:15" x14ac:dyDescent="0.25">
      <c r="A332">
        <v>506</v>
      </c>
      <c r="B332"/>
      <c r="C332">
        <v>5035</v>
      </c>
      <c r="D332">
        <v>2938</v>
      </c>
      <c r="E332"/>
      <c r="F332"/>
      <c r="G332">
        <v>345</v>
      </c>
      <c r="H332">
        <v>8824</v>
      </c>
      <c r="I332">
        <v>45</v>
      </c>
      <c r="J332">
        <v>6575</v>
      </c>
      <c r="K332">
        <v>2183</v>
      </c>
      <c r="L332">
        <v>8069</v>
      </c>
      <c r="M332">
        <v>734</v>
      </c>
      <c r="N332" t="s">
        <v>868</v>
      </c>
      <c r="O332" t="s">
        <v>464</v>
      </c>
    </row>
    <row r="333" spans="1:15" x14ac:dyDescent="0.25">
      <c r="A333">
        <v>670</v>
      </c>
      <c r="B333"/>
      <c r="C333">
        <v>2050</v>
      </c>
      <c r="D333">
        <v>1880</v>
      </c>
      <c r="E333"/>
      <c r="F333"/>
      <c r="G333">
        <v>315</v>
      </c>
      <c r="H333">
        <v>4915</v>
      </c>
      <c r="I333">
        <v>65</v>
      </c>
      <c r="J333">
        <v>3713</v>
      </c>
      <c r="K333">
        <v>1138</v>
      </c>
      <c r="L333">
        <v>4428</v>
      </c>
      <c r="M333">
        <v>487</v>
      </c>
      <c r="N333" t="s">
        <v>869</v>
      </c>
      <c r="O333" t="s">
        <v>465</v>
      </c>
    </row>
    <row r="334" spans="1:15" x14ac:dyDescent="0.25">
      <c r="A334">
        <v>583</v>
      </c>
      <c r="B334"/>
      <c r="C334">
        <v>4829</v>
      </c>
      <c r="D334">
        <v>2089</v>
      </c>
      <c r="E334"/>
      <c r="F334"/>
      <c r="G334">
        <v>1489</v>
      </c>
      <c r="H334">
        <v>8990</v>
      </c>
      <c r="I334">
        <v>142</v>
      </c>
      <c r="J334">
        <v>5176</v>
      </c>
      <c r="K334">
        <v>3673</v>
      </c>
      <c r="L334">
        <v>6604</v>
      </c>
      <c r="M334">
        <v>2386</v>
      </c>
      <c r="N334" t="s">
        <v>870</v>
      </c>
      <c r="O334" t="s">
        <v>466</v>
      </c>
    </row>
    <row r="335" spans="1:15" x14ac:dyDescent="0.25">
      <c r="A335">
        <v>671</v>
      </c>
      <c r="B335"/>
      <c r="C335">
        <v>4039</v>
      </c>
      <c r="D335">
        <v>2777</v>
      </c>
      <c r="E335"/>
      <c r="F335"/>
      <c r="G335">
        <v>693</v>
      </c>
      <c r="H335">
        <v>8180</v>
      </c>
      <c r="I335">
        <v>119</v>
      </c>
      <c r="J335">
        <v>5603</v>
      </c>
      <c r="K335">
        <v>2457</v>
      </c>
      <c r="L335">
        <v>7091</v>
      </c>
      <c r="M335">
        <v>1089</v>
      </c>
      <c r="N335" t="s">
        <v>871</v>
      </c>
      <c r="O335" t="s">
        <v>467</v>
      </c>
    </row>
    <row r="336" spans="1:15" x14ac:dyDescent="0.25">
      <c r="A336">
        <v>1050</v>
      </c>
      <c r="B336"/>
      <c r="C336">
        <v>12831</v>
      </c>
      <c r="D336">
        <v>4224</v>
      </c>
      <c r="E336"/>
      <c r="F336"/>
      <c r="G336">
        <v>3346</v>
      </c>
      <c r="H336">
        <v>21451</v>
      </c>
      <c r="I336">
        <v>112</v>
      </c>
      <c r="J336">
        <v>11426</v>
      </c>
      <c r="K336">
        <v>9896</v>
      </c>
      <c r="L336">
        <v>15854</v>
      </c>
      <c r="M336">
        <v>5580</v>
      </c>
      <c r="N336" t="s">
        <v>872</v>
      </c>
      <c r="O336" t="s">
        <v>468</v>
      </c>
    </row>
    <row r="337" spans="1:15" x14ac:dyDescent="0.25">
      <c r="A337">
        <v>885</v>
      </c>
      <c r="B337"/>
      <c r="C337">
        <v>10720</v>
      </c>
      <c r="D337">
        <v>4239</v>
      </c>
      <c r="E337"/>
      <c r="F337"/>
      <c r="G337">
        <v>4999</v>
      </c>
      <c r="H337">
        <v>20843</v>
      </c>
      <c r="I337">
        <v>49</v>
      </c>
      <c r="J337">
        <v>12238</v>
      </c>
      <c r="K337">
        <v>8526</v>
      </c>
      <c r="L337">
        <v>13613</v>
      </c>
      <c r="M337">
        <v>7200</v>
      </c>
      <c r="N337" t="s">
        <v>873</v>
      </c>
      <c r="O337" t="s">
        <v>469</v>
      </c>
    </row>
    <row r="338" spans="1:15" x14ac:dyDescent="0.25">
      <c r="A338">
        <v>681</v>
      </c>
      <c r="B338"/>
      <c r="C338">
        <v>4785</v>
      </c>
      <c r="D338">
        <v>5017</v>
      </c>
      <c r="E338"/>
      <c r="F338"/>
      <c r="G338">
        <v>982</v>
      </c>
      <c r="H338">
        <v>11465</v>
      </c>
      <c r="I338">
        <v>0</v>
      </c>
      <c r="J338">
        <v>7265</v>
      </c>
      <c r="K338">
        <v>4200</v>
      </c>
      <c r="L338">
        <v>10371</v>
      </c>
      <c r="M338">
        <v>1094</v>
      </c>
      <c r="N338" t="s">
        <v>874</v>
      </c>
      <c r="O338" t="s">
        <v>470</v>
      </c>
    </row>
    <row r="339" spans="1:15" x14ac:dyDescent="0.25">
      <c r="A339">
        <v>410</v>
      </c>
      <c r="B339"/>
      <c r="C339">
        <v>7964</v>
      </c>
      <c r="D339">
        <v>2304</v>
      </c>
      <c r="E339"/>
      <c r="F339"/>
      <c r="G339">
        <v>1618</v>
      </c>
      <c r="H339">
        <v>12296</v>
      </c>
      <c r="I339">
        <v>106</v>
      </c>
      <c r="J339">
        <v>8893</v>
      </c>
      <c r="K339">
        <v>3283</v>
      </c>
      <c r="L339">
        <v>9792</v>
      </c>
      <c r="M339">
        <v>2490</v>
      </c>
      <c r="N339" t="s">
        <v>875</v>
      </c>
      <c r="O339" t="s">
        <v>471</v>
      </c>
    </row>
    <row r="340" spans="1:15" x14ac:dyDescent="0.25">
      <c r="A340">
        <v>272</v>
      </c>
      <c r="B340"/>
      <c r="C340">
        <v>2854</v>
      </c>
      <c r="D340">
        <v>1516</v>
      </c>
      <c r="E340"/>
      <c r="F340"/>
      <c r="G340">
        <v>1272</v>
      </c>
      <c r="H340">
        <v>5914</v>
      </c>
      <c r="I340">
        <v>0</v>
      </c>
      <c r="J340">
        <v>2806</v>
      </c>
      <c r="K340">
        <v>3108</v>
      </c>
      <c r="L340">
        <v>4261</v>
      </c>
      <c r="M340">
        <v>1653</v>
      </c>
      <c r="N340" t="s">
        <v>876</v>
      </c>
      <c r="O340" t="s">
        <v>472</v>
      </c>
    </row>
    <row r="341" spans="1:15" x14ac:dyDescent="0.25">
      <c r="A341">
        <v>492</v>
      </c>
      <c r="B341"/>
      <c r="C341">
        <v>4996</v>
      </c>
      <c r="D341">
        <v>5216</v>
      </c>
      <c r="E341"/>
      <c r="F341"/>
      <c r="G341">
        <v>3208</v>
      </c>
      <c r="H341">
        <v>13912</v>
      </c>
      <c r="I341">
        <v>357</v>
      </c>
      <c r="J341">
        <v>5069</v>
      </c>
      <c r="K341">
        <v>7517</v>
      </c>
      <c r="L341">
        <v>5413</v>
      </c>
      <c r="M341">
        <v>8460</v>
      </c>
      <c r="N341" t="s">
        <v>877</v>
      </c>
      <c r="O341" t="s">
        <v>473</v>
      </c>
    </row>
    <row r="342" spans="1:15" x14ac:dyDescent="0.25">
      <c r="A342">
        <v>218</v>
      </c>
      <c r="B342"/>
      <c r="C342">
        <v>7091</v>
      </c>
      <c r="D342">
        <v>2212</v>
      </c>
      <c r="E342"/>
      <c r="F342"/>
      <c r="G342">
        <v>1208</v>
      </c>
      <c r="H342">
        <v>10729</v>
      </c>
      <c r="I342">
        <v>35</v>
      </c>
      <c r="J342">
        <v>6702</v>
      </c>
      <c r="K342">
        <v>3984</v>
      </c>
      <c r="L342">
        <v>9258</v>
      </c>
      <c r="M342">
        <v>1463</v>
      </c>
      <c r="N342" t="s">
        <v>878</v>
      </c>
      <c r="O342" t="s">
        <v>474</v>
      </c>
    </row>
    <row r="343" spans="1:15" x14ac:dyDescent="0.25">
      <c r="A343">
        <v>132</v>
      </c>
      <c r="B343"/>
      <c r="C343">
        <v>2191</v>
      </c>
      <c r="D343">
        <v>419</v>
      </c>
      <c r="E343"/>
      <c r="F343"/>
      <c r="G343">
        <v>148</v>
      </c>
      <c r="H343">
        <v>2890</v>
      </c>
      <c r="I343">
        <v>3</v>
      </c>
      <c r="J343">
        <v>1739</v>
      </c>
      <c r="K343">
        <v>1147</v>
      </c>
      <c r="L343">
        <v>2601</v>
      </c>
      <c r="M343">
        <v>289</v>
      </c>
      <c r="N343" t="s">
        <v>879</v>
      </c>
      <c r="O343" t="s">
        <v>475</v>
      </c>
    </row>
    <row r="344" spans="1:15" x14ac:dyDescent="0.25">
      <c r="A344">
        <v>1901</v>
      </c>
      <c r="B344"/>
      <c r="C344">
        <v>4115</v>
      </c>
      <c r="D344">
        <v>5958</v>
      </c>
      <c r="E344"/>
      <c r="F344"/>
      <c r="G344">
        <v>872</v>
      </c>
      <c r="H344">
        <v>12846</v>
      </c>
      <c r="I344">
        <v>160</v>
      </c>
      <c r="J344">
        <v>8777</v>
      </c>
      <c r="K344">
        <v>3717</v>
      </c>
      <c r="L344">
        <v>11544</v>
      </c>
      <c r="M344">
        <v>1110</v>
      </c>
      <c r="N344" t="s">
        <v>880</v>
      </c>
      <c r="O344" t="s">
        <v>476</v>
      </c>
    </row>
    <row r="345" spans="1:15" x14ac:dyDescent="0.25">
      <c r="A345">
        <v>1613</v>
      </c>
      <c r="B345"/>
      <c r="C345">
        <v>13476</v>
      </c>
      <c r="D345">
        <v>6671</v>
      </c>
      <c r="E345"/>
      <c r="F345"/>
      <c r="G345">
        <v>7892</v>
      </c>
      <c r="H345">
        <v>29652</v>
      </c>
      <c r="I345">
        <v>384</v>
      </c>
      <c r="J345">
        <v>14935</v>
      </c>
      <c r="K345">
        <v>14312</v>
      </c>
      <c r="L345">
        <v>16472</v>
      </c>
      <c r="M345">
        <v>13160</v>
      </c>
      <c r="N345" t="s">
        <v>881</v>
      </c>
      <c r="O345" t="s">
        <v>477</v>
      </c>
    </row>
    <row r="346" spans="1:15" x14ac:dyDescent="0.25">
      <c r="A346">
        <v>321</v>
      </c>
      <c r="B346"/>
      <c r="C346">
        <v>3247</v>
      </c>
      <c r="D346">
        <v>1182</v>
      </c>
      <c r="E346"/>
      <c r="F346"/>
      <c r="G346">
        <v>1151</v>
      </c>
      <c r="H346">
        <v>5901</v>
      </c>
      <c r="I346">
        <v>1</v>
      </c>
      <c r="J346">
        <v>3259</v>
      </c>
      <c r="K346">
        <v>2636</v>
      </c>
      <c r="L346">
        <v>3774</v>
      </c>
      <c r="M346">
        <v>2122</v>
      </c>
      <c r="N346" t="s">
        <v>882</v>
      </c>
      <c r="O346" t="s">
        <v>478</v>
      </c>
    </row>
    <row r="347" spans="1:15" x14ac:dyDescent="0.25">
      <c r="A347">
        <v>543</v>
      </c>
      <c r="B347"/>
      <c r="C347">
        <v>4039</v>
      </c>
      <c r="D347">
        <v>1531</v>
      </c>
      <c r="E347"/>
      <c r="F347"/>
      <c r="G347">
        <v>2857</v>
      </c>
      <c r="H347">
        <v>8970</v>
      </c>
      <c r="I347">
        <v>112</v>
      </c>
      <c r="J347">
        <v>4732</v>
      </c>
      <c r="K347">
        <v>4125</v>
      </c>
      <c r="L347">
        <v>4500</v>
      </c>
      <c r="M347">
        <v>4470</v>
      </c>
      <c r="N347" t="s">
        <v>883</v>
      </c>
      <c r="O347" t="s">
        <v>479</v>
      </c>
    </row>
    <row r="348" spans="1:15" x14ac:dyDescent="0.25">
      <c r="A348">
        <v>542</v>
      </c>
      <c r="B348"/>
      <c r="C348">
        <v>8341</v>
      </c>
      <c r="D348">
        <v>2689</v>
      </c>
      <c r="E348"/>
      <c r="F348"/>
      <c r="G348">
        <v>2960</v>
      </c>
      <c r="H348">
        <v>14532</v>
      </c>
      <c r="I348">
        <v>48</v>
      </c>
      <c r="J348">
        <v>8982</v>
      </c>
      <c r="K348">
        <v>5424</v>
      </c>
      <c r="L348">
        <v>9996</v>
      </c>
      <c r="M348">
        <v>4461</v>
      </c>
      <c r="N348" t="s">
        <v>884</v>
      </c>
      <c r="O348" t="s">
        <v>480</v>
      </c>
    </row>
    <row r="349" spans="1:15" x14ac:dyDescent="0.25">
      <c r="A349">
        <v>379</v>
      </c>
      <c r="B349"/>
      <c r="C349">
        <v>3301</v>
      </c>
      <c r="D349">
        <v>1747</v>
      </c>
      <c r="E349"/>
      <c r="F349"/>
      <c r="G349">
        <v>260</v>
      </c>
      <c r="H349">
        <v>5687</v>
      </c>
      <c r="I349">
        <v>0</v>
      </c>
      <c r="J349">
        <v>4012</v>
      </c>
      <c r="K349">
        <v>1675</v>
      </c>
      <c r="L349">
        <v>5331</v>
      </c>
      <c r="M349">
        <v>356</v>
      </c>
      <c r="N349" t="s">
        <v>885</v>
      </c>
      <c r="O349" t="s">
        <v>481</v>
      </c>
    </row>
    <row r="350" spans="1:15" x14ac:dyDescent="0.25">
      <c r="A350">
        <v>270</v>
      </c>
      <c r="B350"/>
      <c r="C350">
        <v>2325</v>
      </c>
      <c r="D350">
        <v>940</v>
      </c>
      <c r="E350"/>
      <c r="F350"/>
      <c r="G350">
        <v>400</v>
      </c>
      <c r="H350">
        <v>3935</v>
      </c>
      <c r="I350">
        <v>8</v>
      </c>
      <c r="J350">
        <v>2540</v>
      </c>
      <c r="K350">
        <v>1378</v>
      </c>
      <c r="L350">
        <v>3296</v>
      </c>
      <c r="M350">
        <v>631</v>
      </c>
      <c r="N350" t="s">
        <v>886</v>
      </c>
      <c r="O350" t="s">
        <v>482</v>
      </c>
    </row>
    <row r="351" spans="1:15" x14ac:dyDescent="0.25">
      <c r="A351">
        <v>5164</v>
      </c>
      <c r="B351"/>
      <c r="C351">
        <v>42556</v>
      </c>
      <c r="D351">
        <v>18413</v>
      </c>
      <c r="E351"/>
      <c r="F351"/>
      <c r="G351">
        <v>17741</v>
      </c>
      <c r="H351">
        <v>83874</v>
      </c>
      <c r="I351">
        <v>119</v>
      </c>
      <c r="J351">
        <v>44999</v>
      </c>
      <c r="K351">
        <v>38726</v>
      </c>
      <c r="L351">
        <v>51684</v>
      </c>
      <c r="M351">
        <v>32160</v>
      </c>
      <c r="N351" t="s">
        <v>887</v>
      </c>
      <c r="O351" t="s">
        <v>483</v>
      </c>
    </row>
    <row r="352" spans="1:15" x14ac:dyDescent="0.25">
      <c r="A352">
        <v>1976</v>
      </c>
      <c r="B352"/>
      <c r="C352">
        <v>10426</v>
      </c>
      <c r="D352">
        <v>6195</v>
      </c>
      <c r="E352"/>
      <c r="F352"/>
      <c r="G352">
        <v>1895</v>
      </c>
      <c r="H352">
        <v>20492</v>
      </c>
      <c r="I352">
        <v>60</v>
      </c>
      <c r="J352">
        <v>12646</v>
      </c>
      <c r="K352">
        <v>7649</v>
      </c>
      <c r="L352">
        <v>17394</v>
      </c>
      <c r="M352">
        <v>2961</v>
      </c>
      <c r="N352" t="s">
        <v>888</v>
      </c>
      <c r="O352" t="s">
        <v>484</v>
      </c>
    </row>
    <row r="353" spans="1:15" x14ac:dyDescent="0.25">
      <c r="A353">
        <v>509</v>
      </c>
      <c r="B353"/>
      <c r="C353">
        <v>9326</v>
      </c>
      <c r="D353">
        <v>2394</v>
      </c>
      <c r="E353"/>
      <c r="F353"/>
      <c r="G353">
        <v>2063</v>
      </c>
      <c r="H353">
        <v>14292</v>
      </c>
      <c r="I353">
        <v>106</v>
      </c>
      <c r="J353">
        <v>8433</v>
      </c>
      <c r="K353">
        <v>5753</v>
      </c>
      <c r="L353">
        <v>11105</v>
      </c>
      <c r="M353">
        <v>3187</v>
      </c>
      <c r="N353" t="s">
        <v>889</v>
      </c>
      <c r="O353" t="s">
        <v>485</v>
      </c>
    </row>
    <row r="354" spans="1:15" x14ac:dyDescent="0.25">
      <c r="A354">
        <v>700</v>
      </c>
      <c r="B354"/>
      <c r="C354">
        <v>11826</v>
      </c>
      <c r="D354">
        <v>2873</v>
      </c>
      <c r="E354"/>
      <c r="F354"/>
      <c r="G354">
        <v>3279</v>
      </c>
      <c r="H354">
        <v>18678</v>
      </c>
      <c r="I354">
        <v>42</v>
      </c>
      <c r="J354">
        <v>11488</v>
      </c>
      <c r="K354">
        <v>7142</v>
      </c>
      <c r="L354">
        <v>14371</v>
      </c>
      <c r="M354">
        <v>4301</v>
      </c>
      <c r="N354" t="s">
        <v>890</v>
      </c>
      <c r="O354" t="s">
        <v>486</v>
      </c>
    </row>
    <row r="355" spans="1:15" x14ac:dyDescent="0.25">
      <c r="A355">
        <v>3381</v>
      </c>
      <c r="B355"/>
      <c r="C355">
        <v>54806</v>
      </c>
      <c r="D355">
        <v>10855</v>
      </c>
      <c r="E355"/>
      <c r="F355"/>
      <c r="G355">
        <v>10655</v>
      </c>
      <c r="H355">
        <v>79697</v>
      </c>
      <c r="I355">
        <v>132</v>
      </c>
      <c r="J355">
        <v>49714</v>
      </c>
      <c r="K355">
        <v>29770</v>
      </c>
      <c r="L355">
        <v>59375</v>
      </c>
      <c r="M355">
        <v>20241</v>
      </c>
      <c r="N355" t="s">
        <v>891</v>
      </c>
      <c r="O355" t="s">
        <v>487</v>
      </c>
    </row>
    <row r="356" spans="1:15" x14ac:dyDescent="0.25">
      <c r="A356">
        <v>1662</v>
      </c>
      <c r="B356"/>
      <c r="C356">
        <v>10728</v>
      </c>
      <c r="D356">
        <v>3922</v>
      </c>
      <c r="E356"/>
      <c r="F356"/>
      <c r="G356">
        <v>1585</v>
      </c>
      <c r="H356">
        <v>17897</v>
      </c>
      <c r="I356">
        <v>241</v>
      </c>
      <c r="J356">
        <v>11127</v>
      </c>
      <c r="K356">
        <v>6269</v>
      </c>
      <c r="L356">
        <v>15410</v>
      </c>
      <c r="M356">
        <v>2227</v>
      </c>
      <c r="N356" t="s">
        <v>892</v>
      </c>
      <c r="O356" t="s">
        <v>488</v>
      </c>
    </row>
    <row r="357" spans="1:15" x14ac:dyDescent="0.25">
      <c r="A357">
        <v>552</v>
      </c>
      <c r="B357"/>
      <c r="C357">
        <v>6314</v>
      </c>
      <c r="D357">
        <v>1561</v>
      </c>
      <c r="E357"/>
      <c r="F357"/>
      <c r="G357">
        <v>1636</v>
      </c>
      <c r="H357">
        <v>10063</v>
      </c>
      <c r="I357">
        <v>0</v>
      </c>
      <c r="J357">
        <v>6240</v>
      </c>
      <c r="K357">
        <v>3823</v>
      </c>
      <c r="L357">
        <v>6998</v>
      </c>
      <c r="M357">
        <v>3065</v>
      </c>
      <c r="N357" t="s">
        <v>893</v>
      </c>
      <c r="O357" t="s">
        <v>489</v>
      </c>
    </row>
    <row r="358" spans="1:15" x14ac:dyDescent="0.25">
      <c r="A358">
        <v>572</v>
      </c>
      <c r="B358"/>
      <c r="C358">
        <v>8041</v>
      </c>
      <c r="D358">
        <v>1306</v>
      </c>
      <c r="E358"/>
      <c r="F358"/>
      <c r="G358">
        <v>2710</v>
      </c>
      <c r="H358">
        <v>12629</v>
      </c>
      <c r="I358">
        <v>31</v>
      </c>
      <c r="J358">
        <v>6700</v>
      </c>
      <c r="K358">
        <v>5884</v>
      </c>
      <c r="L358">
        <v>9068</v>
      </c>
      <c r="M358">
        <v>3547</v>
      </c>
      <c r="N358" t="s">
        <v>894</v>
      </c>
      <c r="O358" t="s">
        <v>490</v>
      </c>
    </row>
    <row r="359" spans="1:15" x14ac:dyDescent="0.25">
      <c r="A359">
        <v>425</v>
      </c>
      <c r="B359"/>
      <c r="C359">
        <v>7448</v>
      </c>
      <c r="D359">
        <v>2280</v>
      </c>
      <c r="E359"/>
      <c r="F359"/>
      <c r="G359">
        <v>1553</v>
      </c>
      <c r="H359">
        <v>11706</v>
      </c>
      <c r="I359">
        <v>65</v>
      </c>
      <c r="J359">
        <v>8301</v>
      </c>
      <c r="K359">
        <v>3340</v>
      </c>
      <c r="L359">
        <v>9707</v>
      </c>
      <c r="M359">
        <v>1999</v>
      </c>
      <c r="N359" t="s">
        <v>895</v>
      </c>
      <c r="O359" t="s">
        <v>491</v>
      </c>
    </row>
    <row r="360" spans="1:15" x14ac:dyDescent="0.25">
      <c r="A360">
        <v>975</v>
      </c>
      <c r="B360"/>
      <c r="C360">
        <v>8633</v>
      </c>
      <c r="D360">
        <v>3780</v>
      </c>
      <c r="E360"/>
      <c r="F360"/>
      <c r="G360">
        <v>1246</v>
      </c>
      <c r="H360">
        <v>14634</v>
      </c>
      <c r="I360">
        <v>113</v>
      </c>
      <c r="J360">
        <v>10084</v>
      </c>
      <c r="K360">
        <v>4296</v>
      </c>
      <c r="L360">
        <v>12381</v>
      </c>
      <c r="M360">
        <v>2112</v>
      </c>
      <c r="N360" t="s">
        <v>896</v>
      </c>
      <c r="O360" t="s">
        <v>492</v>
      </c>
    </row>
    <row r="361" spans="1:15" x14ac:dyDescent="0.25">
      <c r="A361">
        <v>274</v>
      </c>
      <c r="B361"/>
      <c r="C361">
        <v>2832</v>
      </c>
      <c r="D361">
        <v>1176</v>
      </c>
      <c r="E361"/>
      <c r="F361"/>
      <c r="G361">
        <v>209</v>
      </c>
      <c r="H361">
        <v>4491</v>
      </c>
      <c r="I361">
        <v>0</v>
      </c>
      <c r="J361">
        <v>3171</v>
      </c>
      <c r="K361">
        <v>1283</v>
      </c>
      <c r="L361">
        <v>4148</v>
      </c>
      <c r="M361">
        <v>306</v>
      </c>
      <c r="N361" t="s">
        <v>897</v>
      </c>
      <c r="O361" t="s">
        <v>493</v>
      </c>
    </row>
    <row r="362" spans="1:15" x14ac:dyDescent="0.25">
      <c r="A362">
        <v>1997</v>
      </c>
      <c r="B362"/>
      <c r="C362">
        <v>12531</v>
      </c>
      <c r="D362">
        <v>4362</v>
      </c>
      <c r="E362"/>
      <c r="F362"/>
      <c r="G362">
        <v>3727</v>
      </c>
      <c r="H362">
        <v>22617</v>
      </c>
      <c r="I362">
        <v>314</v>
      </c>
      <c r="J362">
        <v>13650</v>
      </c>
      <c r="K362">
        <v>8178</v>
      </c>
      <c r="L362">
        <v>17328</v>
      </c>
      <c r="M362">
        <v>5266</v>
      </c>
      <c r="N362" t="s">
        <v>898</v>
      </c>
      <c r="O362" t="s">
        <v>494</v>
      </c>
    </row>
    <row r="363" spans="1:15" x14ac:dyDescent="0.25">
      <c r="A363">
        <v>3699</v>
      </c>
      <c r="B363"/>
      <c r="C363">
        <v>2979</v>
      </c>
      <c r="D363">
        <v>2269</v>
      </c>
      <c r="E363"/>
      <c r="F363"/>
      <c r="G363">
        <v>1260</v>
      </c>
      <c r="H363">
        <v>10207</v>
      </c>
      <c r="I363">
        <v>163</v>
      </c>
      <c r="J363">
        <v>7231</v>
      </c>
      <c r="K363">
        <v>2813</v>
      </c>
      <c r="L363">
        <v>8538</v>
      </c>
      <c r="M363">
        <v>1669</v>
      </c>
      <c r="N363" t="s">
        <v>899</v>
      </c>
      <c r="O363" t="s">
        <v>495</v>
      </c>
    </row>
    <row r="364" spans="1:15" x14ac:dyDescent="0.25">
      <c r="A364">
        <v>181</v>
      </c>
      <c r="B364"/>
      <c r="C364">
        <v>1446</v>
      </c>
      <c r="D364">
        <v>431</v>
      </c>
      <c r="E364"/>
      <c r="F364"/>
      <c r="G364">
        <v>217</v>
      </c>
      <c r="H364">
        <v>2275</v>
      </c>
      <c r="I364">
        <v>12</v>
      </c>
      <c r="J364">
        <v>1524</v>
      </c>
      <c r="K364">
        <v>739</v>
      </c>
      <c r="L364">
        <v>1765</v>
      </c>
      <c r="M364">
        <v>511</v>
      </c>
      <c r="N364" t="s">
        <v>900</v>
      </c>
      <c r="O364" t="s">
        <v>496</v>
      </c>
    </row>
    <row r="365" spans="1:15" x14ac:dyDescent="0.25">
      <c r="A365">
        <v>554</v>
      </c>
      <c r="B365"/>
      <c r="C365">
        <v>5962</v>
      </c>
      <c r="D365">
        <v>3589</v>
      </c>
      <c r="E365"/>
      <c r="F365"/>
      <c r="G365">
        <v>682</v>
      </c>
      <c r="H365">
        <v>10787</v>
      </c>
      <c r="I365">
        <v>16</v>
      </c>
      <c r="J365">
        <v>7415</v>
      </c>
      <c r="K365">
        <v>3355</v>
      </c>
      <c r="L365">
        <v>9838</v>
      </c>
      <c r="M365">
        <v>949</v>
      </c>
      <c r="N365" t="s">
        <v>901</v>
      </c>
      <c r="O365" t="s">
        <v>497</v>
      </c>
    </row>
    <row r="366" spans="1:15" x14ac:dyDescent="0.25">
      <c r="A366">
        <v>315</v>
      </c>
      <c r="B366"/>
      <c r="C366">
        <v>6744</v>
      </c>
      <c r="D366">
        <v>2706</v>
      </c>
      <c r="E366"/>
      <c r="F366"/>
      <c r="G366">
        <v>2813</v>
      </c>
      <c r="H366">
        <v>12578</v>
      </c>
      <c r="I366">
        <v>19</v>
      </c>
      <c r="J366">
        <v>7680</v>
      </c>
      <c r="K366">
        <v>4879</v>
      </c>
      <c r="L366">
        <v>7455</v>
      </c>
      <c r="M366">
        <v>5123</v>
      </c>
      <c r="N366" t="s">
        <v>902</v>
      </c>
      <c r="O366" t="s">
        <v>498</v>
      </c>
    </row>
    <row r="367" spans="1:15" x14ac:dyDescent="0.25">
      <c r="A367">
        <v>263</v>
      </c>
      <c r="B367"/>
      <c r="C367">
        <v>4258</v>
      </c>
      <c r="D367">
        <v>951</v>
      </c>
      <c r="E367"/>
      <c r="F367"/>
      <c r="G367">
        <v>788</v>
      </c>
      <c r="H367">
        <v>6260</v>
      </c>
      <c r="I367">
        <v>1</v>
      </c>
      <c r="J367">
        <v>4647</v>
      </c>
      <c r="K367">
        <v>1612</v>
      </c>
      <c r="L367">
        <v>5337</v>
      </c>
      <c r="M367">
        <v>923</v>
      </c>
      <c r="N367" t="s">
        <v>903</v>
      </c>
      <c r="O367" t="s">
        <v>499</v>
      </c>
    </row>
    <row r="368" spans="1:15" x14ac:dyDescent="0.25">
      <c r="A368">
        <v>190</v>
      </c>
      <c r="B368"/>
      <c r="C368">
        <v>2877</v>
      </c>
      <c r="D368">
        <v>2187</v>
      </c>
      <c r="E368"/>
      <c r="F368"/>
      <c r="G368">
        <v>386</v>
      </c>
      <c r="H368">
        <v>5640</v>
      </c>
      <c r="I368">
        <v>1</v>
      </c>
      <c r="J368">
        <v>3565</v>
      </c>
      <c r="K368">
        <v>2074</v>
      </c>
      <c r="L368">
        <v>4966</v>
      </c>
      <c r="M368">
        <v>674</v>
      </c>
      <c r="N368" t="s">
        <v>904</v>
      </c>
      <c r="O368" t="s">
        <v>500</v>
      </c>
    </row>
    <row r="369" spans="1:15" x14ac:dyDescent="0.25">
      <c r="A369">
        <v>399</v>
      </c>
      <c r="B369"/>
      <c r="C369">
        <v>3865</v>
      </c>
      <c r="D369">
        <v>3436</v>
      </c>
      <c r="E369"/>
      <c r="F369"/>
      <c r="G369">
        <v>1016</v>
      </c>
      <c r="H369">
        <v>8716</v>
      </c>
      <c r="I369">
        <v>4</v>
      </c>
      <c r="J369">
        <v>5632</v>
      </c>
      <c r="K369">
        <v>3073</v>
      </c>
      <c r="L369">
        <v>7480</v>
      </c>
      <c r="M369">
        <v>1229</v>
      </c>
      <c r="N369" t="s">
        <v>905</v>
      </c>
      <c r="O369" t="s">
        <v>501</v>
      </c>
    </row>
    <row r="370" spans="1:15" x14ac:dyDescent="0.25">
      <c r="A370">
        <v>1786</v>
      </c>
      <c r="B370"/>
      <c r="C370">
        <v>6829</v>
      </c>
      <c r="D370">
        <v>4544</v>
      </c>
      <c r="E370"/>
      <c r="F370"/>
      <c r="G370">
        <v>876</v>
      </c>
      <c r="H370">
        <v>14035</v>
      </c>
      <c r="I370">
        <v>36</v>
      </c>
      <c r="J370">
        <v>9855</v>
      </c>
      <c r="K370">
        <v>4078</v>
      </c>
      <c r="L370">
        <v>12699</v>
      </c>
      <c r="M370">
        <v>1271</v>
      </c>
      <c r="N370" t="s">
        <v>906</v>
      </c>
      <c r="O370" t="s">
        <v>502</v>
      </c>
    </row>
    <row r="371" spans="1:15" x14ac:dyDescent="0.25">
      <c r="A371">
        <v>398</v>
      </c>
      <c r="B371"/>
      <c r="C371">
        <v>9061</v>
      </c>
      <c r="D371">
        <v>1621</v>
      </c>
      <c r="E371"/>
      <c r="F371"/>
      <c r="G371">
        <v>1303</v>
      </c>
      <c r="H371">
        <v>12383</v>
      </c>
      <c r="I371">
        <v>180</v>
      </c>
      <c r="J371">
        <v>9160</v>
      </c>
      <c r="K371">
        <v>3026</v>
      </c>
      <c r="L371">
        <v>10556</v>
      </c>
      <c r="M371">
        <v>1810</v>
      </c>
      <c r="N371" t="s">
        <v>907</v>
      </c>
      <c r="O371" t="s">
        <v>503</v>
      </c>
    </row>
    <row r="372" spans="1:15" x14ac:dyDescent="0.25">
      <c r="A372">
        <v>146</v>
      </c>
      <c r="B372"/>
      <c r="C372">
        <v>8830</v>
      </c>
      <c r="D372">
        <v>2982</v>
      </c>
      <c r="E372"/>
      <c r="F372"/>
      <c r="G372">
        <v>2734</v>
      </c>
      <c r="H372">
        <v>14692</v>
      </c>
      <c r="I372">
        <v>0</v>
      </c>
      <c r="J372">
        <v>9263</v>
      </c>
      <c r="K372">
        <v>5420</v>
      </c>
      <c r="L372">
        <v>9711</v>
      </c>
      <c r="M372">
        <v>4972</v>
      </c>
      <c r="N372" t="s">
        <v>908</v>
      </c>
      <c r="O372" t="s">
        <v>504</v>
      </c>
    </row>
    <row r="373" spans="1:15" x14ac:dyDescent="0.25">
      <c r="A373">
        <v>1004</v>
      </c>
      <c r="B373"/>
      <c r="C373">
        <v>6819</v>
      </c>
      <c r="D373">
        <v>1541</v>
      </c>
      <c r="E373"/>
      <c r="F373"/>
      <c r="G373">
        <v>1005</v>
      </c>
      <c r="H373">
        <v>10369</v>
      </c>
      <c r="I373">
        <v>6</v>
      </c>
      <c r="J373">
        <v>6775</v>
      </c>
      <c r="K373">
        <v>3568</v>
      </c>
      <c r="L373">
        <v>8377</v>
      </c>
      <c r="M373">
        <v>1971</v>
      </c>
      <c r="N373" t="s">
        <v>909</v>
      </c>
      <c r="O373" t="s">
        <v>505</v>
      </c>
    </row>
    <row r="374" spans="1:15" x14ac:dyDescent="0.25">
      <c r="A374">
        <v>1861</v>
      </c>
      <c r="B374"/>
      <c r="C374">
        <v>12431</v>
      </c>
      <c r="D374">
        <v>3714</v>
      </c>
      <c r="E374"/>
      <c r="F374"/>
      <c r="G374">
        <v>1820</v>
      </c>
      <c r="H374">
        <v>19826</v>
      </c>
      <c r="I374">
        <v>200</v>
      </c>
      <c r="J374">
        <v>12862</v>
      </c>
      <c r="K374">
        <v>6676</v>
      </c>
      <c r="L374">
        <v>17262</v>
      </c>
      <c r="M374">
        <v>2476</v>
      </c>
      <c r="N374" t="s">
        <v>910</v>
      </c>
      <c r="O374" t="s">
        <v>506</v>
      </c>
    </row>
    <row r="375" spans="1:15" x14ac:dyDescent="0.25">
      <c r="A375">
        <v>434</v>
      </c>
      <c r="B375"/>
      <c r="C375">
        <v>7019</v>
      </c>
      <c r="D375">
        <v>3704</v>
      </c>
      <c r="E375"/>
      <c r="F375"/>
      <c r="G375">
        <v>3859</v>
      </c>
      <c r="H375">
        <v>15016</v>
      </c>
      <c r="I375">
        <v>228</v>
      </c>
      <c r="J375">
        <v>7381</v>
      </c>
      <c r="K375">
        <v>7403</v>
      </c>
      <c r="L375">
        <v>7323</v>
      </c>
      <c r="M375">
        <v>7689</v>
      </c>
      <c r="N375" t="s">
        <v>911</v>
      </c>
      <c r="O375" t="s">
        <v>507</v>
      </c>
    </row>
    <row r="376" spans="1:15" x14ac:dyDescent="0.25">
      <c r="A376">
        <v>415</v>
      </c>
      <c r="B376"/>
      <c r="C376">
        <v>5760</v>
      </c>
      <c r="D376">
        <v>1372</v>
      </c>
      <c r="E376"/>
      <c r="F376"/>
      <c r="G376">
        <v>2125</v>
      </c>
      <c r="H376">
        <v>9672</v>
      </c>
      <c r="I376">
        <v>86</v>
      </c>
      <c r="J376">
        <v>6074</v>
      </c>
      <c r="K376">
        <v>3512</v>
      </c>
      <c r="L376">
        <v>6817</v>
      </c>
      <c r="M376">
        <v>2855</v>
      </c>
      <c r="N376" t="s">
        <v>912</v>
      </c>
      <c r="O376" t="s">
        <v>508</v>
      </c>
    </row>
    <row r="377" spans="1:15" x14ac:dyDescent="0.25">
      <c r="A377">
        <v>909</v>
      </c>
      <c r="B377"/>
      <c r="C377">
        <v>13831</v>
      </c>
      <c r="D377">
        <v>5702</v>
      </c>
      <c r="E377"/>
      <c r="F377"/>
      <c r="G377">
        <v>7048</v>
      </c>
      <c r="H377">
        <v>27490</v>
      </c>
      <c r="I377">
        <v>10</v>
      </c>
      <c r="J377">
        <v>15815</v>
      </c>
      <c r="K377">
        <v>11617</v>
      </c>
      <c r="L377">
        <v>16747</v>
      </c>
      <c r="M377">
        <v>10695</v>
      </c>
      <c r="N377" t="s">
        <v>913</v>
      </c>
      <c r="O377" t="s">
        <v>509</v>
      </c>
    </row>
    <row r="378" spans="1:15" x14ac:dyDescent="0.25">
      <c r="A378">
        <v>181</v>
      </c>
      <c r="B378"/>
      <c r="C378">
        <v>3230</v>
      </c>
      <c r="D378">
        <v>799</v>
      </c>
      <c r="E378"/>
      <c r="F378"/>
      <c r="G378">
        <v>557</v>
      </c>
      <c r="H378">
        <v>4767</v>
      </c>
      <c r="I378">
        <v>0</v>
      </c>
      <c r="J378">
        <v>3072</v>
      </c>
      <c r="K378">
        <v>1695</v>
      </c>
      <c r="L378">
        <v>4139</v>
      </c>
      <c r="M378">
        <v>628</v>
      </c>
      <c r="N378" t="s">
        <v>914</v>
      </c>
      <c r="O378" t="s">
        <v>510</v>
      </c>
    </row>
    <row r="379" spans="1:15" x14ac:dyDescent="0.25">
      <c r="A379">
        <v>414</v>
      </c>
      <c r="B379"/>
      <c r="C379">
        <v>4349</v>
      </c>
      <c r="D379">
        <v>1377</v>
      </c>
      <c r="E379"/>
      <c r="F379"/>
      <c r="G379">
        <v>913</v>
      </c>
      <c r="H379">
        <v>7053</v>
      </c>
      <c r="I379">
        <v>5</v>
      </c>
      <c r="J379">
        <v>5030</v>
      </c>
      <c r="K379">
        <v>2003</v>
      </c>
      <c r="L379">
        <v>5797</v>
      </c>
      <c r="M379">
        <v>1242</v>
      </c>
      <c r="N379" t="s">
        <v>915</v>
      </c>
      <c r="O379" t="s">
        <v>511</v>
      </c>
    </row>
    <row r="380" spans="1:15" x14ac:dyDescent="0.25">
      <c r="A380">
        <v>1322</v>
      </c>
      <c r="B380"/>
      <c r="C380">
        <v>11600</v>
      </c>
      <c r="D380">
        <v>3645</v>
      </c>
      <c r="E380"/>
      <c r="F380"/>
      <c r="G380">
        <v>3244</v>
      </c>
      <c r="H380">
        <v>19811</v>
      </c>
      <c r="I380">
        <v>94</v>
      </c>
      <c r="J380">
        <v>10984</v>
      </c>
      <c r="K380">
        <v>8649</v>
      </c>
      <c r="L380">
        <v>14431</v>
      </c>
      <c r="M380">
        <v>5296</v>
      </c>
      <c r="N380" t="s">
        <v>916</v>
      </c>
      <c r="O380" t="s">
        <v>512</v>
      </c>
    </row>
    <row r="381" spans="1:15" x14ac:dyDescent="0.25">
      <c r="A381">
        <v>1701</v>
      </c>
      <c r="B381"/>
      <c r="C381">
        <v>13049</v>
      </c>
      <c r="D381">
        <v>4296</v>
      </c>
      <c r="E381"/>
      <c r="F381"/>
      <c r="G381">
        <v>5228</v>
      </c>
      <c r="H381">
        <v>24274</v>
      </c>
      <c r="I381">
        <v>157</v>
      </c>
      <c r="J381">
        <v>13954</v>
      </c>
      <c r="K381">
        <v>10118</v>
      </c>
      <c r="L381">
        <v>16698</v>
      </c>
      <c r="M381">
        <v>7531</v>
      </c>
      <c r="N381" t="s">
        <v>917</v>
      </c>
      <c r="O381" t="s">
        <v>513</v>
      </c>
    </row>
    <row r="382" spans="1:15" x14ac:dyDescent="0.25">
      <c r="A382">
        <v>257</v>
      </c>
      <c r="B382"/>
      <c r="C382">
        <v>4531</v>
      </c>
      <c r="D382">
        <v>1205</v>
      </c>
      <c r="E382"/>
      <c r="F382"/>
      <c r="G382">
        <v>1370</v>
      </c>
      <c r="H382">
        <v>7363</v>
      </c>
      <c r="I382">
        <v>57</v>
      </c>
      <c r="J382">
        <v>4513</v>
      </c>
      <c r="K382">
        <v>2793</v>
      </c>
      <c r="L382">
        <v>5524</v>
      </c>
      <c r="M382">
        <v>1839</v>
      </c>
      <c r="N382" t="s">
        <v>918</v>
      </c>
      <c r="O382" t="s">
        <v>514</v>
      </c>
    </row>
    <row r="383" spans="1:15" x14ac:dyDescent="0.25">
      <c r="A383">
        <v>1289</v>
      </c>
      <c r="B383"/>
      <c r="C383">
        <v>6928</v>
      </c>
      <c r="D383">
        <v>3366</v>
      </c>
      <c r="E383"/>
      <c r="F383"/>
      <c r="G383">
        <v>1684</v>
      </c>
      <c r="H383">
        <v>13267</v>
      </c>
      <c r="I383">
        <v>2</v>
      </c>
      <c r="J383">
        <v>9042</v>
      </c>
      <c r="K383">
        <v>4224</v>
      </c>
      <c r="L383">
        <v>10354</v>
      </c>
      <c r="M383">
        <v>2913</v>
      </c>
      <c r="N383" t="s">
        <v>919</v>
      </c>
      <c r="O383" t="s">
        <v>515</v>
      </c>
    </row>
    <row r="384" spans="1:15" x14ac:dyDescent="0.25">
      <c r="A384">
        <v>233</v>
      </c>
      <c r="B384"/>
      <c r="C384">
        <v>6093</v>
      </c>
      <c r="D384">
        <v>1815</v>
      </c>
      <c r="E384"/>
      <c r="F384"/>
      <c r="G384">
        <v>2805</v>
      </c>
      <c r="H384">
        <v>10946</v>
      </c>
      <c r="I384">
        <v>300</v>
      </c>
      <c r="J384">
        <v>7534</v>
      </c>
      <c r="K384">
        <v>3092</v>
      </c>
      <c r="L384">
        <v>6824</v>
      </c>
      <c r="M384">
        <v>4102</v>
      </c>
      <c r="N384" t="s">
        <v>920</v>
      </c>
      <c r="O384" t="s">
        <v>516</v>
      </c>
    </row>
    <row r="385" spans="1:15" x14ac:dyDescent="0.25">
      <c r="A385">
        <v>485</v>
      </c>
      <c r="B385"/>
      <c r="C385">
        <v>6426</v>
      </c>
      <c r="D385">
        <v>1467</v>
      </c>
      <c r="E385"/>
      <c r="F385"/>
      <c r="G385">
        <v>1338</v>
      </c>
      <c r="H385">
        <v>9716</v>
      </c>
      <c r="I385">
        <v>15</v>
      </c>
      <c r="J385">
        <v>5818</v>
      </c>
      <c r="K385">
        <v>3803</v>
      </c>
      <c r="L385">
        <v>7813</v>
      </c>
      <c r="M385">
        <v>1893</v>
      </c>
      <c r="N385" t="s">
        <v>921</v>
      </c>
      <c r="O385" t="s">
        <v>517</v>
      </c>
    </row>
    <row r="386" spans="1:15" x14ac:dyDescent="0.25">
      <c r="A386">
        <v>2983</v>
      </c>
      <c r="B386"/>
      <c r="C386">
        <v>28094</v>
      </c>
      <c r="D386">
        <v>10082</v>
      </c>
      <c r="E386"/>
      <c r="F386"/>
      <c r="G386">
        <v>14580</v>
      </c>
      <c r="H386">
        <v>55739</v>
      </c>
      <c r="I386">
        <v>82</v>
      </c>
      <c r="J386">
        <v>31112</v>
      </c>
      <c r="K386">
        <v>24398</v>
      </c>
      <c r="L386">
        <v>30869</v>
      </c>
      <c r="M386">
        <v>24723</v>
      </c>
      <c r="N386" t="s">
        <v>922</v>
      </c>
      <c r="O386" t="s">
        <v>518</v>
      </c>
    </row>
    <row r="387" spans="1:15" x14ac:dyDescent="0.25">
      <c r="A387">
        <v>1217</v>
      </c>
      <c r="B387"/>
      <c r="C387">
        <v>16292</v>
      </c>
      <c r="D387">
        <v>5485</v>
      </c>
      <c r="E387"/>
      <c r="F387"/>
      <c r="G387">
        <v>5775</v>
      </c>
      <c r="H387">
        <v>28769</v>
      </c>
      <c r="I387">
        <v>316</v>
      </c>
      <c r="J387">
        <v>15064</v>
      </c>
      <c r="K387">
        <v>13316</v>
      </c>
      <c r="L387">
        <v>20845</v>
      </c>
      <c r="M387">
        <v>7852</v>
      </c>
      <c r="N387" t="s">
        <v>923</v>
      </c>
      <c r="O387" t="s">
        <v>519</v>
      </c>
    </row>
    <row r="388" spans="1:15" x14ac:dyDescent="0.25">
      <c r="A388">
        <v>444</v>
      </c>
      <c r="B388"/>
      <c r="C388">
        <v>3086</v>
      </c>
      <c r="D388">
        <v>1423</v>
      </c>
      <c r="E388"/>
      <c r="F388"/>
      <c r="G388">
        <v>763</v>
      </c>
      <c r="H388">
        <v>5716</v>
      </c>
      <c r="I388">
        <v>84</v>
      </c>
      <c r="J388">
        <v>3536</v>
      </c>
      <c r="K388">
        <v>2096</v>
      </c>
      <c r="L388">
        <v>4732</v>
      </c>
      <c r="M388">
        <v>985</v>
      </c>
      <c r="N388" t="s">
        <v>924</v>
      </c>
      <c r="O388" t="s">
        <v>520</v>
      </c>
    </row>
    <row r="389" spans="1:15" x14ac:dyDescent="0.25">
      <c r="A389">
        <v>1194</v>
      </c>
      <c r="B389"/>
      <c r="C389">
        <v>11194</v>
      </c>
      <c r="D389">
        <v>4482</v>
      </c>
      <c r="E389"/>
      <c r="F389"/>
      <c r="G389">
        <v>2340</v>
      </c>
      <c r="H389">
        <v>19210</v>
      </c>
      <c r="I389">
        <v>43</v>
      </c>
      <c r="J389">
        <v>12050</v>
      </c>
      <c r="K389">
        <v>7118</v>
      </c>
      <c r="L389">
        <v>15717</v>
      </c>
      <c r="M389">
        <v>3493</v>
      </c>
      <c r="N389" t="s">
        <v>925</v>
      </c>
      <c r="O389" t="s">
        <v>521</v>
      </c>
    </row>
    <row r="390" spans="1:15" x14ac:dyDescent="0.25">
      <c r="A390">
        <v>592</v>
      </c>
      <c r="B390"/>
      <c r="C390">
        <v>2742</v>
      </c>
      <c r="D390">
        <v>3387</v>
      </c>
      <c r="E390"/>
      <c r="F390"/>
      <c r="G390">
        <v>310</v>
      </c>
      <c r="H390">
        <v>7031</v>
      </c>
      <c r="I390">
        <v>6</v>
      </c>
      <c r="J390">
        <v>4950</v>
      </c>
      <c r="K390">
        <v>2026</v>
      </c>
      <c r="L390">
        <v>6451</v>
      </c>
      <c r="M390">
        <v>531</v>
      </c>
      <c r="N390" t="s">
        <v>926</v>
      </c>
      <c r="O390" t="s">
        <v>522</v>
      </c>
    </row>
    <row r="391" spans="1:15" x14ac:dyDescent="0.25">
      <c r="A391">
        <v>314</v>
      </c>
      <c r="B391"/>
      <c r="C391">
        <v>6641</v>
      </c>
      <c r="D391">
        <v>1753</v>
      </c>
      <c r="E391"/>
      <c r="F391"/>
      <c r="G391">
        <v>811</v>
      </c>
      <c r="H391">
        <v>9519</v>
      </c>
      <c r="I391">
        <v>0</v>
      </c>
      <c r="J391">
        <v>6342</v>
      </c>
      <c r="K391">
        <v>3177</v>
      </c>
      <c r="L391">
        <v>8097</v>
      </c>
      <c r="M391">
        <v>1422</v>
      </c>
      <c r="N391" t="s">
        <v>927</v>
      </c>
      <c r="O391" t="s">
        <v>523</v>
      </c>
    </row>
    <row r="392" spans="1:15" x14ac:dyDescent="0.25">
      <c r="A392">
        <v>4714</v>
      </c>
      <c r="B392"/>
      <c r="C392">
        <v>23269</v>
      </c>
      <c r="D392">
        <v>11190</v>
      </c>
      <c r="E392"/>
      <c r="F392"/>
      <c r="G392">
        <v>18590</v>
      </c>
      <c r="H392">
        <v>57763</v>
      </c>
      <c r="I392">
        <v>304</v>
      </c>
      <c r="J392">
        <v>26573</v>
      </c>
      <c r="K392">
        <v>30881</v>
      </c>
      <c r="L392">
        <v>25252</v>
      </c>
      <c r="M392">
        <v>32506</v>
      </c>
      <c r="N392" t="s">
        <v>928</v>
      </c>
      <c r="O392" t="s">
        <v>524</v>
      </c>
    </row>
    <row r="393" spans="1:15" x14ac:dyDescent="0.25">
      <c r="A393">
        <v>728</v>
      </c>
      <c r="B393"/>
      <c r="C393">
        <v>6856</v>
      </c>
      <c r="D393">
        <v>2102</v>
      </c>
      <c r="E393"/>
      <c r="F393"/>
      <c r="G393">
        <v>1340</v>
      </c>
      <c r="H393">
        <v>11026</v>
      </c>
      <c r="I393">
        <v>14</v>
      </c>
      <c r="J393">
        <v>7500</v>
      </c>
      <c r="K393">
        <v>3512</v>
      </c>
      <c r="L393">
        <v>9245</v>
      </c>
      <c r="M393">
        <v>1781</v>
      </c>
      <c r="N393" t="s">
        <v>929</v>
      </c>
      <c r="O393" t="s">
        <v>525</v>
      </c>
    </row>
    <row r="394" spans="1:15" x14ac:dyDescent="0.25">
      <c r="A394">
        <v>272</v>
      </c>
      <c r="B394"/>
      <c r="C394">
        <v>3325</v>
      </c>
      <c r="D394">
        <v>988</v>
      </c>
      <c r="E394"/>
      <c r="F394"/>
      <c r="G394">
        <v>715</v>
      </c>
      <c r="H394">
        <v>5300</v>
      </c>
      <c r="I394">
        <v>0</v>
      </c>
      <c r="J394">
        <v>2722</v>
      </c>
      <c r="K394">
        <v>2553</v>
      </c>
      <c r="L394">
        <v>4155</v>
      </c>
      <c r="M394">
        <v>1120</v>
      </c>
      <c r="N394" t="s">
        <v>930</v>
      </c>
      <c r="O394" t="s">
        <v>526</v>
      </c>
    </row>
    <row r="395" spans="1:15" x14ac:dyDescent="0.25">
      <c r="C395" s="34"/>
      <c r="D395" s="34"/>
      <c r="E395" s="35"/>
    </row>
    <row r="396" spans="1:15" x14ac:dyDescent="0.25">
      <c r="C396" s="34"/>
      <c r="D396" s="34"/>
      <c r="E396" s="35"/>
    </row>
    <row r="397" spans="1:15" x14ac:dyDescent="0.25">
      <c r="C397" s="34"/>
      <c r="D397" s="34"/>
      <c r="E397" s="35"/>
    </row>
    <row r="398" spans="1:15" x14ac:dyDescent="0.25">
      <c r="C398" s="34"/>
      <c r="D398" s="34"/>
      <c r="E398" s="35"/>
    </row>
    <row r="399" spans="1:15" x14ac:dyDescent="0.25">
      <c r="C399" s="34"/>
      <c r="D399" s="34"/>
      <c r="E399" s="35"/>
    </row>
    <row r="400" spans="1:15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2016-07-04T10:05:52Z</dcterms:modified>
</cp:coreProperties>
</file>