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_FrontEnd\Vue tananyag\44 - Vizsgafeladat (Túra)\"/>
    </mc:Choice>
  </mc:AlternateContent>
  <xr:revisionPtr revIDLastSave="0" documentId="13_ncr:1_{2DC66454-0B83-4B5C-A500-67ECFD0A31BE}" xr6:coauthVersionLast="36" xr6:coauthVersionMax="47" xr10:uidLastSave="{00000000-0000-0000-0000-000000000000}"/>
  <bookViews>
    <workbookView xWindow="9570" yWindow="60" windowWidth="18840" windowHeight="16005" xr2:uid="{C758E6E0-57D8-41B7-970D-9CDDFD77B83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30" i="1"/>
  <c r="B13" i="1"/>
</calcChain>
</file>

<file path=xl/sharedStrings.xml><?xml version="1.0" encoding="utf-8"?>
<sst xmlns="http://schemas.openxmlformats.org/spreadsheetml/2006/main" count="43" uniqueCount="40">
  <si>
    <t>Bootsrap linkeket elhelyezte, kódolást, nyelvet beállította</t>
  </si>
  <si>
    <t>Reszponzív margót hozott létre</t>
  </si>
  <si>
    <t>Az űrlapmezők kitöltöttségét valahogy ellenőzizte</t>
  </si>
  <si>
    <t>Frontend feladatrész</t>
  </si>
  <si>
    <t>Backend és adatbázis-kezelés feladatrész</t>
  </si>
  <si>
    <t>Létrehozta és importálta a gyermek komponenseket</t>
  </si>
  <si>
    <t xml:space="preserve">Reszponzív viselkedésű weboldal feladatrész </t>
  </si>
  <si>
    <t>Md breakpointnál összecsukódó navbar-t helyezett az oldal tetejére</t>
  </si>
  <si>
    <t>A navbar menüpontjai helyesek és a kért két oldalt hozzájuk linkelte</t>
  </si>
  <si>
    <t>A brand-ben elhelyezte a logo.png képen 150 képpont szélesen</t>
  </si>
  <si>
    <t>A menüpontok három beálítása helyes</t>
  </si>
  <si>
    <t>Legalább az egyik oldalon a mintának megfelelően elkészítette az űrlapkomponenseket</t>
  </si>
  <si>
    <t>Az oldal és a navigációs sáv háttérszínét megfelelően beállította</t>
  </si>
  <si>
    <t>Legalább az egyik oldalon létrehozta a két oszlopos reszponzív elrendezést lg breakpoint-nál</t>
  </si>
  <si>
    <t>Létrehozott egy objektumot a Turak komponensen és bekötötte az űrlapmezőket (v-bind)</t>
  </si>
  <si>
    <t>POST kéréstben elküldte az adatokat</t>
  </si>
  <si>
    <t>Listát készített, mely GET kérésel az oldal betöltődésekor frissül</t>
  </si>
  <si>
    <t>Az új rekord hozzáadásakor is frissül a lista</t>
  </si>
  <si>
    <t>A részletek gomb működik (v-if)</t>
  </si>
  <si>
    <t>Létrehozott egy objektumot a Jelentkezesek komponensen és bekötötte az űrlapmezőket (v-bind)</t>
  </si>
  <si>
    <t>Listázta a túrák nevét és mellettük jó felíratú (részletek) gombot helyezett el</t>
  </si>
  <si>
    <t>Listázta a túrák nevét és mellettük jó felíratú (törlés) gombot helyezett el</t>
  </si>
  <si>
    <t>A törlés gombra a megfelelő kérést megírta</t>
  </si>
  <si>
    <t>A szerver üzeneteit valahogy megjelenítette</t>
  </si>
  <si>
    <t>A "Túra kiválasztása" mezőben látszik az eddig rögzített minden túra</t>
  </si>
  <si>
    <t>Az adatbázist a leírtak szerint létrehozta</t>
  </si>
  <si>
    <t>Az adatbázis tábláit a kívánt nevű mezőkkel elkészítette, azok beállítása helyes</t>
  </si>
  <si>
    <t>Az adatbázishoz tartozó Modelleket létrehozta és a kért módon kidolgozta</t>
  </si>
  <si>
    <t>A Controllereket a leírtak szerint létrehozta</t>
  </si>
  <si>
    <t>Létrehozta a leírt api útvonalakat</t>
  </si>
  <si>
    <t>Az útvonalak képesek a számukra definiált GET, POST és DELETE típusú kérések kiszolgálására</t>
  </si>
  <si>
    <t>Post kérés esetén a beérkező adatokat megfelelően hitelesíti</t>
  </si>
  <si>
    <t>A hitelesítés során fellépő hibát saját hibaüzenettel közli</t>
  </si>
  <si>
    <t>A hiteles adatot rögzíti az adatbázisban</t>
  </si>
  <si>
    <t>Létrehozta a GET kérések kiszolgálására szolgáló metódusokat</t>
  </si>
  <si>
    <t>Az adatbázis adatait szolgáltatja a GET kérések kiszolgálása során</t>
  </si>
  <si>
    <t>Létrehozta a DELETE kérésre szolgáló metódust</t>
  </si>
  <si>
    <t>A kérés alapján megfelelő rekordot töröl az adatbázisból</t>
  </si>
  <si>
    <t>A sikeres adatbázismódosításokról értesíti a felhasználót</t>
  </si>
  <si>
    <t>Az adatot JSON formátumban szolgáltatja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</si>
</sst>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CB18-7B57-4CB2-B75B-0381B78DE3E1}">
  <dimension ref="A2:B47"/>
  <sheetViews>
    <sheetView tabSelected="1" topLeftCell="A19" workbookViewId="0">
      <selection activeCell="A32" sqref="A32:A46"/>
    </sheetView>
  </sheetViews>
  <sheetFormatPr defaultRowHeight="15" x14ac:dyDescent="0.25"/>
  <cols>
    <col min="1" max="1" width="90.28515625" bestFit="1" customWidth="1"/>
    <col min="2" max="2" width="9.140625" style="2"/>
  </cols>
  <sheetData>
    <row r="2" spans="1:2" x14ac:dyDescent="0.25">
      <c r="A2" s="1" t="s">
        <v>6</v>
      </c>
    </row>
    <row r="3" spans="1:2" x14ac:dyDescent="0.25">
      <c r="A3" t="s">
        <v>0</v>
      </c>
      <c r="B3" s="2">
        <v>1</v>
      </c>
    </row>
    <row r="4" spans="1:2" x14ac:dyDescent="0.25">
      <c r="A4" t="s">
        <v>1</v>
      </c>
      <c r="B4" s="2">
        <v>1</v>
      </c>
    </row>
    <row r="5" spans="1:2" x14ac:dyDescent="0.25">
      <c r="A5" t="s">
        <v>7</v>
      </c>
      <c r="B5" s="2">
        <v>1</v>
      </c>
    </row>
    <row r="6" spans="1:2" x14ac:dyDescent="0.25">
      <c r="A6" t="s">
        <v>8</v>
      </c>
      <c r="B6" s="2">
        <v>1</v>
      </c>
    </row>
    <row r="7" spans="1:2" x14ac:dyDescent="0.25">
      <c r="A7" t="s">
        <v>9</v>
      </c>
      <c r="B7" s="2">
        <v>1</v>
      </c>
    </row>
    <row r="8" spans="1:2" x14ac:dyDescent="0.25">
      <c r="A8" t="s">
        <v>10</v>
      </c>
      <c r="B8" s="2">
        <v>1</v>
      </c>
    </row>
    <row r="9" spans="1:2" x14ac:dyDescent="0.25">
      <c r="A9" t="s">
        <v>12</v>
      </c>
      <c r="B9" s="2">
        <v>1</v>
      </c>
    </row>
    <row r="10" spans="1:2" x14ac:dyDescent="0.25">
      <c r="A10" t="s">
        <v>13</v>
      </c>
      <c r="B10" s="2">
        <v>1</v>
      </c>
    </row>
    <row r="11" spans="1:2" x14ac:dyDescent="0.25">
      <c r="A11" t="s">
        <v>11</v>
      </c>
      <c r="B11" s="2">
        <v>1</v>
      </c>
    </row>
    <row r="12" spans="1:2" x14ac:dyDescent="0.25">
      <c r="A12" t="s">
        <v>2</v>
      </c>
      <c r="B12" s="2">
        <v>1</v>
      </c>
    </row>
    <row r="13" spans="1:2" x14ac:dyDescent="0.25">
      <c r="B13" s="2">
        <f>SUM(B3:B12)</f>
        <v>10</v>
      </c>
    </row>
    <row r="14" spans="1:2" x14ac:dyDescent="0.25">
      <c r="A14" s="1" t="s">
        <v>3</v>
      </c>
    </row>
    <row r="15" spans="1:2" x14ac:dyDescent="0.25">
      <c r="A15" t="s">
        <v>5</v>
      </c>
      <c r="B15" s="2">
        <v>1</v>
      </c>
    </row>
    <row r="16" spans="1:2" x14ac:dyDescent="0.25">
      <c r="A16" t="s">
        <v>14</v>
      </c>
      <c r="B16" s="2">
        <v>1</v>
      </c>
    </row>
    <row r="17" spans="1:2" x14ac:dyDescent="0.25">
      <c r="A17" t="s">
        <v>15</v>
      </c>
      <c r="B17" s="2">
        <v>1</v>
      </c>
    </row>
    <row r="18" spans="1:2" x14ac:dyDescent="0.25">
      <c r="A18" t="s">
        <v>16</v>
      </c>
      <c r="B18" s="2">
        <v>1</v>
      </c>
    </row>
    <row r="19" spans="1:2" x14ac:dyDescent="0.25">
      <c r="A19" t="s">
        <v>17</v>
      </c>
      <c r="B19" s="2">
        <v>1</v>
      </c>
    </row>
    <row r="20" spans="1:2" x14ac:dyDescent="0.25">
      <c r="A20" t="s">
        <v>20</v>
      </c>
      <c r="B20" s="2">
        <v>1</v>
      </c>
    </row>
    <row r="21" spans="1:2" x14ac:dyDescent="0.25">
      <c r="A21" t="s">
        <v>18</v>
      </c>
      <c r="B21" s="2">
        <v>1</v>
      </c>
    </row>
    <row r="22" spans="1:2" x14ac:dyDescent="0.25">
      <c r="A22" t="s">
        <v>19</v>
      </c>
      <c r="B22" s="2">
        <v>1</v>
      </c>
    </row>
    <row r="23" spans="1:2" x14ac:dyDescent="0.25">
      <c r="A23" t="s">
        <v>24</v>
      </c>
      <c r="B23" s="2">
        <v>1</v>
      </c>
    </row>
    <row r="24" spans="1:2" x14ac:dyDescent="0.25">
      <c r="A24" t="s">
        <v>15</v>
      </c>
      <c r="B24" s="2">
        <v>1</v>
      </c>
    </row>
    <row r="25" spans="1:2" x14ac:dyDescent="0.25">
      <c r="A25" t="s">
        <v>16</v>
      </c>
      <c r="B25" s="2">
        <v>1</v>
      </c>
    </row>
    <row r="26" spans="1:2" x14ac:dyDescent="0.25">
      <c r="A26" t="s">
        <v>17</v>
      </c>
      <c r="B26" s="2">
        <v>1</v>
      </c>
    </row>
    <row r="27" spans="1:2" x14ac:dyDescent="0.25">
      <c r="A27" t="s">
        <v>21</v>
      </c>
      <c r="B27" s="2">
        <v>1</v>
      </c>
    </row>
    <row r="28" spans="1:2" x14ac:dyDescent="0.25">
      <c r="A28" t="s">
        <v>22</v>
      </c>
      <c r="B28" s="2">
        <v>1</v>
      </c>
    </row>
    <row r="29" spans="1:2" x14ac:dyDescent="0.25">
      <c r="A29" t="s">
        <v>23</v>
      </c>
      <c r="B29" s="2">
        <v>1</v>
      </c>
    </row>
    <row r="30" spans="1:2" x14ac:dyDescent="0.25">
      <c r="B30" s="2">
        <f>SUM(B15:B29)</f>
        <v>15</v>
      </c>
    </row>
    <row r="31" spans="1:2" x14ac:dyDescent="0.25">
      <c r="A31" s="1" t="s">
        <v>4</v>
      </c>
    </row>
    <row r="32" spans="1:2" x14ac:dyDescent="0.25">
      <c r="A32" t="s">
        <v>25</v>
      </c>
      <c r="B32" s="2">
        <v>1</v>
      </c>
    </row>
    <row r="33" spans="1:2" x14ac:dyDescent="0.25">
      <c r="A33" t="s">
        <v>26</v>
      </c>
      <c r="B33" s="2">
        <v>1</v>
      </c>
    </row>
    <row r="34" spans="1:2" x14ac:dyDescent="0.25">
      <c r="A34" t="s">
        <v>27</v>
      </c>
      <c r="B34" s="2">
        <v>1</v>
      </c>
    </row>
    <row r="35" spans="1:2" x14ac:dyDescent="0.25">
      <c r="A35" t="s">
        <v>28</v>
      </c>
      <c r="B35" s="2">
        <v>1</v>
      </c>
    </row>
    <row r="36" spans="1:2" x14ac:dyDescent="0.25">
      <c r="A36" t="s">
        <v>29</v>
      </c>
      <c r="B36" s="2">
        <v>1</v>
      </c>
    </row>
    <row r="37" spans="1:2" x14ac:dyDescent="0.25">
      <c r="A37" t="s">
        <v>30</v>
      </c>
      <c r="B37" s="2">
        <v>1</v>
      </c>
    </row>
    <row r="38" spans="1:2" x14ac:dyDescent="0.25">
      <c r="A38" t="s">
        <v>31</v>
      </c>
      <c r="B38" s="2">
        <v>1</v>
      </c>
    </row>
    <row r="39" spans="1:2" x14ac:dyDescent="0.25">
      <c r="A39" t="s">
        <v>32</v>
      </c>
      <c r="B39" s="2">
        <v>1</v>
      </c>
    </row>
    <row r="40" spans="1:2" x14ac:dyDescent="0.25">
      <c r="A40" t="s">
        <v>33</v>
      </c>
      <c r="B40" s="2">
        <v>1</v>
      </c>
    </row>
    <row r="41" spans="1:2" x14ac:dyDescent="0.25">
      <c r="A41" t="s">
        <v>34</v>
      </c>
      <c r="B41" s="2">
        <v>1</v>
      </c>
    </row>
    <row r="42" spans="1:2" x14ac:dyDescent="0.25">
      <c r="A42" t="s">
        <v>35</v>
      </c>
      <c r="B42" s="2">
        <v>1</v>
      </c>
    </row>
    <row r="43" spans="1:2" x14ac:dyDescent="0.25">
      <c r="A43" t="s">
        <v>36</v>
      </c>
      <c r="B43" s="2">
        <v>1</v>
      </c>
    </row>
    <row r="44" spans="1:2" x14ac:dyDescent="0.25">
      <c r="A44" t="s">
        <v>37</v>
      </c>
      <c r="B44" s="2">
        <v>1</v>
      </c>
    </row>
    <row r="45" spans="1:2" x14ac:dyDescent="0.25">
      <c r="A45" t="s">
        <v>38</v>
      </c>
      <c r="B45" s="2">
        <v>1</v>
      </c>
    </row>
    <row r="46" spans="1:2" x14ac:dyDescent="0.25">
      <c r="A46" t="s">
        <v>39</v>
      </c>
      <c r="B46" s="2">
        <v>1</v>
      </c>
    </row>
    <row r="47" spans="1:2" x14ac:dyDescent="0.25">
      <c r="B47" s="2">
        <f>SUM(B32:B46)</f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 Gábor</dc:creator>
  <cp:lastModifiedBy>Erki Gábor</cp:lastModifiedBy>
  <dcterms:created xsi:type="dcterms:W3CDTF">2025-01-30T09:24:33Z</dcterms:created>
  <dcterms:modified xsi:type="dcterms:W3CDTF">2025-02-11T12:35:26Z</dcterms:modified>
</cp:coreProperties>
</file>