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excel\ági\gy4_feltételes form\1_kutyák\"/>
    </mc:Choice>
  </mc:AlternateContent>
  <bookViews>
    <workbookView xWindow="0" yWindow="0" windowWidth="15360" windowHeight="790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2" i="1"/>
  <c r="D2" i="1"/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<sst xmlns="http://schemas.openxmlformats.org/spreadsheetml/2006/main" count="35" uniqueCount="30">
  <si>
    <t>név</t>
  </si>
  <si>
    <t>postás</t>
  </si>
  <si>
    <t>vendég</t>
  </si>
  <si>
    <t>család</t>
  </si>
  <si>
    <t>Blöki</t>
  </si>
  <si>
    <t>Nyalifali</t>
  </si>
  <si>
    <t>Horpasz</t>
  </si>
  <si>
    <t>Rex</t>
  </si>
  <si>
    <t>Virgonc</t>
  </si>
  <si>
    <t>Csurognyál</t>
  </si>
  <si>
    <t>Sárbozont</t>
  </si>
  <si>
    <t>Vakkancs</t>
  </si>
  <si>
    <t>Túróláb</t>
  </si>
  <si>
    <t>Halál</t>
  </si>
  <si>
    <t>Szundi</t>
  </si>
  <si>
    <t>Kiss</t>
  </si>
  <si>
    <t>Kovács</t>
  </si>
  <si>
    <t>Szabó</t>
  </si>
  <si>
    <t>Virágh</t>
  </si>
  <si>
    <t>Nagy</t>
  </si>
  <si>
    <t>Horváth</t>
  </si>
  <si>
    <t>Végh</t>
  </si>
  <si>
    <t>össz</t>
  </si>
  <si>
    <t>család:</t>
  </si>
  <si>
    <t>születési idő</t>
  </si>
  <si>
    <t>Átlagosan x postást haraptak meg a kutyáik</t>
  </si>
  <si>
    <t>A legfiatalabb kutyájuk x éves</t>
  </si>
  <si>
    <t>A legidősebb kutyájuk harapásainak x %-ában harapott meg postást</t>
  </si>
  <si>
    <t>x kutyájuk van, ez több/kevesebb az átlagnál</t>
  </si>
  <si>
    <t>A legszelídebb kutyájuk x évvel fiatalabb/idősebb a legvadabbnál  /  csak egy kutyájuk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</si>
</sst>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13">
    <dxf>
      <font>
        <color rgb="FFFFC000"/>
      </font>
    </dxf>
    <dxf>
      <font>
        <color theme="4" tint="-0.24994659260841701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FFC000"/>
      </font>
    </dxf>
    <dxf>
      <font>
        <color theme="4" tint="-0.24994659260841701"/>
      </font>
    </dxf>
    <dxf>
      <fill>
        <patternFill>
          <bgColor rgb="FFFF0000"/>
        </patternFill>
      </fill>
    </dxf>
    <dxf>
      <font>
        <color rgb="FFFFC000"/>
      </font>
    </dxf>
    <dxf>
      <font>
        <color theme="4" tint="-0.24994659260841701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5" sqref="B15"/>
    </sheetView>
  </sheetViews>
  <sheetFormatPr defaultRowHeight="15" x14ac:dyDescent="0.25"/>
  <cols>
    <col min="1" max="1" width="10.7109375" bestFit="1" customWidth="1"/>
    <col min="3" max="3" width="12.140625" bestFit="1" customWidth="1"/>
    <col min="8" max="8" width="10.140625" bestFit="1" customWidth="1"/>
  </cols>
  <sheetData>
    <row r="1" spans="1:8" x14ac:dyDescent="0.25">
      <c r="A1" t="s">
        <v>0</v>
      </c>
      <c r="B1" t="s">
        <v>3</v>
      </c>
      <c r="C1" t="s">
        <v>24</v>
      </c>
      <c r="D1" t="s">
        <v>1</v>
      </c>
      <c r="E1" t="s">
        <v>2</v>
      </c>
      <c r="F1" t="s">
        <v>22</v>
      </c>
    </row>
    <row r="2" spans="1:8" x14ac:dyDescent="0.25">
      <c r="A2" t="s">
        <v>4</v>
      </c>
      <c r="B2" t="s">
        <v>15</v>
      </c>
      <c r="C2" s="1">
        <v>41664</v>
      </c>
      <c r="D2">
        <f ca="1">ROUNDDOWN(RAND()*16,0)</f>
        <v>2</v>
      </c>
      <c r="E2">
        <f ca="1">ROUNDDOWN(RAND()*16,0)</f>
        <v>1</v>
      </c>
      <c r="F2">
        <f ca="1">SUM(D2:E2)</f>
        <v>3</v>
      </c>
      <c r="H2" s="1"/>
    </row>
    <row r="3" spans="1:8" x14ac:dyDescent="0.25">
      <c r="A3" t="s">
        <v>5</v>
      </c>
      <c r="B3" t="s">
        <v>17</v>
      </c>
      <c r="C3" s="1">
        <v>40613</v>
      </c>
      <c r="D3">
        <f t="shared" ref="D3:E12" ca="1" si="0">ROUNDDOWN(RAND()*16,0)</f>
        <v>12</v>
      </c>
      <c r="E3">
        <f t="shared" ca="1" si="0"/>
        <v>12</v>
      </c>
      <c r="F3">
        <f t="shared" ref="F3:F12" ca="1" si="1">SUM(D3:E3)</f>
        <v>24</v>
      </c>
      <c r="H3" s="1"/>
    </row>
    <row r="4" spans="1:8" x14ac:dyDescent="0.25">
      <c r="A4" t="s">
        <v>6</v>
      </c>
      <c r="B4" t="s">
        <v>15</v>
      </c>
      <c r="C4" s="1">
        <v>41163</v>
      </c>
      <c r="D4">
        <f t="shared" ca="1" si="0"/>
        <v>1</v>
      </c>
      <c r="E4">
        <f t="shared" ca="1" si="0"/>
        <v>10</v>
      </c>
      <c r="F4">
        <f t="shared" ca="1" si="1"/>
        <v>11</v>
      </c>
      <c r="H4" s="1"/>
    </row>
    <row r="5" spans="1:8" x14ac:dyDescent="0.25">
      <c r="A5" t="s">
        <v>7</v>
      </c>
      <c r="B5" t="s">
        <v>18</v>
      </c>
      <c r="C5" s="1">
        <v>38689</v>
      </c>
      <c r="D5">
        <f t="shared" ca="1" si="0"/>
        <v>12</v>
      </c>
      <c r="E5">
        <f t="shared" ca="1" si="0"/>
        <v>12</v>
      </c>
      <c r="F5">
        <f t="shared" ca="1" si="1"/>
        <v>24</v>
      </c>
      <c r="H5" s="1"/>
    </row>
    <row r="6" spans="1:8" x14ac:dyDescent="0.25">
      <c r="A6" t="s">
        <v>8</v>
      </c>
      <c r="B6" t="s">
        <v>19</v>
      </c>
      <c r="C6" s="1">
        <v>39492</v>
      </c>
      <c r="D6">
        <f t="shared" ca="1" si="0"/>
        <v>14</v>
      </c>
      <c r="E6">
        <f t="shared" ca="1" si="0"/>
        <v>10</v>
      </c>
      <c r="F6">
        <f t="shared" ca="1" si="1"/>
        <v>24</v>
      </c>
      <c r="H6" s="1"/>
    </row>
    <row r="7" spans="1:8" x14ac:dyDescent="0.25">
      <c r="A7" t="s">
        <v>9</v>
      </c>
      <c r="B7" t="s">
        <v>17</v>
      </c>
      <c r="C7" s="1">
        <v>41280</v>
      </c>
      <c r="D7">
        <f t="shared" ca="1" si="0"/>
        <v>10</v>
      </c>
      <c r="E7">
        <f t="shared" ca="1" si="0"/>
        <v>1</v>
      </c>
      <c r="F7">
        <f t="shared" ca="1" si="1"/>
        <v>11</v>
      </c>
      <c r="H7" s="1"/>
    </row>
    <row r="8" spans="1:8" x14ac:dyDescent="0.25">
      <c r="A8" t="s">
        <v>10</v>
      </c>
      <c r="B8" t="s">
        <v>20</v>
      </c>
      <c r="C8" s="1">
        <v>40999</v>
      </c>
      <c r="D8">
        <f t="shared" ca="1" si="0"/>
        <v>15</v>
      </c>
      <c r="E8">
        <f t="shared" ca="1" si="0"/>
        <v>5</v>
      </c>
      <c r="F8">
        <f t="shared" ca="1" si="1"/>
        <v>20</v>
      </c>
      <c r="H8" s="1"/>
    </row>
    <row r="9" spans="1:8" x14ac:dyDescent="0.25">
      <c r="A9" t="s">
        <v>11</v>
      </c>
      <c r="B9" t="s">
        <v>15</v>
      </c>
      <c r="C9" s="1">
        <v>41811</v>
      </c>
      <c r="D9">
        <f t="shared" ca="1" si="0"/>
        <v>11</v>
      </c>
      <c r="E9">
        <f t="shared" ca="1" si="0"/>
        <v>7</v>
      </c>
      <c r="F9">
        <f t="shared" ca="1" si="1"/>
        <v>18</v>
      </c>
      <c r="H9" s="1"/>
    </row>
    <row r="10" spans="1:8" x14ac:dyDescent="0.25">
      <c r="A10" t="s">
        <v>12</v>
      </c>
      <c r="B10" t="s">
        <v>21</v>
      </c>
      <c r="C10" s="1">
        <v>39323</v>
      </c>
      <c r="D10">
        <f t="shared" ca="1" si="0"/>
        <v>3</v>
      </c>
      <c r="E10">
        <f t="shared" ca="1" si="0"/>
        <v>5</v>
      </c>
      <c r="F10">
        <f t="shared" ca="1" si="1"/>
        <v>8</v>
      </c>
      <c r="H10" s="1"/>
    </row>
    <row r="11" spans="1:8" x14ac:dyDescent="0.25">
      <c r="A11" t="s">
        <v>13</v>
      </c>
      <c r="B11" t="s">
        <v>16</v>
      </c>
      <c r="C11" s="1">
        <v>41034</v>
      </c>
      <c r="D11">
        <f t="shared" ca="1" si="0"/>
        <v>3</v>
      </c>
      <c r="E11">
        <f t="shared" ca="1" si="0"/>
        <v>4</v>
      </c>
      <c r="F11">
        <f t="shared" ca="1" si="1"/>
        <v>7</v>
      </c>
      <c r="H11" s="1"/>
    </row>
    <row r="12" spans="1:8" x14ac:dyDescent="0.25">
      <c r="A12" t="s">
        <v>14</v>
      </c>
      <c r="B12" t="s">
        <v>21</v>
      </c>
      <c r="C12" s="1">
        <v>40428</v>
      </c>
      <c r="D12">
        <f t="shared" ca="1" si="0"/>
        <v>8</v>
      </c>
      <c r="E12">
        <f t="shared" ca="1" si="0"/>
        <v>1</v>
      </c>
      <c r="F12">
        <f t="shared" ca="1" si="1"/>
        <v>9</v>
      </c>
      <c r="H12" s="1"/>
    </row>
    <row r="14" spans="1:8" x14ac:dyDescent="0.25">
      <c r="A14" t="s">
        <v>23</v>
      </c>
      <c r="B14" t="s">
        <v>15</v>
      </c>
    </row>
    <row r="15" spans="1:8" x14ac:dyDescent="0.25">
      <c r="A15" t="s">
        <v>28</v>
      </c>
    </row>
    <row r="16" spans="1:8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29</v>
      </c>
    </row>
    <row r="19" spans="1:1" x14ac:dyDescent="0.25">
      <c r="A19" t="s">
        <v>27</v>
      </c>
    </row>
  </sheetData>
  <conditionalFormatting sqref="A2:F12">
    <cfRule type="expression" dxfId="7" priority="5">
      <formula>($F2=MAX($F$2:$F$12))</formula>
    </cfRule>
    <cfRule type="expression" dxfId="4" priority="3">
      <formula>$F2&lt;AVERAGE($F$2:$F$12)/2</formula>
    </cfRule>
    <cfRule type="expression" dxfId="6" priority="2">
      <formula>$B$14=$B2</formula>
    </cfRule>
  </conditionalFormatting>
  <conditionalFormatting sqref="A2:A12">
    <cfRule type="expression" dxfId="5" priority="1">
      <formula>COUNTIF($B$2:$B$12,B2)=1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KTMG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KTMG</dc:creator>
  <cp:lastModifiedBy>KTMG</cp:lastModifiedBy>
  <dcterms:created xsi:type="dcterms:W3CDTF">2015-02-03T10:53:21Z</dcterms:created>
  <dcterms:modified xsi:type="dcterms:W3CDTF">2015-02-03T11:33:25Z</dcterms:modified>
</cp:coreProperties>
</file>