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filterPrivacy="1"/>
  <xr:revisionPtr revIDLastSave="40" documentId="8_{9A8593F3-CA9D-4BAB-A1C1-3FE982E04804}" xr6:coauthVersionLast="47" xr6:coauthVersionMax="47" xr10:uidLastSave="{38087D5D-8374-4A0B-8A95-0AB32F39C46B}"/>
  <bookViews>
    <workbookView xWindow="-120" yWindow="-120" windowWidth="29040" windowHeight="15720" activeTab="5" xr2:uid="{00000000-000D-0000-FFFF-FFFF00000000}"/>
  </bookViews>
  <sheets>
    <sheet name="Cover" sheetId="2" r:id="rId1"/>
    <sheet name="CopyrightNotice" sheetId="8" r:id="rId2"/>
    <sheet name="Change History" sheetId="12" r:id="rId3"/>
    <sheet name="Related Info" sheetId="9" r:id="rId4"/>
    <sheet name="Prerequisite condition" sheetId="10" r:id="rId5"/>
    <sheet name="Test Items" sheetId="1" r:id="rId6"/>
    <sheet name="Glossary (column)" sheetId="11" r:id="rId7"/>
  </sheets>
  <definedNames>
    <definedName name="_xlnm._FilterDatabase" localSheetId="5" hidden="1">'Test Items'!$A$15:$BW$78</definedName>
    <definedName name="aa" hidden="1">{"'レイアウト'!$A$2:$AW$78"}</definedName>
    <definedName name="ｄｄ" hidden="1">{"'レイアウト'!$A$2:$AW$78"}</definedName>
    <definedName name="DeviceTypeEnd" localSheetId="5">'Test Items'!$AH$15</definedName>
    <definedName name="DeviceTypeEnd">#REF!</definedName>
    <definedName name="DeviceTypeStart" localSheetId="5">'Test Items'!$S$17</definedName>
    <definedName name="DeviceTypeStart">'Test Items'!$S$17</definedName>
    <definedName name="esa" hidden="1">{"'レイアウト'!$A$2:$AW$78"}</definedName>
    <definedName name="euga" hidden="1">{"'レイアウト'!$A$2:$AW$78"}</definedName>
    <definedName name="f" hidden="1">{"'レイアウト'!$A$2:$AW$78"}</definedName>
    <definedName name="fas" hidden="1">{"'レイアウト'!$A$2:$AW$78"}</definedName>
    <definedName name="ff" hidden="1">{"'レイアウト'!$A$2:$AW$78"}</definedName>
    <definedName name="fff" hidden="1">{"'レイアウト'!$A$2:$AW$78"}</definedName>
    <definedName name="fsa" hidden="1">{"'レイアウト'!$A$2:$AW$78"}</definedName>
    <definedName name="fuga" hidden="1">{"'レイアウト'!$A$2:$AW$78"}</definedName>
    <definedName name="gfd" hidden="1">{"'レイアウト'!$A$2:$AW$78"}</definedName>
    <definedName name="gg" hidden="1">{"'レイアウト'!$A$2:$AW$78"}</definedName>
    <definedName name="hoge" hidden="1">{"'レイアウト'!$A$2:$AW$78"}</definedName>
    <definedName name="HTML_CodePage" hidden="1">932</definedName>
    <definedName name="HTML_Control" hidden="1">{"'レイアウト'!$A$2:$AW$78"}</definedName>
    <definedName name="HTML_Description" hidden="1">""</definedName>
    <definedName name="HTML_Email" hidden="1">""</definedName>
    <definedName name="HTML_Header" hidden="1">"レイアウト"</definedName>
    <definedName name="HTML_LastUpdate" hidden="1">"98/08/27"</definedName>
    <definedName name="HTML_LineAfter" hidden="1">FALSE</definedName>
    <definedName name="HTML_LineBefore" hidden="1">FALSE</definedName>
    <definedName name="HTML_Name" hidden="1">"yusami"</definedName>
    <definedName name="HTML_OBDlg2" hidden="1">TRUE</definedName>
    <definedName name="HTML_OBDlg4" hidden="1">TRUE</definedName>
    <definedName name="HTML_OS" hidden="1">0</definedName>
    <definedName name="HTML_PathFile" hidden="1">"C:\usami\tmp\MyHTML.htm"</definedName>
    <definedName name="HTML_Title" hidden="1">"Disklayout"</definedName>
    <definedName name="MRDEnd" localSheetId="5">'Test Items'!$BS$17</definedName>
    <definedName name="MRDEnd">#REF!</definedName>
    <definedName name="MRDStart" localSheetId="5">'Test Items'!$AI$17</definedName>
    <definedName name="MRDStart">#REF!</definedName>
    <definedName name="s" hidden="1">{"'レイアウト'!$A$2:$AW$78"}</definedName>
    <definedName name="sss" hidden="1">{"'レイアウト'!$A$2:$AW$78"}</definedName>
    <definedName name="temp" hidden="1">{"'レイアウト'!$A$2:$AW$78"}</definedName>
    <definedName name="ふぁｓ" hidden="1">{"'レイアウト'!$A$2:$AW$78"}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J15" authorId="0" shapeId="0" xr:uid="{00000000-0006-0000-0500-000001000000}">
      <text>
        <r>
          <rPr>
            <sz val="11"/>
            <rFont val="Calibri"/>
            <family val="2"/>
          </rPr>
          <t>Main Display:Touch screen</t>
        </r>
      </text>
    </comment>
    <comment ref="AK15" authorId="0" shapeId="0" xr:uid="{00000000-0006-0000-0500-000002000000}">
      <text>
        <r>
          <rPr>
            <sz val="11"/>
            <rFont val="Calibri"/>
            <family val="2"/>
          </rPr>
          <t>Wi-Fi support</t>
        </r>
      </text>
    </comment>
    <comment ref="AL15" authorId="0" shapeId="0" xr:uid="{00000000-0006-0000-0500-000003000000}">
      <text>
        <r>
          <rPr>
            <sz val="11"/>
            <rFont val="Calibri"/>
            <family val="2"/>
          </rPr>
          <t>USB tethering support</t>
        </r>
      </text>
    </comment>
    <comment ref="AM15" authorId="0" shapeId="0" xr:uid="{00000000-0006-0000-0500-000004000000}">
      <text>
        <r>
          <rPr>
            <sz val="11"/>
            <rFont val="Calibri"/>
            <family val="2"/>
          </rPr>
          <t>Wi-Fi tethering support</t>
        </r>
      </text>
    </comment>
    <comment ref="AN15" authorId="0" shapeId="0" xr:uid="{00000000-0006-0000-0500-000005000000}">
      <text>
        <r>
          <rPr>
            <sz val="11"/>
            <rFont val="Calibri"/>
            <family val="2"/>
          </rPr>
          <t>Internet Wi-Fi(STA mode)</t>
        </r>
      </text>
    </comment>
    <comment ref="AO15" authorId="0" shapeId="0" xr:uid="{00000000-0006-0000-0500-000006000000}">
      <text>
        <r>
          <rPr>
            <sz val="11"/>
            <rFont val="Calibri"/>
            <family val="2"/>
          </rPr>
          <t>Biometric recognition support</t>
        </r>
      </text>
    </comment>
    <comment ref="AP15" authorId="0" shapeId="0" xr:uid="{00000000-0006-0000-0500-000007000000}">
      <text>
        <r>
          <rPr>
            <sz val="11"/>
            <rFont val="Calibri"/>
            <family val="2"/>
          </rPr>
          <t>Firmware update:SoftBank FOTA</t>
        </r>
      </text>
    </comment>
    <comment ref="AQ15" authorId="0" shapeId="0" xr:uid="{00000000-0006-0000-0500-000008000000}">
      <text>
        <r>
          <rPr>
            <sz val="11"/>
            <rFont val="Calibri"/>
            <family val="2"/>
          </rPr>
          <t>FOTA support:OEM FOTA</t>
        </r>
      </text>
    </comment>
    <comment ref="AR15" authorId="0" shapeId="0" xr:uid="{00000000-0006-0000-0500-000009000000}">
      <text>
        <r>
          <rPr>
            <sz val="11"/>
            <rFont val="Calibri"/>
            <family val="2"/>
          </rPr>
          <t>Firmware Update support:GOTA</t>
        </r>
      </text>
    </comment>
    <comment ref="AS15" authorId="0" shapeId="0" xr:uid="{00000000-0006-0000-0500-00000A000000}">
      <text>
        <r>
          <rPr>
            <sz val="11"/>
            <rFont val="Calibri"/>
            <family val="2"/>
          </rPr>
          <t>Support kitting tool</t>
        </r>
      </text>
    </comment>
    <comment ref="AT15" authorId="0" shapeId="0" xr:uid="{00000000-0006-0000-0500-00000B000000}">
      <text>
        <r>
          <rPr>
            <sz val="11"/>
            <rFont val="Calibri"/>
            <family val="2"/>
          </rPr>
          <t>Phone Holding and forwarding operation for White Office</t>
        </r>
      </text>
    </comment>
    <comment ref="AU15" authorId="0" shapeId="0" xr:uid="{00000000-0006-0000-0500-00000C000000}">
      <text>
        <r>
          <rPr>
            <sz val="11"/>
            <rFont val="Calibri"/>
            <family val="2"/>
          </rPr>
          <t>VoLTE support</t>
        </r>
      </text>
    </comment>
    <comment ref="AV15" authorId="0" shapeId="0" xr:uid="{00000000-0006-0000-0500-00000D000000}">
      <text>
        <r>
          <rPr>
            <sz val="11"/>
            <rFont val="Calibri"/>
            <family val="2"/>
          </rPr>
          <t>SMS support</t>
        </r>
      </text>
    </comment>
    <comment ref="AW15" authorId="0" shapeId="0" xr:uid="{00000000-0006-0000-0500-00000E000000}">
      <text>
        <r>
          <rPr>
            <sz val="11"/>
            <rFont val="Calibri"/>
            <family val="2"/>
          </rPr>
          <t>Rear camera support</t>
        </r>
      </text>
    </comment>
    <comment ref="AX15" authorId="0" shapeId="0" xr:uid="{00000000-0006-0000-0500-00000F000000}">
      <text>
        <r>
          <rPr>
            <sz val="11"/>
            <rFont val="Calibri"/>
            <family val="2"/>
          </rPr>
          <t>eSIM support</t>
        </r>
      </text>
    </comment>
    <comment ref="AY15" authorId="0" shapeId="0" xr:uid="{00000000-0006-0000-0500-000010000000}">
      <text>
        <r>
          <rPr>
            <sz val="11"/>
            <rFont val="Calibri"/>
            <family val="2"/>
          </rPr>
          <t>Zero-touch enrollment support</t>
        </r>
      </text>
    </comment>
    <comment ref="AZ15" authorId="0" shapeId="0" xr:uid="{00000000-0006-0000-0500-000011000000}">
      <text>
        <r>
          <rPr>
            <sz val="11"/>
            <rFont val="Calibri"/>
            <family val="2"/>
          </rPr>
          <t>Main Display support</t>
        </r>
      </text>
    </comment>
    <comment ref="BA15" authorId="0" shapeId="0" xr:uid="{00000000-0006-0000-0500-000012000000}">
      <text>
        <r>
          <rPr>
            <sz val="11"/>
            <rFont val="Calibri"/>
            <family val="2"/>
          </rPr>
          <t>Dual SIM support</t>
        </r>
      </text>
    </comment>
    <comment ref="BB15" authorId="0" shapeId="0" xr:uid="{00000000-0006-0000-0500-000013000000}">
      <text>
        <r>
          <rPr>
            <sz val="11"/>
            <rFont val="Calibri"/>
            <family val="2"/>
          </rPr>
          <t>NFC Felica Card Emulation</t>
        </r>
      </text>
    </comment>
    <comment ref="BC15" authorId="0" shapeId="0" xr:uid="{00000000-0006-0000-0500-000014000000}">
      <text>
        <r>
          <rPr>
            <sz val="11"/>
            <rFont val="Calibri"/>
            <family val="2"/>
          </rPr>
          <t>SSID Displayed QR code</t>
        </r>
      </text>
    </comment>
    <comment ref="BD15" authorId="0" shapeId="0" xr:uid="{00000000-0006-0000-0500-000015000000}">
      <text>
        <r>
          <rPr>
            <sz val="11"/>
            <rFont val="Calibri"/>
            <family val="2"/>
          </rPr>
          <t>Wi-Fi 5GHz(AP mode)</t>
        </r>
      </text>
    </comment>
    <comment ref="BE15" authorId="0" shapeId="0" xr:uid="{00000000-0006-0000-0500-000016000000}">
      <text>
        <r>
          <rPr>
            <sz val="11"/>
            <rFont val="Calibri"/>
            <family val="2"/>
          </rPr>
          <t>WPS(AP mode)</t>
        </r>
      </text>
    </comment>
    <comment ref="BF15" authorId="0" shapeId="0" xr:uid="{00000000-0006-0000-0500-000017000000}">
      <text>
        <r>
          <rPr>
            <sz val="11"/>
            <rFont val="Calibri"/>
            <family val="2"/>
          </rPr>
          <t>Pre-set APN fot Secure Mobile Access</t>
        </r>
      </text>
    </comment>
    <comment ref="BG15" authorId="0" shapeId="0" xr:uid="{00000000-0006-0000-0500-000018000000}">
      <text>
        <r>
          <rPr>
            <sz val="11"/>
            <rFont val="Calibri"/>
            <family val="2"/>
          </rPr>
          <t>Support core network options of SA (5G SA)</t>
        </r>
      </text>
    </comment>
    <comment ref="BH15" authorId="0" shapeId="0" xr:uid="{00000000-0006-0000-0500-000019000000}">
      <text>
        <r>
          <rPr>
            <sz val="11"/>
            <rFont val="Calibri"/>
            <family val="2"/>
          </rPr>
          <t>Support VoNR</t>
        </r>
      </text>
    </comment>
    <comment ref="BI15" authorId="0" shapeId="0" xr:uid="{00000000-0006-0000-0500-00001A000000}">
      <text>
        <r>
          <rPr>
            <sz val="11"/>
            <rFont val="Calibri"/>
            <family val="2"/>
          </rPr>
          <t>Support emergency call on VoNR</t>
        </r>
      </text>
    </comment>
    <comment ref="BJ15" authorId="0" shapeId="0" xr:uid="{00000000-0006-0000-0500-00001B000000}">
      <text>
        <r>
          <rPr>
            <sz val="11"/>
            <rFont val="Calibri"/>
            <family val="2"/>
          </rPr>
          <t>Y!Mobile Brand</t>
        </r>
      </text>
    </comment>
    <comment ref="BK15" authorId="0" shapeId="0" xr:uid="{00000000-0006-0000-0500-00001C000000}">
      <text>
        <r>
          <rPr>
            <sz val="11"/>
            <rFont val="Calibri"/>
            <family val="2"/>
          </rPr>
          <t>SoftBank Brand (MRD-ID is No means SoftBank)</t>
        </r>
      </text>
    </comment>
    <comment ref="BL15" authorId="0" shapeId="0" xr:uid="{00000000-0006-0000-0500-00001D000000}">
      <text>
        <r>
          <rPr>
            <sz val="11"/>
            <rFont val="Calibri"/>
            <family val="2"/>
          </rPr>
          <t>Support data transfer from another device.</t>
        </r>
      </text>
    </comment>
    <comment ref="BM15" authorId="0" shapeId="0" xr:uid="{00000000-0006-0000-0500-00001E000000}">
      <text>
        <r>
          <rPr>
            <sz val="11"/>
            <rFont val="Calibri"/>
            <family val="2"/>
          </rPr>
          <t>Sub-line Service support</t>
        </r>
      </text>
    </comment>
    <comment ref="BN15" authorId="0" shapeId="0" xr:uid="{00000000-0006-0000-0500-00001F000000}">
      <text>
        <r>
          <rPr>
            <sz val="11"/>
            <rFont val="Calibri"/>
            <family val="2"/>
          </rPr>
          <t>Support eSIM Transfer</t>
        </r>
      </text>
    </comment>
    <comment ref="BO15" authorId="0" shapeId="0" xr:uid="{00000000-0006-0000-0500-000020000000}">
      <text>
        <r>
          <rPr>
            <sz val="11"/>
            <rFont val="Calibri"/>
            <family val="2"/>
          </rPr>
          <t>Connectivity guarantee with SoftBank Wearable produts</t>
        </r>
      </text>
    </comment>
    <comment ref="BP15" authorId="0" shapeId="0" xr:uid="{00000000-0006-0000-0500-000021000000}">
      <text>
        <r>
          <rPr>
            <sz val="11"/>
            <rFont val="Calibri"/>
            <family val="2"/>
          </rPr>
          <t>Development Type:New Development</t>
        </r>
      </text>
    </comment>
    <comment ref="BQ15" authorId="0" shapeId="0" xr:uid="{00000000-0006-0000-0500-000022000000}">
      <text>
        <r>
          <rPr>
            <sz val="11"/>
            <rFont val="Calibri"/>
            <family val="2"/>
          </rPr>
          <t>Development Type:OS Version Up</t>
        </r>
      </text>
    </comment>
    <comment ref="BR15" authorId="0" shapeId="0" xr:uid="{00000000-0006-0000-0500-000023000000}">
      <text>
        <r>
          <rPr>
            <sz val="11"/>
            <rFont val="Calibri"/>
            <family val="2"/>
          </rPr>
          <t>Development Type:Maintenance Release</t>
        </r>
      </text>
    </comment>
  </commentList>
</comments>
</file>

<file path=xl/sharedStrings.xml><?xml version="1.0" encoding="utf-8"?>
<sst xmlns="http://schemas.openxmlformats.org/spreadsheetml/2006/main" count="7317" uniqueCount="893">
  <si>
    <r>
      <rPr>
        <b/>
        <sz val="16"/>
        <rFont val="Arial"/>
        <family val="2"/>
      </rPr>
      <t>Abbreviations and Terminology</t>
    </r>
  </si>
  <si>
    <r>
      <rPr>
        <b/>
        <sz val="16"/>
        <rFont val="Arial"/>
        <family val="2"/>
      </rPr>
      <t>References</t>
    </r>
  </si>
  <si>
    <r>
      <rPr>
        <b/>
        <sz val="16"/>
        <rFont val="Arial"/>
        <family val="2"/>
      </rPr>
      <t>Appendix</t>
    </r>
  </si>
  <si>
    <t xml:space="preserve"> </t>
  </si>
  <si>
    <t>Copyright Notice; Confidentiality; Distribution and Usage Rights.</t>
  </si>
  <si>
    <t xml:space="preserve">Copyright © 2023. SoftBank Corp. All rights reserved. 
Information contained in or disclosed by this document is confidential and proprietary information of SoftBank Corp. (“Owner”).   Except as expressly stated in this document, Owner retains and reserve all right, title and interest in any idea, design, concept, trademark, technique, apparatus, system, method, discovery, or improvements contained in this information, and all intellectual property rights therein.   Any third party receiving this document agrees that this material and the information contained therein are owned by the Owner and will be held in confidence.  The third party recipient further agrees that no distribution and usage rights are granted to the third party, except as expressly provided in a written agreement between the third party and the Owner.
</t>
  </si>
  <si>
    <t>Revision</t>
  </si>
  <si>
    <t>Date</t>
  </si>
  <si>
    <t>Editor</t>
  </si>
  <si>
    <t>Type</t>
  </si>
  <si>
    <t>ID</t>
  </si>
  <si>
    <t>Requirement</t>
  </si>
  <si>
    <t>Change Description</t>
  </si>
  <si>
    <t>E.0.0</t>
  </si>
  <si>
    <t>2023/07/31</t>
  </si>
  <si>
    <t>Toshiyuki Ida,Masamichi Ebara</t>
  </si>
  <si>
    <t>New</t>
  </si>
  <si>
    <t>ALL</t>
  </si>
  <si>
    <t/>
  </si>
  <si>
    <t>Initial release.</t>
  </si>
  <si>
    <t>E.0.1</t>
  </si>
  <si>
    <t>2023/09/29</t>
  </si>
  <si>
    <t>==
Change
Added test target #NewDevelopment/#OSV/#MR in remark
ALL
==
Change
Modified Test Enviroment. (Correction of errors)
OTR-MA-LQC-003.002.002
OTR-MA-LQC-999.009.001
==
Change
Modified check item comments. (Improved text expression.)
OTR-MA-LQC-101.002.001
OTR-MA-LQC-102.001.001
==
Change
Modified comment in Pre-Condition. (Wording:"Appendix" -&gt; "TestData")
OTR-MA-LQC-105.004.001
OTR-MA-LQC-105.005.001
OTR-MA-LQC-105.005.002
OTR-MA-LQC-105.006.001
OTR-MA-LQC-105.007.001
OTR-MA-LQC-105.007.002
OTR-MA-LQC-105.008.001
OTR-MA-LQC-106.001.001
OTR-MA-LQC-106.002.001
OTR-MA-LQC-106.003.001
OTR-MA-LQC-106.003.002
OTR-MA-LQC-106.004.001
OTR-MA-LQC-106.005.001
OTR-MA-LQC-106.005.002
OTR-MA-LQC-106.006.001
OTR-MA-LQC-100.001.001
OTR-MA-LQC-100.002.001
OTR-MA-LQC-100.003.001
OTR-MA-LQC-100.004.001
OTR-MA-LQC-100.005.001
OTR-MA-LQC-107.001.001
OTR-MA-LQC-107.001.002
OTR-MA-LQC-107.001.003
OTR-MA-LQC-107.002.001
OTR-MA-LQC-107.002.002
OTR-MA-LQC-107.002.003
OTR-MA-LQC-101.001.001
OTR-MA-LQC-101.002.001
OTR-MA-LQC-101.003.001
OTR-MA-LQC-101.004.001
OTR-MA-LQC-101.005.001
OTR-MA-LQC-102.001.001
OTR-MA-LQC-102.002.001
OTR-MA-LQC-102.003.001
OTR-MA-LQC-102.004.001
==
Change
Modified comment in Test Procedure. (Wording:"Appendix" -&gt; "TestData")
OTR-MA-LQC-108.002.001
OTR-MA-LQC-108.002.002
OTR-MA-LQC-100.001.001
==
Change
Modified Equipment information. (Delete: eSIM_222、 eSIM_223)
OTR-MA-LQC-002.001.003
==
Change
Removed target device type(Android Tablet, New Feature Phone).
OTR-MA-LQC-002.001.003
OTR-MA-LQC-002.002.003
==
Change
Modified comment in Remark. (Improved text expression.)
OTR-MA-LQC-003.004.001
OTR-MA-LQC-003.004.002
==
Change
Added refer document ID in check item.
OTR-MA-LQC-999.018.001
==
Delete
Deleted unused test case
OTR-MA-LQC-100.006.001
OTR-MA-LQC-100.006.002
OTR-MA-LQC-100.007.001
OTR-MA-LQC-100.007.002
OTR-MA-LQC-025.002.007
OTR-MA-LQC-025.002.008
OTR-MA-LQC-025.002.010
OTR-MA-LQC-025.002.011
OTR-MA-LQC-025.003.007
OTR-MA-LQC-025.003.008
OTR-MA-LQC-025.003.010
OTR-MA-LQC-026.001.001
OTR-MA-LQC-026.001.002
OTR-MA-LQC-026.002.001
OTR-MA-LQC-026.002.002
OTR-MA-LQC-026.003.001
OTR-MA-LQC-026.003.002</t>
  </si>
  <si>
    <t>E.0.2</t>
  </si>
  <si>
    <t>2023/10/31</t>
  </si>
  <si>
    <t>==
New
Created Mobile gateway testcases 5G SA off/on function
OTR-MA-LQC-100.008.001
OTR-MA-LQC-100.008.002
OTR-MA-LQC-100.009.001
==
New
Created Secure Mobile Access testcases 5G SA off/on function
OTR-MA-LQC-107.003.001
OTR-MA-LQC-107.003.002
OTR-MA-LQC-107.004.001
==
Delete
Deleted Mobile gateway testcases instead of new test item
OTR-MA-LQC-100.001.001
OTR-MA-LQC-100.002.001
OTR-MA-LQC-100.003.001
OTR-MA-LQC-100.004.001
OTR-MA-LQC-100.005.001
OTR-MA-LQC-108.002.001
OTR-MA-LQC-108.002.002
==
Delete
Deleted Secure Mobile Access testcases instead of new test item
OTR-MA-LQC-107.001.001
OTR-MA-LQC-107.001.002
OTR-MA-LQC-107.001.003
OTR-MA-LQC-107.002.001
OTR-MA-LQC-107.002.002
OTR-MA-LQC-107.002.003
==
Change
Separated test procedure for transfer using phonebook (White Office 4G)
OTR-MA-LQC-101.002.001
==
New
Separated test procedure for transfer using phonebook (White Office 4G)
OTR-MA-LQC-101.002.002
==
Change
Separated test procedure for transfer using phonebook (Connectalk)
OTR-MA-LQC-105.003.001
==
New
Separated test procedure for transfer using phonebook (Connectalk)
OTR-MA-LQC-105.003.002
==
Change
Deleted the test procedure requiring 3G
OTR-MA-LQC-105.001.001
==
Delete
Deleted the test item requiring 3G
OTR-MA-LQC-105.002.002
==
Change
Added description of the transfer source model
OTR-MA-LQC-004.001.001
OTR-MA-LQC-004.001.003
OTR-MA-LQC-999.010.001
OTR-MA-LQC-999.010.003
==
Change
Deleted the target application (Wireless emergency alerts)
OTR-MA-LQC-022.002.001
==
Change
Updated service name in Test Procedure
OTR-MA-LQC-999.016.001
==
New
Created Wearable testcases
OTR-MA-LQC-029.001.001 ~ OTR-MA-LQC-052.001.002
OTR-MA-LQC-999.021.001 ~ OTR-MA-LQC-999.031.001</t>
  </si>
  <si>
    <t>E.0.3</t>
  </si>
  <si>
    <t>2024/01/31</t>
  </si>
  <si>
    <t>Masamichi Ebara,Toshiyuki Ida,Takahiko Aoki</t>
  </si>
  <si>
    <t>==
New
Added "VoLTE NNI Test" test items
OTR-MA-LQC-200.001.001
OTR-MA-LQC-200.002.001
OTR-MA-LQC-200.003.001
==
New
Added "Other Operator Network Connectivity Test" test items
OTR-MA-LQC-201.001.001
OTR-MA-LQC-201.001.002
OTR-MA-LQC-201.001.003
OTR-MA-LQC-201.001.004
OTR-MA-LQC-201.002.001
OTR-MA-LQC-201.002.002
OTR-MA-LQC-201.002.003
OTR-MA-LQC-201.003.001
OTR-MA-LQC-201.003.002
OTR-MA-LQC-201.003.003
==
New
Added "Sub-Line Service" test items
OTR-MA-LQC-202.001.001
OTR-MA-LQC-202.002.001
OTR-MA-LQC-202.002.002
OTR-MA-LQC-202.002.003
OTR-MA-LQC-202.002.004
OTR-MA-LQC-202.003.001
OTR-MA-LQC-202.003.002
OTR-MA-LQC-202.003.003
OTR-MA-LQC-202.004.001
OTR-MA-LQC-202.004.002
OTR-MA-LQC-202.004.003
==
New
Added "MR Exclusive Test" specific MR test items
OTR-MA-LQC-999.032.001
OTR-MA-LQC-999.033.001
OTR-MA-LQC-999.033.002
==
Change
Removed Assumption test item flag
OTR-MA-LQC-101.001.001
OTR-MA-LQC-101.002.001
OTR-MA-LQC-101.002.002
OTR-MA-LQC-101.003.001
OTR-MA-LQC-101.004.001
OTR-MA-LQC-102.001.001
OTR-MA-LQC-102.002.001
OTR-MA-LQC-105.001.001
OTR-MA-LQC-105.001.002
OTR-MA-LQC-105.002.001
OTR-MA-LQC-105.003.001
OTR-MA-LQC-105.003.002
OTR-MA-LQC-105.004.001
OTR-MA-LQC-105.005.001
OTR-MA-LQC-105.005.002
OTR-MA-LQC-106.001.001
OTR-MA-LQC-106.002.001
OTR-MA-LQC-106.003.001
OTR-MA-LQC-106.003.002
OTR-MA-LQC-106.004.001</t>
  </si>
  <si>
    <t>Change</t>
  </si>
  <si>
    <t>OTR-MA-LQC-002.001.001</t>
  </si>
  <si>
    <t>Remove USIM_222/USIM_223</t>
  </si>
  <si>
    <t>OTR-MA-LQC-003.003.002</t>
  </si>
  <si>
    <t>Changed equipment: USIM_222 -&gt; USIM_122. (YM data only SIM -&gt; SB data only SIM)</t>
  </si>
  <si>
    <t>OTR-MA-LQC-004.001.002</t>
  </si>
  <si>
    <t>Added comment CheckItem. Replaced the order with OTR-MA-LQC-004.001.001.</t>
  </si>
  <si>
    <t>OTR-MA-LQC-004.001.001</t>
  </si>
  <si>
    <t>Added comment in Precondition and CheckItem. Replaced the order with OTR-MA-LQC-004.001.002.</t>
  </si>
  <si>
    <t>OTR-MA-LQC-004.001.003</t>
  </si>
  <si>
    <t>Added comment in Precondition and CheckItem.</t>
  </si>
  <si>
    <t>Delete</t>
  </si>
  <si>
    <t>OTR-MA-LQC-009.001.001</t>
  </si>
  <si>
    <t>Delete due to the removal of USIM_222.</t>
  </si>
  <si>
    <t>OTR-MA-LQC-013.001.003</t>
  </si>
  <si>
    <t>Modified test procedure and CheckItem.</t>
  </si>
  <si>
    <t>OTR-MA-LQC-021.001.002</t>
  </si>
  <si>
    <t>Remove Step(1) note item</t>
  </si>
  <si>
    <t>OTR-MA-LQC-021.002.001</t>
  </si>
  <si>
    <t>Delete test ID due to less likely used test items</t>
  </si>
  <si>
    <t>OTR-MA-LQC-101.001.001</t>
  </si>
  <si>
    <t>Remove manual dialing from the Test Procedure.</t>
  </si>
  <si>
    <t>OTR-MA-LQC-101.005.001</t>
  </si>
  <si>
    <t>Delete due to service function test item.</t>
  </si>
  <si>
    <t>OTR-MA-LQC-102.003.001</t>
  </si>
  <si>
    <t>Delete test item due to duplicate Connectalk test item</t>
  </si>
  <si>
    <t>OTR-MA-LQC-102.004.001</t>
  </si>
  <si>
    <t>OTR-MA-LQC-105.001.001</t>
  </si>
  <si>
    <t>Delete manual dialing test</t>
  </si>
  <si>
    <t>OTR-MA-LQC-105.001.002</t>
  </si>
  <si>
    <t>Remove forced camp on to 5G SA in PreCondition and manual dialing in Test Procedure.</t>
  </si>
  <si>
    <t>OTR-MA-LQC-105.006.001</t>
  </si>
  <si>
    <t>Delete duplicate White Office 4G(OCP) test item</t>
  </si>
  <si>
    <t>OTR-MA-LQC-105.007.001</t>
  </si>
  <si>
    <t>Delete due to service outgoing call function test item.</t>
  </si>
  <si>
    <t>OTR-MA-LQC-105.007.002</t>
  </si>
  <si>
    <t>OTR-MA-LQC-105.008.001</t>
  </si>
  <si>
    <t>OTR-MA-LQC-106.001.001</t>
  </si>
  <si>
    <t>Deleted procedure of VoLTE enabled/checking pict in Pre-condition.</t>
  </si>
  <si>
    <t>OTR-MA-LQC-106.002.001</t>
  </si>
  <si>
    <t>OTR-MA-LQC-106.005.001</t>
  </si>
  <si>
    <t>OTR-MA-LQC-106.005.002</t>
  </si>
  <si>
    <t>OTR-MA-LQC-106.006.001</t>
  </si>
  <si>
    <t>OTR-MA-LQC-027.001.001</t>
  </si>
  <si>
    <t>Add comment in check item</t>
  </si>
  <si>
    <t>OTR-MA-LQC-027.001.002</t>
  </si>
  <si>
    <t>OTR-MA-LQC-027.001.003</t>
  </si>
  <si>
    <t>OTR-MA-LQC-999.010.001</t>
  </si>
  <si>
    <t>Deleted due to duplicate test item</t>
  </si>
  <si>
    <t>OTR-MA-LQC-999.010.002</t>
  </si>
  <si>
    <t>Deleted due to duplicate test item.</t>
  </si>
  <si>
    <t>OTR-MA-LQC-999.010.003</t>
  </si>
  <si>
    <t>E.0.4</t>
  </si>
  <si>
    <t>2024/02/29</t>
  </si>
  <si>
    <t>OTR-MA-LQC-006.001.001</t>
  </si>
  <si>
    <t>Deleted for efficiency. (WPS: Deleted, QR Code: Tested)</t>
  </si>
  <si>
    <t>OTR-MA-LQC-006.002.001</t>
  </si>
  <si>
    <t>Optimized description.</t>
  </si>
  <si>
    <t>OTR-MA-LQC-009.001.002</t>
  </si>
  <si>
    <t>Optimized description. (Modified PreCondition,TestProcedure)</t>
  </si>
  <si>
    <t>OTR-MA-LQC-009.002.001</t>
  </si>
  <si>
    <t>OTR-MA-LQC-009.002.002</t>
  </si>
  <si>
    <t>OTR-MA-LQC-010.001.001</t>
  </si>
  <si>
    <t>Removed 1 generation old OS. (Test only the latest Windows: OTR-MA-LQC-010.001.002)</t>
  </si>
  <si>
    <t>OTR-MA-LQC-010.001.003</t>
  </si>
  <si>
    <t>Updated the Mac OS version to the latest.</t>
  </si>
  <si>
    <t>OTR-MA-LQC-011.001.001</t>
  </si>
  <si>
    <t xml:space="preserve"> Removed the MAC address verification. (Due to conditions that are no longer necessary at present.)</t>
  </si>
  <si>
    <t>OTR-MA-LQC-024.001.001</t>
  </si>
  <si>
    <t>OTR-MA-LQC-100.008.001</t>
  </si>
  <si>
    <t>Optimized a description. (Pre-condition)</t>
  </si>
  <si>
    <t>OTR-MA-LQC-100.008.002</t>
  </si>
  <si>
    <t>OTR-MA-LQC-100.009.001</t>
  </si>
  <si>
    <t>OTR-MA-LQC-107.003.001</t>
  </si>
  <si>
    <t>OTR-MA-LQC-107.003.002</t>
  </si>
  <si>
    <t>OTR-MA-LQC-107.004.001</t>
  </si>
  <si>
    <t>OTR-MA-LQC-108.001.001</t>
  </si>
  <si>
    <t>Deleted due to duplication with other test item.</t>
  </si>
  <si>
    <t>OTR-MA-LQC-108.004.001</t>
  </si>
  <si>
    <t>Optimized description. (modified PreCondition,TestProcedure and CheckItem more detalis)</t>
  </si>
  <si>
    <t>OTR-MA-LQC-108.004.002</t>
  </si>
  <si>
    <t>Optimized description. (Modified PreCondition,TestProcedure and CheckItem)</t>
  </si>
  <si>
    <t>OTR-MA-LQC-111.003.001</t>
  </si>
  <si>
    <t>Optimized description. (modified SubSection,TestTitle,TestProcedure and CheckItem)</t>
  </si>
  <si>
    <t>OTR-MA-LQC-110.002.001</t>
  </si>
  <si>
    <t>Optimized description (modified PreCondition , TestProcedure ,CheckItem)</t>
  </si>
  <si>
    <t>OTR-MA-LQC-110.002.002</t>
  </si>
  <si>
    <t>Optimized description (modified PreCondition, TestProcedure, CheckItem)</t>
  </si>
  <si>
    <t>OTR-MA-LQC-108.009.001</t>
  </si>
  <si>
    <t>Created new item. (Deleted OTR-MA-LQC-109.003.001~025 and optimized)</t>
  </si>
  <si>
    <t>OTR-MA-LQC-108.009.002</t>
  </si>
  <si>
    <t>OTR-MA-LQC-108.005.001</t>
  </si>
  <si>
    <t>Optimized description. (Modified SubSection , TestProcedure , CheckItem and Remarks)</t>
  </si>
  <si>
    <t>OTR-MA-LQC-111.001.001</t>
  </si>
  <si>
    <t>Optimized description (modified SubSection, TestTitle, TestProcedure, CheckItem)</t>
  </si>
  <si>
    <t>OTR-MA-LQC-108.006.009</t>
  </si>
  <si>
    <t>Moved testID to OTR-MA-LQC-109.008.001</t>
  </si>
  <si>
    <t>OTR-MA-LQC-108.007.001</t>
  </si>
  <si>
    <t>Optimized description. (Modified TestProcedure , CheckItem and Remarks)</t>
  </si>
  <si>
    <t>OTR-MA-LQC-108.007.002</t>
  </si>
  <si>
    <t>Deleted for efficiency (even if testing only new device is not effective.)</t>
  </si>
  <si>
    <t>OTR-MA-LQC-108.008.001</t>
  </si>
  <si>
    <t>Optimized description (modified Subsection,TestTitle,PreCondition ,TestProcedure and CheckItem)</t>
  </si>
  <si>
    <t>OTR-MA-LQC-112.003.001</t>
  </si>
  <si>
    <t>Optimized description.(modified Subsection, TestTitle, PreCondition, CheckItem)</t>
  </si>
  <si>
    <t>OTR-MA-LQC-112.004.001</t>
  </si>
  <si>
    <t>Optimized description. (modified SubSection,TestTitle,Precondition,TestProcedure)</t>
  </si>
  <si>
    <t>OTR-MA-LQC-112.004.002</t>
  </si>
  <si>
    <t>Optimized description. (Modified all contents)</t>
  </si>
  <si>
    <t>OTR-MA-LQC-112.005.001</t>
  </si>
  <si>
    <t>Clarified test conditions. (modified SubSection, PreCondition, TestProcedure, Device Type)</t>
  </si>
  <si>
    <t>OTR-MA-LQC-109.001.001</t>
  </si>
  <si>
    <t>Optimized description. (modified Subsection ,TestTitle ,Precondition ,TestProcedure and CheckItem)</t>
  </si>
  <si>
    <t>OTR-MA-LQC-109.002.001</t>
  </si>
  <si>
    <t>OTR-MA-LQC-109.003.001</t>
  </si>
  <si>
    <t>Delete it as the test criteria have been organized.</t>
  </si>
  <si>
    <t>OTR-MA-LQC-109.003.002</t>
  </si>
  <si>
    <t>OTR-MA-LQC-109.003.003</t>
  </si>
  <si>
    <t>OTR-MA-LQC-109.003.004</t>
  </si>
  <si>
    <t>OTR-MA-LQC-109.003.005</t>
  </si>
  <si>
    <t>OTR-MA-LQC-109.003.006</t>
  </si>
  <si>
    <t>OTR-MA-LQC-109.003.007</t>
  </si>
  <si>
    <t>OTR-MA-LQC-109.003.008</t>
  </si>
  <si>
    <t>OTR-MA-LQC-109.003.009</t>
  </si>
  <si>
    <t>OTR-MA-LQC-109.003.010</t>
  </si>
  <si>
    <t>OTR-MA-LQC-109.003.011</t>
  </si>
  <si>
    <t>OTR-MA-LQC-109.003.012</t>
  </si>
  <si>
    <t>OTR-MA-LQC-109.003.013</t>
  </si>
  <si>
    <t>OTR-MA-LQC-109.003.014</t>
  </si>
  <si>
    <t>OTR-MA-LQC-109.003.015</t>
  </si>
  <si>
    <t>OTR-MA-LQC-109.003.016</t>
  </si>
  <si>
    <t>OTR-MA-LQC-109.003.017</t>
  </si>
  <si>
    <t>OTR-MA-LQC-109.003.018</t>
  </si>
  <si>
    <t>OTR-MA-LQC-109.003.019</t>
  </si>
  <si>
    <t>OTR-MA-LQC-109.003.020</t>
  </si>
  <si>
    <t>OTR-MA-LQC-109.003.021</t>
  </si>
  <si>
    <t>OTR-MA-LQC-109.003.022</t>
  </si>
  <si>
    <t>OTR-MA-LQC-109.003.023</t>
  </si>
  <si>
    <t>OTR-MA-LQC-109.003.024</t>
  </si>
  <si>
    <t>OTR-MA-LQC-109.003.025</t>
  </si>
  <si>
    <t>OTR-MA-LQC-109.003.026</t>
  </si>
  <si>
    <t>OTR-MA-LQC-109.003.027</t>
  </si>
  <si>
    <t>OTR-MA-LQC-109.008.001</t>
  </si>
  <si>
    <t>Moved from OTR-MA-LQC-108.006.009</t>
  </si>
  <si>
    <t>OTR-MA-LQC-109.004.001</t>
  </si>
  <si>
    <t>OTR-MA-LQC-109.005.001</t>
  </si>
  <si>
    <t>OTR-MA-LQC-109.006.001</t>
  </si>
  <si>
    <t>OTR-MA-LQC-109.007.001</t>
  </si>
  <si>
    <t>OTR-MA-LQC-109.007.002</t>
  </si>
  <si>
    <t>OTR-MA-LQC-112.006.001</t>
  </si>
  <si>
    <t>Optimized description. (modified SubSection, Precondition, TestProcedure, CheckItem and Remarks)</t>
  </si>
  <si>
    <t>OTR-MA-LQC-112.007.001</t>
  </si>
  <si>
    <t>Optimized description. (modified SubSection, TestTitle, PreCondition, CheckItem, Remarks)</t>
  </si>
  <si>
    <t>OTR-MA-LQC-112.008.001</t>
  </si>
  <si>
    <t>Optimized description(modified all contents) and remove Assumption Test Item flag.</t>
  </si>
  <si>
    <t>OTR-MA-LQC-112.009.001</t>
  </si>
  <si>
    <t>OTR-MA-LQC-110.001.001</t>
  </si>
  <si>
    <t>OTR-MA-LQC-111.002.001</t>
  </si>
  <si>
    <t>OTR-MA-LQC-111.002.002</t>
  </si>
  <si>
    <t>OTR-MA-LQC-111.002.003</t>
  </si>
  <si>
    <t>OTR-MA-LQC-112.001.001</t>
  </si>
  <si>
    <t>Deleted test item. (for efficiency)</t>
  </si>
  <si>
    <t>OTR-MA-LQC-025.001.001</t>
  </si>
  <si>
    <t>Remove Mobile WiFi Router and USB from the target devices. (due to duplication with FOTA specs)</t>
  </si>
  <si>
    <t>OTR-MA-LQC-025.001.002</t>
  </si>
  <si>
    <t>Modified TestProcedure(fixed minor error)_x000D_
Remove Mobile WiFi Router and USB from the target devices. (due to duplication with FOTA specs)</t>
  </si>
  <si>
    <t>OTR-MA-LQC-025.001.004</t>
  </si>
  <si>
    <t>Deleted due to duplication with FOTA specs</t>
  </si>
  <si>
    <t>OTR-MA-LQC-025.002.001</t>
  </si>
  <si>
    <t>Remove Mobile WiFi Router and USB from the target devices.</t>
  </si>
  <si>
    <t>OTR-MA-LQC-025.002.004</t>
  </si>
  <si>
    <t>Remove Mobile WiFi Router from the target devices.</t>
  </si>
  <si>
    <t>OTR-MA-LQC-025.002.006</t>
  </si>
  <si>
    <t>OTR-MA-LQC-025.003.001</t>
  </si>
  <si>
    <t>OTR-MA-LQC-025.003.004</t>
  </si>
  <si>
    <t>OTR-MA-LQC-025.003.006</t>
  </si>
  <si>
    <t>OTR-MA-LQC-028.001.001</t>
  </si>
  <si>
    <t>OTR-MA-LQC-999.001.002</t>
  </si>
  <si>
    <t>Modified Test Procedure(fixed minor error)</t>
  </si>
  <si>
    <t>OTR-MA-LQC-999.002.011</t>
  </si>
  <si>
    <t>OTR-MA-LQC-999.004.001</t>
  </si>
  <si>
    <t>Deleted for efficiency. (tested FOTA at a minimum)</t>
  </si>
  <si>
    <t>OTR-MA-LQC-999.004.002</t>
  </si>
  <si>
    <t>OTR-MA-LQC-999.005.001</t>
  </si>
  <si>
    <t>OTR-MA-LQC-999.005.002</t>
  </si>
  <si>
    <t>OTR-MA-LQC-999.006.001</t>
  </si>
  <si>
    <t>OTR-MA-LQC-999.006.002</t>
  </si>
  <si>
    <t>OTR-MA-LQC-999.007.001</t>
  </si>
  <si>
    <t>Modified Check Item. (to improve work efficiency)</t>
  </si>
  <si>
    <t>OTR-MA-LQC-999.007.002</t>
  </si>
  <si>
    <t>OTR-MA-LQC-999.007.003</t>
  </si>
  <si>
    <t>OTR-MA-LQC-051.001.001</t>
  </si>
  <si>
    <t>Added Supplemental test conditions in Check Item.</t>
  </si>
  <si>
    <t>OTR-MA-LQC-051.001.002</t>
  </si>
  <si>
    <t>OTR-MA-LQC-051.001.003</t>
  </si>
  <si>
    <t>OTR-MA-LQC-999.024.001</t>
  </si>
  <si>
    <t>OTR-MA-LQC-999.024.002</t>
  </si>
  <si>
    <t>OTR-MA-LQC-999.024.003</t>
  </si>
  <si>
    <t>OTR-MA-LQC-202.002.001</t>
  </si>
  <si>
    <t>Removed device type flag (corrected error)</t>
  </si>
  <si>
    <t>OTR-MA-LQC-202.002.002</t>
  </si>
  <si>
    <t>OTR-MA-LQC-202.002.003</t>
  </si>
  <si>
    <t>OTR-MA-LQC-202.002.004</t>
  </si>
  <si>
    <t>OTR-MA-LQC-202.003.001</t>
  </si>
  <si>
    <t>OTR-MA-LQC-202.003.002</t>
  </si>
  <si>
    <t>OTR-MA-LQC-202.004.001</t>
  </si>
  <si>
    <t>OTR-MA-LQC-202.004.002</t>
  </si>
  <si>
    <t>OTR-MA-LQC-202.004.003</t>
  </si>
  <si>
    <t>E.0.5</t>
  </si>
  <si>
    <t>2024/04/26</t>
  </si>
  <si>
    <t>Toshiyuki Ida,Yuya Chikasawa,Satoshi Nakajima</t>
  </si>
  <si>
    <t>Modified Test Procedure and Check item.</t>
  </si>
  <si>
    <t>Modified TestProcedure and Check item</t>
  </si>
  <si>
    <t>OTR-MA-LQC-107.003.003</t>
  </si>
  <si>
    <t>Created new test item for pSIM with SMA's APN connection-only plan.</t>
  </si>
  <si>
    <t>OTR-MA-LQC-107.003.004</t>
  </si>
  <si>
    <t>Created test item for SMA's APN connection-only plan.</t>
  </si>
  <si>
    <t>OTR-MA-LQC-107.003.005</t>
  </si>
  <si>
    <t>Created new test item for SMA.</t>
  </si>
  <si>
    <t>OTR-MA-LQC-107.003.006</t>
  </si>
  <si>
    <t>Changed to equipment name for MBB product._x000D_
Modified Test Procedure and Check item.</t>
  </si>
  <si>
    <t>OTR-MA-LQC-107.004.002</t>
  </si>
  <si>
    <t>OTR-MA-LQC-107.004.003</t>
  </si>
  <si>
    <t>Created new test item for SMA</t>
  </si>
  <si>
    <t>Added Pre Condition and Check item to also check battery life.</t>
  </si>
  <si>
    <t>E.0.6</t>
  </si>
  <si>
    <t>2024/07/31</t>
  </si>
  <si>
    <t>OTR-MA-LQC-001.001.001</t>
  </si>
  <si>
    <t>Clarify test procedure and check item</t>
  </si>
  <si>
    <t>OTR-MA-LQC-001.001.002</t>
  </si>
  <si>
    <t>OTR-MA-LQC-001.002.001</t>
  </si>
  <si>
    <t>OTR-MA-LQC-001.003.001</t>
  </si>
  <si>
    <t>OTR-MA-LQC-002.001.002</t>
  </si>
  <si>
    <t>Clarify pre condition, test procedure and check item</t>
  </si>
  <si>
    <t>OTR-MA-LQC-002.001.003</t>
  </si>
  <si>
    <t>Clarify pre condition , test procedure and check item</t>
  </si>
  <si>
    <t>OTR-MA-LQC-002.001.004</t>
  </si>
  <si>
    <t>OTR-MA-LQC-002.002.001</t>
  </si>
  <si>
    <t>OTR-MA-LQC-002.002.002</t>
  </si>
  <si>
    <t>OTR-MA-LQC-002.002.003</t>
  </si>
  <si>
    <t xml:space="preserve">Clarify pre condition, test procedure and check item </t>
  </si>
  <si>
    <t>OTR-MA-LQC-002.002.004</t>
  </si>
  <si>
    <t>OTR-MA-LQC-003.001.001</t>
  </si>
  <si>
    <t>OTR-MA-LQC-003.003.001</t>
  </si>
  <si>
    <t>Modified check item that how to upload result file</t>
  </si>
  <si>
    <t>Modified check item how to upload result file</t>
  </si>
  <si>
    <t>OTR-MA-LQC-005.001.001</t>
  </si>
  <si>
    <t>Modified test title</t>
  </si>
  <si>
    <t>OTR-MA-LQC-008.001.001</t>
  </si>
  <si>
    <t>Clarify test procedure</t>
  </si>
  <si>
    <t>OTR-MA-LQC-010.001.002</t>
  </si>
  <si>
    <t>Modified test procedure and check item</t>
  </si>
  <si>
    <t>Modified test procedure and check item that displayed message to Japanese</t>
  </si>
  <si>
    <t>OTR-MA-LQC-014.003.001</t>
  </si>
  <si>
    <t>OTR-MA-LQC-019.001.001</t>
  </si>
  <si>
    <t>Clarify precondition</t>
  </si>
  <si>
    <t>OTR-MA-LQC-020.001.001</t>
  </si>
  <si>
    <t>OTR-MA-LQC-020.001.002</t>
  </si>
  <si>
    <t>OTR-MA-LQC-020.001.003</t>
  </si>
  <si>
    <t>OTR-MA-LQC-020.001.004</t>
  </si>
  <si>
    <t>OTR-MA-LQC-020.002.001</t>
  </si>
  <si>
    <t>OTR-MA-LQC-020.002.002</t>
  </si>
  <si>
    <t>OTR-MA-LQC-020.002.003</t>
  </si>
  <si>
    <t>Clarify precondition, test procedure and check item</t>
  </si>
  <si>
    <t>OTR-MA-LQC-020.003.001</t>
  </si>
  <si>
    <t>OTR-MA-LQC-020.004.001</t>
  </si>
  <si>
    <t>OTR-MA-LQC-021.001.001</t>
  </si>
  <si>
    <t>OTR-MA-LQC-021.002.002</t>
  </si>
  <si>
    <t>Clarify precondition and test procedure</t>
  </si>
  <si>
    <t>OTR-MA-LQC-022.001.001</t>
  </si>
  <si>
    <t>OTR-MA-LQC-022.002.001</t>
  </si>
  <si>
    <t>OTR-MA-LQC-053.001.001</t>
  </si>
  <si>
    <t>Create new test id</t>
  </si>
  <si>
    <t>OTR-MA-LQC-053.001.002</t>
  </si>
  <si>
    <t>OTR-MA-LQC-053.001.003</t>
  </si>
  <si>
    <t>OTR-MA-LQC-101.002.001</t>
  </si>
  <si>
    <t>OTR-MA-LQC-101.004.001</t>
  </si>
  <si>
    <t>Modified test title and test procedure</t>
  </si>
  <si>
    <t>OTR-MA-LQC-102.001.001</t>
  </si>
  <si>
    <t>OTR-MA-LQC-104.001.001</t>
  </si>
  <si>
    <t>OTR-MA-LQC-105.002.001</t>
  </si>
  <si>
    <t>OTR-MA-LQC-105.003.001</t>
  </si>
  <si>
    <t>Clarify check item</t>
  </si>
  <si>
    <t>OTR-MA-LQC-106.003.001</t>
  </si>
  <si>
    <t>OTR-MA-LQC-106.004.001</t>
  </si>
  <si>
    <t>Modified test procedure</t>
  </si>
  <si>
    <t>Clarify Pre Condition and Test Procedure.</t>
  </si>
  <si>
    <t>OTR-MA-LQC-025.002.003</t>
  </si>
  <si>
    <t>OTR-MA-LQC-025.002.009</t>
  </si>
  <si>
    <t>Added precondition describes way to access the internet.</t>
  </si>
  <si>
    <t>Modified precondition</t>
  </si>
  <si>
    <t>OTR-MA-LQC-025.003.003</t>
  </si>
  <si>
    <t>OTR-MA-LQC-025.003.009</t>
  </si>
  <si>
    <t>OTR-MA-LQC-999.001.001</t>
  </si>
  <si>
    <t>OTR-MA-LQC-999.002.001</t>
  </si>
  <si>
    <t>OTR-MA-LQC-999.002.003</t>
  </si>
  <si>
    <t>OTR-MA-LQC-999.002.004</t>
  </si>
  <si>
    <t>OTR-MA-LQC-999.002.009</t>
  </si>
  <si>
    <t>OTR-MA-LQC-999.002.010</t>
  </si>
  <si>
    <t>OTR-MA-LQC-999.003.001</t>
  </si>
  <si>
    <t>OTR-MA-LQC-999.003.003</t>
  </si>
  <si>
    <t>OTR-MA-LQC-999.003.004</t>
  </si>
  <si>
    <t>OTR-MA-LQC-999.003.009</t>
  </si>
  <si>
    <t>OTR-MA-LQC-999.003.010</t>
  </si>
  <si>
    <t>OTR-MA-LQC-999.009.001</t>
  </si>
  <si>
    <t>Clarify precondition, test procedure, check item and remarks</t>
  </si>
  <si>
    <t>OTR-MA-LQC-999.011.002</t>
  </si>
  <si>
    <t>OTR-MA-LQC-999.012.001</t>
  </si>
  <si>
    <t>OTR-MA-LQC-999.013.001</t>
  </si>
  <si>
    <t>OTR-MA-LQC-999.013.002</t>
  </si>
  <si>
    <t>OTR-MA-LQC-999.014.001</t>
  </si>
  <si>
    <t>OTR-MA-LQC-999.015.001</t>
  </si>
  <si>
    <t>OTR-MA-LQC-999.016.001</t>
  </si>
  <si>
    <t>Modified test tilte</t>
  </si>
  <si>
    <t>OTR-MA-LQC-999.017.001</t>
  </si>
  <si>
    <t>OTR-MA-LQC-999.019.001</t>
  </si>
  <si>
    <t>OTR-MA-LQC-999.019.002</t>
  </si>
  <si>
    <t>OTR-MA-LQC-029.001.001</t>
  </si>
  <si>
    <t>OTR-MA-LQC-030.001.001</t>
  </si>
  <si>
    <t>Modified preconditon and check item</t>
  </si>
  <si>
    <t>OTR-MA-LQC-031.001.001</t>
  </si>
  <si>
    <t>Modified precondition and check item</t>
  </si>
  <si>
    <t>OTR-MA-LQC-031.002.001</t>
  </si>
  <si>
    <t>OTR-MA-LQC-032.001.001</t>
  </si>
  <si>
    <t>OTR-MA-LQC-033.001.001</t>
  </si>
  <si>
    <t>OTR-MA-LQC-033.001.002</t>
  </si>
  <si>
    <t>OTR-MA-LQC-034.001.001</t>
  </si>
  <si>
    <t>OTR-MA-LQC-035.001.001</t>
  </si>
  <si>
    <t>OTR-MA-LQC-035.001.002</t>
  </si>
  <si>
    <t>OTR-MA-LQC-035.001.003</t>
  </si>
  <si>
    <t>OTR-MA-LQC-036.001.001</t>
  </si>
  <si>
    <t>Modified precondition and test procedure</t>
  </si>
  <si>
    <t>OTR-MA-LQC-037.001.001</t>
  </si>
  <si>
    <t>Modified contents</t>
  </si>
  <si>
    <t>OTR-MA-LQC-037.002.001</t>
  </si>
  <si>
    <t>OTR-MA-LQC-038.001.001</t>
  </si>
  <si>
    <t>OTR-MA-LQC-038.001.002</t>
  </si>
  <si>
    <t>OTR-MA-LQC-038.002.001</t>
  </si>
  <si>
    <t>OTR-MA-LQC-038.003.001</t>
  </si>
  <si>
    <t xml:space="preserve">Modified precondition </t>
  </si>
  <si>
    <t>OTR-MA-LQC-038.004.001</t>
  </si>
  <si>
    <t>OTR-MA-LQC-038.005.001</t>
  </si>
  <si>
    <t>OTR-MA-LQC-038.006.001</t>
  </si>
  <si>
    <t>OTR-MA-LQC-038.007.001</t>
  </si>
  <si>
    <t>OTR-MA-LQC-038.008.001</t>
  </si>
  <si>
    <t>OTR-MA-LQC-039.001.001</t>
  </si>
  <si>
    <t>OTR-MA-LQC-040.001.001</t>
  </si>
  <si>
    <t>OTR-MA-LQC-041.001.001</t>
  </si>
  <si>
    <t>OTR-MA-LQC-041.002.001</t>
  </si>
  <si>
    <t>OTR-MA-LQC-042.002.001</t>
  </si>
  <si>
    <t>OTR-MA-LQC-043.001.001</t>
  </si>
  <si>
    <t>OTR-MA-LQC-043.002.001</t>
  </si>
  <si>
    <t>OTR-MA-LQC-045.001.001</t>
  </si>
  <si>
    <t>OTR-MA-LQC-046.001.001</t>
  </si>
  <si>
    <t>OTR-MA-LQC-046.002.001</t>
  </si>
  <si>
    <t>OTR-MA-LQC-047.001.001</t>
  </si>
  <si>
    <t>OTR-MA-LQC-047.002.001</t>
  </si>
  <si>
    <t>OTR-MA-LQC-048.001.001</t>
  </si>
  <si>
    <t>OTR-MA-LQC-049.001.001</t>
  </si>
  <si>
    <t>OTR-MA-LQC-050.001.001</t>
  </si>
  <si>
    <t>Clarify test items were separated because there were two pattern pre condition and test procedures to OTR-MA-LQC-050.001.002</t>
  </si>
  <si>
    <t>OTR-MA-LQC-050.001.002</t>
  </si>
  <si>
    <t>Clarify test items were separated because there were two pattern pre condition and test procedures from OTR-MA-LQC-050.001.001</t>
  </si>
  <si>
    <t>OTR-MA-LQC-050.002.001</t>
  </si>
  <si>
    <t>Clarify test items were separated because there were two pattern pre condition and test procedures to OTR-MA-LQC-050.002.007</t>
  </si>
  <si>
    <t>OTR-MA-LQC-050.002.007</t>
  </si>
  <si>
    <t>Clarify test items were separated because there were two pattern pre condition and test procedures from OTR-MA-LQC-050.002.001</t>
  </si>
  <si>
    <t>OTR-MA-LQC-050.002.004</t>
  </si>
  <si>
    <t>OTR-MA-LQC-050.002.006</t>
  </si>
  <si>
    <t>Modified test title.</t>
  </si>
  <si>
    <t>OTR-MA-LQC-050.003.001</t>
  </si>
  <si>
    <t>Clarify test items were separated because there were two pattern pre condition and test procedures to OTR-MA-LQC-050.003.007</t>
  </si>
  <si>
    <t>OTR-MA-LQC-050.003.007</t>
  </si>
  <si>
    <t>Clarify test items were separated because there were two pattern pre condition and test procedures from OTR-MA-LQC-050.003.001</t>
  </si>
  <si>
    <t>OTR-MA-LQC-050.003.004</t>
  </si>
  <si>
    <t>OTR-MA-LQC-050.003.006</t>
  </si>
  <si>
    <t>Modified precondition and test procedure.</t>
  </si>
  <si>
    <t>Modified precondition.</t>
  </si>
  <si>
    <t>OTR-MA-LQC-052.001.001</t>
  </si>
  <si>
    <t>OTR-MA-LQC-999.021.001</t>
  </si>
  <si>
    <t>Clarify test items were separated because there were two pattern pre condition and test procedures to OTR-MA-LQC-999.021.002</t>
  </si>
  <si>
    <t>OTR-MA-LQC-999.021.002</t>
  </si>
  <si>
    <t>Clarify test items were separated because there were two pattern pre condition and test procedures from OTR-MA-LQC-999.021.001</t>
  </si>
  <si>
    <t>OTR-MA-LQC-999.022.001</t>
  </si>
  <si>
    <t>Clarify test items were separated because there were two pattern pre condition and test procedures to OTR-MA-LQC-999.022.008</t>
  </si>
  <si>
    <t>OTR-MA-LQC-999.022.008</t>
  </si>
  <si>
    <t>Clarify test items were separated because there were two pattern pre condition and test procedures from OTR-MA-LQC-999.022.001</t>
  </si>
  <si>
    <t>OTR-MA-LQC-999.022.004</t>
  </si>
  <si>
    <t>OTR-MA-LQC-999.022.006</t>
  </si>
  <si>
    <t>OTR-MA-LQC-999.022.007</t>
  </si>
  <si>
    <t>OTR-MA-LQC-999.023.001</t>
  </si>
  <si>
    <t>Clarify test items were separated because there were two pattern pre condition and test procedures to OTR-MA-LQC-999.023.007</t>
  </si>
  <si>
    <t>OTR-MA-LQC-999.023.007</t>
  </si>
  <si>
    <t>Clarify test items were separated because there were two pattern pre condition and test procedures from OTR-MA-LQC-999.023.001</t>
  </si>
  <si>
    <t>OTR-MA-LQC-999.023.004</t>
  </si>
  <si>
    <t>OTR-MA-LQC-999.023.006</t>
  </si>
  <si>
    <t>OTR-MA-LQC-999.025.001</t>
  </si>
  <si>
    <t>OTR-MA-LQC-999.026.001</t>
  </si>
  <si>
    <t>OTR-MA-LQC-999.027.001</t>
  </si>
  <si>
    <t>OTR-MA-LQC-999.027.002</t>
  </si>
  <si>
    <t>OTR-MA-LQC-999.028.001</t>
  </si>
  <si>
    <t>OTR-MA-LQC-999.029.001</t>
  </si>
  <si>
    <t>OTR-MA-LQC-999.030.001</t>
  </si>
  <si>
    <t>OTR-MA-LQC-999.031.001</t>
  </si>
  <si>
    <t>OTR-MA-LQC-999.033.001</t>
  </si>
  <si>
    <t>OTR-MA-LQC-200.001.001</t>
  </si>
  <si>
    <t>OTR-MA-LQC-200.002.001</t>
  </si>
  <si>
    <t>OTR-MA-LQC-202.001.001</t>
  </si>
  <si>
    <t>Clarify precondition and check item and remarks</t>
  </si>
  <si>
    <t xml:space="preserve">Clarify precondition, test procedure and check item </t>
  </si>
  <si>
    <t>OTR-MA-LQC-202.003.003</t>
  </si>
  <si>
    <t>Clarify precondition and test procedure and remarks</t>
  </si>
  <si>
    <t>Clarify precondition, test procedure and remarks</t>
  </si>
  <si>
    <t>E.0.7</t>
  </si>
  <si>
    <t>2024/09/30</t>
  </si>
  <si>
    <t>Modified Sub Section.</t>
  </si>
  <si>
    <t>Modified sub section</t>
  </si>
  <si>
    <t>Optimized test target.</t>
  </si>
  <si>
    <t>Modified test target applies OSV and MR(PJMR) in remark.</t>
  </si>
  <si>
    <t>Removed test target from NewDevelopment.</t>
  </si>
  <si>
    <t>Deleted "Android Tablet" ,"Mobile WiFi Router" and "USB" flags of Device Type and modified pre condition.</t>
  </si>
  <si>
    <t>OTR-MA-LQC-999.017.002</t>
  </si>
  <si>
    <t>Created new test ID</t>
  </si>
  <si>
    <t>OTR-MA-LQC-999.017.003</t>
  </si>
  <si>
    <t>Created new test ID.</t>
  </si>
  <si>
    <t>OTR-MA-LQC-999.018.001</t>
  </si>
  <si>
    <t>Modified Pre condition and Remark</t>
  </si>
  <si>
    <t>Modified pre condition and remark</t>
  </si>
  <si>
    <t>OTR-MA-LQC-999.020.001</t>
  </si>
  <si>
    <t>Modified Pre Condition and Test Procedure and Check Item and Remark.</t>
  </si>
  <si>
    <t>OTR-MA-LQC-999.034.001</t>
  </si>
  <si>
    <t>Created new test id for MR OEM testing.</t>
  </si>
  <si>
    <t>OTR-MA-LQC-999.034.002</t>
  </si>
  <si>
    <t>E.0.8</t>
  </si>
  <si>
    <t>2024/10/31</t>
  </si>
  <si>
    <t>Modified Pre condition</t>
  </si>
  <si>
    <t>Modified test target in remark</t>
  </si>
  <si>
    <t>Deleted due to test procedure have changed.</t>
  </si>
  <si>
    <t>OTR-MA-LQC-999.032.001</t>
  </si>
  <si>
    <t>Changed test target.</t>
  </si>
  <si>
    <t>Changed test target</t>
  </si>
  <si>
    <t>OTR-MA-LQC-999.033.002</t>
  </si>
  <si>
    <t>OTR-MA-LQC-999.035.001</t>
  </si>
  <si>
    <t>Created new test ID for MR testing.</t>
  </si>
  <si>
    <t>E.0.9</t>
  </si>
  <si>
    <t>2025/01/31</t>
  </si>
  <si>
    <t>Modified describing samples in pre condition</t>
  </si>
  <si>
    <t>Modified describing sample in pre condition</t>
  </si>
  <si>
    <t>Modified describing sample in pre condition.</t>
  </si>
  <si>
    <t>OTR-MA-LQC.009.003.001</t>
  </si>
  <si>
    <t>Created new test id.</t>
  </si>
  <si>
    <t>OTR-MA-LQC-009.003.002</t>
  </si>
  <si>
    <t>OTR-MA-LQC-009.003.003</t>
  </si>
  <si>
    <t>OTR-MA-LQC-019.002.001</t>
  </si>
  <si>
    <t>Modified test method from test environment to commercial network and describing sample in pre condition.</t>
  </si>
  <si>
    <t>OTR-MA-LQC-999.009.002</t>
  </si>
  <si>
    <t>Created new test id and separation from OTR-MA-LQC-999.009.001</t>
  </si>
  <si>
    <t>Delete test item due to review of the test content</t>
  </si>
  <si>
    <t>Delete test item due to changing confirmation method.</t>
  </si>
  <si>
    <t>Correcting mistakes in the check item.</t>
  </si>
  <si>
    <t>E.1.0</t>
  </si>
  <si>
    <t>2025/07/31</t>
  </si>
  <si>
    <t>==
New
Added Development type flag MRD-003260
==
Change
Changed SIM equipment number.</t>
  </si>
  <si>
    <t>OTR-MA-LQC-055.001.001</t>
  </si>
  <si>
    <t>Created new test item</t>
  </si>
  <si>
    <t>OTR-MA-LQC-055.002.001</t>
  </si>
  <si>
    <t>Modified Auto Agreement flag</t>
  </si>
  <si>
    <t>OTR-MA-LQC-049.001.002</t>
  </si>
  <si>
    <t>OTR-MA-LQC-999.031.002</t>
  </si>
  <si>
    <t>E.1.1</t>
  </si>
  <si>
    <t>2025/09/30</t>
  </si>
  <si>
    <t>Modified pre condition</t>
  </si>
  <si>
    <t>Modified pre condition and test procedure</t>
  </si>
  <si>
    <t>Deleted test id</t>
  </si>
  <si>
    <t>Changed all contents.</t>
  </si>
  <si>
    <t>Modified all contents</t>
  </si>
  <si>
    <t>OTR-MA-LQC-999.033.003</t>
  </si>
  <si>
    <t>OTR-MA-LQC-999.033.004</t>
  </si>
  <si>
    <t>OTR-MA-LQC-999.033.005</t>
  </si>
  <si>
    <t>OTR-MA-LQC-999.036.001</t>
  </si>
  <si>
    <t>Created new test id</t>
  </si>
  <si>
    <t>E.1.2</t>
  </si>
  <si>
    <t>2025/11/28</t>
  </si>
  <si>
    <t>Takuya Tanji,Toshiyuki Ida</t>
  </si>
  <si>
    <t>Modified MRD ID selection</t>
  </si>
  <si>
    <t>E.1.3</t>
  </si>
  <si>
    <t>2026/01/30</t>
  </si>
  <si>
    <t>ALL
Optimize the test list for smartphone device type</t>
  </si>
  <si>
    <t>FormatVersion:6</t>
  </si>
  <si>
    <t>Operator Terminal Requirements Test List</t>
  </si>
  <si>
    <t>Date:</t>
  </si>
  <si>
    <t>History</t>
  </si>
  <si>
    <t>Test ID</t>
  </si>
  <si>
    <t>Section</t>
  </si>
  <si>
    <t>Sub-section</t>
  </si>
  <si>
    <t>Test Title</t>
  </si>
  <si>
    <t>Test Environment</t>
  </si>
  <si>
    <t>Pre-Condition</t>
  </si>
  <si>
    <t>Test Procedure</t>
  </si>
  <si>
    <t>Check item</t>
  </si>
  <si>
    <t>Requirement ID</t>
  </si>
  <si>
    <t>Related Test ID</t>
  </si>
  <si>
    <t>Priority</t>
  </si>
  <si>
    <t>Assumption test item</t>
  </si>
  <si>
    <t>Auto agreement test item</t>
  </si>
  <si>
    <t>SCP/SFN</t>
  </si>
  <si>
    <t>Integration Flag</t>
  </si>
  <si>
    <t>Remark</t>
  </si>
  <si>
    <t>Android Smartphone</t>
  </si>
  <si>
    <t>Android One</t>
  </si>
  <si>
    <t>Android Tablet</t>
  </si>
  <si>
    <t>Windows Tablet</t>
  </si>
  <si>
    <t>Mobile WiFi Router</t>
  </si>
  <si>
    <t>Air</t>
  </si>
  <si>
    <t>USB</t>
  </si>
  <si>
    <t>M2M</t>
  </si>
  <si>
    <t>Manufacturer brand M2M</t>
  </si>
  <si>
    <t>Kids Phone</t>
  </si>
  <si>
    <t>Simple Smartphone</t>
  </si>
  <si>
    <t>New Feature Phone</t>
  </si>
  <si>
    <t>Senior Feature Phone</t>
  </si>
  <si>
    <t>Wearable</t>
  </si>
  <si>
    <t>Supporting Model</t>
  </si>
  <si>
    <t>MRD-000167</t>
  </si>
  <si>
    <t>MRD-000316</t>
  </si>
  <si>
    <t>MRD-000354_01</t>
  </si>
  <si>
    <t>MRD-000354_02</t>
  </si>
  <si>
    <t>MRD-000360</t>
  </si>
  <si>
    <t>MRD-000487</t>
  </si>
  <si>
    <t>MRD-000540_01</t>
  </si>
  <si>
    <t>MRD-000540_02</t>
  </si>
  <si>
    <t>MRD-000540_03</t>
  </si>
  <si>
    <t>MRD-000822</t>
  </si>
  <si>
    <t>MRD-000846</t>
  </si>
  <si>
    <t>MRD-000879</t>
  </si>
  <si>
    <t>MRD-001549</t>
  </si>
  <si>
    <t>MRD-001638</t>
  </si>
  <si>
    <t>MRD-001806</t>
  </si>
  <si>
    <t>MRD-001843</t>
  </si>
  <si>
    <t>MRD-002029</t>
  </si>
  <si>
    <t>MRD-002038_03</t>
  </si>
  <si>
    <t>MRD-002040</t>
  </si>
  <si>
    <t>MRD-002061</t>
  </si>
  <si>
    <t>MRD-002082</t>
  </si>
  <si>
    <t>MRD-002087</t>
  </si>
  <si>
    <t>MRD-002168</t>
  </si>
  <si>
    <t>MRD-002191</t>
  </si>
  <si>
    <t>MRD-002887</t>
  </si>
  <si>
    <t>MRD-002888</t>
  </si>
  <si>
    <t>MRD-002932_01</t>
  </si>
  <si>
    <t>MRD-003050</t>
  </si>
  <si>
    <t>MRD-003073</t>
  </si>
  <si>
    <t>MRD-003083</t>
  </si>
  <si>
    <t>MRD-003158</t>
  </si>
  <si>
    <t>MRD-003260_01</t>
  </si>
  <si>
    <t>MRD-003260_02</t>
  </si>
  <si>
    <t>MRD-003260_03</t>
  </si>
  <si>
    <t>Acceptance</t>
  </si>
  <si>
    <t>Final</t>
  </si>
  <si>
    <t>SB Testing Item</t>
  </si>
  <si>
    <t>No</t>
  </si>
  <si>
    <t>Yes</t>
  </si>
  <si>
    <t>Commercial NW</t>
  </si>
  <si>
    <t>-</t>
  </si>
  <si>
    <t>S</t>
  </si>
  <si>
    <t>－</t>
  </si>
  <si>
    <t>Both Models</t>
  </si>
  <si>
    <t>NFC</t>
  </si>
  <si>
    <t>Functionality of FeliCa</t>
  </si>
  <si>
    <t>a. Activate any required FeliCa service for the test (e.g., nanaco, Rakuten Edy, and others).</t>
  </si>
  <si>
    <t>1. Verify that the balance of the FeliCa service configured in the Pre-Condition is read correctly.</t>
  </si>
  <si>
    <t>Software Update to Dummy Package (n to n+1)</t>
  </si>
  <si>
    <t>1. Perform the software update.</t>
  </si>
  <si>
    <t>1-1. Verify that the software update completes successfully._x000D_
1-2. Verify that the software version on the test device matches the target version after the update.</t>
  </si>
  <si>
    <t>1. Perform the software update._x000D_
2. Perform approximately 50MB of data communication._x000D_
3. Check the data usage from the Mobile Data Usage screen and save a screenshot of the screen._x000D_
4. Remove the USIM._x000D_
5. Check the data usage the next day or later using My SoftBank or My Y!mobile linked to the SIM-015 or SIM-022 used in the test._x000D_
  * Login My SoftBank, go to [Usage Management] - &gt; "Usage Status" - &gt; [See details]._x000D_
  * Login My Y!mobile, go to [Data Usage Manager] -&gt; "Check Usage Status" -&gt; [remaining data allowance to speed restriction].</t>
  </si>
  <si>
    <t>Software Update to Dummy Package Under Low Internal Storage Spaces (n to n+1)</t>
  </si>
  <si>
    <t>n -&gt; Dummy-delta</t>
  </si>
  <si>
    <t>Storage Data and Application Data</t>
  </si>
  <si>
    <t>1-1. Verify that the software update completes successfully._x000D_
1-2. Verify that the software version on the test device matches the target version after the update._x000D_
2. Verify that all prepared user data and settings are retained after the update.</t>
  </si>
  <si>
    <t>eSIM Activation Data</t>
  </si>
  <si>
    <t>1-1. Verify that the software update completes successfully._x000D_
1-2. Verify that the software version on the test device matches the target version after the update._x000D_
2. Verify that the eSIM remains activated and its configuration is retained after the update.</t>
  </si>
  <si>
    <t>1-1. Verify that the software update completes successfully._x000D_
1-2. Verify that the software version on the test device matches the target version after the update._x000D_
3. Verify that the unlock is successful._x000D_
5. Verify that the unlock is successful._x000D_
7. Verify that the unlock is successful.</t>
  </si>
  <si>
    <t>1-1. Verify that the software update completes successfully._x000D_
1-2. Verify that the software version on the test device matches the target version after the update._x000D_
2. Verify that the entered values are correctly displayed.</t>
  </si>
  <si>
    <t>APN Values</t>
  </si>
  <si>
    <t>1. Perform the software update._x000D_
2. Check the Custom APN value.</t>
  </si>
  <si>
    <t>1-1. Verify that the software update completes successfully._x000D_
1-2. Verify that the software version on the test device matches the target version after the update._x000D_
2. Verify that the custom APN created before the update remains registered in the APN list after the update.</t>
  </si>
  <si>
    <t>n-1 -&gt; n</t>
  </si>
  <si>
    <t>User data retention verification : WebUI login password</t>
  </si>
  <si>
    <t>User data retention verification : LAN-side Wi-Fi settings</t>
  </si>
  <si>
    <t>Roaming, Mobile Data Communication, and Urgent News Settings</t>
  </si>
  <si>
    <t>1. Perform the software update._x000D_
2. Check the configured settings.</t>
  </si>
  <si>
    <t>Verification of retained settings : Roaming/Data Usage/Advance mode</t>
  </si>
  <si>
    <t xml:space="preserve"> - After the software update, the set content should be retained.</t>
  </si>
  <si>
    <t>1. Perform the software update for each updatable software._x000D_
2. Check the user data.</t>
  </si>
  <si>
    <t>1. Perform the software update for each updatable software._x000D_
2. Check the eSIM state.</t>
  </si>
  <si>
    <t>1. Perform the software update for each updatable software._x000D_
2. Check the emergency information from the lock screen.</t>
  </si>
  <si>
    <t>1. Perform the software update for each updatable software._x000D_
2. Check the Custom APN value.</t>
  </si>
  <si>
    <t>Jump Up</t>
  </si>
  <si>
    <t>1. Perform the software update for each updatable software._x000D_
2. Check the configured settings.</t>
  </si>
  <si>
    <t>Mobile Suica</t>
  </si>
  <si>
    <t>a. Prepare the update image for the latest software version (target version)._x000D_
b. Prepare the test device installed with previous software version (commercial software/source version)._x000D_
c. Install, setup and log in to the Mobile Suica application before the software update._x000D_
d. Prepare an NFC/FeliCa reader.</t>
  </si>
  <si>
    <t>1. Run the software update._x000D_
2. Launch and log in to the Mobile Suica application._x000D_
3. Read the Mobile Suica on the test device using the NFC/FeliCa reader.</t>
  </si>
  <si>
    <t>2. Log in Successfully._x000D_
3. Successfully read the Mobile Suica.</t>
  </si>
  <si>
    <t>Test target: #OSV #MR_x000D_
_x000D_
&lt;Required equipment&gt;_x000D_
 - NFC/FeliCa reader</t>
  </si>
  <si>
    <t>Mobile PASMO</t>
  </si>
  <si>
    <t>a. Prepare the update image for the latest software version (target version)._x000D_
b. Prepare the test device installed with previous software version (commercial software/source version)._x000D_
c. Install, setup and log in to the Mobile PASMO application before the software update._x000D_
d. Prepare an NFC/FeliCa reader.</t>
  </si>
  <si>
    <t>1. Run the software update._x000D_
2. Launch and log in to the Mobile PASMO application._x000D_
3. Read the Mobile PASMO on the test device using the NFC/FeliCa reader.</t>
  </si>
  <si>
    <t>2. Log in Successfully._x000D_
3. Successfully read the Mobile PASMO.</t>
  </si>
  <si>
    <t>a. Prepare the necessary environment for NAS message capture (e.g., logging tools, compatible test device firmware, and a PC).</t>
  </si>
  <si>
    <t>1. Capture the NAS message._x000D_
2. Check the captured NAS message.</t>
  </si>
  <si>
    <t>2. Verify that the SVN value is correct.</t>
  </si>
  <si>
    <t>a. Prepare the necessary environment for SIP message capture (e.g., logging tools, compatible test device firmware, and a PC).</t>
  </si>
  <si>
    <t>1. Capture the SIP message._x000D_
2. Check the captured SIP message.</t>
  </si>
  <si>
    <t>1. Check the SVN value of IMEISV from the Settings app on the test device.</t>
  </si>
  <si>
    <t>1. Perform the software update._x000D_
2. Compare the technical conformity mark shown in the Settings app with the previously captured screenshot.</t>
  </si>
  <si>
    <t>1-1. Verify that the software update completes successfully._x000D_
1-2. Verify that the software version on the test device matches the target version after the update._x000D_
2. Verify that there are no changes compared to the state before the update.</t>
  </si>
  <si>
    <t>Final Test</t>
  </si>
  <si>
    <t>Software Update Functionality in Commercial Software</t>
  </si>
  <si>
    <t>a. Prepare the Dummy Package on the update server.</t>
  </si>
  <si>
    <t xml:space="preserve">Test target: #NewDevelopment #OSV #MR_x000D_
_x000D_
&lt;Supplementary information&gt;_x000D_
 * In case of the device is Wi-Fi Router, run software update with the Device UI (operation by touch screen or press button)._x000D_
 * In case of the device is Data Card, run software update with the WebUI. (Record the PC(OS Ver) and browser(Ver) used in results details)._x000D_
</t>
  </si>
  <si>
    <t>Y</t>
  </si>
  <si>
    <t>Zero-Rated Software Update of Commercial Software</t>
  </si>
  <si>
    <t>Zero-Rated Software Update to Dummy Package (n to n+1) for FOTA-capable Devices</t>
  </si>
  <si>
    <t>a. Prepare the dummy package on the update server._x000D_
b. Prepare SIM-015 (SoftBank/Data usage check) or SIM-022 (Y!mobile/Data usage check) into the test device according to the test device's brand._x000D_
c. Follow the steps below to configure the settings required to verify Zero-Rating for software updates on My SoftBank or My Y!mobile._x000D_
  c-1. Insert any USIM other than in step b into the test device._x000D_
  c-2. Perform a factory reset on the test device._x000D_
  c-3. Complete the initial setup without connecting to Wi-Fi, then leave the device powered on and idle for 10 minutes._x000D_
  c-4. Open the Mobile data usage screen in the Settings app and disable background data for all apps with increased data usage._x000D_
  c-5. Insert the USIM prepared in stepb. into the test device.</t>
  </si>
  <si>
    <t>1. Verify that the software update completes successfully._x000D_
5. Verify that data usage from the software update is not counted (added) to the total data usage. _x000D_
  - Only the approximately 50MB of data from step 2 should be reflected in data usage._x000D_
  - No additional data usage should be recorded for the update itself.</t>
  </si>
  <si>
    <t xml:space="preserve">Test target: #OSV #MR_x000D_
_x000D_
&lt;Required equipment&gt;_x000D_
 - SIM-015 (SoftBank/Data usage check)_x000D_
 - SIM-022 (Y!mobile/Data usage check)_x000D_
</t>
  </si>
  <si>
    <t>a. Prepare the Dummy package on the update server._x000D_
b. Reduce the free internal storage space on the test device to 1MB or less.</t>
  </si>
  <si>
    <t>1-1. Verify that the software update completes successfully, or if the update cannot proceed, verify that an error message is displayed indicating failure due to insufficient storage capacity.</t>
  </si>
  <si>
    <t xml:space="preserve">Test target: #OSV #MR_x000D_
</t>
  </si>
  <si>
    <t>OTR-MA-LQC-999.002.002</t>
  </si>
  <si>
    <t>Retention of User Data After Update in Commercial Software</t>
  </si>
  <si>
    <t>a. Prepare the update firmware on the update server._x000D_
b. Set the device to the software version required before updating to the target firmware._x000D_
c. Prepare the following user data and settings._x000D_
  - Contacts: Enter values in all available fields implemented in the verification software version._x000D_
  - Images: Include photos and downloaded images._x000D_
  - LINE: Ensure chat history (talk history) is available._x000D_
  - Mail: Include the following message types: Sent SMS, Received SMS, Sent MMS, Received MMS</t>
  </si>
  <si>
    <t>1. Perform the software update._x000D_
2. Check the user data.</t>
  </si>
  <si>
    <t>Test target: #OSV #MR</t>
  </si>
  <si>
    <t>a. Prepare the update firmware on the update server._x000D_
b. Set the device to the software version required before updating to the target firmware._x000D_
c. Set up the eSIM on the test device.</t>
  </si>
  <si>
    <t>1. Perform the software update._x000D_
2. Check the eSIM state.</t>
  </si>
  <si>
    <t>Screen lock credentials, and Biometric Authentication Data</t>
  </si>
  <si>
    <t>a. Prepare the update firmware on the update server._x000D_
b. Set the device to the software version required before updating to the target firmware._x000D_
c. Configure a screen lock (PIN, pattern, or password)._x000D_
d. Configure a fingerprint unlock._x000D_
e. Configure a face unlock.</t>
  </si>
  <si>
    <t>1. Perform the software update._x000D_
2. Lock the screen._x000D_
3. Unlock the screen using face unlock. _x000D_
4. Lock the screen again._x000D_
5. Unlock the screen using the fingerprint unlock._x000D_
6. Lock the screen again._x000D_
7. Unlock the screen using PIN, pattern, or password.</t>
  </si>
  <si>
    <t>OTR-MA-LQC-999.002.005</t>
  </si>
  <si>
    <t>Emergency Information Values</t>
  </si>
  <si>
    <t>a. Prepare the update firmware on the update server._x000D_
b. Set the device to the software version required before updating to the target firmware._x000D_
c. Configure a screen lock (PIN, pattern, or password)._x000D_
d. Register the counterpart device's phone number as the emergency contact in the Emergency Information setting.</t>
  </si>
  <si>
    <t>1. Perform the software update._x000D_
2. Check the emergency information from the lock screen.</t>
  </si>
  <si>
    <t>OTR-MA-LQC-999.002.006</t>
  </si>
  <si>
    <t>a. Prepare the update firmware on the update server._x000D_
b. Set the device to the software version required before updating to the target firmware._x000D_
c. Create a custom APN while keeping the currently set APN (which allows data communication) unchanged.</t>
  </si>
  <si>
    <t>OTR-MA-LQC-999.002.007</t>
  </si>
  <si>
    <t>FinalTest - Software Update(FOTA/GOTA)</t>
  </si>
  <si>
    <t>a. Run with case id "OTR-MA-LQC-999.002.001".</t>
  </si>
  <si>
    <t>(1) Before software update, setup as follows._x000D_
 * Change the login password for WebUI. (Use both letters, numbers, and symbols.)_x000D_
(2) Run software update._x000D_
(3) After the software update, verify that the settings made in (1) have been retained.</t>
  </si>
  <si>
    <t xml:space="preserve"> - After the software update, the set content should be retained._x000D_
(Confirm that able to login to web with the changed password.)</t>
  </si>
  <si>
    <t>Test target: #MR</t>
  </si>
  <si>
    <t>OTR-MA-LQC-999.002.008</t>
  </si>
  <si>
    <t>(1) Before software update, setup as follows._x000D_
 * Change Wi-Fi settings to values other than the default._x000D_
 - SSID/Security key/Authentication method/Encryption method * Change for both SSID A and B._x000D_
(2) Run software update._x000D_
(3) After the software update, verify that the settings made in (1) have been retained.</t>
  </si>
  <si>
    <t xml:space="preserve"> - After the software update, the set content should be retained._x000D_
(Confirm can connect to device via Wi-Fi with the changed settings.)</t>
  </si>
  <si>
    <t>a. Prepare the update firmware on the update server._x000D_
b. Set the test device to the software version required before updating to the target firmware._x000D_
c. Configure the following settings on the test device: _x000D_
  - Data Roaming : OFF_x000D_
  - Mobile Data : ON_x000D_
  - Urgent News: Enable all items under this setting.</t>
  </si>
  <si>
    <t>1-1. Verify that the software update completes successfully._x000D_
1-2. Verify that the software version on the test device matches the target version after the update._x000D_
2. Verify that the following settings remain unchanged after the update:_x000D_
 - Data Roaming is still set to OFF_x000D_
 - Mobile Data is still set to ON_x000D_
  - All Urgent News items remain enabled</t>
  </si>
  <si>
    <t>a. Run with case id "OTR-MA-LQC-999.002.001".
b. In case of the device is Y!mobile brand, use the following USIM.
 SIM-019(Y!mobile/Advance mode)</t>
  </si>
  <si>
    <t>(1) Before software update, setup as follows.
 * International roaming : OFF
 * Data usage settings : Change all settings to values other than the default, perform any data communication to appropriate the data usage.
 * Network mode : Advance mode * Skip this step if the device is SoftBank brand.
(2) Execute software update.
(3) After the software update, verify that the settings made in step(1) have been retained.</t>
  </si>
  <si>
    <t>Test target: #MR
&lt;Required equipment&gt;
 - SIM-019 (Y!mobile/advance mode)</t>
  </si>
  <si>
    <t>OTR-MA-LQC-999.002.012</t>
  </si>
  <si>
    <t>OTR-MA-LQC-999.002.013</t>
  </si>
  <si>
    <t>Non-Charge confirmation (GOTA)</t>
  </si>
  <si>
    <t>OTR-MA-LQC-999.003.002</t>
  </si>
  <si>
    <t>Retention of User Data After Jump Update in Commercial Software</t>
  </si>
  <si>
    <t>a. Prepare the firmware required for updating all updatable software on the update server._x000D_
b. Set the device to the required pre-update software version for each updatable software._x000D_
 * The version from which the update is to be performed shall be determined through mutual discussion with SoftBank._x000D_
c. For each updatable software, Prepare the following user data and settings._x000D_
  - Contacts: Enter values in all available fields implemented in the verification software version._x000D_
  - Images: Include photos and downloaded images._x000D_
  - LINE: Ensure chat history (talk history) is available._x000D_
  - Mail: Include the following message types: Sent SMS, Received SMS, Sent MMS, Received MMS</t>
  </si>
  <si>
    <t xml:space="preserve"> * The following check items shall be verified only for the software versions determined in advance with SoftBank._x000D_
1-1. Verify that the software update completes successfully._x000D_
1-2. Verify that the software version on the test device matches the target version after the update._x000D_
2. Verify that all prepared user data and settings are retained after the update.</t>
  </si>
  <si>
    <t>a. Prepare the firmware required for updating all updatable software on the update server._x000D_
b. Set the device to the required pre-update software version for each updatable software._x000D_
 * The version from which the update is to be performed shall be determined through mutual discussion with SoftBank._x000D_
c. For each updatable software, set up the eSIM on the test device.</t>
  </si>
  <si>
    <t xml:space="preserve"> * The following check items shall be verified only for the software versions determined in advance with SoftBank._x000D_
1-1. Verify that the software update completes successfully._x000D_
1-2. Verify that the software version on the test device matches the target version after the update._x000D_
2. Verify that the eSIM remains activated and its configuration is retained after the update.</t>
  </si>
  <si>
    <t>a. Prepare the firmware required for updating all updatable software on the update server._x000D_
b. Set the device to the required pre-update software version for each updatable software._x000D_
 * The version from which the update is to be performed shall be determined through mutual discussion with SoftBank._x000D_
c. For each updatable software, configure a screen lock (PIN, pattern, or password)._x000D_
d. Configure a fingerprint unlock._x000D_
e. Configure a face unlock.</t>
  </si>
  <si>
    <t>1. Perform the software update for each updatable software._x000D_
2. Lock the screen._x000D_
3. Unlock the screen using face unlock. _x000D_
4. Lock the screen again._x000D_
5. Unlock the screen using the fingerprint unlock._x000D_
6. Lock the screen again._x000D_
7. Unlock the screen using PIN, pattern, or password.</t>
  </si>
  <si>
    <t xml:space="preserve"> * The following check items shall be verified only for the software versions determined in advance with SoftBank._x000D_
1-1. Verify that the software update completes successfully._x000D_
1-2. Verify that the software version on the test device matches the target version after the update._x000D_
3. Verify that the unlock is successful._x000D_
5. Verify that the unlock is successful._x000D_
7. Verify that the unlock is successful.</t>
  </si>
  <si>
    <t>OTR-MA-LQC-999.003.005</t>
  </si>
  <si>
    <t>a. Prepare the firmware required for updating all updatable software on the update server._x000D_
b. Set the device to the required pre-update software version for each updatable software._x000D_
 * The version from which the update is to be performed shall be determined through mutual discussion with SoftBank._x000D_
c. For each updatable software, configure a screen lock (PIN, pattern, or password)._x000D_
d. Register the counterpart device's phone number as the emergency contact in the Emergency Information setting.</t>
  </si>
  <si>
    <t xml:space="preserve"> * The following check items shall be verified only for the software versions determined in advance with SoftBank._x000D_
1-1. Verify that the software update completes successfully._x000D_
1-2. Verify that the software version on the test device matches the target version after the update._x000D_
2. Verify that the entered values are correctly displayed.</t>
  </si>
  <si>
    <t>OTR-MA-LQC-999.003.006</t>
  </si>
  <si>
    <t>a. Prepare the firmware required for updating all updatable software on the update server._x000D_
b. Set the device to the required pre-update software version for each updatable software._x000D_
 * The version from which the update is to be performed shall be determined through mutual discussion with SoftBank._x000D_
c. For each updatable software, create a custom APN while keeping the currently set APN (which allows data communication) unchanged.</t>
  </si>
  <si>
    <t xml:space="preserve"> * The following check items shall be verified only for the software versions determined in advance with SoftBank._x000D_
1-1. Verify that the software update completes successfully._x000D_
1-2. Verify that the software version on the test device matches the target version after the update._x000D_
2. Verify that the custom APN created before the update remains registered in the APN list after the update.</t>
  </si>
  <si>
    <t>OTR-MA-LQC-999.003.007</t>
  </si>
  <si>
    <t>a. Run with case id "OTR-MA-LQC-999.003.001".</t>
  </si>
  <si>
    <t>OTR-MA-LQC-999.003.008</t>
  </si>
  <si>
    <t>a. Prepare the firmware required for updating all updatable software on the update server._x000D_
b. Set the device to the required pre-update software version for each updatable software._x000D_
 * The version from which the update is to be performed shall be determined through mutual discussion with SoftBank._x000D_
c. For each updatable software, configure the following settings on the test device: _x000D_
  - Data Roaming : OFF_x000D_
  - Mobile Data : ON_x000D_
  - Urgent News: Enable all items under this setting.</t>
  </si>
  <si>
    <t xml:space="preserve"> * The following check items shall be verified only for the software versions determined in advance with SoftBank._x000D_
1-1. Verify that the software update completes successfully._x000D_
1-2. Verify that the software version on the test device matches the target version after the update._x000D_
2. Verify that the following settings remain unchanged after the update: _x000D_
 - Data Roaming is still set to OFF_x000D_
 - Mobile Data is still set to ON_x000D_
 - All Urgent News items remain enabled</t>
  </si>
  <si>
    <t>a. Run with case id "OTR-MA-LQC-999.003.001".
b. In case of the device is YM brand, use the following USIM.
 SIM-019(Y!mobile/Advance mode)</t>
  </si>
  <si>
    <t>(1) Before execute software update, setup as follows.
 * International roaming : OFF
 * Data usage settings : Change all settings to values other than the default, perform any data communication to appropriate the data usage.
 * Network mode : Advance mode * Skip this step if the device is SoftBank brand.
(2) Execute software update.
(3) After completed the software update, verify that the settings made in step(1) have been retained.</t>
  </si>
  <si>
    <t xml:space="preserve"> - After completed the software update, the set content should be retained.</t>
  </si>
  <si>
    <t xml:space="preserve">Test target: #MR
&lt;Required equipment&gt;
 - SIM-019 (Y!mobile/advance mode)
</t>
  </si>
  <si>
    <t>OTR-MA-LQC-999.003.011</t>
  </si>
  <si>
    <t>a. Prepare the firmware required for updating all updatable software on the update server._x000D_
b. Set the device to the required pre-update software version for each updatable software._x000D_
 * The version from which the update is to be performed shall be determined through mutual discussion with SoftBank._x000D_
c. For each updatable software, install, setup and log in to the Mobile Suica application before the software update._x000D_
d. Prepare an NFC/FeliCa reader.</t>
  </si>
  <si>
    <t>1. Perform the software update for each updatable software._x000D_
2. Launch and log in to the Mobile Suica application._x000D_
3. Read the Mobile Suica on the test device using the NFC/FeliCa reader.</t>
  </si>
  <si>
    <t xml:space="preserve"> * The following check items shall be verified only for the software versions determined in advance with SoftBank._x000D_
2. Log in Successfully._x000D_
3. Successfully read the Mobile Suica.</t>
  </si>
  <si>
    <t>OTR-MA-LQC-999.003.012</t>
  </si>
  <si>
    <t>a. Prepare the firmware required for updating all updatable software on the update server._x000D_
b. Set the device to the required pre-update software version for each updatable software._x000D_
 * The version from which the update is to be performed shall be determined through mutual discussion with SoftBank._x000D_
c. For each updatable software, install, setup and log in to the Mobile PASMO application before the software update._x000D_
d. Prepare an NFC/FeliCa reader.</t>
  </si>
  <si>
    <t>1. Perform the software update for each updatable software._x000D_
2. Launch and log in to the Mobile PASMO application._x000D_
3. Read the Mobile PASMO on the test device using the NFC/FeliCa reader.</t>
  </si>
  <si>
    <t xml:space="preserve"> * The following check items shall be verified only for the software versions determined in advance with SoftBank._x000D_
2. Log in Successfully._x000D_
3. Successfully read the Mobile PASMO.</t>
  </si>
  <si>
    <t>IMEISV Value of Commercial Software</t>
  </si>
  <si>
    <t>IMEISV Value in Commercial Software</t>
  </si>
  <si>
    <t>1. Verify that the SVN value is correct.</t>
  </si>
  <si>
    <t>OTR-MA-LQC-999.008.001</t>
  </si>
  <si>
    <t>Technical Standard Conformity Mark of Commercial Software</t>
  </si>
  <si>
    <t>Technical Standard Conformity Mark in Commercial Software</t>
  </si>
  <si>
    <t>a. Prepare the update firmware on the update server._x000D_
b. Set the device to the software version required before updating to the target firmware._x000D_
c. Capture a screenshot of the screen displaying the technical standard conformity mark in the Settings app.</t>
  </si>
  <si>
    <t xml:space="preserve">Test target: #OSV #MR_x000D_
_x000D_
&lt;Supplementary information&gt;_x000D_
note:_x000D_
* About device_x000D_
 If the verification device does not have the equivalent TAC as the commercial model, test with commercial device._x000D_
</t>
  </si>
  <si>
    <t>OTR-MA-LQC-999.019.003</t>
  </si>
  <si>
    <t>1. Read the FeliCa information on the test device using the NFC/FeliCa reader.</t>
  </si>
  <si>
    <t>Test target: #NewDevelopment #OSV #MR</t>
  </si>
  <si>
    <t>Settings</t>
  </si>
  <si>
    <t>Outgoing and incoming voice call</t>
  </si>
  <si>
    <t>Update confirmation (update via test device Wi-Fi)</t>
  </si>
  <si>
    <t>Update confirmation (update via smartphone)</t>
  </si>
  <si>
    <t>User data retention verification : Data stored on the phone</t>
  </si>
  <si>
    <t>(1) Prepare the following user data and settings before the software update._x000D_
 * Prepare multiple data of each data type. Record the data in results._x000D_
 - Phone book *Input data in all displayable fields on the device. (Name, phone number, etc..)_x000D_
 - Call history (Outgoing call history, incoming call history)_x000D_
(2) Run the software update._x000D_
(3) Confirm that the contents prepared in (1) are still retained after the software update.</t>
  </si>
  <si>
    <t xml:space="preserve"> - User data and settings prepared in the test procedure are retained after software update.</t>
  </si>
  <si>
    <t>User data retention verification : eSIM registration information</t>
  </si>
  <si>
    <t xml:space="preserve"> - After the software update, the settings are retained.</t>
  </si>
  <si>
    <t>User data retention verification : Screen Lock</t>
  </si>
  <si>
    <t>(1) Set as following before software update._x000D_
 * Screen lock : any of pattern/PIN_x000D_
(2) Execute the software update._x000D_
(3) After completed the software update, transition to the lock screen and unlock using the screen lock pattern/PIN set in step (1).</t>
  </si>
  <si>
    <t>n-1 → n</t>
  </si>
  <si>
    <t>User data retention verification : Emergency Information/Emergency Contact</t>
  </si>
  <si>
    <t>(1) Before software update, setup as follows._x000D_
  - Medical information : * Input all available fields of the verification software._x000D_
  - Emergency SOS : Set [緊急時の操作] to "ON", Add [メインの連絡先] to "counterpart smartphone's phone number (any)"._x000D_
  - Emergency Contact : Add the counterpart smartphone's phone number._x000D_
(2) Run software update._x000D_
(3) After the software update, verify that the settings made in (1) have been retained._x000D_
(4) Quickly press the power button for 5 times to start an Emergency SOS._x000D_
(5) From the lock screen, view the emergency information and call the registered emergency contact.</t>
  </si>
  <si>
    <t xml:space="preserve"> - At step(3), the settings should be retained._x000D_
 - At step(4), able to call to the registered counterpart smartphone with the emergency SOS._x000D_
 - At step(5), able to make a call to the registered emergency contact without unlocking the screen.</t>
  </si>
  <si>
    <t>Confirmation of retained settings : Roaming/Mobile data communication/緊急速報メール(Wireless emergency alerts)</t>
  </si>
  <si>
    <t>(1) Set as following before software update._x000D_
 * Register eSIM._x000D_
(2) Run the software update._x000D_
(3) After the software update, verify that the settings made in (1) have been retained.</t>
  </si>
  <si>
    <t>SVN confirmation</t>
  </si>
  <si>
    <t>NAS message</t>
  </si>
  <si>
    <t>SIP message</t>
  </si>
  <si>
    <t>(1) Tap [Settings] - &gt; [About phone] - &gt; [IMEI]._x000D_
(2) Check the SVN value of IMEISV.</t>
  </si>
  <si>
    <t>Technical standard conformity/Certification mark</t>
  </si>
  <si>
    <t>Normality confirmation(After VerUP)</t>
  </si>
  <si>
    <t>FinalTest - Software Update(GOTA)</t>
  </si>
  <si>
    <t>a. Run updates with following specific software versions._x000D_
 n - &gt; Dummy-delta_x000D_
  * Device : n = software version of the verification target._x000D_
  * Server : Store the Dummy-delta package_x000D_
b. Confirm the software version before the update is correct._x000D_
 * Capture a screenshot of the screen displaying software version and IMEI before the update._x000D_
c. Prepare the latest model released by the same OEM, and pairing with device/activate the eSIM via the "Google Pixel Watch" application._x000D_
d. Disconnect Bluetooth connection between smartphone and test device_x000D_
e. Keep the smartphone in a Bluetooth disconnected state._x000D_
f. The device should have over 70% remaining battery level and be charging._x000D_
g. Connect the device to any Wi-Fi Router.</t>
  </si>
  <si>
    <t>(1) Connect the device to Wi-Fi and wait until the automatic software download begins._x000D_
 * Wait for at least 30 minutes while "Download update..." displayed._x000D_
(2) After the download is complete, wait for the installation and device restart._x000D_
(3) Capture a screenshot of the screen displaying the updated software version and IMEI.</t>
  </si>
  <si>
    <t xml:space="preserve"> - At step(1), the software should be automatically downloaded without user intervention._x000D_
 - At step(2), the software should update without errors and complete successfully._x000D_
 - After completed software update, the software version should match the target version._x000D_
 * Submit the screenshots that displays the software version and IMEI before and after the update.</t>
  </si>
  <si>
    <t>a. Run updates with following specific software versions._x000D_
 n - &gt; Dummy-delta_x000D_
  * Device : n = software version of the verification target._x000D_
  * Server : Store the Dummy-delta package_x000D_
b. Confirm the software version before the update is correct._x000D_
 * Capture a screenshot of the screen displaying software version and IMEI before the update._x000D_
c. Prepare the latest model released by the same OEM, and pairing with device/activate the eSIM via the "Google Pixel Watch" application._x000D_
d. The wearable device should have over 70% remaining battery level and be charging._x000D_
e. Connect the smartphone to any Wi-Fi Router.</t>
  </si>
  <si>
    <t>(1) Connect the smartphone to Wi-Fi and wait until the automatic software download begins._x000D_
 * Wait for at least 30 minutes while "Download update..." displayed._x000D_
(2) After the download is complete, wait for the installation and wearable device restart._x000D_
(3) Capture a screenshot of the screen displaying the updated software version and IMEI.</t>
  </si>
  <si>
    <t>Update confirmation (update via wearable device Wi-Fi)</t>
  </si>
  <si>
    <t>a. Run updates with following specific software versions._x000D_
 n-1 - &gt; n_x000D_
  *Device : n-1 = the latest commercial release version before one from the software to be verified_x000D_
  * Server : n = store the verification software version_x000D_
b. Confirm the software version before the update is correct._x000D_
 * Capture a screenshot of the screen displaying software version and IMEI before the update._x000D_
c. Prepare the latest model released by the same OEM , and pairing with device/activate the eSIM via the "Google Pixel Watch" application._x000D_
d. Disconnect Bluetooth between smartphone and wearable device._x000D_
e. Keep the smartphone in a Bluetooth disconnected state._x000D_
f. The wearable device should have over 70% remaining battery level and be charging._x000D_
g. Connect the wearable device to any Wi-Fi Router._x000D_
h. Prepare counterpart smartphone.</t>
  </si>
  <si>
    <t>(1) Connect the device to Wi-Fi and wait until the automatic software download begins._x000D_
 * Wait for at least 30 minutes while "Download update..." displayed._x000D_
(2) After the download is complete, wait for the installation and wearable device restart._x000D_
(3) After completed the software update, confirm voice calling, SMS send/receive and data communication._x000D_
(4) Capture a screenshot of the screen displaying the updated software version and IMEI.</t>
  </si>
  <si>
    <t xml:space="preserve"> - At step(1), the software should be automatically downloaded without user intervention._x000D_
 - At step(2), the software should update without errors and complete successfully._x000D_
 - At step(3), confirm each communication is properly established after the update._x000D_
 - After completed software update, the software version should match the target version._x000D_
 * Submit the screenshots that displays the software version and IMEI before and after the update.</t>
  </si>
  <si>
    <t>(1) Connect the primary device to Wi-Fi and wait until the automatic software download begins._x000D_
 * Wait for at least 30 minutes while "Download update..." displayed._x000D_
(2) After the download is complete, wait for the installation and wearable device restart._x000D_
(3) After completed the software update, confirm voice calling, SMS send/receive and data communication._x000D_
(4) Capture a screenshot of the screen displaying the updated software version and IMEI.</t>
  </si>
  <si>
    <t>OTR-MA-LQC-999.022.002</t>
  </si>
  <si>
    <t>a. Test with case number "OTR-MA-LQC-999.022.001".</t>
  </si>
  <si>
    <t>OTR-MA-LQC-999.022.003</t>
  </si>
  <si>
    <t xml:space="preserve"> - After the software update, the settings are retained._x000D_
 - By entering the unlock code, able to unlock the screen lock.</t>
  </si>
  <si>
    <t>OTR-MA-LQC-999.022.005</t>
  </si>
  <si>
    <t>a. Test with case number "OTR-MA-LQC-999.022.001"._x000D_
b. Set screen lock_x000D_
 * Any of pattern, PIN, password._x000D_
c. Prepare counterpart smartphone, register phone number of the counterpart smartphone in phone book.</t>
  </si>
  <si>
    <t>(1) Set as following before software update._x000D_
 * Data roaming : OFF_x000D_
 * Mobile data : ON_x000D_
 * Enable all items under the settings for 緊急速報メール(wireless emergency alerts)._x000D_
(2) Run the software update._x000D_
(3) After the software update, verify that the settings made in (1) have been retained.</t>
  </si>
  <si>
    <t>Update confirmation (Update via weareable device Wi-Fi)</t>
  </si>
  <si>
    <t>a. Run updates with following specific software versions._x000D_
 Route A : n-x - &gt; n_x000D_
 Route B : n-2 - &gt; n_x000D_
  * Route A device : n-x = the oldest commercial release version which Jump Up updatable to verification target software._x000D_
  * Notice in some cases, Jump Up is possible from an older OS version._x000D_
  * Route B device : n-2 = the latest commercial release version before two from the software to be verified._x000D_
  * If the two previous software version do not support jump up software updates, test with the latest version that allows jump up updates._x000D_
  * Server : n = stores the verification target software version._x000D_
b. Confirm the software version before the update is correct._x000D_
 * Capture a screenshot of the screen displaying software version and IMEI before the update._x000D_
 * In case of OSV and MR ：Software version should refer to "Software Change Report"._x000D_
c. Prepare the latest model released by the same OEM , and pairing with device/activate the eSIM via the "Google Pixel Watch" application._x000D_
d. Disconnect Bluetooth connection between smartphone and wearable device._x000D_
e. Keep the smartphone in a Bluetooth disconnected state._x000D_
f. The wearable device should have over 70% remaining battery level and be charging._x000D_
g. Connect to a Wi-Fi router that is connected to the Internet.</t>
  </si>
  <si>
    <t>(1) Connect the wearable device to Wi-Fi and wait until the automatic software download begins._x000D_
 * Wait for at least 30 minutes while "Download update..." displayed._x000D_
(2) After the download is complete, wait for the installation and wearable device restart._x000D_
(3) After the software update, run voice calling, SMS sendi/receive and data communication._x000D_
(4) Capture a screenshot of the screen displaying the updated software version and IMEI.</t>
  </si>
  <si>
    <t xml:space="preserve"> - At step(1), the software should be automatically downloaded without user intervention._x000D_
 - At step(2), the software should update without errors and complete successfully._x000D_
 - After installation, the software version should match the target version._x000D_
 - Confirm each communication is properly established after the update._x000D_
 * Submit the screenshots that displays the software version and IMEI before and after the update.</t>
  </si>
  <si>
    <t>Test target: #OSV #MR_x000D_
_x000D_
&lt;Supplementary information&gt;_x000D_
* Complement for Route B_x000D_
In following cases, Route B is not required._x000D_
  - Two or more versions before the latest version is not exist yet._x000D_
  - The version two or more before the latest version is duplicated with Route A.</t>
  </si>
  <si>
    <t>OTR-MA-LQC-999.023.002</t>
  </si>
  <si>
    <t>a. Test with case number "OTR-MA-LQC-999.023.001".</t>
  </si>
  <si>
    <t>OTR-MA-LQC-999.023.003</t>
  </si>
  <si>
    <t xml:space="preserve"> - After the software update, the settings are retained._x000D_
 - By entering the pattern or PIN, able to unlock the screen lock.</t>
  </si>
  <si>
    <t>OTR-MA-LQC-999.023.005</t>
  </si>
  <si>
    <t>a. Test with case number "OTR-MA-LQC-999.023.001"._x000D_
b. Set screen lock_x000D_
 * Any of pattern, PIN, password._x000D_
c. Prepare counterpart smartphone, register phone number of the counterpart device in phone book.</t>
  </si>
  <si>
    <t>(1) Set as following before software update._x000D_
 * Data roaming : OFF_x000D_
 * Mobile data : ON_x000D_
 * Enable all items under the settings for 緊急速報メール(ｗireless emergency alerts)._x000D_
(2) Run the software update._x000D_
(3) After the software update, verify that the settings made in (1) have been retained.</t>
  </si>
  <si>
    <t>a. Run updates with following specific software versions._x000D_
 Route A : n-x - &gt; n_x000D_
 Route B : n-2 - &gt; n_x000D_
  * Route A device : n-x = the oldest commercial release version which Jump Up updatable to verification target software._x000D_
  * Notice that Jump Up is possible from an old OS version._x000D_
  * Route B device : n-2 = the latest commercial release version before two from the software to be verified._x000D_
  * If the two previous software version do not support jump up software updates, test with the latest version that allows jump up updates._x000D_
  * Server : n = stores the verification target software version._x000D_
b. Prepare the latest model released by the same OEM, and pairing with device/activate the eSIM via the "Google Pixel Watch" application._x000D_
c. The wearable device should have over 70% remaining battery level and be charging._x000D_
d. Connect to a Wi-Fi router that is connected to the Internet._x000D_
e. Prepare counterpart smartphone.</t>
  </si>
  <si>
    <t>(1) Connect the smartphone to Wi-Fi and wait until the automatic software download begins._x000D_
 * Wait for at least 30 minutes while "Download update..." displayed._x000D_
(2) After the download is complete, wait for the installation and device restart._x000D_
(3) After the software update, run voice calling, SMS send/receive and data communication._x000D_
(4) Caputure a screenshot of the screen displaying the updated software version and IMEI.</t>
  </si>
  <si>
    <t>FinalTest - IMEISV</t>
  </si>
  <si>
    <t>a. Test with Debug version._x000D_
b. Prepare the latest model released by the same OEM._x000D_
c. Set the wearable device collectable UE log state.</t>
  </si>
  <si>
    <t>(1) Pairing device/active eSIM by the "Google Pixel Watch" application_x000D_
(2) Start logging on the wearable device._x000D_
(3) Disconnect the Bluetooth connection with smartphone , to perform mobile network initial registration._x000D_
(4) Confirm the SVN value of the IMEISV in the NAS message._x000D_
  * Check IMEISV in SecurityModeComplete message. (The 15th, 16th digit of IMEISV is SVN value)</t>
  </si>
  <si>
    <t xml:space="preserve"> - The SVN value is correct._x000D_
  * In case of MR and OSV, should be the same value recorded in "Software Change Report"._x000D_
  * The obtained logs should be complied and submitted as deliverable.</t>
  </si>
  <si>
    <t>a. Test with Debug version._x000D_
b. Prepare the latest model released by the same OEM._x000D_
c. Set the test device collectable UE log state.</t>
  </si>
  <si>
    <t>(1) Pairing device/active eSIM by the "Google Pixel Watch" application_x000D_
(2) Start logging on the wearable device._x000D_
(3) Disconnect the Bluetooth connection with the smartphone._x000D_
(4) Turn on and turn off air plane mode the wearable device._x000D_
 * To capture SIP REGISTER message attach to IMS._x000D_
(5) Make a voice call from the wearable device to the counterpart smartphone._x000D_
(6) Check the SV value of the IMEISV in the SIP message._x000D_
  * Check IMEISV set in User Agent Header in REGISTER message and INVITE message._x000D_
   - REGISTER should be referred in the sequence after Attach Complete, INVITE should be referred in the sequence when making VoLTE call._x000D_
   - The 15th,16th byte of IMEISV value is SVN value.</t>
  </si>
  <si>
    <t>a. Prepare the latest model released by the same OEM, and pairing with device/activate the eSIM via the "Google Pixel Watch" application._x000D_
b. Keep the wearable device on the wrist.</t>
  </si>
  <si>
    <t xml:space="preserve"> - The SVN value is correct._x000D_
  * In case of MR and OSV, should be the same value recoreded in "Software Change Report"._x000D_
  * The obtained logs should be complied and submitted as deliverable.</t>
  </si>
  <si>
    <t>FinalTest - Certification</t>
  </si>
  <si>
    <t>a. Prepare the latest model released by the same OEM , and pairing with device/activate the eSIM via the "Google Pixel Watch" application._x000D_
b. Wearable device has over 70% remaining battery level and be charging._x000D_
c. Connect the smartphone to any Wi-Fi Router to accessing the internet._x000D_
d. Run the update with the following software version._x000D_
  n-1 -&gt; n_x000D_
     * Device : n-1 = the latest commercial release version before one from the software to be verified_x000D_
     * Server : n = Store the target verification software._x000D_
e. Confirm that the software version before update is correct._x000D_
f. Capture screenshot of the technical standard conformity mark displayed screen before update._x000D_
  e.g. : [設定] - &gt; [システム] - &gt; [規制情報]</t>
  </si>
  <si>
    <t>(1) Connect the smartphone to Wi-Fi and wait for the software to start downloading automatically._x000D_
  * Wait for at least 30 minutes with the message "Downloading update..." displayed._x000D_
(2) After the download is complete, wait for the installation and device restart._x000D_
(3) Capture screenshot of the technical standard conformity mark displayed screen, compare with the capture before update._x000D_
  e.g. : [設定] - &gt; [システム] - &gt; [規制情報]</t>
  </si>
  <si>
    <t xml:space="preserve"> - The software version should be the target version._x000D_
 - The technical standard conformity mark screen(mark/number/characters) should be the same before and after update.</t>
  </si>
  <si>
    <t>FinalTest - Number sharing</t>
  </si>
  <si>
    <t>a. Prepare the latest model released by the same OEM , and pairing with device/activate the eSIM via the "Google Pixel Watch" application._x000D_
b. Keep wearable device on the wrist._x000D_
c. Prepare any one counterpart smartphone.</t>
  </si>
  <si>
    <t>(1) Set wearable device and smartphone in Bluetooth disconnected state._x000D_
(2) Make a call from the counterpart smartphone to the smartphone._x000D_
(3) Answer the call on the smartphone._x000D_
(4) Make a call from the counterpart smartphone to the smartphone._x000D_
(5) Answer the call on the wearable device._x000D_
(6) Make a call from the wearable device to the counterpart smartphone._x000D_
(7) Answer the call on the counterpart smartphone.</t>
  </si>
  <si>
    <t xml:space="preserve"> - At step(2)(4), both the smartphone and wearable device can receive calls._x000D_
 - At step(3), voice calls can be made on the smartphone by answering the call._x000D_
 - At step(5), voice calls can be made on the wearable device by answering the call._x000D_
 - At step(6), incoming calls can be received on the counterpart smartphone. The phone number of the smartphone should be displayed on the counterpart smartphone's incoming call screen._x000D_
 - At step(7), voice calls can be made on the counterpart smartphone by answering the call.</t>
  </si>
  <si>
    <t>MR Exclusive Test</t>
  </si>
  <si>
    <t>Data transmission speed</t>
  </si>
  <si>
    <t>Compare speeds before and after SW update</t>
  </si>
  <si>
    <t>(1) Perform data communicaion and measure the speed._x000D_
(2) Run software update._x000D_
(3) Perform the same procedure as (1).</t>
  </si>
  <si>
    <t xml:space="preserve"> - Confirm that the speed is the same as before the software update._x000D_
 - Confirm that the BlockErrorRate (BLER) has not increased compared to before the software update.</t>
  </si>
  <si>
    <t>Test target: #MRExclusive</t>
  </si>
  <si>
    <t>VoLTE Emergency call</t>
  </si>
  <si>
    <t>Emergency call connectivity check</t>
  </si>
  <si>
    <t>Lab Environment or Simulator</t>
  </si>
  <si>
    <t>When using Daiba Open Lab environment_x000D_
 a. Enable a 4G cell in the Lab._x000D_
 b. Attach the test device to the 4G cell._x000D_
When using Simulator Environment_x000D_
 a. Enable a 4G cell in the simulator._x000D_
 b. Attach the test device to the 4G cell.</t>
  </si>
  <si>
    <t>1. Make emergency calls (110, 118, 119).</t>
  </si>
  <si>
    <t>1. Confirm that the emergency calls (110, 118, 119) are successful via VoLTE.</t>
  </si>
  <si>
    <t>Restriction</t>
  </si>
  <si>
    <t>When using Daiba Open Lab environment_x000D_
 a. Enable a 4G cell in the Lab, with SSAC-Barring configured as ac-BarringFactor: p00 and ac-BarringTime: longer than s64._x000D_
 b. Attach the test device to the 4G cell._x000D_
When using Simulator Environment_x000D_
 a. Set the SSAC-Barring configured as ac-BarringFactor: p00 and ac-BarringTime: longer than s64 in the simulator scenario._x000D_
 b. Enable a 4G cell in the simulator._x000D_
 c. Attach the test device to the 4G cell.</t>
  </si>
  <si>
    <t>1. Confirm that the emergency calls (110, 118, 119) are successful via VoLTE in the restricted environment.</t>
  </si>
  <si>
    <t>Emergency Call Connectivity Check on a 5G SA cell for SA-capable devices without VoNR support</t>
  </si>
  <si>
    <t>When using Daiba Open Lab environment_x000D_
 *Note: Emergency call testing over VoNR is currently not available in the Lab. SoftBank will announce once the capability becomes available._x000D_
 a. Enable a 5G SA cell, and enable a 4G cell in the Lab._x000D_
 b. Enable the network log collection on the test device._x000D_
 c. Set the Caller ID Notification to ON._x000D_
 d. Attach the test device to the 5G SA cell._x000D_
When using Simulator Environment_x000D_
 a. Set the Emergency Number list IE in the Tracking Area Update Accept message in the simulator scenario._x000D_
 b. Enable the 5G SA cell, and the 4G cell in the simulator._x000D_
 c. Enable network log collection on the test device._x000D_
 d. Set the Caller ID Notification to ON._x000D_
 e. Attach the test device to the 5G SA cell.</t>
  </si>
  <si>
    <t>1-1. Confirm that the emergency calls (110, 118, 119) are successful via EPS Fallback._x000D_
1-2. Confirm that the request URI of the INVITE is set as follows:_x000D_
   For a call to 110: "urn:service:sos.police"_x000D_
   For a call to 118: "urn:service:sos.marine"_x000D_
   For a call to 119: "urn:service:sos.ambulance" or "urn:service:sos.fire"</t>
  </si>
  <si>
    <t>Emergency Call Connectivity Check on a VoNR-Disabled and Emergency Setup-Enabled 5G SA Cell for VoNR-supported devices</t>
  </si>
  <si>
    <t>When using Daiba Open Lab environment_x000D_
 * Note: Emergency call testing over VoNR is currently not available in the Lab. SoftBank will announce once the capability becomes available._x000D_
 a. Enable a 5G SA cell with VoNR disabled and EMC set to 1, and enable a 4G cell in the Lab._x000D_
 b. Enable network log collection on the test device._x000D_
 c. Set the Caller ID Notification to ON._x000D_
 d. Attach the test device to a 5G SA cell._x000D_
When using simulator environment_x000D_
 a. Set the Emergency Number list IE in the Tracking Area Update Accept message in the simulator scenario._x000D_
 b. Enable a 5G SA cell with VoNR disabled and EMC set to 1, and enable a 4G cell in the simulator._x000D_
 c. Enable network log collection on the test device._x000D_
 d. Set the Caller ID Notification to ON._x000D_
 e. Attach the test device to the 5G SA cell.</t>
  </si>
  <si>
    <t>Emergency Call Connectivity Check on a VoNR-Enabled and Emergency Setup-Disabled 5G SA Cell for VoNR-supported devices</t>
  </si>
  <si>
    <t>When using Daiba Open Lab environment_x000D_
 * Note: Emergency call testing over VoNR is currently not available in the Lab. SoftBank will announce once the capability becomes available._x000D_
 a. Enable a 5G SA cell with VoNR enabled and EMC set to 0, and enable a 4G cell in the Lab._x000D_
 b. Enable network log collection on the test device._x000D_
 c. Set the Caller ID Notification to ON._x000D_
 d. Attach the test device to a 5G SA cell._x000D_
When using simulator environment_x000D_
 a. Set the Emergency Number list IE in the Tracking Area Update Accept message in the simulator scenario._x000D_
 b. Enable a 5G SA cell with VoNR enabled and EMC set to 0, and enable a 4G cell in the simulator._x000D_
 c. Enable network log collection on the test device._x000D_
 d. Set the Caller ID Notification to ON._x000D_
 e. Attach the test device to the 5G SA cell.</t>
  </si>
  <si>
    <t>VoNR Emergency call</t>
  </si>
  <si>
    <t>Emergency Call Connectivity Check on a VoNR-Enabled and Emergency Setup-Enabled 5G SA Cell for VoNR-supported devices</t>
  </si>
  <si>
    <t>When using Daiba Open Lab environment_x000D_
 * Note: Emergency call testing over VoNR is currently not available in the Lab. SoftBank will announce once the capability becomes available._x000D_
 a. Enable a 5G SA cell with VoNR enabled and EMC set to 1 in the Lab._x000D_
 b. Enable network log collection on the test device._x000D_
 c. Attach the test device to a 5G SA cell._x000D_
When using simulator environment_x000D_
 a. Set the Emergency Number list IE in the Tracking Area Update Accept message in the simulator scenario._x000D_
 b. Enable a 5G SA cell with VoNR enabled and EMC set to 1 in the simulator._x000D_
 c. Enable network log collection on the test device._x000D_
 d. Attach the test device to the 5G SA cell.</t>
  </si>
  <si>
    <t>1-1. Confirm that the emergency calls (110, 118, 119) are successful via VoNR._x000D_
1-2. Confirm that the request URI of the INVITE is set as follows:_x000D_
   For a call to 110: "urn:service:sos.police"_x000D_
   For a call to 118: "urn:service:sos.marine"_x000D_
   For a call to 119: "urn:service:sos.ambulance" or "urn:service:sos.fire"</t>
  </si>
  <si>
    <t>UE Capability Information for NSA capable 4G</t>
  </si>
  <si>
    <t>Confirm the same contents in the eutra, nr and eutra-nr capability between previous software(n-1) and software MR(n)</t>
  </si>
  <si>
    <t>a. Prepare the test devices with previous software(n-1) and software MR(n) applied._x000D_
b. Prepare 2 UE collectable logging PCs._x000D_
c. Turn on airplane mode both test devices._x000D_
d. Each UE and PC is connected so that UE logs can be obtained.</t>
  </si>
  <si>
    <t>(1) Start logging on both test devices._x000D_
(2) Turn off airplane mode both test devices._x000D_
(3) It completes registration to NSA capable 4G cell both test devices._x000D_
(4) Turn on airplane mode both test devices._x000D_
(5) Stop logging on both devices._x000D_
(6) Check the both test device logs.</t>
  </si>
  <si>
    <t xml:space="preserve"> - At step(6),confirm the contents of UE capability information messages (eutra, nr and eutra-nr capability) in the acquired each log and confirm that there is same between previous software(n-1) and software MR(n).</t>
  </si>
  <si>
    <t>UE Capability Information for SA capable NR</t>
  </si>
  <si>
    <t>Confirm the same contents in the nr capability between previous software(n-1) and software MR(n)</t>
  </si>
  <si>
    <t>(1) Start logging on both test devices._x000D_
(2) Turn off airplane mode both test devices._x000D_
(3) It completes registration to SA capable NR cell both test devices._x000D_
(4) Turn on airplane mode both test devices._x000D_
(5) Stop logging on both devices._x000D_
(6) Check the both test device logs.</t>
  </si>
  <si>
    <t xml:space="preserve"> - At step(6),confirm the contents of UE capability information messages (nr capability) in the acquired each log and confirm that there is same between previous software(n-1) and software MR(n).</t>
  </si>
  <si>
    <t xml:space="preserve">Test target: #MRExclusive_x000D_
</t>
  </si>
  <si>
    <t>Software Update (GOTA)</t>
  </si>
  <si>
    <t>a. Prepare the PC for the internet browsing.</t>
  </si>
  <si>
    <t>(1) Open the internet browser in the PC._x000D_
(2) Open the GOTA configuration details page as MR(n) software including "Download options" field for the commercial network._x000D_
(3) Take a screenshot including information as "Zero-cost" and "Software build number"._x000D_
(4) Upload a screenshot to MRTask2(Kintone).</t>
  </si>
  <si>
    <t xml:space="preserve"> - At step(2), confirm the "Download options / Type” field as "Zero-cost" for the MR(n) software._x000D_
 - At step(4), confirm upload completely.</t>
  </si>
  <si>
    <t>Test Target: #MRExclusive_x000D_
_x000D_
&lt;Confirmation purpose&gt;_x000D_
This item is submitted to SoftBank the GOTA non-charging configuration screen._x000D_
If the displayed content changes, adjust and respond accordingly.</t>
  </si>
  <si>
    <t>1</t>
  </si>
  <si>
    <t>Objectives</t>
  </si>
  <si>
    <r>
      <rPr>
        <sz val="11"/>
        <rFont val="Arial"/>
        <family val="2"/>
      </rPr>
      <t>OTR-MA-LQC includes test procedures but does not define specification requirements.</t>
    </r>
  </si>
  <si>
    <r>
      <rPr>
        <sz val="11"/>
        <rFont val="Arial"/>
        <family val="2"/>
      </rPr>
      <t>Any differences observed during testing should be reported to SoftBank.</t>
    </r>
  </si>
  <si>
    <r>
      <rPr>
        <sz val="11"/>
        <rFont val="Arial"/>
        <family val="2"/>
      </rPr>
      <t>SoftBank will determine whether the behavior is problematic.</t>
    </r>
  </si>
  <si>
    <t>2</t>
  </si>
  <si>
    <t>Test Tools / Environment</t>
  </si>
  <si>
    <t>2.1</t>
  </si>
  <si>
    <t xml:space="preserve">General
</t>
  </si>
  <si>
    <r>
      <rPr>
        <sz val="11"/>
        <rFont val="Arial"/>
        <family val="2"/>
      </rPr>
      <t> - Test USIM (for the test device and counterpart device)</t>
    </r>
  </si>
  <si>
    <r>
      <rPr>
        <sz val="11"/>
        <rFont val="Arial"/>
        <family val="2"/>
      </rPr>
      <t> - Network Logging Tools: For capturing Radio Bearer Logs (e.g. Air Monitor, QXDM)</t>
    </r>
  </si>
  <si>
    <r>
      <rPr>
        <sz val="11"/>
        <rFont val="Arial"/>
        <family val="2"/>
      </rPr>
      <t xml:space="preserve"> - Any Counterpart Smartphone Device</t>
    </r>
  </si>
  <si>
    <t>2.2</t>
  </si>
  <si>
    <t>Smartphone</t>
  </si>
  <si>
    <r>
      <rPr>
        <sz val="11"/>
        <rFont val="Arial"/>
        <family val="2"/>
      </rPr>
      <t> - Memory Card</t>
    </r>
  </si>
  <si>
    <r>
      <rPr>
        <sz val="11"/>
        <rFont val="Arial"/>
        <family val="2"/>
      </rPr>
      <t> - OTR-MA-LQC-TestData</t>
    </r>
  </si>
  <si>
    <t>2.3</t>
  </si>
  <si>
    <t xml:space="preserve">Mobile Wi-Fi Router
</t>
  </si>
  <si>
    <r>
      <rPr>
        <sz val="11"/>
        <rFont val="Arial"/>
        <family val="2"/>
      </rPr>
      <t> - Computers </t>
    </r>
  </si>
  <si>
    <t>2.4</t>
  </si>
  <si>
    <t xml:space="preserve">Wearable
</t>
  </si>
  <si>
    <r>
      <rPr>
        <sz val="11"/>
        <rFont val="Arial"/>
        <family val="2"/>
      </rPr>
      <t> - Smartphone for wearable host device</t>
    </r>
  </si>
  <si>
    <r>
      <rPr>
        <sz val="11"/>
        <rFont val="Arial"/>
        <family val="2"/>
      </rPr>
      <t> - One Number Service registered USIM for the host device and the associated eSIM for the wearable device.</t>
    </r>
  </si>
  <si>
    <t>3</t>
  </si>
  <si>
    <t>Default Status</t>
  </si>
  <si>
    <t>3.1</t>
  </si>
  <si>
    <r>
      <rPr>
        <sz val="11"/>
        <rFont val="Arial"/>
        <family val="2"/>
      </rPr>
      <t> - Language Settings: Japanese.</t>
    </r>
  </si>
  <si>
    <r>
      <rPr>
        <sz val="11"/>
        <rFont val="Arial"/>
        <family val="2"/>
      </rPr>
      <t> - Testing Software: Similar to commercial use version.</t>
    </r>
  </si>
  <si>
    <r>
      <rPr>
        <sz val="11"/>
        <rFont val="Arial"/>
        <family val="2"/>
      </rPr>
      <t> - Insert a test SIM provided by SoftBank into the device, and keep the device connected to the mobile network only (do not connect to Wi-Fi).</t>
    </r>
  </si>
  <si>
    <r>
      <rPr>
        <sz val="11"/>
        <rFont val="Arial"/>
        <family val="2"/>
      </rPr>
      <t> - Register a google account.</t>
    </r>
  </si>
  <si>
    <t>3.2</t>
  </si>
  <si>
    <t>Smartphone (OS Version up)</t>
  </si>
  <si>
    <r>
      <rPr>
        <sz val="11"/>
        <rFont val="Arial"/>
        <family val="2"/>
      </rPr>
      <t> - Before the test, update the device software from the previous commercial version to the latest commercial version using FOTA/GOTA.</t>
    </r>
  </si>
  <si>
    <t>3.3</t>
  </si>
  <si>
    <r>
      <rPr>
        <sz val="11"/>
        <rFont val="Arial"/>
        <family val="2"/>
      </rPr>
      <t> - Install a companion app compatible with the test device for the host device, and pair the test device with host device.</t>
    </r>
  </si>
  <si>
    <r>
      <rPr>
        <sz val="11"/>
        <rFont val="Arial"/>
        <family val="2"/>
      </rPr>
      <t>- Configure the mobile network connection on the test device.</t>
    </r>
  </si>
  <si>
    <r>
      <rPr>
        <sz val="11"/>
        <rFont val="Arial"/>
        <family val="2"/>
      </rPr>
      <t xml:space="preserve">
</t>
    </r>
  </si>
  <si>
    <t>OTR-MA-LQC-TEST-RevE13-forMR</t>
    <phoneticPr fontId="2"/>
  </si>
  <si>
    <r>
      <t>KC</t>
    </r>
    <r>
      <rPr>
        <sz val="16"/>
        <rFont val="ＭＳ Ｐゴシック"/>
        <family val="2"/>
        <charset val="128"/>
      </rPr>
      <t>追記</t>
    </r>
    <rPh sb="2" eb="4">
      <t>ツイキ</t>
    </rPh>
    <phoneticPr fontId="31"/>
  </si>
  <si>
    <t>チーム分担</t>
    <rPh sb="3" eb="5">
      <t>ブンタン</t>
    </rPh>
    <phoneticPr fontId="31"/>
  </si>
  <si>
    <r>
      <t>QC</t>
    </r>
    <r>
      <rPr>
        <sz val="10"/>
        <rFont val="ＭＳ Ｐゴシック"/>
        <family val="2"/>
        <charset val="128"/>
      </rPr>
      <t>（</t>
    </r>
    <r>
      <rPr>
        <sz val="10"/>
        <rFont val="Arial"/>
        <family val="2"/>
      </rPr>
      <t>Verification</t>
    </r>
    <r>
      <rPr>
        <sz val="10"/>
        <rFont val="ＭＳ Ｐゴシック"/>
        <family val="2"/>
        <charset val="128"/>
      </rPr>
      <t>）</t>
    </r>
    <phoneticPr fontId="31"/>
  </si>
  <si>
    <t>Protocol</t>
    <phoneticPr fontId="31"/>
  </si>
  <si>
    <t>DataIMS</t>
    <phoneticPr fontId="31"/>
  </si>
  <si>
    <r>
      <rPr>
        <sz val="10"/>
        <rFont val="ＭＳ Ｐゴシック"/>
        <family val="2"/>
        <charset val="128"/>
      </rPr>
      <t>品証</t>
    </r>
    <rPh sb="0" eb="2">
      <t>ヒンショウ</t>
    </rPh>
    <phoneticPr fontId="2"/>
  </si>
  <si>
    <t>○</t>
    <phoneticPr fontId="2"/>
  </si>
  <si>
    <r>
      <t>QC</t>
    </r>
    <r>
      <rPr>
        <sz val="10"/>
        <color rgb="FFFF0000"/>
        <rFont val="ＭＳ Ｐゴシック"/>
        <family val="2"/>
        <charset val="128"/>
      </rPr>
      <t>（</t>
    </r>
    <r>
      <rPr>
        <sz val="10"/>
        <color rgb="FFFF0000"/>
        <rFont val="Arial"/>
        <family val="2"/>
      </rPr>
      <t>Verification</t>
    </r>
    <r>
      <rPr>
        <sz val="10"/>
        <color rgb="FFFF0000"/>
        <rFont val="ＭＳ Ｐゴシック"/>
        <family val="2"/>
        <charset val="128"/>
      </rPr>
      <t>）</t>
    </r>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</si>
</sst>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36" x14ac:knownFonts="1">
    <font>
      <sz val="11"/>
      <color theme="1"/>
      <name val="游ゴシック"/>
      <family val="2"/>
      <scheme val="minor"/>
    </font>
    <font>
      <sz val="10"/>
      <name val="Arial"/>
      <family val="2"/>
    </font>
    <font>
      <b/>
      <sz val="9"/>
      <name val="Arial"/>
      <family val="2"/>
    </font>
    <font>
      <b/>
      <sz val="10"/>
      <name val="Arial"/>
      <family val="2"/>
    </font>
    <font>
      <b/>
      <sz val="11"/>
      <name val="Arial"/>
      <family val="2"/>
    </font>
    <font>
      <sz val="11"/>
      <name val="Arial"/>
      <family val="2"/>
    </font>
    <font>
      <u/>
      <sz val="8.8000000000000007"/>
      <color indexed="12"/>
      <name val="ＭＳ Ｐゴシック"/>
      <family val="3"/>
      <charset val="128"/>
    </font>
    <font>
      <sz val="9"/>
      <name val="Arial"/>
      <family val="2"/>
    </font>
    <font>
      <sz val="11"/>
      <color theme="1"/>
      <name val="游ゴシック"/>
      <family val="3"/>
      <charset val="128"/>
      <scheme val="minor"/>
    </font>
    <font>
      <sz val="10"/>
      <color theme="0"/>
      <name val="Arial"/>
      <family val="2"/>
    </font>
    <font>
      <sz val="10"/>
      <color indexed="9"/>
      <name val="Arial"/>
      <family val="2"/>
    </font>
    <font>
      <b/>
      <sz val="16"/>
      <name val="Arial"/>
      <family val="2"/>
    </font>
    <font>
      <b/>
      <sz val="18"/>
      <color theme="1"/>
      <name val="Arial"/>
      <family val="2"/>
    </font>
    <font>
      <b/>
      <sz val="12"/>
      <name val="Arial"/>
      <family val="2"/>
    </font>
    <font>
      <b/>
      <u/>
      <sz val="16"/>
      <color indexed="12"/>
      <name val="Arial"/>
      <family val="2"/>
    </font>
    <font>
      <sz val="10"/>
      <color theme="1"/>
      <name val="Arial"/>
      <family val="2"/>
    </font>
    <font>
      <sz val="11"/>
      <name val="ＭＳ Ｐゴシック"/>
      <family val="3"/>
      <charset val="128"/>
    </font>
    <font>
      <sz val="12"/>
      <name val="Arial"/>
      <family val="2"/>
    </font>
    <font>
      <b/>
      <sz val="12"/>
      <color theme="1"/>
      <name val="Arial"/>
      <family val="2"/>
    </font>
    <font>
      <sz val="11"/>
      <color theme="1"/>
      <name val="Arial"/>
      <family val="2"/>
    </font>
    <font>
      <sz val="10"/>
      <color rgb="FF000000"/>
      <name val="游ゴシック"/>
      <family val="2"/>
      <scheme val="minor"/>
    </font>
    <font>
      <sz val="20"/>
      <color rgb="FFFFFFFF"/>
      <name val="Arial"/>
      <family val="2"/>
    </font>
    <font>
      <sz val="14"/>
      <color theme="1"/>
      <name val="Arial"/>
      <family val="2"/>
    </font>
    <font>
      <sz val="16"/>
      <color theme="1"/>
      <name val="Arial"/>
      <family val="2"/>
    </font>
    <font>
      <sz val="11"/>
      <color rgb="FF000000"/>
      <name val="Arial"/>
      <family val="2"/>
    </font>
    <font>
      <sz val="12"/>
      <color rgb="FF000000"/>
      <name val="Arial"/>
      <family val="2"/>
    </font>
    <font>
      <b/>
      <sz val="12"/>
      <color rgb="FF000000"/>
      <name val="Arial"/>
      <family val="2"/>
    </font>
    <font>
      <sz val="11"/>
      <name val="Calibri"/>
      <family val="2"/>
    </font>
    <font>
      <sz val="10"/>
      <color rgb="FFFF0000"/>
      <name val="Arial"/>
      <family val="2"/>
    </font>
    <font>
      <sz val="16"/>
      <name val="Arial"/>
      <family val="2"/>
    </font>
    <font>
      <sz val="16"/>
      <name val="ＭＳ Ｐゴシック"/>
      <family val="2"/>
      <charset val="128"/>
    </font>
    <font>
      <sz val="6"/>
      <name val="ＭＳ Ｐゴシック"/>
      <family val="3"/>
      <charset val="128"/>
    </font>
    <font>
      <sz val="11"/>
      <name val="ＭＳ Ｐゴシック"/>
      <family val="2"/>
      <charset val="128"/>
    </font>
    <font>
      <sz val="10"/>
      <name val="ＭＳ Ｐゴシック"/>
      <family val="2"/>
      <charset val="128"/>
    </font>
    <font>
      <sz val="10"/>
      <name val="Segoe UI Symbol"/>
      <family val="2"/>
    </font>
    <font>
      <sz val="10"/>
      <color rgb="FFFF0000"/>
      <name val="ＭＳ Ｐゴシック"/>
      <family val="2"/>
      <charset val="128"/>
    </font>
  </fonts>
  <fills count="12">
    <fill>
      <patternFill patternType="none"/>
    </fill>
    <fill>
      <patternFill patternType="gray125"/>
    </fill>
    <fill>
      <patternFill patternType="solid">
        <fgColor indexed="9"/>
        <bgColor indexed="64"/>
      </patternFill>
    </fill>
    <fill>
      <patternFill patternType="solid">
        <fgColor indexed="45"/>
        <bgColor indexed="64"/>
      </patternFill>
    </fill>
    <fill>
      <patternFill patternType="solid">
        <fgColor indexed="43"/>
        <bgColor indexed="64"/>
      </patternFill>
    </fill>
    <fill>
      <patternFill patternType="solid">
        <fgColor rgb="FFCCFFCC"/>
        <bgColor indexed="64"/>
      </patternFill>
    </fill>
    <fill>
      <patternFill patternType="solid">
        <fgColor rgb="FF92D050"/>
        <bgColor indexed="64"/>
      </patternFill>
    </fill>
    <fill>
      <patternFill patternType="solid">
        <fgColor theme="0"/>
        <bgColor indexed="64"/>
      </patternFill>
    </fill>
    <fill>
      <patternFill patternType="solid">
        <fgColor indexed="22"/>
        <bgColor indexed="64"/>
      </patternFill>
    </fill>
    <fill>
      <patternFill patternType="solid">
        <fgColor rgb="FFCC99FF"/>
        <bgColor indexed="64"/>
      </patternFill>
    </fill>
    <fill>
      <patternFill patternType="solid">
        <fgColor rgb="FF000000"/>
        <bgColor rgb="FF000000"/>
      </patternFill>
    </fill>
    <fill>
      <patternFill patternType="solid">
        <fgColor rgb="FFFFFF00"/>
        <bgColor indexed="64"/>
      </patternFill>
    </fill>
  </fills>
  <borders count="41">
    <border>
      <left/>
      <right/>
      <top/>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thin">
        <color indexed="64"/>
      </right>
      <top style="thin">
        <color indexed="64"/>
      </top>
      <bottom style="medium">
        <color indexed="64"/>
      </bottom>
      <diagonal/>
    </border>
    <border>
      <left style="thin">
        <color theme="1"/>
      </left>
      <right style="thin">
        <color theme="1"/>
      </right>
      <top style="thin">
        <color theme="1"/>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thick">
        <color rgb="FF000000"/>
      </right>
      <top/>
      <bottom/>
      <diagonal/>
    </border>
    <border>
      <left style="medium">
        <color rgb="FF000000"/>
      </left>
      <right style="thick">
        <color rgb="FF000000"/>
      </right>
      <top/>
      <bottom style="thick">
        <color rgb="FF000000"/>
      </bottom>
      <diagonal/>
    </border>
    <border>
      <left style="thin">
        <color indexed="64"/>
      </left>
      <right/>
      <top style="thin">
        <color indexed="64"/>
      </top>
      <bottom style="medium">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s>
  <cellStyleXfs count="9">
    <xf numFmtId="0" fontId="0" fillId="0" borderId="0"/>
    <xf numFmtId="0" fontId="1" fillId="0" borderId="0"/>
    <xf numFmtId="0" fontId="6" fillId="0" borderId="0">
      <alignment vertical="top"/>
      <protection locked="0"/>
    </xf>
    <xf numFmtId="0" fontId="16" fillId="0" borderId="0"/>
    <xf numFmtId="0" fontId="8" fillId="0" borderId="0">
      <alignment vertical="center"/>
    </xf>
    <xf numFmtId="0" fontId="20" fillId="0" borderId="0"/>
    <xf numFmtId="0" fontId="20" fillId="0" borderId="0"/>
    <xf numFmtId="0" fontId="20" fillId="0" borderId="0"/>
    <xf numFmtId="0" fontId="20" fillId="0" borderId="0"/>
  </cellStyleXfs>
  <cellXfs count="120">
    <xf numFmtId="0" fontId="0" fillId="0" borderId="0" xfId="0"/>
    <xf numFmtId="0" fontId="1" fillId="2" borderId="0" xfId="0" applyFont="1" applyFill="1" applyAlignment="1">
      <alignment vertical="top" wrapText="1"/>
    </xf>
    <xf numFmtId="0" fontId="2" fillId="0" borderId="0" xfId="0" applyFont="1" applyAlignment="1">
      <alignment horizontal="center" vertical="top" wrapText="1"/>
    </xf>
    <xf numFmtId="10" fontId="2" fillId="2" borderId="0" xfId="0" applyNumberFormat="1" applyFont="1" applyFill="1" applyAlignment="1">
      <alignment horizontal="center" vertical="top" wrapText="1"/>
    </xf>
    <xf numFmtId="0" fontId="1" fillId="0" borderId="19" xfId="0" applyFont="1" applyBorder="1" applyAlignment="1">
      <alignment vertical="top" wrapText="1"/>
    </xf>
    <xf numFmtId="0" fontId="1" fillId="0" borderId="15" xfId="0" applyFont="1" applyBorder="1" applyAlignment="1">
      <alignment vertical="top" wrapText="1"/>
    </xf>
    <xf numFmtId="0" fontId="1" fillId="0" borderId="20" xfId="0" applyFont="1" applyBorder="1" applyAlignment="1">
      <alignment vertical="top" wrapText="1"/>
    </xf>
    <xf numFmtId="0" fontId="1" fillId="0" borderId="16" xfId="0" applyFont="1" applyBorder="1" applyAlignment="1">
      <alignment vertical="top" wrapText="1"/>
    </xf>
    <xf numFmtId="176" fontId="1" fillId="0" borderId="16" xfId="0" applyNumberFormat="1" applyFont="1" applyBorder="1" applyAlignment="1">
      <alignment vertical="top" wrapText="1"/>
    </xf>
    <xf numFmtId="49" fontId="1" fillId="0" borderId="16" xfId="0" applyNumberFormat="1" applyFont="1" applyBorder="1" applyAlignment="1">
      <alignment vertical="top" wrapText="1"/>
    </xf>
    <xf numFmtId="49" fontId="3" fillId="0" borderId="21" xfId="0" applyNumberFormat="1" applyFont="1" applyBorder="1" applyAlignment="1">
      <alignment horizontal="center" vertical="top" wrapText="1"/>
    </xf>
    <xf numFmtId="49" fontId="1" fillId="0" borderId="22" xfId="0" applyNumberFormat="1" applyFont="1" applyBorder="1" applyAlignment="1">
      <alignment horizontal="center" vertical="top" wrapText="1"/>
    </xf>
    <xf numFmtId="49" fontId="1" fillId="0" borderId="16" xfId="0" applyNumberFormat="1" applyFont="1" applyBorder="1" applyAlignment="1">
      <alignment horizontal="center" vertical="top" wrapText="1"/>
    </xf>
    <xf numFmtId="0" fontId="1" fillId="0" borderId="17" xfId="2" applyFont="1" applyBorder="1" applyAlignment="1" applyProtection="1">
      <alignment vertical="top" wrapText="1"/>
    </xf>
    <xf numFmtId="49" fontId="1" fillId="0" borderId="24" xfId="0" applyNumberFormat="1" applyFont="1" applyBorder="1" applyAlignment="1">
      <alignment horizontal="center" wrapText="1"/>
    </xf>
    <xf numFmtId="0" fontId="7" fillId="0" borderId="24" xfId="4" applyFont="1" applyBorder="1" applyAlignment="1">
      <alignment horizontal="center" vertical="center" wrapText="1"/>
    </xf>
    <xf numFmtId="0" fontId="9" fillId="7" borderId="0" xfId="1" applyFont="1" applyFill="1"/>
    <xf numFmtId="0" fontId="1" fillId="7" borderId="0" xfId="1" applyFill="1"/>
    <xf numFmtId="0" fontId="10" fillId="7" borderId="25" xfId="1" applyFont="1" applyFill="1" applyBorder="1"/>
    <xf numFmtId="0" fontId="10" fillId="7" borderId="5" xfId="1" applyFont="1" applyFill="1" applyBorder="1"/>
    <xf numFmtId="0" fontId="10" fillId="7" borderId="26" xfId="1" applyFont="1" applyFill="1" applyBorder="1"/>
    <xf numFmtId="0" fontId="10" fillId="7" borderId="0" xfId="1" applyFont="1" applyFill="1"/>
    <xf numFmtId="0" fontId="10" fillId="7" borderId="27" xfId="1" applyFont="1" applyFill="1" applyBorder="1"/>
    <xf numFmtId="0" fontId="11" fillId="7" borderId="0" xfId="1" applyFont="1" applyFill="1"/>
    <xf numFmtId="0" fontId="10" fillId="7" borderId="28" xfId="1" applyFont="1" applyFill="1" applyBorder="1"/>
    <xf numFmtId="0" fontId="1" fillId="7" borderId="27" xfId="1" applyFill="1" applyBorder="1"/>
    <xf numFmtId="0" fontId="1" fillId="7" borderId="28" xfId="1" applyFill="1" applyBorder="1"/>
    <xf numFmtId="0" fontId="12" fillId="7" borderId="0" xfId="1" applyFont="1" applyFill="1"/>
    <xf numFmtId="0" fontId="13" fillId="7" borderId="0" xfId="1" applyFont="1" applyFill="1"/>
    <xf numFmtId="0" fontId="14" fillId="7" borderId="0" xfId="1" applyFont="1" applyFill="1"/>
    <xf numFmtId="0" fontId="3" fillId="7" borderId="0" xfId="1" applyFont="1" applyFill="1"/>
    <xf numFmtId="14" fontId="15" fillId="7" borderId="0" xfId="1" applyNumberFormat="1" applyFont="1" applyFill="1"/>
    <xf numFmtId="0" fontId="1" fillId="7" borderId="0" xfId="1" applyFill="1" applyAlignment="1">
      <alignment horizontal="left"/>
    </xf>
    <xf numFmtId="0" fontId="1" fillId="7" borderId="19" xfId="1" applyFill="1" applyBorder="1"/>
    <xf numFmtId="0" fontId="1" fillId="7" borderId="29" xfId="1" applyFill="1" applyBorder="1"/>
    <xf numFmtId="0" fontId="1" fillId="7" borderId="30" xfId="1" applyFill="1" applyBorder="1"/>
    <xf numFmtId="0" fontId="13" fillId="8" borderId="31" xfId="3" applyFont="1" applyFill="1" applyBorder="1" applyAlignment="1">
      <alignment vertical="top" wrapText="1"/>
    </xf>
    <xf numFmtId="0" fontId="13" fillId="8" borderId="32" xfId="3" applyFont="1" applyFill="1" applyBorder="1" applyAlignment="1">
      <alignment vertical="top" wrapText="1"/>
    </xf>
    <xf numFmtId="0" fontId="13" fillId="8" borderId="33" xfId="3" applyFont="1" applyFill="1" applyBorder="1" applyAlignment="1">
      <alignment vertical="top" wrapText="1"/>
    </xf>
    <xf numFmtId="0" fontId="17" fillId="0" borderId="10" xfId="3" applyFont="1" applyBorder="1" applyAlignment="1">
      <alignment vertical="top" wrapText="1"/>
    </xf>
    <xf numFmtId="0" fontId="17" fillId="0" borderId="16" xfId="3" applyFont="1" applyBorder="1"/>
    <xf numFmtId="0" fontId="17" fillId="0" borderId="17" xfId="3" applyFont="1" applyBorder="1" applyAlignment="1">
      <alignment wrapText="1"/>
    </xf>
    <xf numFmtId="0" fontId="20" fillId="0" borderId="0" xfId="5"/>
    <xf numFmtId="0" fontId="21" fillId="0" borderId="0" xfId="5" applyFont="1"/>
    <xf numFmtId="0" fontId="21" fillId="10" borderId="34" xfId="5" applyFont="1" applyFill="1" applyBorder="1"/>
    <xf numFmtId="0" fontId="22" fillId="0" borderId="0" xfId="5" applyFont="1" applyAlignment="1">
      <alignment horizontal="left" vertical="top" wrapText="1"/>
    </xf>
    <xf numFmtId="0" fontId="18" fillId="0" borderId="0" xfId="7" applyFont="1" applyAlignment="1">
      <alignment vertical="top"/>
    </xf>
    <xf numFmtId="0" fontId="19" fillId="0" borderId="0" xfId="7" applyFont="1" applyAlignment="1">
      <alignment vertical="top" wrapText="1"/>
    </xf>
    <xf numFmtId="14" fontId="5" fillId="0" borderId="10" xfId="3" applyNumberFormat="1" applyFont="1" applyBorder="1" applyAlignment="1">
      <alignment vertical="top" wrapText="1"/>
    </xf>
    <xf numFmtId="0" fontId="5" fillId="0" borderId="10" xfId="3" applyFont="1" applyBorder="1" applyAlignment="1">
      <alignment vertical="top" wrapText="1"/>
    </xf>
    <xf numFmtId="0" fontId="17" fillId="0" borderId="10" xfId="3" applyFont="1" applyBorder="1" applyAlignment="1">
      <alignment vertical="top"/>
    </xf>
    <xf numFmtId="0" fontId="5" fillId="0" borderId="11" xfId="3" applyFont="1" applyBorder="1" applyAlignment="1">
      <alignment vertical="top" wrapText="1"/>
    </xf>
    <xf numFmtId="0" fontId="5" fillId="7" borderId="9" xfId="3" applyFont="1" applyFill="1" applyBorder="1" applyAlignment="1">
      <alignment vertical="top" wrapText="1"/>
    </xf>
    <xf numFmtId="0" fontId="17" fillId="7" borderId="15" xfId="3" applyFont="1" applyFill="1" applyBorder="1"/>
    <xf numFmtId="0" fontId="1" fillId="2" borderId="0" xfId="0" applyFont="1" applyFill="1" applyAlignment="1" applyProtection="1">
      <alignment vertical="top" wrapText="1"/>
      <protection locked="0"/>
    </xf>
    <xf numFmtId="0" fontId="1" fillId="0" borderId="15" xfId="0" applyFont="1" applyBorder="1" applyAlignment="1" applyProtection="1">
      <alignment horizontal="center"/>
      <protection locked="0"/>
    </xf>
    <xf numFmtId="0" fontId="4" fillId="5" borderId="12" xfId="0" applyFont="1" applyFill="1" applyBorder="1" applyAlignment="1" applyProtection="1">
      <alignment horizontal="center" vertical="top"/>
      <protection locked="0"/>
    </xf>
    <xf numFmtId="0" fontId="7" fillId="0" borderId="24" xfId="0" applyFont="1" applyBorder="1" applyAlignment="1" applyProtection="1">
      <alignment horizontal="center"/>
      <protection locked="0"/>
    </xf>
    <xf numFmtId="0" fontId="1" fillId="2" borderId="5" xfId="0" applyFont="1" applyFill="1" applyBorder="1" applyAlignment="1" applyProtection="1">
      <alignment vertical="top" wrapText="1"/>
      <protection locked="0"/>
    </xf>
    <xf numFmtId="0" fontId="1" fillId="5" borderId="0" xfId="0" applyFont="1" applyFill="1" applyAlignment="1" applyProtection="1">
      <alignment vertical="top" wrapText="1"/>
      <protection locked="0"/>
    </xf>
    <xf numFmtId="0" fontId="1" fillId="0" borderId="23" xfId="0" applyFont="1" applyBorder="1" applyProtection="1">
      <protection locked="0"/>
    </xf>
    <xf numFmtId="0" fontId="1" fillId="0" borderId="17" xfId="0" applyFont="1" applyBorder="1" applyAlignment="1" applyProtection="1">
      <alignment horizontal="center"/>
      <protection locked="0"/>
    </xf>
    <xf numFmtId="0" fontId="19" fillId="0" borderId="0" xfId="0" applyFont="1"/>
    <xf numFmtId="0" fontId="23" fillId="0" borderId="0" xfId="0" applyFont="1"/>
    <xf numFmtId="0" fontId="23" fillId="0" borderId="0" xfId="0" applyFont="1" applyAlignment="1">
      <alignment vertical="center"/>
    </xf>
    <xf numFmtId="0" fontId="19" fillId="0" borderId="0" xfId="7" applyFont="1" applyAlignment="1">
      <alignment vertical="top"/>
    </xf>
    <xf numFmtId="0" fontId="24" fillId="0" borderId="0" xfId="7" applyFont="1"/>
    <xf numFmtId="0" fontId="25" fillId="0" borderId="0" xfId="7" applyFont="1"/>
    <xf numFmtId="0" fontId="26" fillId="0" borderId="0" xfId="7" applyFont="1"/>
    <xf numFmtId="0" fontId="18" fillId="0" borderId="0" xfId="7" applyFont="1" applyAlignment="1">
      <alignment horizontal="right" vertical="top"/>
    </xf>
    <xf numFmtId="0" fontId="24" fillId="0" borderId="0" xfId="7" applyFont="1" applyAlignment="1">
      <alignment vertical="center"/>
    </xf>
    <xf numFmtId="0" fontId="26" fillId="0" borderId="0" xfId="7" applyFont="1" applyAlignment="1">
      <alignment horizontal="right"/>
    </xf>
    <xf numFmtId="0" fontId="1" fillId="0" borderId="37" xfId="2" applyFont="1" applyBorder="1" applyAlignment="1" applyProtection="1">
      <alignment vertical="top" wrapText="1"/>
    </xf>
    <xf numFmtId="0" fontId="1" fillId="0" borderId="20" xfId="0" applyFont="1" applyBorder="1" applyAlignment="1" applyProtection="1">
      <alignment horizontal="center"/>
      <protection locked="0"/>
    </xf>
    <xf numFmtId="0" fontId="1" fillId="0" borderId="38" xfId="0" applyFont="1" applyBorder="1" applyProtection="1">
      <protection locked="0"/>
    </xf>
    <xf numFmtId="0" fontId="1" fillId="0" borderId="29" xfId="0" applyFont="1" applyBorder="1" applyProtection="1">
      <protection locked="0"/>
    </xf>
    <xf numFmtId="0" fontId="1" fillId="0" borderId="0" xfId="0" applyFont="1" applyProtection="1">
      <protection locked="0"/>
    </xf>
    <xf numFmtId="0" fontId="22" fillId="0" borderId="35" xfId="5" applyFont="1" applyBorder="1" applyAlignment="1">
      <alignment vertical="top" wrapText="1"/>
    </xf>
    <xf numFmtId="0" fontId="1" fillId="0" borderId="35" xfId="5" applyFont="1" applyBorder="1"/>
    <xf numFmtId="0" fontId="1" fillId="0" borderId="36" xfId="5" applyFont="1" applyBorder="1"/>
    <xf numFmtId="0" fontId="5" fillId="7" borderId="9" xfId="3" applyFont="1" applyFill="1" applyBorder="1" applyAlignment="1">
      <alignment vertical="top" wrapText="1"/>
    </xf>
    <xf numFmtId="14" fontId="5" fillId="0" borderId="10" xfId="3" applyNumberFormat="1" applyFont="1" applyBorder="1" applyAlignment="1">
      <alignment vertical="top" wrapText="1"/>
    </xf>
    <xf numFmtId="0" fontId="3" fillId="3" borderId="3"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3" fillId="3" borderId="16"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15" xfId="0" applyFont="1" applyFill="1" applyBorder="1" applyAlignment="1">
      <alignment horizontal="center" vertical="center" wrapText="1"/>
    </xf>
    <xf numFmtId="0" fontId="3" fillId="4" borderId="2" xfId="0" applyFont="1" applyFill="1" applyBorder="1" applyAlignment="1" applyProtection="1">
      <alignment horizontal="center" vertical="center" wrapText="1"/>
      <protection locked="0"/>
    </xf>
    <xf numFmtId="0" fontId="3" fillId="4" borderId="9" xfId="0" applyFont="1" applyFill="1" applyBorder="1" applyAlignment="1" applyProtection="1">
      <alignment horizontal="center" vertical="center" wrapText="1"/>
      <protection locked="0"/>
    </xf>
    <xf numFmtId="0" fontId="3" fillId="4" borderId="15" xfId="0" applyFont="1" applyFill="1" applyBorder="1" applyAlignment="1" applyProtection="1">
      <alignment horizontal="center" vertical="center" wrapText="1"/>
      <protection locked="0"/>
    </xf>
    <xf numFmtId="0" fontId="3" fillId="3" borderId="4"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3" fillId="3" borderId="17"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13" xfId="0" applyFont="1" applyFill="1" applyBorder="1" applyAlignment="1">
      <alignment horizontal="center" vertical="center" wrapText="1"/>
    </xf>
    <xf numFmtId="0" fontId="3" fillId="3" borderId="18" xfId="0" applyFont="1" applyFill="1" applyBorder="1" applyAlignment="1">
      <alignment horizontal="center" vertical="center" wrapText="1"/>
    </xf>
    <xf numFmtId="0" fontId="3" fillId="6" borderId="7" xfId="0" applyFont="1" applyFill="1" applyBorder="1" applyAlignment="1">
      <alignment horizontal="center" vertical="center" wrapText="1"/>
    </xf>
    <xf numFmtId="0" fontId="3" fillId="6" borderId="13" xfId="0" applyFont="1" applyFill="1" applyBorder="1" applyAlignment="1">
      <alignment horizontal="center" vertical="center" wrapText="1"/>
    </xf>
    <xf numFmtId="0" fontId="3" fillId="6" borderId="18" xfId="0" applyFont="1" applyFill="1" applyBorder="1" applyAlignment="1">
      <alignment horizontal="center" vertical="center" wrapText="1"/>
    </xf>
    <xf numFmtId="0" fontId="4" fillId="5" borderId="6" xfId="0" applyFont="1" applyFill="1" applyBorder="1" applyAlignment="1" applyProtection="1">
      <alignment horizontal="center" vertical="top" wrapText="1"/>
      <protection locked="0"/>
    </xf>
    <xf numFmtId="0" fontId="5" fillId="0" borderId="12" xfId="0" applyFont="1" applyBorder="1" applyAlignment="1" applyProtection="1">
      <alignment wrapText="1"/>
      <protection locked="0"/>
    </xf>
    <xf numFmtId="0" fontId="3" fillId="9" borderId="4" xfId="0" applyFont="1" applyFill="1" applyBorder="1" applyAlignment="1" applyProtection="1">
      <alignment horizontal="center" vertical="center" wrapText="1"/>
      <protection locked="0"/>
    </xf>
    <xf numFmtId="0" fontId="3" fillId="9" borderId="11" xfId="0" applyFont="1" applyFill="1" applyBorder="1" applyAlignment="1" applyProtection="1">
      <alignment horizontal="center" vertical="center" wrapText="1"/>
      <protection locked="0"/>
    </xf>
    <xf numFmtId="0" fontId="3" fillId="9" borderId="17" xfId="0" applyFont="1" applyFill="1" applyBorder="1" applyAlignment="1" applyProtection="1">
      <alignment horizontal="center" vertical="center" wrapText="1"/>
      <protection locked="0"/>
    </xf>
    <xf numFmtId="0" fontId="29" fillId="11" borderId="0" xfId="0" applyFont="1" applyFill="1" applyAlignment="1">
      <alignment horizontal="center" vertical="center" wrapText="1"/>
    </xf>
    <xf numFmtId="0" fontId="32" fillId="11" borderId="7" xfId="0" applyFont="1" applyFill="1" applyBorder="1" applyAlignment="1">
      <alignment horizontal="center" vertical="top" wrapText="1"/>
    </xf>
    <xf numFmtId="0" fontId="29" fillId="11" borderId="13" xfId="0" applyFont="1" applyFill="1" applyBorder="1" applyAlignment="1">
      <alignment horizontal="center" vertical="top" wrapText="1"/>
    </xf>
    <xf numFmtId="0" fontId="1" fillId="7" borderId="10" xfId="0" applyFont="1" applyFill="1" applyBorder="1" applyAlignment="1">
      <alignment horizontal="center" vertical="center"/>
    </xf>
    <xf numFmtId="0" fontId="1" fillId="0" borderId="40" xfId="2" applyFont="1" applyBorder="1" applyAlignment="1" applyProtection="1">
      <alignment vertical="top" wrapText="1"/>
    </xf>
    <xf numFmtId="0" fontId="1" fillId="7" borderId="10" xfId="0" applyFont="1" applyFill="1" applyBorder="1" applyAlignment="1">
      <alignment horizontal="center" vertical="center" wrapText="1"/>
    </xf>
    <xf numFmtId="0" fontId="1" fillId="7" borderId="9" xfId="0" applyFont="1" applyFill="1" applyBorder="1" applyAlignment="1">
      <alignment horizontal="center" vertical="center" wrapText="1"/>
    </xf>
    <xf numFmtId="0" fontId="1" fillId="7" borderId="9" xfId="0" applyFont="1" applyFill="1" applyBorder="1" applyAlignment="1">
      <alignment horizontal="center" vertical="center"/>
    </xf>
    <xf numFmtId="0" fontId="1" fillId="0" borderId="15" xfId="2" applyFont="1" applyBorder="1" applyAlignment="1" applyProtection="1">
      <alignment horizontal="center" vertical="center" wrapText="1"/>
    </xf>
    <xf numFmtId="0" fontId="34" fillId="0" borderId="10" xfId="0" applyFont="1" applyBorder="1" applyProtection="1">
      <protection locked="0"/>
    </xf>
    <xf numFmtId="0" fontId="34" fillId="0" borderId="39" xfId="0" applyFont="1" applyBorder="1" applyProtection="1">
      <protection locked="0"/>
    </xf>
    <xf numFmtId="0" fontId="28" fillId="11" borderId="10" xfId="0" applyFont="1" applyFill="1" applyBorder="1" applyAlignment="1">
      <alignment horizontal="center" vertical="center"/>
    </xf>
  </cellXfs>
  <cellStyles count="9">
    <cellStyle name="Normal_RfI Sign-off and Cover update neu" xfId="1" xr:uid="{00000000-0005-0000-0000-000000000000}"/>
    <cellStyle name="ハイパーリンク" xfId="2" builtinId="8"/>
    <cellStyle name="標準" xfId="0" builtinId="0"/>
    <cellStyle name="標準 2" xfId="3" xr:uid="{00000000-0005-0000-0000-000003000000}"/>
    <cellStyle name="標準 3" xfId="4" xr:uid="{00000000-0005-0000-0000-000004000000}"/>
    <cellStyle name="標準 4" xfId="5" xr:uid="{00000000-0005-0000-0000-000005000000}"/>
    <cellStyle name="標準 5" xfId="6" xr:uid="{00000000-0005-0000-0000-000006000000}"/>
    <cellStyle name="標準 6" xfId="7" xr:uid="{00000000-0005-0000-0000-000007000000}"/>
    <cellStyle name="標準 7" xfId="8" xr:uid="{00000000-0005-0000-0000-000008000000}"/>
  </cellStyles>
  <dxfs count="75">
    <dxf>
      <font>
        <strike/>
        <color theme="1"/>
      </font>
      <fill>
        <patternFill>
          <bgColor theme="0" tint="-0.499984740745262"/>
        </patternFill>
      </fill>
    </dxf>
    <dxf>
      <font>
        <color rgb="FFFF0000"/>
      </font>
      <fill>
        <patternFill patternType="none">
          <bgColor auto="1"/>
        </patternFill>
      </fill>
    </dxf>
    <dxf>
      <font>
        <strike/>
        <color auto="1"/>
      </font>
      <fill>
        <patternFill patternType="solid">
          <fgColor indexed="64"/>
          <bgColor theme="0" tint="-0.499984740745262"/>
        </patternFill>
      </fill>
    </dxf>
    <dxf>
      <font>
        <color rgb="FFFF0000"/>
      </font>
    </dxf>
    <dxf>
      <font>
        <color rgb="FFFF0000"/>
      </font>
    </dxf>
    <dxf>
      <font>
        <strike/>
        <color theme="1"/>
      </font>
      <fill>
        <patternFill>
          <bgColor theme="0" tint="-0.499984740745262"/>
        </patternFill>
      </fill>
    </dxf>
    <dxf>
      <font>
        <color rgb="FFFF0000"/>
      </font>
      <fill>
        <patternFill patternType="none">
          <bgColor auto="1"/>
        </patternFill>
      </fill>
    </dxf>
    <dxf>
      <font>
        <strike/>
        <color auto="1"/>
      </font>
      <fill>
        <patternFill patternType="solid">
          <fgColor indexed="64"/>
          <bgColor theme="0" tint="-0.499984740745262"/>
        </patternFill>
      </fill>
    </dxf>
    <dxf>
      <font>
        <color rgb="FFFF0000"/>
      </font>
    </dxf>
    <dxf>
      <font>
        <color rgb="FFFF0000"/>
      </font>
    </dxf>
    <dxf>
      <font>
        <strike/>
        <color auto="1"/>
      </font>
      <fill>
        <patternFill patternType="solid">
          <fgColor indexed="64"/>
          <bgColor theme="0" tint="-0.499984740745262"/>
        </patternFill>
      </fill>
    </dxf>
    <dxf>
      <font>
        <color rgb="FFFF0000"/>
      </font>
    </dxf>
    <dxf>
      <font>
        <color rgb="FFFF0000"/>
      </font>
    </dxf>
    <dxf>
      <font>
        <strike/>
        <color auto="1"/>
      </font>
      <fill>
        <patternFill patternType="solid">
          <fgColor indexed="64"/>
          <bgColor theme="0" tint="-0.499984740745262"/>
        </patternFill>
      </fill>
    </dxf>
    <dxf>
      <font>
        <color rgb="FFFF0000"/>
      </font>
    </dxf>
    <dxf>
      <font>
        <color rgb="FFFF0000"/>
      </font>
    </dxf>
    <dxf>
      <font>
        <strike/>
        <color theme="1"/>
      </font>
      <fill>
        <patternFill>
          <bgColor theme="0" tint="-0.499984740745262"/>
        </patternFill>
      </fill>
    </dxf>
    <dxf>
      <font>
        <color rgb="FFFF0000"/>
      </font>
      <fill>
        <patternFill patternType="none">
          <bgColor auto="1"/>
        </patternFill>
      </fill>
    </dxf>
    <dxf>
      <font>
        <strike/>
        <color auto="1"/>
      </font>
      <fill>
        <patternFill patternType="solid">
          <fgColor indexed="64"/>
          <bgColor theme="0" tint="-0.499984740745262"/>
        </patternFill>
      </fill>
    </dxf>
    <dxf>
      <font>
        <color rgb="FFFF0000"/>
      </font>
    </dxf>
    <dxf>
      <font>
        <color rgb="FFFF0000"/>
      </font>
    </dxf>
    <dxf>
      <font>
        <strike/>
        <color theme="1"/>
      </font>
      <fill>
        <patternFill>
          <bgColor theme="0" tint="-0.499984740745262"/>
        </patternFill>
      </fill>
    </dxf>
    <dxf>
      <font>
        <color rgb="FFFF0000"/>
      </font>
      <fill>
        <patternFill patternType="none">
          <bgColor auto="1"/>
        </patternFill>
      </fill>
    </dxf>
    <dxf>
      <font>
        <strike/>
        <color theme="1"/>
      </font>
      <fill>
        <patternFill>
          <bgColor theme="0" tint="-0.499984740745262"/>
        </patternFill>
      </fill>
    </dxf>
    <dxf>
      <font>
        <color rgb="FFFF0000"/>
      </font>
      <fill>
        <patternFill patternType="none">
          <bgColor auto="1"/>
        </patternFill>
      </fill>
    </dxf>
    <dxf>
      <font>
        <strike/>
        <color theme="1"/>
      </font>
      <fill>
        <patternFill>
          <bgColor theme="0" tint="-0.499984740745262"/>
        </patternFill>
      </fill>
    </dxf>
    <dxf>
      <font>
        <color rgb="FFFF0000"/>
      </font>
      <fill>
        <patternFill patternType="none">
          <bgColor auto="1"/>
        </patternFill>
      </fill>
    </dxf>
    <dxf>
      <font>
        <strike/>
        <color theme="1"/>
      </font>
      <fill>
        <patternFill>
          <bgColor theme="0" tint="-0.499984740745262"/>
        </patternFill>
      </fill>
    </dxf>
    <dxf>
      <font>
        <color rgb="FFFF0000"/>
      </font>
      <fill>
        <patternFill patternType="none">
          <bgColor auto="1"/>
        </patternFill>
      </fill>
    </dxf>
    <dxf>
      <font>
        <strike/>
        <color auto="1"/>
      </font>
      <fill>
        <patternFill patternType="solid">
          <fgColor indexed="64"/>
          <bgColor theme="0" tint="-0.499984740745262"/>
        </patternFill>
      </fill>
    </dxf>
    <dxf>
      <font>
        <color rgb="FFFF0000"/>
      </font>
    </dxf>
    <dxf>
      <font>
        <color rgb="FFFF0000"/>
      </font>
    </dxf>
    <dxf>
      <font>
        <strike/>
        <color theme="1"/>
      </font>
      <fill>
        <patternFill>
          <bgColor theme="0" tint="-0.499984740745262"/>
        </patternFill>
      </fill>
    </dxf>
    <dxf>
      <font>
        <color rgb="FFFF0000"/>
      </font>
      <fill>
        <patternFill patternType="none">
          <bgColor auto="1"/>
        </patternFill>
      </fill>
    </dxf>
    <dxf>
      <font>
        <strike/>
        <color auto="1"/>
      </font>
      <fill>
        <patternFill patternType="solid">
          <fgColor indexed="64"/>
          <bgColor theme="0" tint="-0.499984740745262"/>
        </patternFill>
      </fill>
    </dxf>
    <dxf>
      <font>
        <color rgb="FFFF0000"/>
      </font>
    </dxf>
    <dxf>
      <font>
        <color rgb="FFFF0000"/>
      </font>
    </dxf>
    <dxf>
      <font>
        <strike/>
        <color theme="1"/>
      </font>
      <fill>
        <patternFill>
          <bgColor theme="0" tint="-0.499984740745262"/>
        </patternFill>
      </fill>
    </dxf>
    <dxf>
      <font>
        <color rgb="FFFF0000"/>
      </font>
      <fill>
        <patternFill patternType="none">
          <bgColor auto="1"/>
        </patternFill>
      </fill>
    </dxf>
    <dxf>
      <font>
        <strike/>
        <color theme="1"/>
      </font>
      <fill>
        <patternFill>
          <bgColor theme="0" tint="-0.499984740745262"/>
        </patternFill>
      </fill>
    </dxf>
    <dxf>
      <font>
        <color rgb="FFFF0000"/>
      </font>
      <fill>
        <patternFill patternType="none">
          <bgColor auto="1"/>
        </patternFill>
      </fill>
    </dxf>
    <dxf>
      <font>
        <strike/>
        <color auto="1"/>
      </font>
      <fill>
        <patternFill patternType="solid">
          <fgColor indexed="64"/>
          <bgColor theme="0" tint="-0.499984740745262"/>
        </patternFill>
      </fill>
    </dxf>
    <dxf>
      <font>
        <color rgb="FFFF0000"/>
      </font>
    </dxf>
    <dxf>
      <font>
        <color rgb="FFFF0000"/>
      </font>
    </dxf>
    <dxf>
      <font>
        <strike/>
        <color auto="1"/>
      </font>
      <fill>
        <patternFill patternType="solid">
          <fgColor indexed="64"/>
          <bgColor theme="0" tint="-0.499984740745262"/>
        </patternFill>
      </fill>
    </dxf>
    <dxf>
      <font>
        <color rgb="FFFF0000"/>
      </font>
    </dxf>
    <dxf>
      <font>
        <color rgb="FFFF0000"/>
      </font>
    </dxf>
    <dxf>
      <font>
        <strike/>
        <color auto="1"/>
      </font>
      <fill>
        <patternFill patternType="solid">
          <fgColor indexed="64"/>
          <bgColor theme="0" tint="-0.499984740745262"/>
        </patternFill>
      </fill>
    </dxf>
    <dxf>
      <font>
        <color rgb="FFFF0000"/>
      </font>
    </dxf>
    <dxf>
      <font>
        <color rgb="FFFF0000"/>
      </font>
    </dxf>
    <dxf>
      <font>
        <strike/>
        <color auto="1"/>
      </font>
      <fill>
        <patternFill patternType="solid">
          <fgColor indexed="64"/>
          <bgColor theme="0" tint="-0.499984740745262"/>
        </patternFill>
      </fill>
    </dxf>
    <dxf>
      <font>
        <color rgb="FFFF0000"/>
      </font>
    </dxf>
    <dxf>
      <font>
        <color rgb="FFFF0000"/>
      </font>
    </dxf>
    <dxf>
      <font>
        <strike/>
        <color theme="1"/>
      </font>
      <fill>
        <patternFill>
          <bgColor theme="0" tint="-0.499984740745262"/>
        </patternFill>
      </fill>
    </dxf>
    <dxf>
      <font>
        <color rgb="FFFF0000"/>
      </font>
      <fill>
        <patternFill patternType="none">
          <bgColor auto="1"/>
        </patternFill>
      </fill>
    </dxf>
    <dxf>
      <font>
        <strike/>
        <color auto="1"/>
      </font>
      <fill>
        <patternFill patternType="solid">
          <fgColor indexed="64"/>
          <bgColor theme="0" tint="-0.499984740745262"/>
        </patternFill>
      </fill>
    </dxf>
    <dxf>
      <font>
        <color rgb="FFFF0000"/>
      </font>
    </dxf>
    <dxf>
      <font>
        <color rgb="FFFF0000"/>
      </font>
    </dxf>
    <dxf>
      <font>
        <strike/>
        <color theme="1"/>
      </font>
      <fill>
        <patternFill>
          <bgColor theme="0" tint="-0.499984740745262"/>
        </patternFill>
      </fill>
    </dxf>
    <dxf>
      <font>
        <color rgb="FFFF0000"/>
      </font>
      <fill>
        <patternFill patternType="none">
          <bgColor auto="1"/>
        </patternFill>
      </fill>
    </dxf>
    <dxf>
      <font>
        <strike/>
        <color theme="1"/>
      </font>
      <fill>
        <patternFill>
          <bgColor theme="0" tint="-0.499984740745262"/>
        </patternFill>
      </fill>
    </dxf>
    <dxf>
      <font>
        <color rgb="FFFF0000"/>
      </font>
      <fill>
        <patternFill patternType="none">
          <bgColor auto="1"/>
        </patternFill>
      </fill>
    </dxf>
    <dxf>
      <font>
        <strike/>
        <color theme="1"/>
      </font>
      <fill>
        <patternFill>
          <bgColor theme="0" tint="-0.499984740745262"/>
        </patternFill>
      </fill>
    </dxf>
    <dxf>
      <font>
        <color rgb="FFFF0000"/>
      </font>
      <fill>
        <patternFill patternType="none">
          <bgColor auto="1"/>
        </patternFill>
      </fill>
    </dxf>
    <dxf>
      <font>
        <strike/>
        <color theme="1"/>
      </font>
      <fill>
        <patternFill>
          <bgColor theme="0" tint="-0.499984740745262"/>
        </patternFill>
      </fill>
    </dxf>
    <dxf>
      <font>
        <color rgb="FFFF0000"/>
      </font>
      <fill>
        <patternFill patternType="none">
          <bgColor auto="1"/>
        </patternFill>
      </fill>
    </dxf>
    <dxf>
      <font>
        <strike/>
        <color auto="1"/>
      </font>
      <fill>
        <patternFill patternType="solid">
          <fgColor indexed="64"/>
          <bgColor theme="0" tint="-0.499984740745262"/>
        </patternFill>
      </fill>
    </dxf>
    <dxf>
      <font>
        <color rgb="FFFF0000"/>
      </font>
    </dxf>
    <dxf>
      <font>
        <color rgb="FFFF0000"/>
      </font>
    </dxf>
    <dxf>
      <font>
        <strike/>
        <color theme="1"/>
      </font>
      <fill>
        <patternFill>
          <bgColor theme="0" tint="-0.499984740745262"/>
        </patternFill>
      </fill>
    </dxf>
    <dxf>
      <font>
        <color rgb="FFFF0000"/>
      </font>
      <fill>
        <patternFill patternType="none">
          <bgColor auto="1"/>
        </patternFill>
      </fill>
    </dxf>
    <dxf>
      <font>
        <strike/>
        <color auto="1"/>
      </font>
      <fill>
        <patternFill patternType="solid">
          <fgColor indexed="64"/>
          <bgColor theme="0" tint="-0.499984740745262"/>
        </patternFill>
      </fill>
    </dxf>
    <dxf>
      <font>
        <color rgb="FFFF0000"/>
      </font>
    </dxf>
    <dxf>
      <font>
        <color rgb="FFFF0000"/>
      </font>
    </dxf>
    <dxf>
      <font>
        <strike/>
        <color auto="1"/>
      </font>
      <fill>
        <patternFill patternType="solid">
          <fgColor indexed="64"/>
          <bgColor theme="0" tint="-0.499984740745262"/>
        </patternFill>
      </fill>
    </dxf>
  </dxfs>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1400175</xdr:colOff>
      <xdr:row>6</xdr:row>
      <xdr:rowOff>152400</xdr:rowOff>
    </xdr:from>
    <xdr:to>
      <xdr:col>10</xdr:col>
      <xdr:colOff>28575</xdr:colOff>
      <xdr:row>13</xdr:row>
      <xdr:rowOff>110666</xdr:rowOff>
    </xdr:to>
    <xdr:pic>
      <xdr:nvPicPr>
        <xdr:cNvPr id="3" name="図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72075" y="1362075"/>
          <a:ext cx="3017143" cy="12631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0</xdr:colOff>
      <xdr:row>3</xdr:row>
      <xdr:rowOff>0</xdr:rowOff>
    </xdr:from>
    <xdr:ext cx="10487025" cy="2019300"/>
    <xdr:pic>
      <xdr:nvPicPr>
        <xdr:cNvPr id="3" name="Abbreviations_and_Terminology">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xdr:col>
      <xdr:colOff>0</xdr:colOff>
      <xdr:row>7</xdr:row>
      <xdr:rowOff>0</xdr:rowOff>
    </xdr:from>
    <xdr:ext cx="10487025" cy="1219200"/>
    <xdr:pic>
      <xdr:nvPicPr>
        <xdr:cNvPr id="4" name="References">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xdr:col>
      <xdr:colOff>0</xdr:colOff>
      <xdr:row>11</xdr:row>
      <xdr:rowOff>0</xdr:rowOff>
    </xdr:from>
    <xdr:ext cx="10487025" cy="1219200"/>
    <xdr:pic>
      <xdr:nvPicPr>
        <xdr:cNvPr id="5" name="Appendix">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1</xdr:row>
      <xdr:rowOff>0</xdr:rowOff>
    </xdr:from>
    <xdr:ext cx="5105400" cy="6877050"/>
    <xdr:pic>
      <xdr:nvPicPr>
        <xdr:cNvPr id="6" name="Glossary_for_the_column">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15"/>
  <sheetViews>
    <sheetView workbookViewId="0">
      <selection activeCell="C10" sqref="C10"/>
    </sheetView>
  </sheetViews>
  <sheetFormatPr defaultColWidth="8" defaultRowHeight="12.75" x14ac:dyDescent="0.2"/>
  <cols>
    <col min="1" max="1" width="0.625" style="17" customWidth="1"/>
    <col min="2" max="2" width="5.625" style="17" customWidth="1"/>
    <col min="3" max="3" width="7" style="17" customWidth="1"/>
    <col min="4" max="4" width="11" style="17" customWidth="1"/>
    <col min="5" max="5" width="4.625" style="17" customWidth="1"/>
    <col min="6" max="8" width="20.625" style="17" customWidth="1"/>
    <col min="9" max="11" width="8.125" style="17" customWidth="1"/>
    <col min="12" max="13" width="8" style="17" customWidth="1"/>
    <col min="14" max="16384" width="8" style="17"/>
  </cols>
  <sheetData>
    <row r="1" spans="1:12" x14ac:dyDescent="0.2">
      <c r="A1" s="16" t="s">
        <v>518</v>
      </c>
    </row>
    <row r="2" spans="1:12" x14ac:dyDescent="0.2">
      <c r="B2" s="18"/>
      <c r="C2" s="19"/>
      <c r="D2" s="19"/>
      <c r="E2" s="19"/>
      <c r="F2" s="19"/>
      <c r="G2" s="19"/>
      <c r="H2" s="19"/>
      <c r="I2" s="19"/>
      <c r="J2" s="19"/>
      <c r="K2" s="20"/>
      <c r="L2" s="21"/>
    </row>
    <row r="3" spans="1:12" ht="20.25" x14ac:dyDescent="0.3">
      <c r="B3" s="22"/>
      <c r="C3" s="23" t="s">
        <v>519</v>
      </c>
      <c r="D3" s="21"/>
      <c r="E3" s="21"/>
      <c r="F3" s="21"/>
      <c r="G3" s="21"/>
      <c r="H3" s="21"/>
      <c r="I3" s="21"/>
      <c r="J3" s="21"/>
      <c r="K3" s="24"/>
      <c r="L3" s="21"/>
    </row>
    <row r="4" spans="1:12" x14ac:dyDescent="0.2">
      <c r="B4" s="22"/>
      <c r="C4" s="21"/>
      <c r="D4" s="21"/>
      <c r="E4" s="21"/>
      <c r="F4" s="21"/>
      <c r="G4" s="21"/>
      <c r="H4" s="21"/>
      <c r="I4" s="21"/>
      <c r="J4" s="21"/>
      <c r="K4" s="24"/>
      <c r="L4" s="21"/>
    </row>
    <row r="5" spans="1:12" x14ac:dyDescent="0.2">
      <c r="B5" s="25"/>
      <c r="K5" s="26"/>
    </row>
    <row r="6" spans="1:12" ht="23.25" x14ac:dyDescent="0.35">
      <c r="B6" s="25"/>
      <c r="C6" s="27" t="s">
        <v>884</v>
      </c>
      <c r="K6" s="26"/>
    </row>
    <row r="7" spans="1:12" ht="15.75" x14ac:dyDescent="0.25">
      <c r="B7" s="25"/>
      <c r="C7" s="28"/>
      <c r="K7" s="26"/>
    </row>
    <row r="8" spans="1:12" ht="20.25" x14ac:dyDescent="0.3">
      <c r="B8" s="25"/>
      <c r="C8" s="29"/>
      <c r="D8" s="28"/>
      <c r="E8" s="28"/>
      <c r="F8" s="28"/>
      <c r="G8" s="28"/>
      <c r="H8" s="28"/>
      <c r="K8" s="26"/>
    </row>
    <row r="9" spans="1:12" ht="15.75" x14ac:dyDescent="0.25">
      <c r="B9" s="25"/>
      <c r="C9" s="30"/>
      <c r="D9" s="30"/>
      <c r="E9" s="30"/>
      <c r="F9" s="30"/>
      <c r="H9" s="28"/>
      <c r="I9" s="30"/>
      <c r="K9" s="26"/>
    </row>
    <row r="10" spans="1:12" x14ac:dyDescent="0.2">
      <c r="B10" s="25"/>
      <c r="C10" s="30"/>
      <c r="D10" s="30"/>
      <c r="E10" s="30"/>
      <c r="F10" s="30"/>
      <c r="G10" s="30"/>
      <c r="H10" s="30"/>
      <c r="K10" s="26"/>
    </row>
    <row r="11" spans="1:12" x14ac:dyDescent="0.2">
      <c r="B11" s="25"/>
      <c r="C11" s="30" t="s">
        <v>520</v>
      </c>
      <c r="D11" s="31" t="s">
        <v>516</v>
      </c>
      <c r="E11" s="30"/>
      <c r="F11" s="30"/>
      <c r="G11" s="30"/>
      <c r="H11" s="30"/>
      <c r="K11" s="26"/>
    </row>
    <row r="12" spans="1:12" x14ac:dyDescent="0.2">
      <c r="B12" s="25"/>
      <c r="C12" s="30"/>
      <c r="D12" s="32" t="s">
        <v>3</v>
      </c>
      <c r="E12" s="30"/>
      <c r="F12" s="30"/>
      <c r="G12" s="30"/>
      <c r="H12" s="30"/>
      <c r="K12" s="26"/>
    </row>
    <row r="13" spans="1:12" x14ac:dyDescent="0.2">
      <c r="B13" s="25"/>
      <c r="C13" s="30"/>
      <c r="D13" s="30"/>
      <c r="E13" s="30"/>
      <c r="F13" s="30"/>
      <c r="G13" s="30"/>
      <c r="H13" s="30"/>
      <c r="K13" s="26"/>
    </row>
    <row r="14" spans="1:12" x14ac:dyDescent="0.2">
      <c r="B14" s="25"/>
      <c r="C14" s="30"/>
      <c r="D14" s="30"/>
      <c r="E14" s="30"/>
      <c r="F14" s="30"/>
      <c r="G14" s="30"/>
      <c r="H14" s="30"/>
      <c r="K14" s="26"/>
    </row>
    <row r="15" spans="1:12" x14ac:dyDescent="0.2">
      <c r="B15" s="33"/>
      <c r="C15" s="34"/>
      <c r="D15" s="34"/>
      <c r="E15" s="34"/>
      <c r="F15" s="34"/>
      <c r="G15" s="34"/>
      <c r="H15" s="34"/>
      <c r="I15" s="34"/>
      <c r="J15" s="34"/>
      <c r="K15" s="35"/>
    </row>
  </sheetData>
  <phoneticPr fontId="2"/>
  <pageMargins left="0.70866141732283472" right="0.70866141732283472" top="0.74803149606299213" bottom="0.74803149606299213" header="0.31496062992125984" footer="0.31496062992125984"/>
  <pageSetup paperSize="9" scale="76" orientation="landscape" horizontalDpi="300" verticalDpi="0"/>
  <headerFooter>
    <oddFooter>&amp;CStrictly Confidential</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B17"/>
  <sheetViews>
    <sheetView workbookViewId="0">
      <selection activeCell="C26" sqref="C26"/>
    </sheetView>
  </sheetViews>
  <sheetFormatPr defaultColWidth="11.125" defaultRowHeight="15.75" customHeight="1" x14ac:dyDescent="0.35"/>
  <cols>
    <col min="1" max="1" width="3.375" style="42" customWidth="1"/>
    <col min="2" max="2" width="99.875" style="42" customWidth="1"/>
    <col min="3" max="3" width="11.125" style="42" customWidth="1"/>
    <col min="4" max="16384" width="11.125" style="42"/>
  </cols>
  <sheetData>
    <row r="1" spans="1:2" ht="15.75" customHeight="1" x14ac:dyDescent="0.35">
      <c r="A1" s="42" t="s">
        <v>3</v>
      </c>
    </row>
    <row r="2" spans="1:2" ht="25.5" x14ac:dyDescent="0.35">
      <c r="A2" s="43"/>
      <c r="B2" s="44" t="s">
        <v>4</v>
      </c>
    </row>
    <row r="3" spans="1:2" ht="15.75" customHeight="1" x14ac:dyDescent="0.35">
      <c r="A3" s="45"/>
      <c r="B3" s="77" t="s">
        <v>5</v>
      </c>
    </row>
    <row r="4" spans="1:2" ht="15.75" customHeight="1" x14ac:dyDescent="0.35">
      <c r="A4" s="45"/>
      <c r="B4" s="78"/>
    </row>
    <row r="5" spans="1:2" ht="15.75" customHeight="1" x14ac:dyDescent="0.35">
      <c r="A5" s="45"/>
      <c r="B5" s="78"/>
    </row>
    <row r="6" spans="1:2" ht="15.75" customHeight="1" x14ac:dyDescent="0.35">
      <c r="A6" s="45"/>
      <c r="B6" s="78"/>
    </row>
    <row r="7" spans="1:2" ht="15.75" customHeight="1" x14ac:dyDescent="0.35">
      <c r="A7" s="45"/>
      <c r="B7" s="78"/>
    </row>
    <row r="8" spans="1:2" ht="15.75" customHeight="1" x14ac:dyDescent="0.35">
      <c r="A8" s="45"/>
      <c r="B8" s="78"/>
    </row>
    <row r="9" spans="1:2" ht="15.75" customHeight="1" x14ac:dyDescent="0.35">
      <c r="A9" s="45"/>
      <c r="B9" s="78"/>
    </row>
    <row r="10" spans="1:2" ht="15.75" customHeight="1" x14ac:dyDescent="0.35">
      <c r="A10" s="45"/>
      <c r="B10" s="78"/>
    </row>
    <row r="11" spans="1:2" ht="15.75" customHeight="1" x14ac:dyDescent="0.35">
      <c r="A11" s="45"/>
      <c r="B11" s="78"/>
    </row>
    <row r="12" spans="1:2" ht="15.75" customHeight="1" x14ac:dyDescent="0.35">
      <c r="A12" s="45"/>
      <c r="B12" s="78"/>
    </row>
    <row r="13" spans="1:2" ht="15.75" customHeight="1" x14ac:dyDescent="0.35">
      <c r="A13" s="45"/>
      <c r="B13" s="78"/>
    </row>
    <row r="14" spans="1:2" ht="15.75" customHeight="1" x14ac:dyDescent="0.35">
      <c r="A14" s="45"/>
      <c r="B14" s="78"/>
    </row>
    <row r="15" spans="1:2" ht="15.75" customHeight="1" x14ac:dyDescent="0.35">
      <c r="A15" s="45"/>
      <c r="B15" s="78"/>
    </row>
    <row r="16" spans="1:2" ht="15.75" customHeight="1" x14ac:dyDescent="0.35">
      <c r="A16" s="45"/>
      <c r="B16" s="78"/>
    </row>
    <row r="17" spans="1:2" ht="15.75" customHeight="1" x14ac:dyDescent="0.35">
      <c r="A17" s="45"/>
      <c r="B17" s="79"/>
    </row>
  </sheetData>
  <mergeCells count="1">
    <mergeCell ref="B3:B17"/>
  </mergeCells>
  <phoneticPr fontId="2"/>
  <pageMargins left="0.70866141732283472" right="0.70866141732283472" top="0.74803149606299213" bottom="0.74803149606299213" header="0.31496062992125984" footer="0.31496062992125984"/>
  <pageSetup paperSize="9" orientation="landscape" horizontalDpi="300" verticalDpi="0"/>
  <headerFooter>
    <oddFooter>&amp;CStrictly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H420"/>
  <sheetViews>
    <sheetView topLeftCell="A403" workbookViewId="0">
      <selection activeCell="C418" sqref="B418:H418"/>
    </sheetView>
  </sheetViews>
  <sheetFormatPr defaultRowHeight="18.75" x14ac:dyDescent="0.4"/>
  <cols>
    <col min="1" max="1" width="2.625" customWidth="1"/>
    <col min="2" max="2" width="9.625" customWidth="1"/>
    <col min="3" max="3" width="11.625" customWidth="1"/>
    <col min="4" max="4" width="17" customWidth="1"/>
    <col min="5" max="5" width="10.875" customWidth="1"/>
    <col min="6" max="6" width="29.625" customWidth="1"/>
    <col min="7" max="7" width="22.875" customWidth="1"/>
    <col min="8" max="8" width="83.625" customWidth="1"/>
  </cols>
  <sheetData>
    <row r="1" spans="2:8" ht="15" customHeight="1" x14ac:dyDescent="0.4"/>
    <row r="2" spans="2:8" ht="15" customHeight="1" x14ac:dyDescent="0.4"/>
    <row r="3" spans="2:8" ht="15" customHeight="1" x14ac:dyDescent="0.4">
      <c r="B3" s="36" t="s">
        <v>6</v>
      </c>
      <c r="C3" s="37" t="s">
        <v>7</v>
      </c>
      <c r="D3" s="37" t="s">
        <v>8</v>
      </c>
      <c r="E3" s="37" t="s">
        <v>9</v>
      </c>
      <c r="F3" s="37" t="s">
        <v>10</v>
      </c>
      <c r="G3" s="37" t="s">
        <v>11</v>
      </c>
      <c r="H3" s="38" t="s">
        <v>12</v>
      </c>
    </row>
    <row r="4" spans="2:8" ht="42.75" x14ac:dyDescent="0.4">
      <c r="B4" s="52" t="s">
        <v>13</v>
      </c>
      <c r="C4" s="48" t="s">
        <v>14</v>
      </c>
      <c r="D4" s="48" t="s">
        <v>15</v>
      </c>
      <c r="E4" s="49" t="s">
        <v>16</v>
      </c>
      <c r="F4" s="50" t="s">
        <v>17</v>
      </c>
      <c r="G4" s="39" t="s">
        <v>18</v>
      </c>
      <c r="H4" s="51" t="s">
        <v>19</v>
      </c>
    </row>
    <row r="5" spans="2:8" ht="409.5" x14ac:dyDescent="0.4">
      <c r="B5" s="52" t="s">
        <v>20</v>
      </c>
      <c r="C5" s="48" t="s">
        <v>21</v>
      </c>
      <c r="D5" s="48" t="s">
        <v>15</v>
      </c>
      <c r="E5" s="49" t="s">
        <v>18</v>
      </c>
      <c r="F5" s="50" t="s">
        <v>17</v>
      </c>
      <c r="G5" s="39" t="s">
        <v>18</v>
      </c>
      <c r="H5" s="51" t="s">
        <v>22</v>
      </c>
    </row>
    <row r="6" spans="2:8" ht="409.5" x14ac:dyDescent="0.4">
      <c r="B6" s="52" t="s">
        <v>23</v>
      </c>
      <c r="C6" s="48" t="s">
        <v>24</v>
      </c>
      <c r="D6" s="48" t="s">
        <v>15</v>
      </c>
      <c r="E6" s="49" t="s">
        <v>18</v>
      </c>
      <c r="F6" s="50" t="s">
        <v>17</v>
      </c>
      <c r="G6" s="39" t="s">
        <v>18</v>
      </c>
      <c r="H6" s="51" t="s">
        <v>25</v>
      </c>
    </row>
    <row r="7" spans="2:8" ht="409.5" x14ac:dyDescent="0.4">
      <c r="B7" s="80" t="s">
        <v>26</v>
      </c>
      <c r="C7" s="81" t="s">
        <v>27</v>
      </c>
      <c r="D7" s="81" t="s">
        <v>28</v>
      </c>
      <c r="E7" s="49" t="s">
        <v>18</v>
      </c>
      <c r="F7" s="50" t="s">
        <v>17</v>
      </c>
      <c r="G7" s="39" t="s">
        <v>18</v>
      </c>
      <c r="H7" s="51" t="s">
        <v>29</v>
      </c>
    </row>
    <row r="8" spans="2:8" x14ac:dyDescent="0.4">
      <c r="B8" s="80" t="s">
        <v>26</v>
      </c>
      <c r="C8" s="81" t="s">
        <v>27</v>
      </c>
      <c r="D8" s="81" t="s">
        <v>28</v>
      </c>
      <c r="E8" s="49" t="s">
        <v>30</v>
      </c>
      <c r="F8" s="50" t="s">
        <v>31</v>
      </c>
      <c r="G8" s="39" t="s">
        <v>18</v>
      </c>
      <c r="H8" s="51" t="s">
        <v>32</v>
      </c>
    </row>
    <row r="9" spans="2:8" x14ac:dyDescent="0.4">
      <c r="B9" s="80" t="s">
        <v>26</v>
      </c>
      <c r="C9" s="81" t="s">
        <v>27</v>
      </c>
      <c r="D9" s="81" t="s">
        <v>28</v>
      </c>
      <c r="E9" s="49" t="s">
        <v>30</v>
      </c>
      <c r="F9" s="50" t="s">
        <v>33</v>
      </c>
      <c r="G9" s="39" t="s">
        <v>18</v>
      </c>
      <c r="H9" s="51" t="s">
        <v>34</v>
      </c>
    </row>
    <row r="10" spans="2:8" x14ac:dyDescent="0.4">
      <c r="B10" s="80" t="s">
        <v>26</v>
      </c>
      <c r="C10" s="81" t="s">
        <v>27</v>
      </c>
      <c r="D10" s="81" t="s">
        <v>28</v>
      </c>
      <c r="E10" s="49" t="s">
        <v>30</v>
      </c>
      <c r="F10" s="50" t="s">
        <v>35</v>
      </c>
      <c r="G10" s="39" t="s">
        <v>18</v>
      </c>
      <c r="H10" s="51" t="s">
        <v>36</v>
      </c>
    </row>
    <row r="11" spans="2:8" x14ac:dyDescent="0.4">
      <c r="B11" s="80" t="s">
        <v>26</v>
      </c>
      <c r="C11" s="81" t="s">
        <v>27</v>
      </c>
      <c r="D11" s="81" t="s">
        <v>28</v>
      </c>
      <c r="E11" s="49" t="s">
        <v>30</v>
      </c>
      <c r="F11" s="50" t="s">
        <v>37</v>
      </c>
      <c r="G11" s="39" t="s">
        <v>18</v>
      </c>
      <c r="H11" s="51" t="s">
        <v>38</v>
      </c>
    </row>
    <row r="12" spans="2:8" x14ac:dyDescent="0.4">
      <c r="B12" s="80" t="s">
        <v>26</v>
      </c>
      <c r="C12" s="81" t="s">
        <v>27</v>
      </c>
      <c r="D12" s="81" t="s">
        <v>28</v>
      </c>
      <c r="E12" s="49" t="s">
        <v>30</v>
      </c>
      <c r="F12" s="50" t="s">
        <v>39</v>
      </c>
      <c r="G12" s="39" t="s">
        <v>18</v>
      </c>
      <c r="H12" s="51" t="s">
        <v>40</v>
      </c>
    </row>
    <row r="13" spans="2:8" x14ac:dyDescent="0.4">
      <c r="B13" s="80" t="s">
        <v>26</v>
      </c>
      <c r="C13" s="81" t="s">
        <v>27</v>
      </c>
      <c r="D13" s="81" t="s">
        <v>28</v>
      </c>
      <c r="E13" s="49" t="s">
        <v>41</v>
      </c>
      <c r="F13" s="50" t="s">
        <v>42</v>
      </c>
      <c r="G13" s="39" t="s">
        <v>18</v>
      </c>
      <c r="H13" s="51" t="s">
        <v>43</v>
      </c>
    </row>
    <row r="14" spans="2:8" x14ac:dyDescent="0.4">
      <c r="B14" s="80" t="s">
        <v>26</v>
      </c>
      <c r="C14" s="81" t="s">
        <v>27</v>
      </c>
      <c r="D14" s="81" t="s">
        <v>28</v>
      </c>
      <c r="E14" s="49" t="s">
        <v>30</v>
      </c>
      <c r="F14" s="50" t="s">
        <v>44</v>
      </c>
      <c r="G14" s="39" t="s">
        <v>18</v>
      </c>
      <c r="H14" s="51" t="s">
        <v>45</v>
      </c>
    </row>
    <row r="15" spans="2:8" x14ac:dyDescent="0.4">
      <c r="B15" s="80" t="s">
        <v>26</v>
      </c>
      <c r="C15" s="81" t="s">
        <v>27</v>
      </c>
      <c r="D15" s="81" t="s">
        <v>28</v>
      </c>
      <c r="E15" s="49" t="s">
        <v>30</v>
      </c>
      <c r="F15" s="50" t="s">
        <v>46</v>
      </c>
      <c r="G15" s="39" t="s">
        <v>18</v>
      </c>
      <c r="H15" s="51" t="s">
        <v>47</v>
      </c>
    </row>
    <row r="16" spans="2:8" x14ac:dyDescent="0.4">
      <c r="B16" s="80" t="s">
        <v>26</v>
      </c>
      <c r="C16" s="81" t="s">
        <v>27</v>
      </c>
      <c r="D16" s="81" t="s">
        <v>28</v>
      </c>
      <c r="E16" s="49" t="s">
        <v>41</v>
      </c>
      <c r="F16" s="50" t="s">
        <v>48</v>
      </c>
      <c r="G16" s="39" t="s">
        <v>18</v>
      </c>
      <c r="H16" s="51" t="s">
        <v>49</v>
      </c>
    </row>
    <row r="17" spans="2:8" x14ac:dyDescent="0.4">
      <c r="B17" s="80" t="s">
        <v>26</v>
      </c>
      <c r="C17" s="81" t="s">
        <v>27</v>
      </c>
      <c r="D17" s="81" t="s">
        <v>28</v>
      </c>
      <c r="E17" s="49" t="s">
        <v>30</v>
      </c>
      <c r="F17" s="50" t="s">
        <v>50</v>
      </c>
      <c r="G17" s="39" t="s">
        <v>18</v>
      </c>
      <c r="H17" s="51" t="s">
        <v>51</v>
      </c>
    </row>
    <row r="18" spans="2:8" x14ac:dyDescent="0.4">
      <c r="B18" s="80" t="s">
        <v>26</v>
      </c>
      <c r="C18" s="81" t="s">
        <v>27</v>
      </c>
      <c r="D18" s="81" t="s">
        <v>28</v>
      </c>
      <c r="E18" s="49" t="s">
        <v>41</v>
      </c>
      <c r="F18" s="50" t="s">
        <v>52</v>
      </c>
      <c r="G18" s="39" t="s">
        <v>18</v>
      </c>
      <c r="H18" s="51" t="s">
        <v>53</v>
      </c>
    </row>
    <row r="19" spans="2:8" x14ac:dyDescent="0.4">
      <c r="B19" s="80" t="s">
        <v>26</v>
      </c>
      <c r="C19" s="81" t="s">
        <v>27</v>
      </c>
      <c r="D19" s="81" t="s">
        <v>28</v>
      </c>
      <c r="E19" s="49" t="s">
        <v>41</v>
      </c>
      <c r="F19" s="50" t="s">
        <v>54</v>
      </c>
      <c r="G19" s="39" t="s">
        <v>18</v>
      </c>
      <c r="H19" s="51" t="s">
        <v>55</v>
      </c>
    </row>
    <row r="20" spans="2:8" x14ac:dyDescent="0.4">
      <c r="B20" s="80" t="s">
        <v>26</v>
      </c>
      <c r="C20" s="81" t="s">
        <v>27</v>
      </c>
      <c r="D20" s="81" t="s">
        <v>28</v>
      </c>
      <c r="E20" s="49" t="s">
        <v>41</v>
      </c>
      <c r="F20" s="50" t="s">
        <v>56</v>
      </c>
      <c r="G20" s="39" t="s">
        <v>18</v>
      </c>
      <c r="H20" s="51" t="s">
        <v>53</v>
      </c>
    </row>
    <row r="21" spans="2:8" x14ac:dyDescent="0.4">
      <c r="B21" s="80" t="s">
        <v>26</v>
      </c>
      <c r="C21" s="81" t="s">
        <v>27</v>
      </c>
      <c r="D21" s="81" t="s">
        <v>28</v>
      </c>
      <c r="E21" s="49" t="s">
        <v>41</v>
      </c>
      <c r="F21" s="50" t="s">
        <v>57</v>
      </c>
      <c r="G21" s="39" t="s">
        <v>18</v>
      </c>
      <c r="H21" s="51" t="s">
        <v>58</v>
      </c>
    </row>
    <row r="22" spans="2:8" x14ac:dyDescent="0.4">
      <c r="B22" s="80" t="s">
        <v>26</v>
      </c>
      <c r="C22" s="81" t="s">
        <v>27</v>
      </c>
      <c r="D22" s="81" t="s">
        <v>28</v>
      </c>
      <c r="E22" s="49" t="s">
        <v>30</v>
      </c>
      <c r="F22" s="50" t="s">
        <v>59</v>
      </c>
      <c r="G22" s="39" t="s">
        <v>18</v>
      </c>
      <c r="H22" s="51" t="s">
        <v>60</v>
      </c>
    </row>
    <row r="23" spans="2:8" x14ac:dyDescent="0.4">
      <c r="B23" s="80" t="s">
        <v>26</v>
      </c>
      <c r="C23" s="81" t="s">
        <v>27</v>
      </c>
      <c r="D23" s="81" t="s">
        <v>28</v>
      </c>
      <c r="E23" s="49" t="s">
        <v>41</v>
      </c>
      <c r="F23" s="50" t="s">
        <v>61</v>
      </c>
      <c r="G23" s="39" t="s">
        <v>18</v>
      </c>
      <c r="H23" s="51" t="s">
        <v>62</v>
      </c>
    </row>
    <row r="24" spans="2:8" x14ac:dyDescent="0.4">
      <c r="B24" s="80" t="s">
        <v>26</v>
      </c>
      <c r="C24" s="81" t="s">
        <v>27</v>
      </c>
      <c r="D24" s="81" t="s">
        <v>28</v>
      </c>
      <c r="E24" s="49" t="s">
        <v>41</v>
      </c>
      <c r="F24" s="50" t="s">
        <v>63</v>
      </c>
      <c r="G24" s="39" t="s">
        <v>18</v>
      </c>
      <c r="H24" s="51" t="s">
        <v>64</v>
      </c>
    </row>
    <row r="25" spans="2:8" x14ac:dyDescent="0.4">
      <c r="B25" s="80" t="s">
        <v>26</v>
      </c>
      <c r="C25" s="81" t="s">
        <v>27</v>
      </c>
      <c r="D25" s="81" t="s">
        <v>28</v>
      </c>
      <c r="E25" s="49" t="s">
        <v>41</v>
      </c>
      <c r="F25" s="50" t="s">
        <v>65</v>
      </c>
      <c r="G25" s="39" t="s">
        <v>18</v>
      </c>
      <c r="H25" s="51" t="s">
        <v>64</v>
      </c>
    </row>
    <row r="26" spans="2:8" x14ac:dyDescent="0.4">
      <c r="B26" s="80" t="s">
        <v>26</v>
      </c>
      <c r="C26" s="81" t="s">
        <v>27</v>
      </c>
      <c r="D26" s="81" t="s">
        <v>28</v>
      </c>
      <c r="E26" s="49" t="s">
        <v>41</v>
      </c>
      <c r="F26" s="50" t="s">
        <v>66</v>
      </c>
      <c r="G26" s="39" t="s">
        <v>18</v>
      </c>
      <c r="H26" s="51" t="s">
        <v>53</v>
      </c>
    </row>
    <row r="27" spans="2:8" x14ac:dyDescent="0.4">
      <c r="B27" s="80" t="s">
        <v>26</v>
      </c>
      <c r="C27" s="81" t="s">
        <v>27</v>
      </c>
      <c r="D27" s="81" t="s">
        <v>28</v>
      </c>
      <c r="E27" s="49" t="s">
        <v>30</v>
      </c>
      <c r="F27" s="50" t="s">
        <v>67</v>
      </c>
      <c r="G27" s="39" t="s">
        <v>18</v>
      </c>
      <c r="H27" s="51" t="s">
        <v>68</v>
      </c>
    </row>
    <row r="28" spans="2:8" x14ac:dyDescent="0.4">
      <c r="B28" s="80" t="s">
        <v>26</v>
      </c>
      <c r="C28" s="81" t="s">
        <v>27</v>
      </c>
      <c r="D28" s="81" t="s">
        <v>28</v>
      </c>
      <c r="E28" s="49" t="s">
        <v>30</v>
      </c>
      <c r="F28" s="50" t="s">
        <v>69</v>
      </c>
      <c r="G28" s="39" t="s">
        <v>18</v>
      </c>
      <c r="H28" s="51" t="s">
        <v>68</v>
      </c>
    </row>
    <row r="29" spans="2:8" x14ac:dyDescent="0.4">
      <c r="B29" s="80" t="s">
        <v>26</v>
      </c>
      <c r="C29" s="81" t="s">
        <v>27</v>
      </c>
      <c r="D29" s="81" t="s">
        <v>28</v>
      </c>
      <c r="E29" s="49" t="s">
        <v>41</v>
      </c>
      <c r="F29" s="50" t="s">
        <v>70</v>
      </c>
      <c r="G29" s="39" t="s">
        <v>18</v>
      </c>
      <c r="H29" s="51" t="s">
        <v>64</v>
      </c>
    </row>
    <row r="30" spans="2:8" x14ac:dyDescent="0.4">
      <c r="B30" s="80" t="s">
        <v>26</v>
      </c>
      <c r="C30" s="81" t="s">
        <v>27</v>
      </c>
      <c r="D30" s="81" t="s">
        <v>28</v>
      </c>
      <c r="E30" s="49" t="s">
        <v>41</v>
      </c>
      <c r="F30" s="50" t="s">
        <v>71</v>
      </c>
      <c r="G30" s="39" t="s">
        <v>18</v>
      </c>
      <c r="H30" s="51" t="s">
        <v>64</v>
      </c>
    </row>
    <row r="31" spans="2:8" x14ac:dyDescent="0.4">
      <c r="B31" s="80" t="s">
        <v>26</v>
      </c>
      <c r="C31" s="81" t="s">
        <v>27</v>
      </c>
      <c r="D31" s="81" t="s">
        <v>28</v>
      </c>
      <c r="E31" s="49" t="s">
        <v>41</v>
      </c>
      <c r="F31" s="50" t="s">
        <v>72</v>
      </c>
      <c r="G31" s="39" t="s">
        <v>18</v>
      </c>
      <c r="H31" s="51" t="s">
        <v>53</v>
      </c>
    </row>
    <row r="32" spans="2:8" x14ac:dyDescent="0.4">
      <c r="B32" s="80" t="s">
        <v>26</v>
      </c>
      <c r="C32" s="81" t="s">
        <v>27</v>
      </c>
      <c r="D32" s="81" t="s">
        <v>28</v>
      </c>
      <c r="E32" s="49" t="s">
        <v>30</v>
      </c>
      <c r="F32" s="50" t="s">
        <v>73</v>
      </c>
      <c r="G32" s="39" t="s">
        <v>18</v>
      </c>
      <c r="H32" s="51" t="s">
        <v>74</v>
      </c>
    </row>
    <row r="33" spans="2:8" x14ac:dyDescent="0.4">
      <c r="B33" s="80" t="s">
        <v>26</v>
      </c>
      <c r="C33" s="81" t="s">
        <v>27</v>
      </c>
      <c r="D33" s="81" t="s">
        <v>28</v>
      </c>
      <c r="E33" s="49" t="s">
        <v>30</v>
      </c>
      <c r="F33" s="50" t="s">
        <v>75</v>
      </c>
      <c r="G33" s="39" t="s">
        <v>18</v>
      </c>
      <c r="H33" s="51" t="s">
        <v>74</v>
      </c>
    </row>
    <row r="34" spans="2:8" x14ac:dyDescent="0.4">
      <c r="B34" s="80" t="s">
        <v>26</v>
      </c>
      <c r="C34" s="81" t="s">
        <v>27</v>
      </c>
      <c r="D34" s="81" t="s">
        <v>28</v>
      </c>
      <c r="E34" s="49" t="s">
        <v>30</v>
      </c>
      <c r="F34" s="50" t="s">
        <v>76</v>
      </c>
      <c r="G34" s="39" t="s">
        <v>18</v>
      </c>
      <c r="H34" s="51" t="s">
        <v>74</v>
      </c>
    </row>
    <row r="35" spans="2:8" x14ac:dyDescent="0.4">
      <c r="B35" s="80" t="s">
        <v>26</v>
      </c>
      <c r="C35" s="81" t="s">
        <v>27</v>
      </c>
      <c r="D35" s="81" t="s">
        <v>28</v>
      </c>
      <c r="E35" s="49" t="s">
        <v>41</v>
      </c>
      <c r="F35" s="50" t="s">
        <v>77</v>
      </c>
      <c r="G35" s="39" t="s">
        <v>18</v>
      </c>
      <c r="H35" s="51" t="s">
        <v>78</v>
      </c>
    </row>
    <row r="36" spans="2:8" x14ac:dyDescent="0.4">
      <c r="B36" s="80" t="s">
        <v>26</v>
      </c>
      <c r="C36" s="81" t="s">
        <v>27</v>
      </c>
      <c r="D36" s="81" t="s">
        <v>28</v>
      </c>
      <c r="E36" s="49" t="s">
        <v>41</v>
      </c>
      <c r="F36" s="50" t="s">
        <v>79</v>
      </c>
      <c r="G36" s="39" t="s">
        <v>18</v>
      </c>
      <c r="H36" s="51" t="s">
        <v>80</v>
      </c>
    </row>
    <row r="37" spans="2:8" x14ac:dyDescent="0.4">
      <c r="B37" s="80" t="s">
        <v>26</v>
      </c>
      <c r="C37" s="81" t="s">
        <v>27</v>
      </c>
      <c r="D37" s="81" t="s">
        <v>28</v>
      </c>
      <c r="E37" s="49" t="s">
        <v>41</v>
      </c>
      <c r="F37" s="50" t="s">
        <v>81</v>
      </c>
      <c r="G37" s="39" t="s">
        <v>18</v>
      </c>
      <c r="H37" s="51" t="s">
        <v>80</v>
      </c>
    </row>
    <row r="38" spans="2:8" x14ac:dyDescent="0.4">
      <c r="B38" s="80" t="s">
        <v>82</v>
      </c>
      <c r="C38" s="81" t="s">
        <v>83</v>
      </c>
      <c r="D38" s="81" t="s">
        <v>28</v>
      </c>
      <c r="E38" s="49" t="s">
        <v>41</v>
      </c>
      <c r="F38" s="50" t="s">
        <v>84</v>
      </c>
      <c r="G38" s="39" t="s">
        <v>18</v>
      </c>
      <c r="H38" s="51" t="s">
        <v>85</v>
      </c>
    </row>
    <row r="39" spans="2:8" x14ac:dyDescent="0.4">
      <c r="B39" s="80" t="s">
        <v>82</v>
      </c>
      <c r="C39" s="81" t="s">
        <v>83</v>
      </c>
      <c r="D39" s="81" t="s">
        <v>28</v>
      </c>
      <c r="E39" s="49" t="s">
        <v>30</v>
      </c>
      <c r="F39" s="50" t="s">
        <v>86</v>
      </c>
      <c r="G39" s="39" t="s">
        <v>18</v>
      </c>
      <c r="H39" s="51" t="s">
        <v>87</v>
      </c>
    </row>
    <row r="40" spans="2:8" x14ac:dyDescent="0.4">
      <c r="B40" s="80" t="s">
        <v>82</v>
      </c>
      <c r="C40" s="81" t="s">
        <v>83</v>
      </c>
      <c r="D40" s="81" t="s">
        <v>28</v>
      </c>
      <c r="E40" s="49" t="s">
        <v>30</v>
      </c>
      <c r="F40" s="50" t="s">
        <v>88</v>
      </c>
      <c r="G40" s="39" t="s">
        <v>18</v>
      </c>
      <c r="H40" s="51" t="s">
        <v>89</v>
      </c>
    </row>
    <row r="41" spans="2:8" x14ac:dyDescent="0.4">
      <c r="B41" s="80" t="s">
        <v>82</v>
      </c>
      <c r="C41" s="81" t="s">
        <v>83</v>
      </c>
      <c r="D41" s="81" t="s">
        <v>28</v>
      </c>
      <c r="E41" s="49" t="s">
        <v>30</v>
      </c>
      <c r="F41" s="50" t="s">
        <v>90</v>
      </c>
      <c r="G41" s="39" t="s">
        <v>18</v>
      </c>
      <c r="H41" s="51" t="s">
        <v>89</v>
      </c>
    </row>
    <row r="42" spans="2:8" x14ac:dyDescent="0.4">
      <c r="B42" s="80" t="s">
        <v>82</v>
      </c>
      <c r="C42" s="81" t="s">
        <v>83</v>
      </c>
      <c r="D42" s="81" t="s">
        <v>28</v>
      </c>
      <c r="E42" s="49" t="s">
        <v>30</v>
      </c>
      <c r="F42" s="50" t="s">
        <v>91</v>
      </c>
      <c r="G42" s="39" t="s">
        <v>18</v>
      </c>
      <c r="H42" s="51" t="s">
        <v>89</v>
      </c>
    </row>
    <row r="43" spans="2:8" x14ac:dyDescent="0.4">
      <c r="B43" s="80" t="s">
        <v>82</v>
      </c>
      <c r="C43" s="81" t="s">
        <v>83</v>
      </c>
      <c r="D43" s="81" t="s">
        <v>28</v>
      </c>
      <c r="E43" s="49" t="s">
        <v>41</v>
      </c>
      <c r="F43" s="50" t="s">
        <v>92</v>
      </c>
      <c r="G43" s="39" t="s">
        <v>18</v>
      </c>
      <c r="H43" s="51" t="s">
        <v>93</v>
      </c>
    </row>
    <row r="44" spans="2:8" x14ac:dyDescent="0.4">
      <c r="B44" s="80" t="s">
        <v>82</v>
      </c>
      <c r="C44" s="81" t="s">
        <v>83</v>
      </c>
      <c r="D44" s="81" t="s">
        <v>28</v>
      </c>
      <c r="E44" s="49" t="s">
        <v>30</v>
      </c>
      <c r="F44" s="50" t="s">
        <v>94</v>
      </c>
      <c r="G44" s="39" t="s">
        <v>18</v>
      </c>
      <c r="H44" s="51" t="s">
        <v>95</v>
      </c>
    </row>
    <row r="45" spans="2:8" x14ac:dyDescent="0.4">
      <c r="B45" s="80" t="s">
        <v>82</v>
      </c>
      <c r="C45" s="81" t="s">
        <v>83</v>
      </c>
      <c r="D45" s="81" t="s">
        <v>28</v>
      </c>
      <c r="E45" s="49" t="s">
        <v>30</v>
      </c>
      <c r="F45" s="50" t="s">
        <v>96</v>
      </c>
      <c r="G45" s="39" t="s">
        <v>18</v>
      </c>
      <c r="H45" s="51" t="s">
        <v>97</v>
      </c>
    </row>
    <row r="46" spans="2:8" x14ac:dyDescent="0.4">
      <c r="B46" s="80" t="s">
        <v>82</v>
      </c>
      <c r="C46" s="81" t="s">
        <v>83</v>
      </c>
      <c r="D46" s="81" t="s">
        <v>28</v>
      </c>
      <c r="E46" s="49" t="s">
        <v>30</v>
      </c>
      <c r="F46" s="50" t="s">
        <v>98</v>
      </c>
      <c r="G46" s="39" t="s">
        <v>18</v>
      </c>
      <c r="H46" s="51" t="s">
        <v>89</v>
      </c>
    </row>
    <row r="47" spans="2:8" x14ac:dyDescent="0.4">
      <c r="B47" s="80" t="s">
        <v>82</v>
      </c>
      <c r="C47" s="81" t="s">
        <v>83</v>
      </c>
      <c r="D47" s="81" t="s">
        <v>28</v>
      </c>
      <c r="E47" s="49" t="s">
        <v>30</v>
      </c>
      <c r="F47" s="50" t="s">
        <v>99</v>
      </c>
      <c r="G47" s="39" t="s">
        <v>18</v>
      </c>
      <c r="H47" s="51" t="s">
        <v>100</v>
      </c>
    </row>
    <row r="48" spans="2:8" x14ac:dyDescent="0.4">
      <c r="B48" s="80" t="s">
        <v>82</v>
      </c>
      <c r="C48" s="81" t="s">
        <v>83</v>
      </c>
      <c r="D48" s="81" t="s">
        <v>28</v>
      </c>
      <c r="E48" s="49" t="s">
        <v>30</v>
      </c>
      <c r="F48" s="50" t="s">
        <v>101</v>
      </c>
      <c r="G48" s="39" t="s">
        <v>18</v>
      </c>
      <c r="H48" s="51" t="s">
        <v>100</v>
      </c>
    </row>
    <row r="49" spans="2:8" x14ac:dyDescent="0.4">
      <c r="B49" s="80" t="s">
        <v>82</v>
      </c>
      <c r="C49" s="81" t="s">
        <v>83</v>
      </c>
      <c r="D49" s="81" t="s">
        <v>28</v>
      </c>
      <c r="E49" s="49" t="s">
        <v>30</v>
      </c>
      <c r="F49" s="50" t="s">
        <v>102</v>
      </c>
      <c r="G49" s="39" t="s">
        <v>18</v>
      </c>
      <c r="H49" s="51" t="s">
        <v>100</v>
      </c>
    </row>
    <row r="50" spans="2:8" x14ac:dyDescent="0.4">
      <c r="B50" s="80" t="s">
        <v>82</v>
      </c>
      <c r="C50" s="81" t="s">
        <v>83</v>
      </c>
      <c r="D50" s="81" t="s">
        <v>28</v>
      </c>
      <c r="E50" s="49" t="s">
        <v>30</v>
      </c>
      <c r="F50" s="50" t="s">
        <v>103</v>
      </c>
      <c r="G50" s="39" t="s">
        <v>18</v>
      </c>
      <c r="H50" s="51" t="s">
        <v>100</v>
      </c>
    </row>
    <row r="51" spans="2:8" x14ac:dyDescent="0.4">
      <c r="B51" s="80" t="s">
        <v>82</v>
      </c>
      <c r="C51" s="81" t="s">
        <v>83</v>
      </c>
      <c r="D51" s="81" t="s">
        <v>28</v>
      </c>
      <c r="E51" s="49" t="s">
        <v>30</v>
      </c>
      <c r="F51" s="50" t="s">
        <v>104</v>
      </c>
      <c r="G51" s="39" t="s">
        <v>18</v>
      </c>
      <c r="H51" s="51" t="s">
        <v>100</v>
      </c>
    </row>
    <row r="52" spans="2:8" x14ac:dyDescent="0.4">
      <c r="B52" s="80" t="s">
        <v>82</v>
      </c>
      <c r="C52" s="81" t="s">
        <v>83</v>
      </c>
      <c r="D52" s="81" t="s">
        <v>28</v>
      </c>
      <c r="E52" s="49" t="s">
        <v>30</v>
      </c>
      <c r="F52" s="50" t="s">
        <v>105</v>
      </c>
      <c r="G52" s="39" t="s">
        <v>18</v>
      </c>
      <c r="H52" s="51" t="s">
        <v>100</v>
      </c>
    </row>
    <row r="53" spans="2:8" x14ac:dyDescent="0.4">
      <c r="B53" s="80" t="s">
        <v>82</v>
      </c>
      <c r="C53" s="81" t="s">
        <v>83</v>
      </c>
      <c r="D53" s="81" t="s">
        <v>28</v>
      </c>
      <c r="E53" s="49" t="s">
        <v>41</v>
      </c>
      <c r="F53" s="50" t="s">
        <v>106</v>
      </c>
      <c r="G53" s="39" t="s">
        <v>18</v>
      </c>
      <c r="H53" s="51" t="s">
        <v>107</v>
      </c>
    </row>
    <row r="54" spans="2:8" x14ac:dyDescent="0.4">
      <c r="B54" s="80" t="s">
        <v>82</v>
      </c>
      <c r="C54" s="81" t="s">
        <v>83</v>
      </c>
      <c r="D54" s="81" t="s">
        <v>28</v>
      </c>
      <c r="E54" s="49" t="s">
        <v>30</v>
      </c>
      <c r="F54" s="50" t="s">
        <v>108</v>
      </c>
      <c r="G54" s="39" t="s">
        <v>18</v>
      </c>
      <c r="H54" s="51" t="s">
        <v>109</v>
      </c>
    </row>
    <row r="55" spans="2:8" x14ac:dyDescent="0.4">
      <c r="B55" s="80" t="s">
        <v>82</v>
      </c>
      <c r="C55" s="81" t="s">
        <v>83</v>
      </c>
      <c r="D55" s="81" t="s">
        <v>28</v>
      </c>
      <c r="E55" s="49" t="s">
        <v>30</v>
      </c>
      <c r="F55" s="50" t="s">
        <v>110</v>
      </c>
      <c r="G55" s="39" t="s">
        <v>18</v>
      </c>
      <c r="H55" s="51" t="s">
        <v>111</v>
      </c>
    </row>
    <row r="56" spans="2:8" x14ac:dyDescent="0.4">
      <c r="B56" s="80" t="s">
        <v>82</v>
      </c>
      <c r="C56" s="81" t="s">
        <v>83</v>
      </c>
      <c r="D56" s="81" t="s">
        <v>28</v>
      </c>
      <c r="E56" s="49" t="s">
        <v>30</v>
      </c>
      <c r="F56" s="50" t="s">
        <v>112</v>
      </c>
      <c r="G56" s="39" t="s">
        <v>18</v>
      </c>
      <c r="H56" s="51" t="s">
        <v>113</v>
      </c>
    </row>
    <row r="57" spans="2:8" x14ac:dyDescent="0.4">
      <c r="B57" s="80" t="s">
        <v>82</v>
      </c>
      <c r="C57" s="81" t="s">
        <v>83</v>
      </c>
      <c r="D57" s="81" t="s">
        <v>28</v>
      </c>
      <c r="E57" s="49" t="s">
        <v>30</v>
      </c>
      <c r="F57" s="50" t="s">
        <v>114</v>
      </c>
      <c r="G57" s="39" t="s">
        <v>18</v>
      </c>
      <c r="H57" s="51" t="s">
        <v>115</v>
      </c>
    </row>
    <row r="58" spans="2:8" x14ac:dyDescent="0.4">
      <c r="B58" s="80" t="s">
        <v>82</v>
      </c>
      <c r="C58" s="81" t="s">
        <v>83</v>
      </c>
      <c r="D58" s="81" t="s">
        <v>28</v>
      </c>
      <c r="E58" s="49" t="s">
        <v>30</v>
      </c>
      <c r="F58" s="50" t="s">
        <v>116</v>
      </c>
      <c r="G58" s="39" t="s">
        <v>18</v>
      </c>
      <c r="H58" s="51" t="s">
        <v>117</v>
      </c>
    </row>
    <row r="59" spans="2:8" x14ac:dyDescent="0.4">
      <c r="B59" s="80" t="s">
        <v>82</v>
      </c>
      <c r="C59" s="81" t="s">
        <v>83</v>
      </c>
      <c r="D59" s="81" t="s">
        <v>28</v>
      </c>
      <c r="E59" s="49" t="s">
        <v>16</v>
      </c>
      <c r="F59" s="50" t="s">
        <v>118</v>
      </c>
      <c r="G59" s="39" t="s">
        <v>18</v>
      </c>
      <c r="H59" s="51" t="s">
        <v>119</v>
      </c>
    </row>
    <row r="60" spans="2:8" x14ac:dyDescent="0.4">
      <c r="B60" s="80" t="s">
        <v>82</v>
      </c>
      <c r="C60" s="81" t="s">
        <v>83</v>
      </c>
      <c r="D60" s="81" t="s">
        <v>28</v>
      </c>
      <c r="E60" s="49" t="s">
        <v>16</v>
      </c>
      <c r="F60" s="50" t="s">
        <v>120</v>
      </c>
      <c r="G60" s="39" t="s">
        <v>18</v>
      </c>
      <c r="H60" s="51" t="s">
        <v>119</v>
      </c>
    </row>
    <row r="61" spans="2:8" x14ac:dyDescent="0.4">
      <c r="B61" s="80" t="s">
        <v>82</v>
      </c>
      <c r="C61" s="81" t="s">
        <v>83</v>
      </c>
      <c r="D61" s="81" t="s">
        <v>28</v>
      </c>
      <c r="E61" s="49" t="s">
        <v>30</v>
      </c>
      <c r="F61" s="50" t="s">
        <v>121</v>
      </c>
      <c r="G61" s="39" t="s">
        <v>18</v>
      </c>
      <c r="H61" s="51" t="s">
        <v>122</v>
      </c>
    </row>
    <row r="62" spans="2:8" x14ac:dyDescent="0.4">
      <c r="B62" s="80" t="s">
        <v>82</v>
      </c>
      <c r="C62" s="81" t="s">
        <v>83</v>
      </c>
      <c r="D62" s="81" t="s">
        <v>28</v>
      </c>
      <c r="E62" s="49" t="s">
        <v>30</v>
      </c>
      <c r="F62" s="50" t="s">
        <v>123</v>
      </c>
      <c r="G62" s="39" t="s">
        <v>18</v>
      </c>
      <c r="H62" s="51" t="s">
        <v>124</v>
      </c>
    </row>
    <row r="63" spans="2:8" x14ac:dyDescent="0.4">
      <c r="B63" s="80" t="s">
        <v>82</v>
      </c>
      <c r="C63" s="81" t="s">
        <v>83</v>
      </c>
      <c r="D63" s="81" t="s">
        <v>28</v>
      </c>
      <c r="E63" s="49" t="s">
        <v>41</v>
      </c>
      <c r="F63" s="50" t="s">
        <v>125</v>
      </c>
      <c r="G63" s="39" t="s">
        <v>18</v>
      </c>
      <c r="H63" s="51" t="s">
        <v>126</v>
      </c>
    </row>
    <row r="64" spans="2:8" x14ac:dyDescent="0.4">
      <c r="B64" s="80" t="s">
        <v>82</v>
      </c>
      <c r="C64" s="81" t="s">
        <v>83</v>
      </c>
      <c r="D64" s="81" t="s">
        <v>28</v>
      </c>
      <c r="E64" s="49" t="s">
        <v>30</v>
      </c>
      <c r="F64" s="50" t="s">
        <v>127</v>
      </c>
      <c r="G64" s="39" t="s">
        <v>18</v>
      </c>
      <c r="H64" s="51" t="s">
        <v>128</v>
      </c>
    </row>
    <row r="65" spans="2:8" x14ac:dyDescent="0.4">
      <c r="B65" s="80" t="s">
        <v>82</v>
      </c>
      <c r="C65" s="81" t="s">
        <v>83</v>
      </c>
      <c r="D65" s="81" t="s">
        <v>28</v>
      </c>
      <c r="E65" s="49" t="s">
        <v>41</v>
      </c>
      <c r="F65" s="50" t="s">
        <v>129</v>
      </c>
      <c r="G65" s="39" t="s">
        <v>18</v>
      </c>
      <c r="H65" s="51" t="s">
        <v>130</v>
      </c>
    </row>
    <row r="66" spans="2:8" x14ac:dyDescent="0.4">
      <c r="B66" s="80" t="s">
        <v>82</v>
      </c>
      <c r="C66" s="81" t="s">
        <v>83</v>
      </c>
      <c r="D66" s="81" t="s">
        <v>28</v>
      </c>
      <c r="E66" s="49" t="s">
        <v>30</v>
      </c>
      <c r="F66" s="50" t="s">
        <v>131</v>
      </c>
      <c r="G66" s="39" t="s">
        <v>18</v>
      </c>
      <c r="H66" s="51" t="s">
        <v>132</v>
      </c>
    </row>
    <row r="67" spans="2:8" x14ac:dyDescent="0.4">
      <c r="B67" s="80" t="s">
        <v>82</v>
      </c>
      <c r="C67" s="81" t="s">
        <v>83</v>
      </c>
      <c r="D67" s="81" t="s">
        <v>28</v>
      </c>
      <c r="E67" s="49" t="s">
        <v>30</v>
      </c>
      <c r="F67" s="50" t="s">
        <v>133</v>
      </c>
      <c r="G67" s="39" t="s">
        <v>18</v>
      </c>
      <c r="H67" s="51" t="s">
        <v>134</v>
      </c>
    </row>
    <row r="68" spans="2:8" x14ac:dyDescent="0.4">
      <c r="B68" s="80" t="s">
        <v>82</v>
      </c>
      <c r="C68" s="81" t="s">
        <v>83</v>
      </c>
      <c r="D68" s="81" t="s">
        <v>28</v>
      </c>
      <c r="E68" s="49" t="s">
        <v>30</v>
      </c>
      <c r="F68" s="50" t="s">
        <v>135</v>
      </c>
      <c r="G68" s="39" t="s">
        <v>18</v>
      </c>
      <c r="H68" s="51" t="s">
        <v>136</v>
      </c>
    </row>
    <row r="69" spans="2:8" x14ac:dyDescent="0.4">
      <c r="B69" s="80" t="s">
        <v>82</v>
      </c>
      <c r="C69" s="81" t="s">
        <v>83</v>
      </c>
      <c r="D69" s="81" t="s">
        <v>28</v>
      </c>
      <c r="E69" s="49" t="s">
        <v>30</v>
      </c>
      <c r="F69" s="50" t="s">
        <v>137</v>
      </c>
      <c r="G69" s="39" t="s">
        <v>18</v>
      </c>
      <c r="H69" s="51" t="s">
        <v>138</v>
      </c>
    </row>
    <row r="70" spans="2:8" x14ac:dyDescent="0.4">
      <c r="B70" s="80" t="s">
        <v>82</v>
      </c>
      <c r="C70" s="81" t="s">
        <v>83</v>
      </c>
      <c r="D70" s="81" t="s">
        <v>28</v>
      </c>
      <c r="E70" s="49" t="s">
        <v>30</v>
      </c>
      <c r="F70" s="50" t="s">
        <v>139</v>
      </c>
      <c r="G70" s="39" t="s">
        <v>18</v>
      </c>
      <c r="H70" s="51" t="s">
        <v>140</v>
      </c>
    </row>
    <row r="71" spans="2:8" x14ac:dyDescent="0.4">
      <c r="B71" s="80" t="s">
        <v>82</v>
      </c>
      <c r="C71" s="81" t="s">
        <v>83</v>
      </c>
      <c r="D71" s="81" t="s">
        <v>28</v>
      </c>
      <c r="E71" s="49" t="s">
        <v>30</v>
      </c>
      <c r="F71" s="50" t="s">
        <v>141</v>
      </c>
      <c r="G71" s="39" t="s">
        <v>18</v>
      </c>
      <c r="H71" s="51" t="s">
        <v>142</v>
      </c>
    </row>
    <row r="72" spans="2:8" x14ac:dyDescent="0.4">
      <c r="B72" s="80" t="s">
        <v>82</v>
      </c>
      <c r="C72" s="81" t="s">
        <v>83</v>
      </c>
      <c r="D72" s="81" t="s">
        <v>28</v>
      </c>
      <c r="E72" s="49" t="s">
        <v>41</v>
      </c>
      <c r="F72" s="50" t="s">
        <v>143</v>
      </c>
      <c r="G72" s="39" t="s">
        <v>18</v>
      </c>
      <c r="H72" s="51" t="s">
        <v>130</v>
      </c>
    </row>
    <row r="73" spans="2:8" x14ac:dyDescent="0.4">
      <c r="B73" s="80" t="s">
        <v>82</v>
      </c>
      <c r="C73" s="81" t="s">
        <v>83</v>
      </c>
      <c r="D73" s="81" t="s">
        <v>28</v>
      </c>
      <c r="E73" s="49" t="s">
        <v>41</v>
      </c>
      <c r="F73" s="50" t="s">
        <v>144</v>
      </c>
      <c r="G73" s="39" t="s">
        <v>18</v>
      </c>
      <c r="H73" s="51" t="s">
        <v>145</v>
      </c>
    </row>
    <row r="74" spans="2:8" x14ac:dyDescent="0.4">
      <c r="B74" s="80" t="s">
        <v>82</v>
      </c>
      <c r="C74" s="81" t="s">
        <v>83</v>
      </c>
      <c r="D74" s="81" t="s">
        <v>28</v>
      </c>
      <c r="E74" s="49" t="s">
        <v>41</v>
      </c>
      <c r="F74" s="50" t="s">
        <v>146</v>
      </c>
      <c r="G74" s="39" t="s">
        <v>18</v>
      </c>
      <c r="H74" s="51" t="s">
        <v>145</v>
      </c>
    </row>
    <row r="75" spans="2:8" x14ac:dyDescent="0.4">
      <c r="B75" s="80" t="s">
        <v>82</v>
      </c>
      <c r="C75" s="81" t="s">
        <v>83</v>
      </c>
      <c r="D75" s="81" t="s">
        <v>28</v>
      </c>
      <c r="E75" s="49" t="s">
        <v>41</v>
      </c>
      <c r="F75" s="50" t="s">
        <v>147</v>
      </c>
      <c r="G75" s="39" t="s">
        <v>18</v>
      </c>
      <c r="H75" s="51" t="s">
        <v>145</v>
      </c>
    </row>
    <row r="76" spans="2:8" x14ac:dyDescent="0.4">
      <c r="B76" s="80" t="s">
        <v>82</v>
      </c>
      <c r="C76" s="81" t="s">
        <v>83</v>
      </c>
      <c r="D76" s="81" t="s">
        <v>28</v>
      </c>
      <c r="E76" s="49" t="s">
        <v>41</v>
      </c>
      <c r="F76" s="50" t="s">
        <v>148</v>
      </c>
      <c r="G76" s="39" t="s">
        <v>18</v>
      </c>
      <c r="H76" s="51" t="s">
        <v>145</v>
      </c>
    </row>
    <row r="77" spans="2:8" x14ac:dyDescent="0.4">
      <c r="B77" s="80" t="s">
        <v>82</v>
      </c>
      <c r="C77" s="81" t="s">
        <v>83</v>
      </c>
      <c r="D77" s="81" t="s">
        <v>28</v>
      </c>
      <c r="E77" s="49" t="s">
        <v>41</v>
      </c>
      <c r="F77" s="50" t="s">
        <v>149</v>
      </c>
      <c r="G77" s="39" t="s">
        <v>18</v>
      </c>
      <c r="H77" s="51" t="s">
        <v>145</v>
      </c>
    </row>
    <row r="78" spans="2:8" x14ac:dyDescent="0.4">
      <c r="B78" s="80" t="s">
        <v>82</v>
      </c>
      <c r="C78" s="81" t="s">
        <v>83</v>
      </c>
      <c r="D78" s="81" t="s">
        <v>28</v>
      </c>
      <c r="E78" s="49" t="s">
        <v>41</v>
      </c>
      <c r="F78" s="50" t="s">
        <v>150</v>
      </c>
      <c r="G78" s="39" t="s">
        <v>18</v>
      </c>
      <c r="H78" s="51" t="s">
        <v>145</v>
      </c>
    </row>
    <row r="79" spans="2:8" x14ac:dyDescent="0.4">
      <c r="B79" s="80" t="s">
        <v>82</v>
      </c>
      <c r="C79" s="81" t="s">
        <v>83</v>
      </c>
      <c r="D79" s="81" t="s">
        <v>28</v>
      </c>
      <c r="E79" s="49" t="s">
        <v>41</v>
      </c>
      <c r="F79" s="50" t="s">
        <v>151</v>
      </c>
      <c r="G79" s="39" t="s">
        <v>18</v>
      </c>
      <c r="H79" s="51" t="s">
        <v>145</v>
      </c>
    </row>
    <row r="80" spans="2:8" x14ac:dyDescent="0.4">
      <c r="B80" s="80" t="s">
        <v>82</v>
      </c>
      <c r="C80" s="81" t="s">
        <v>83</v>
      </c>
      <c r="D80" s="81" t="s">
        <v>28</v>
      </c>
      <c r="E80" s="49" t="s">
        <v>41</v>
      </c>
      <c r="F80" s="50" t="s">
        <v>152</v>
      </c>
      <c r="G80" s="39" t="s">
        <v>18</v>
      </c>
      <c r="H80" s="51" t="s">
        <v>145</v>
      </c>
    </row>
    <row r="81" spans="2:8" x14ac:dyDescent="0.4">
      <c r="B81" s="80" t="s">
        <v>82</v>
      </c>
      <c r="C81" s="81" t="s">
        <v>83</v>
      </c>
      <c r="D81" s="81" t="s">
        <v>28</v>
      </c>
      <c r="E81" s="49" t="s">
        <v>41</v>
      </c>
      <c r="F81" s="50" t="s">
        <v>153</v>
      </c>
      <c r="G81" s="39" t="s">
        <v>18</v>
      </c>
      <c r="H81" s="51" t="s">
        <v>145</v>
      </c>
    </row>
    <row r="82" spans="2:8" x14ac:dyDescent="0.4">
      <c r="B82" s="80" t="s">
        <v>82</v>
      </c>
      <c r="C82" s="81" t="s">
        <v>83</v>
      </c>
      <c r="D82" s="81" t="s">
        <v>28</v>
      </c>
      <c r="E82" s="49" t="s">
        <v>41</v>
      </c>
      <c r="F82" s="50" t="s">
        <v>154</v>
      </c>
      <c r="G82" s="39" t="s">
        <v>18</v>
      </c>
      <c r="H82" s="51" t="s">
        <v>145</v>
      </c>
    </row>
    <row r="83" spans="2:8" x14ac:dyDescent="0.4">
      <c r="B83" s="80" t="s">
        <v>82</v>
      </c>
      <c r="C83" s="81" t="s">
        <v>83</v>
      </c>
      <c r="D83" s="81" t="s">
        <v>28</v>
      </c>
      <c r="E83" s="49" t="s">
        <v>41</v>
      </c>
      <c r="F83" s="50" t="s">
        <v>155</v>
      </c>
      <c r="G83" s="39" t="s">
        <v>18</v>
      </c>
      <c r="H83" s="51" t="s">
        <v>145</v>
      </c>
    </row>
    <row r="84" spans="2:8" x14ac:dyDescent="0.4">
      <c r="B84" s="80" t="s">
        <v>82</v>
      </c>
      <c r="C84" s="81" t="s">
        <v>83</v>
      </c>
      <c r="D84" s="81" t="s">
        <v>28</v>
      </c>
      <c r="E84" s="49" t="s">
        <v>41</v>
      </c>
      <c r="F84" s="50" t="s">
        <v>156</v>
      </c>
      <c r="G84" s="39" t="s">
        <v>18</v>
      </c>
      <c r="H84" s="51" t="s">
        <v>145</v>
      </c>
    </row>
    <row r="85" spans="2:8" x14ac:dyDescent="0.4">
      <c r="B85" s="80" t="s">
        <v>82</v>
      </c>
      <c r="C85" s="81" t="s">
        <v>83</v>
      </c>
      <c r="D85" s="81" t="s">
        <v>28</v>
      </c>
      <c r="E85" s="49" t="s">
        <v>41</v>
      </c>
      <c r="F85" s="50" t="s">
        <v>157</v>
      </c>
      <c r="G85" s="39" t="s">
        <v>18</v>
      </c>
      <c r="H85" s="51" t="s">
        <v>145</v>
      </c>
    </row>
    <row r="86" spans="2:8" x14ac:dyDescent="0.4">
      <c r="B86" s="80" t="s">
        <v>82</v>
      </c>
      <c r="C86" s="81" t="s">
        <v>83</v>
      </c>
      <c r="D86" s="81" t="s">
        <v>28</v>
      </c>
      <c r="E86" s="49" t="s">
        <v>41</v>
      </c>
      <c r="F86" s="50" t="s">
        <v>158</v>
      </c>
      <c r="G86" s="39" t="s">
        <v>18</v>
      </c>
      <c r="H86" s="51" t="s">
        <v>145</v>
      </c>
    </row>
    <row r="87" spans="2:8" x14ac:dyDescent="0.4">
      <c r="B87" s="80" t="s">
        <v>82</v>
      </c>
      <c r="C87" s="81" t="s">
        <v>83</v>
      </c>
      <c r="D87" s="81" t="s">
        <v>28</v>
      </c>
      <c r="E87" s="49" t="s">
        <v>41</v>
      </c>
      <c r="F87" s="50" t="s">
        <v>159</v>
      </c>
      <c r="G87" s="39" t="s">
        <v>18</v>
      </c>
      <c r="H87" s="51" t="s">
        <v>145</v>
      </c>
    </row>
    <row r="88" spans="2:8" x14ac:dyDescent="0.4">
      <c r="B88" s="80" t="s">
        <v>82</v>
      </c>
      <c r="C88" s="81" t="s">
        <v>83</v>
      </c>
      <c r="D88" s="81" t="s">
        <v>28</v>
      </c>
      <c r="E88" s="49" t="s">
        <v>41</v>
      </c>
      <c r="F88" s="50" t="s">
        <v>160</v>
      </c>
      <c r="G88" s="39" t="s">
        <v>18</v>
      </c>
      <c r="H88" s="51" t="s">
        <v>145</v>
      </c>
    </row>
    <row r="89" spans="2:8" x14ac:dyDescent="0.4">
      <c r="B89" s="80" t="s">
        <v>82</v>
      </c>
      <c r="C89" s="81" t="s">
        <v>83</v>
      </c>
      <c r="D89" s="81" t="s">
        <v>28</v>
      </c>
      <c r="E89" s="49" t="s">
        <v>41</v>
      </c>
      <c r="F89" s="50" t="s">
        <v>161</v>
      </c>
      <c r="G89" s="39" t="s">
        <v>18</v>
      </c>
      <c r="H89" s="51" t="s">
        <v>145</v>
      </c>
    </row>
    <row r="90" spans="2:8" x14ac:dyDescent="0.4">
      <c r="B90" s="80" t="s">
        <v>82</v>
      </c>
      <c r="C90" s="81" t="s">
        <v>83</v>
      </c>
      <c r="D90" s="81" t="s">
        <v>28</v>
      </c>
      <c r="E90" s="49" t="s">
        <v>41</v>
      </c>
      <c r="F90" s="50" t="s">
        <v>162</v>
      </c>
      <c r="G90" s="39" t="s">
        <v>18</v>
      </c>
      <c r="H90" s="51" t="s">
        <v>145</v>
      </c>
    </row>
    <row r="91" spans="2:8" x14ac:dyDescent="0.4">
      <c r="B91" s="80" t="s">
        <v>82</v>
      </c>
      <c r="C91" s="81" t="s">
        <v>83</v>
      </c>
      <c r="D91" s="81" t="s">
        <v>28</v>
      </c>
      <c r="E91" s="49" t="s">
        <v>41</v>
      </c>
      <c r="F91" s="50" t="s">
        <v>163</v>
      </c>
      <c r="G91" s="39" t="s">
        <v>18</v>
      </c>
      <c r="H91" s="51" t="s">
        <v>145</v>
      </c>
    </row>
    <row r="92" spans="2:8" x14ac:dyDescent="0.4">
      <c r="B92" s="80" t="s">
        <v>82</v>
      </c>
      <c r="C92" s="81" t="s">
        <v>83</v>
      </c>
      <c r="D92" s="81" t="s">
        <v>28</v>
      </c>
      <c r="E92" s="49" t="s">
        <v>41</v>
      </c>
      <c r="F92" s="50" t="s">
        <v>164</v>
      </c>
      <c r="G92" s="39" t="s">
        <v>18</v>
      </c>
      <c r="H92" s="51" t="s">
        <v>145</v>
      </c>
    </row>
    <row r="93" spans="2:8" x14ac:dyDescent="0.4">
      <c r="B93" s="80" t="s">
        <v>82</v>
      </c>
      <c r="C93" s="81" t="s">
        <v>83</v>
      </c>
      <c r="D93" s="81" t="s">
        <v>28</v>
      </c>
      <c r="E93" s="49" t="s">
        <v>41</v>
      </c>
      <c r="F93" s="50" t="s">
        <v>165</v>
      </c>
      <c r="G93" s="39" t="s">
        <v>18</v>
      </c>
      <c r="H93" s="51" t="s">
        <v>145</v>
      </c>
    </row>
    <row r="94" spans="2:8" x14ac:dyDescent="0.4">
      <c r="B94" s="80" t="s">
        <v>82</v>
      </c>
      <c r="C94" s="81" t="s">
        <v>83</v>
      </c>
      <c r="D94" s="81" t="s">
        <v>28</v>
      </c>
      <c r="E94" s="49" t="s">
        <v>41</v>
      </c>
      <c r="F94" s="50" t="s">
        <v>166</v>
      </c>
      <c r="G94" s="39" t="s">
        <v>18</v>
      </c>
      <c r="H94" s="51" t="s">
        <v>145</v>
      </c>
    </row>
    <row r="95" spans="2:8" x14ac:dyDescent="0.4">
      <c r="B95" s="80" t="s">
        <v>82</v>
      </c>
      <c r="C95" s="81" t="s">
        <v>83</v>
      </c>
      <c r="D95" s="81" t="s">
        <v>28</v>
      </c>
      <c r="E95" s="49" t="s">
        <v>41</v>
      </c>
      <c r="F95" s="50" t="s">
        <v>167</v>
      </c>
      <c r="G95" s="39" t="s">
        <v>18</v>
      </c>
      <c r="H95" s="51" t="s">
        <v>145</v>
      </c>
    </row>
    <row r="96" spans="2:8" x14ac:dyDescent="0.4">
      <c r="B96" s="80" t="s">
        <v>82</v>
      </c>
      <c r="C96" s="81" t="s">
        <v>83</v>
      </c>
      <c r="D96" s="81" t="s">
        <v>28</v>
      </c>
      <c r="E96" s="49" t="s">
        <v>41</v>
      </c>
      <c r="F96" s="50" t="s">
        <v>168</v>
      </c>
      <c r="G96" s="39" t="s">
        <v>18</v>
      </c>
      <c r="H96" s="51" t="s">
        <v>145</v>
      </c>
    </row>
    <row r="97" spans="2:8" x14ac:dyDescent="0.4">
      <c r="B97" s="80" t="s">
        <v>82</v>
      </c>
      <c r="C97" s="81" t="s">
        <v>83</v>
      </c>
      <c r="D97" s="81" t="s">
        <v>28</v>
      </c>
      <c r="E97" s="49" t="s">
        <v>41</v>
      </c>
      <c r="F97" s="50" t="s">
        <v>169</v>
      </c>
      <c r="G97" s="39" t="s">
        <v>18</v>
      </c>
      <c r="H97" s="51" t="s">
        <v>145</v>
      </c>
    </row>
    <row r="98" spans="2:8" x14ac:dyDescent="0.4">
      <c r="B98" s="80" t="s">
        <v>82</v>
      </c>
      <c r="C98" s="81" t="s">
        <v>83</v>
      </c>
      <c r="D98" s="81" t="s">
        <v>28</v>
      </c>
      <c r="E98" s="49" t="s">
        <v>16</v>
      </c>
      <c r="F98" s="50" t="s">
        <v>170</v>
      </c>
      <c r="G98" s="39" t="s">
        <v>18</v>
      </c>
      <c r="H98" s="51" t="s">
        <v>119</v>
      </c>
    </row>
    <row r="99" spans="2:8" x14ac:dyDescent="0.4">
      <c r="B99" s="80" t="s">
        <v>82</v>
      </c>
      <c r="C99" s="81" t="s">
        <v>83</v>
      </c>
      <c r="D99" s="81" t="s">
        <v>28</v>
      </c>
      <c r="E99" s="49" t="s">
        <v>16</v>
      </c>
      <c r="F99" s="50" t="s">
        <v>171</v>
      </c>
      <c r="G99" s="39" t="s">
        <v>18</v>
      </c>
      <c r="H99" s="51" t="s">
        <v>119</v>
      </c>
    </row>
    <row r="100" spans="2:8" x14ac:dyDescent="0.4">
      <c r="B100" s="80" t="s">
        <v>82</v>
      </c>
      <c r="C100" s="81" t="s">
        <v>83</v>
      </c>
      <c r="D100" s="81" t="s">
        <v>28</v>
      </c>
      <c r="E100" s="49" t="s">
        <v>16</v>
      </c>
      <c r="F100" s="50" t="s">
        <v>172</v>
      </c>
      <c r="G100" s="39" t="s">
        <v>18</v>
      </c>
      <c r="H100" s="51" t="s">
        <v>173</v>
      </c>
    </row>
    <row r="101" spans="2:8" x14ac:dyDescent="0.4">
      <c r="B101" s="80" t="s">
        <v>82</v>
      </c>
      <c r="C101" s="81" t="s">
        <v>83</v>
      </c>
      <c r="D101" s="81" t="s">
        <v>28</v>
      </c>
      <c r="E101" s="49" t="s">
        <v>41</v>
      </c>
      <c r="F101" s="50" t="s">
        <v>174</v>
      </c>
      <c r="G101" s="39" t="s">
        <v>18</v>
      </c>
      <c r="H101" s="51" t="s">
        <v>107</v>
      </c>
    </row>
    <row r="102" spans="2:8" x14ac:dyDescent="0.4">
      <c r="B102" s="80" t="s">
        <v>82</v>
      </c>
      <c r="C102" s="81" t="s">
        <v>83</v>
      </c>
      <c r="D102" s="81" t="s">
        <v>28</v>
      </c>
      <c r="E102" s="49" t="s">
        <v>41</v>
      </c>
      <c r="F102" s="50" t="s">
        <v>175</v>
      </c>
      <c r="G102" s="39" t="s">
        <v>18</v>
      </c>
      <c r="H102" s="51" t="s">
        <v>107</v>
      </c>
    </row>
    <row r="103" spans="2:8" x14ac:dyDescent="0.4">
      <c r="B103" s="80" t="s">
        <v>82</v>
      </c>
      <c r="C103" s="81" t="s">
        <v>83</v>
      </c>
      <c r="D103" s="81" t="s">
        <v>28</v>
      </c>
      <c r="E103" s="49" t="s">
        <v>41</v>
      </c>
      <c r="F103" s="50" t="s">
        <v>176</v>
      </c>
      <c r="G103" s="39" t="s">
        <v>18</v>
      </c>
      <c r="H103" s="51" t="s">
        <v>107</v>
      </c>
    </row>
    <row r="104" spans="2:8" x14ac:dyDescent="0.4">
      <c r="B104" s="80" t="s">
        <v>82</v>
      </c>
      <c r="C104" s="81" t="s">
        <v>83</v>
      </c>
      <c r="D104" s="81" t="s">
        <v>28</v>
      </c>
      <c r="E104" s="49" t="s">
        <v>30</v>
      </c>
      <c r="F104" s="50" t="s">
        <v>177</v>
      </c>
      <c r="G104" s="39" t="s">
        <v>18</v>
      </c>
      <c r="H104" s="51" t="s">
        <v>87</v>
      </c>
    </row>
    <row r="105" spans="2:8" x14ac:dyDescent="0.4">
      <c r="B105" s="80" t="s">
        <v>82</v>
      </c>
      <c r="C105" s="81" t="s">
        <v>83</v>
      </c>
      <c r="D105" s="81" t="s">
        <v>28</v>
      </c>
      <c r="E105" s="49" t="s">
        <v>41</v>
      </c>
      <c r="F105" s="50" t="s">
        <v>178</v>
      </c>
      <c r="G105" s="39" t="s">
        <v>18</v>
      </c>
      <c r="H105" s="51" t="s">
        <v>107</v>
      </c>
    </row>
    <row r="106" spans="2:8" x14ac:dyDescent="0.4">
      <c r="B106" s="80" t="s">
        <v>82</v>
      </c>
      <c r="C106" s="81" t="s">
        <v>83</v>
      </c>
      <c r="D106" s="81" t="s">
        <v>28</v>
      </c>
      <c r="E106" s="49" t="s">
        <v>30</v>
      </c>
      <c r="F106" s="50" t="s">
        <v>179</v>
      </c>
      <c r="G106" s="39" t="s">
        <v>18</v>
      </c>
      <c r="H106" s="51" t="s">
        <v>180</v>
      </c>
    </row>
    <row r="107" spans="2:8" x14ac:dyDescent="0.4">
      <c r="B107" s="80" t="s">
        <v>82</v>
      </c>
      <c r="C107" s="81" t="s">
        <v>83</v>
      </c>
      <c r="D107" s="81" t="s">
        <v>28</v>
      </c>
      <c r="E107" s="49" t="s">
        <v>30</v>
      </c>
      <c r="F107" s="50" t="s">
        <v>181</v>
      </c>
      <c r="G107" s="39" t="s">
        <v>18</v>
      </c>
      <c r="H107" s="51" t="s">
        <v>182</v>
      </c>
    </row>
    <row r="108" spans="2:8" x14ac:dyDescent="0.4">
      <c r="B108" s="80" t="s">
        <v>82</v>
      </c>
      <c r="C108" s="81" t="s">
        <v>83</v>
      </c>
      <c r="D108" s="81" t="s">
        <v>28</v>
      </c>
      <c r="E108" s="49" t="s">
        <v>30</v>
      </c>
      <c r="F108" s="50" t="s">
        <v>183</v>
      </c>
      <c r="G108" s="39" t="s">
        <v>18</v>
      </c>
      <c r="H108" s="51" t="s">
        <v>184</v>
      </c>
    </row>
    <row r="109" spans="2:8" x14ac:dyDescent="0.4">
      <c r="B109" s="80" t="s">
        <v>82</v>
      </c>
      <c r="C109" s="81" t="s">
        <v>83</v>
      </c>
      <c r="D109" s="81" t="s">
        <v>28</v>
      </c>
      <c r="E109" s="49" t="s">
        <v>30</v>
      </c>
      <c r="F109" s="50" t="s">
        <v>185</v>
      </c>
      <c r="G109" s="39" t="s">
        <v>18</v>
      </c>
      <c r="H109" s="51" t="s">
        <v>184</v>
      </c>
    </row>
    <row r="110" spans="2:8" x14ac:dyDescent="0.4">
      <c r="B110" s="80" t="s">
        <v>82</v>
      </c>
      <c r="C110" s="81" t="s">
        <v>83</v>
      </c>
      <c r="D110" s="81" t="s">
        <v>28</v>
      </c>
      <c r="E110" s="49" t="s">
        <v>41</v>
      </c>
      <c r="F110" s="50" t="s">
        <v>186</v>
      </c>
      <c r="G110" s="39" t="s">
        <v>18</v>
      </c>
      <c r="H110" s="51" t="s">
        <v>107</v>
      </c>
    </row>
    <row r="111" spans="2:8" x14ac:dyDescent="0.4">
      <c r="B111" s="80" t="s">
        <v>82</v>
      </c>
      <c r="C111" s="81" t="s">
        <v>83</v>
      </c>
      <c r="D111" s="81" t="s">
        <v>28</v>
      </c>
      <c r="E111" s="49" t="s">
        <v>41</v>
      </c>
      <c r="F111" s="50" t="s">
        <v>187</v>
      </c>
      <c r="G111" s="39" t="s">
        <v>18</v>
      </c>
      <c r="H111" s="51" t="s">
        <v>107</v>
      </c>
    </row>
    <row r="112" spans="2:8" x14ac:dyDescent="0.4">
      <c r="B112" s="80" t="s">
        <v>82</v>
      </c>
      <c r="C112" s="81" t="s">
        <v>83</v>
      </c>
      <c r="D112" s="81" t="s">
        <v>28</v>
      </c>
      <c r="E112" s="49" t="s">
        <v>41</v>
      </c>
      <c r="F112" s="50" t="s">
        <v>188</v>
      </c>
      <c r="G112" s="39" t="s">
        <v>18</v>
      </c>
      <c r="H112" s="51" t="s">
        <v>107</v>
      </c>
    </row>
    <row r="113" spans="2:8" x14ac:dyDescent="0.4">
      <c r="B113" s="80" t="s">
        <v>82</v>
      </c>
      <c r="C113" s="81" t="s">
        <v>83</v>
      </c>
      <c r="D113" s="81" t="s">
        <v>28</v>
      </c>
      <c r="E113" s="49" t="s">
        <v>41</v>
      </c>
      <c r="F113" s="50" t="s">
        <v>189</v>
      </c>
      <c r="G113" s="39" t="s">
        <v>18</v>
      </c>
      <c r="H113" s="51" t="s">
        <v>107</v>
      </c>
    </row>
    <row r="114" spans="2:8" x14ac:dyDescent="0.4">
      <c r="B114" s="80" t="s">
        <v>82</v>
      </c>
      <c r="C114" s="81" t="s">
        <v>83</v>
      </c>
      <c r="D114" s="81" t="s">
        <v>28</v>
      </c>
      <c r="E114" s="49" t="s">
        <v>41</v>
      </c>
      <c r="F114" s="50" t="s">
        <v>190</v>
      </c>
      <c r="G114" s="39" t="s">
        <v>18</v>
      </c>
      <c r="H114" s="51" t="s">
        <v>191</v>
      </c>
    </row>
    <row r="115" spans="2:8" x14ac:dyDescent="0.4">
      <c r="B115" s="80" t="s">
        <v>82</v>
      </c>
      <c r="C115" s="81" t="s">
        <v>83</v>
      </c>
      <c r="D115" s="81" t="s">
        <v>28</v>
      </c>
      <c r="E115" s="49" t="s">
        <v>30</v>
      </c>
      <c r="F115" s="50" t="s">
        <v>192</v>
      </c>
      <c r="G115" s="39" t="s">
        <v>18</v>
      </c>
      <c r="H115" s="51" t="s">
        <v>193</v>
      </c>
    </row>
    <row r="116" spans="2:8" ht="28.5" x14ac:dyDescent="0.4">
      <c r="B116" s="80" t="s">
        <v>82</v>
      </c>
      <c r="C116" s="81" t="s">
        <v>83</v>
      </c>
      <c r="D116" s="81" t="s">
        <v>28</v>
      </c>
      <c r="E116" s="49" t="s">
        <v>30</v>
      </c>
      <c r="F116" s="50" t="s">
        <v>194</v>
      </c>
      <c r="G116" s="39" t="s">
        <v>18</v>
      </c>
      <c r="H116" s="51" t="s">
        <v>195</v>
      </c>
    </row>
    <row r="117" spans="2:8" x14ac:dyDescent="0.4">
      <c r="B117" s="80" t="s">
        <v>82</v>
      </c>
      <c r="C117" s="81" t="s">
        <v>83</v>
      </c>
      <c r="D117" s="81" t="s">
        <v>28</v>
      </c>
      <c r="E117" s="49" t="s">
        <v>41</v>
      </c>
      <c r="F117" s="50" t="s">
        <v>196</v>
      </c>
      <c r="G117" s="39" t="s">
        <v>18</v>
      </c>
      <c r="H117" s="51" t="s">
        <v>197</v>
      </c>
    </row>
    <row r="118" spans="2:8" x14ac:dyDescent="0.4">
      <c r="B118" s="80" t="s">
        <v>82</v>
      </c>
      <c r="C118" s="81" t="s">
        <v>83</v>
      </c>
      <c r="D118" s="81" t="s">
        <v>28</v>
      </c>
      <c r="E118" s="49" t="s">
        <v>30</v>
      </c>
      <c r="F118" s="50" t="s">
        <v>198</v>
      </c>
      <c r="G118" s="39" t="s">
        <v>18</v>
      </c>
      <c r="H118" s="51" t="s">
        <v>199</v>
      </c>
    </row>
    <row r="119" spans="2:8" x14ac:dyDescent="0.4">
      <c r="B119" s="80" t="s">
        <v>82</v>
      </c>
      <c r="C119" s="81" t="s">
        <v>83</v>
      </c>
      <c r="D119" s="81" t="s">
        <v>28</v>
      </c>
      <c r="E119" s="49" t="s">
        <v>30</v>
      </c>
      <c r="F119" s="50" t="s">
        <v>200</v>
      </c>
      <c r="G119" s="39" t="s">
        <v>18</v>
      </c>
      <c r="H119" s="51" t="s">
        <v>201</v>
      </c>
    </row>
    <row r="120" spans="2:8" x14ac:dyDescent="0.4">
      <c r="B120" s="80" t="s">
        <v>82</v>
      </c>
      <c r="C120" s="81" t="s">
        <v>83</v>
      </c>
      <c r="D120" s="81" t="s">
        <v>28</v>
      </c>
      <c r="E120" s="49" t="s">
        <v>30</v>
      </c>
      <c r="F120" s="50" t="s">
        <v>202</v>
      </c>
      <c r="G120" s="39" t="s">
        <v>18</v>
      </c>
      <c r="H120" s="51" t="s">
        <v>199</v>
      </c>
    </row>
    <row r="121" spans="2:8" x14ac:dyDescent="0.4">
      <c r="B121" s="80" t="s">
        <v>82</v>
      </c>
      <c r="C121" s="81" t="s">
        <v>83</v>
      </c>
      <c r="D121" s="81" t="s">
        <v>28</v>
      </c>
      <c r="E121" s="49" t="s">
        <v>30</v>
      </c>
      <c r="F121" s="50" t="s">
        <v>203</v>
      </c>
      <c r="G121" s="39" t="s">
        <v>18</v>
      </c>
      <c r="H121" s="51" t="s">
        <v>199</v>
      </c>
    </row>
    <row r="122" spans="2:8" x14ac:dyDescent="0.4">
      <c r="B122" s="80" t="s">
        <v>82</v>
      </c>
      <c r="C122" s="81" t="s">
        <v>83</v>
      </c>
      <c r="D122" s="81" t="s">
        <v>28</v>
      </c>
      <c r="E122" s="49" t="s">
        <v>30</v>
      </c>
      <c r="F122" s="50" t="s">
        <v>204</v>
      </c>
      <c r="G122" s="39" t="s">
        <v>18</v>
      </c>
      <c r="H122" s="51" t="s">
        <v>201</v>
      </c>
    </row>
    <row r="123" spans="2:8" x14ac:dyDescent="0.4">
      <c r="B123" s="80" t="s">
        <v>82</v>
      </c>
      <c r="C123" s="81" t="s">
        <v>83</v>
      </c>
      <c r="D123" s="81" t="s">
        <v>28</v>
      </c>
      <c r="E123" s="49" t="s">
        <v>30</v>
      </c>
      <c r="F123" s="50" t="s">
        <v>205</v>
      </c>
      <c r="G123" s="39" t="s">
        <v>18</v>
      </c>
      <c r="H123" s="51" t="s">
        <v>199</v>
      </c>
    </row>
    <row r="124" spans="2:8" x14ac:dyDescent="0.4">
      <c r="B124" s="80" t="s">
        <v>82</v>
      </c>
      <c r="C124" s="81" t="s">
        <v>83</v>
      </c>
      <c r="D124" s="81" t="s">
        <v>28</v>
      </c>
      <c r="E124" s="49" t="s">
        <v>30</v>
      </c>
      <c r="F124" s="50" t="s">
        <v>73</v>
      </c>
      <c r="G124" s="39" t="s">
        <v>18</v>
      </c>
      <c r="H124" s="51" t="s">
        <v>199</v>
      </c>
    </row>
    <row r="125" spans="2:8" x14ac:dyDescent="0.4">
      <c r="B125" s="80" t="s">
        <v>82</v>
      </c>
      <c r="C125" s="81" t="s">
        <v>83</v>
      </c>
      <c r="D125" s="81" t="s">
        <v>28</v>
      </c>
      <c r="E125" s="49" t="s">
        <v>30</v>
      </c>
      <c r="F125" s="50" t="s">
        <v>76</v>
      </c>
      <c r="G125" s="39" t="s">
        <v>18</v>
      </c>
      <c r="H125" s="51" t="s">
        <v>199</v>
      </c>
    </row>
    <row r="126" spans="2:8" x14ac:dyDescent="0.4">
      <c r="B126" s="80" t="s">
        <v>82</v>
      </c>
      <c r="C126" s="81" t="s">
        <v>83</v>
      </c>
      <c r="D126" s="81" t="s">
        <v>28</v>
      </c>
      <c r="E126" s="49" t="s">
        <v>30</v>
      </c>
      <c r="F126" s="50" t="s">
        <v>206</v>
      </c>
      <c r="G126" s="39" t="s">
        <v>18</v>
      </c>
      <c r="H126" s="51" t="s">
        <v>199</v>
      </c>
    </row>
    <row r="127" spans="2:8" x14ac:dyDescent="0.4">
      <c r="B127" s="80" t="s">
        <v>82</v>
      </c>
      <c r="C127" s="81" t="s">
        <v>83</v>
      </c>
      <c r="D127" s="81" t="s">
        <v>28</v>
      </c>
      <c r="E127" s="49" t="s">
        <v>30</v>
      </c>
      <c r="F127" s="50" t="s">
        <v>207</v>
      </c>
      <c r="G127" s="39" t="s">
        <v>18</v>
      </c>
      <c r="H127" s="51" t="s">
        <v>208</v>
      </c>
    </row>
    <row r="128" spans="2:8" x14ac:dyDescent="0.4">
      <c r="B128" s="80" t="s">
        <v>82</v>
      </c>
      <c r="C128" s="81" t="s">
        <v>83</v>
      </c>
      <c r="D128" s="81" t="s">
        <v>28</v>
      </c>
      <c r="E128" s="49" t="s">
        <v>30</v>
      </c>
      <c r="F128" s="50" t="s">
        <v>209</v>
      </c>
      <c r="G128" s="39" t="s">
        <v>18</v>
      </c>
      <c r="H128" s="51" t="s">
        <v>208</v>
      </c>
    </row>
    <row r="129" spans="2:8" x14ac:dyDescent="0.4">
      <c r="B129" s="80" t="s">
        <v>82</v>
      </c>
      <c r="C129" s="81" t="s">
        <v>83</v>
      </c>
      <c r="D129" s="81" t="s">
        <v>28</v>
      </c>
      <c r="E129" s="49" t="s">
        <v>41</v>
      </c>
      <c r="F129" s="50" t="s">
        <v>210</v>
      </c>
      <c r="G129" s="39" t="s">
        <v>18</v>
      </c>
      <c r="H129" s="51" t="s">
        <v>211</v>
      </c>
    </row>
    <row r="130" spans="2:8" x14ac:dyDescent="0.4">
      <c r="B130" s="80" t="s">
        <v>82</v>
      </c>
      <c r="C130" s="81" t="s">
        <v>83</v>
      </c>
      <c r="D130" s="81" t="s">
        <v>28</v>
      </c>
      <c r="E130" s="49" t="s">
        <v>41</v>
      </c>
      <c r="F130" s="50" t="s">
        <v>212</v>
      </c>
      <c r="G130" s="39" t="s">
        <v>18</v>
      </c>
      <c r="H130" s="51" t="s">
        <v>211</v>
      </c>
    </row>
    <row r="131" spans="2:8" x14ac:dyDescent="0.4">
      <c r="B131" s="80" t="s">
        <v>82</v>
      </c>
      <c r="C131" s="81" t="s">
        <v>83</v>
      </c>
      <c r="D131" s="81" t="s">
        <v>28</v>
      </c>
      <c r="E131" s="49" t="s">
        <v>41</v>
      </c>
      <c r="F131" s="50" t="s">
        <v>213</v>
      </c>
      <c r="G131" s="39" t="s">
        <v>18</v>
      </c>
      <c r="H131" s="51" t="s">
        <v>211</v>
      </c>
    </row>
    <row r="132" spans="2:8" x14ac:dyDescent="0.4">
      <c r="B132" s="80" t="s">
        <v>82</v>
      </c>
      <c r="C132" s="81" t="s">
        <v>83</v>
      </c>
      <c r="D132" s="81" t="s">
        <v>28</v>
      </c>
      <c r="E132" s="49" t="s">
        <v>41</v>
      </c>
      <c r="F132" s="50" t="s">
        <v>214</v>
      </c>
      <c r="G132" s="39" t="s">
        <v>18</v>
      </c>
      <c r="H132" s="51" t="s">
        <v>211</v>
      </c>
    </row>
    <row r="133" spans="2:8" x14ac:dyDescent="0.4">
      <c r="B133" s="80" t="s">
        <v>82</v>
      </c>
      <c r="C133" s="81" t="s">
        <v>83</v>
      </c>
      <c r="D133" s="81" t="s">
        <v>28</v>
      </c>
      <c r="E133" s="49" t="s">
        <v>41</v>
      </c>
      <c r="F133" s="50" t="s">
        <v>215</v>
      </c>
      <c r="G133" s="39" t="s">
        <v>18</v>
      </c>
      <c r="H133" s="51" t="s">
        <v>211</v>
      </c>
    </row>
    <row r="134" spans="2:8" x14ac:dyDescent="0.4">
      <c r="B134" s="80" t="s">
        <v>82</v>
      </c>
      <c r="C134" s="81" t="s">
        <v>83</v>
      </c>
      <c r="D134" s="81" t="s">
        <v>28</v>
      </c>
      <c r="E134" s="49" t="s">
        <v>41</v>
      </c>
      <c r="F134" s="50" t="s">
        <v>216</v>
      </c>
      <c r="G134" s="39" t="s">
        <v>18</v>
      </c>
      <c r="H134" s="51" t="s">
        <v>211</v>
      </c>
    </row>
    <row r="135" spans="2:8" x14ac:dyDescent="0.4">
      <c r="B135" s="80" t="s">
        <v>82</v>
      </c>
      <c r="C135" s="81" t="s">
        <v>83</v>
      </c>
      <c r="D135" s="81" t="s">
        <v>28</v>
      </c>
      <c r="E135" s="49" t="s">
        <v>30</v>
      </c>
      <c r="F135" s="50" t="s">
        <v>217</v>
      </c>
      <c r="G135" s="39" t="s">
        <v>18</v>
      </c>
      <c r="H135" s="51" t="s">
        <v>218</v>
      </c>
    </row>
    <row r="136" spans="2:8" x14ac:dyDescent="0.4">
      <c r="B136" s="80" t="s">
        <v>82</v>
      </c>
      <c r="C136" s="81" t="s">
        <v>83</v>
      </c>
      <c r="D136" s="81" t="s">
        <v>28</v>
      </c>
      <c r="E136" s="49" t="s">
        <v>30</v>
      </c>
      <c r="F136" s="50" t="s">
        <v>219</v>
      </c>
      <c r="G136" s="39" t="s">
        <v>18</v>
      </c>
      <c r="H136" s="51" t="s">
        <v>218</v>
      </c>
    </row>
    <row r="137" spans="2:8" x14ac:dyDescent="0.4">
      <c r="B137" s="80" t="s">
        <v>82</v>
      </c>
      <c r="C137" s="81" t="s">
        <v>83</v>
      </c>
      <c r="D137" s="81" t="s">
        <v>28</v>
      </c>
      <c r="E137" s="49" t="s">
        <v>30</v>
      </c>
      <c r="F137" s="50" t="s">
        <v>220</v>
      </c>
      <c r="G137" s="39" t="s">
        <v>18</v>
      </c>
      <c r="H137" s="51" t="s">
        <v>218</v>
      </c>
    </row>
    <row r="138" spans="2:8" x14ac:dyDescent="0.4">
      <c r="B138" s="80" t="s">
        <v>82</v>
      </c>
      <c r="C138" s="81" t="s">
        <v>83</v>
      </c>
      <c r="D138" s="81" t="s">
        <v>28</v>
      </c>
      <c r="E138" s="49" t="s">
        <v>30</v>
      </c>
      <c r="F138" s="50" t="s">
        <v>221</v>
      </c>
      <c r="G138" s="39" t="s">
        <v>18</v>
      </c>
      <c r="H138" s="51" t="s">
        <v>222</v>
      </c>
    </row>
    <row r="139" spans="2:8" x14ac:dyDescent="0.4">
      <c r="B139" s="80" t="s">
        <v>82</v>
      </c>
      <c r="C139" s="81" t="s">
        <v>83</v>
      </c>
      <c r="D139" s="81" t="s">
        <v>28</v>
      </c>
      <c r="E139" s="49" t="s">
        <v>30</v>
      </c>
      <c r="F139" s="50" t="s">
        <v>223</v>
      </c>
      <c r="G139" s="39" t="s">
        <v>18</v>
      </c>
      <c r="H139" s="51" t="s">
        <v>222</v>
      </c>
    </row>
    <row r="140" spans="2:8" x14ac:dyDescent="0.4">
      <c r="B140" s="80" t="s">
        <v>82</v>
      </c>
      <c r="C140" s="81" t="s">
        <v>83</v>
      </c>
      <c r="D140" s="81" t="s">
        <v>28</v>
      </c>
      <c r="E140" s="49" t="s">
        <v>30</v>
      </c>
      <c r="F140" s="50" t="s">
        <v>224</v>
      </c>
      <c r="G140" s="39" t="s">
        <v>18</v>
      </c>
      <c r="H140" s="51" t="s">
        <v>222</v>
      </c>
    </row>
    <row r="141" spans="2:8" x14ac:dyDescent="0.4">
      <c r="B141" s="80" t="s">
        <v>82</v>
      </c>
      <c r="C141" s="81" t="s">
        <v>83</v>
      </c>
      <c r="D141" s="81" t="s">
        <v>28</v>
      </c>
      <c r="E141" s="49" t="s">
        <v>30</v>
      </c>
      <c r="F141" s="50" t="s">
        <v>225</v>
      </c>
      <c r="G141" s="39" t="s">
        <v>18</v>
      </c>
      <c r="H141" s="51" t="s">
        <v>218</v>
      </c>
    </row>
    <row r="142" spans="2:8" x14ac:dyDescent="0.4">
      <c r="B142" s="80" t="s">
        <v>82</v>
      </c>
      <c r="C142" s="81" t="s">
        <v>83</v>
      </c>
      <c r="D142" s="81" t="s">
        <v>28</v>
      </c>
      <c r="E142" s="49" t="s">
        <v>30</v>
      </c>
      <c r="F142" s="50" t="s">
        <v>226</v>
      </c>
      <c r="G142" s="39" t="s">
        <v>18</v>
      </c>
      <c r="H142" s="51" t="s">
        <v>218</v>
      </c>
    </row>
    <row r="143" spans="2:8" x14ac:dyDescent="0.4">
      <c r="B143" s="80" t="s">
        <v>82</v>
      </c>
      <c r="C143" s="81" t="s">
        <v>83</v>
      </c>
      <c r="D143" s="81" t="s">
        <v>28</v>
      </c>
      <c r="E143" s="49" t="s">
        <v>30</v>
      </c>
      <c r="F143" s="50" t="s">
        <v>227</v>
      </c>
      <c r="G143" s="39" t="s">
        <v>18</v>
      </c>
      <c r="H143" s="51" t="s">
        <v>218</v>
      </c>
    </row>
    <row r="144" spans="2:8" x14ac:dyDescent="0.4">
      <c r="B144" s="80" t="s">
        <v>82</v>
      </c>
      <c r="C144" s="81" t="s">
        <v>83</v>
      </c>
      <c r="D144" s="81" t="s">
        <v>28</v>
      </c>
      <c r="E144" s="49" t="s">
        <v>30</v>
      </c>
      <c r="F144" s="50" t="s">
        <v>228</v>
      </c>
      <c r="G144" s="39" t="s">
        <v>18</v>
      </c>
      <c r="H144" s="51" t="s">
        <v>229</v>
      </c>
    </row>
    <row r="145" spans="2:8" x14ac:dyDescent="0.4">
      <c r="B145" s="80" t="s">
        <v>82</v>
      </c>
      <c r="C145" s="81" t="s">
        <v>83</v>
      </c>
      <c r="D145" s="81" t="s">
        <v>28</v>
      </c>
      <c r="E145" s="49" t="s">
        <v>30</v>
      </c>
      <c r="F145" s="50" t="s">
        <v>230</v>
      </c>
      <c r="G145" s="39" t="s">
        <v>18</v>
      </c>
      <c r="H145" s="51" t="s">
        <v>229</v>
      </c>
    </row>
    <row r="146" spans="2:8" x14ac:dyDescent="0.4">
      <c r="B146" s="80" t="s">
        <v>82</v>
      </c>
      <c r="C146" s="81" t="s">
        <v>83</v>
      </c>
      <c r="D146" s="81" t="s">
        <v>28</v>
      </c>
      <c r="E146" s="49" t="s">
        <v>30</v>
      </c>
      <c r="F146" s="50" t="s">
        <v>231</v>
      </c>
      <c r="G146" s="39" t="s">
        <v>18</v>
      </c>
      <c r="H146" s="51" t="s">
        <v>229</v>
      </c>
    </row>
    <row r="147" spans="2:8" x14ac:dyDescent="0.4">
      <c r="B147" s="80" t="s">
        <v>82</v>
      </c>
      <c r="C147" s="81" t="s">
        <v>83</v>
      </c>
      <c r="D147" s="81" t="s">
        <v>28</v>
      </c>
      <c r="E147" s="49" t="s">
        <v>30</v>
      </c>
      <c r="F147" s="50" t="s">
        <v>232</v>
      </c>
      <c r="G147" s="39" t="s">
        <v>18</v>
      </c>
      <c r="H147" s="51" t="s">
        <v>229</v>
      </c>
    </row>
    <row r="148" spans="2:8" x14ac:dyDescent="0.4">
      <c r="B148" s="80" t="s">
        <v>82</v>
      </c>
      <c r="C148" s="81" t="s">
        <v>83</v>
      </c>
      <c r="D148" s="81" t="s">
        <v>28</v>
      </c>
      <c r="E148" s="49" t="s">
        <v>30</v>
      </c>
      <c r="F148" s="50" t="s">
        <v>233</v>
      </c>
      <c r="G148" s="39" t="s">
        <v>18</v>
      </c>
      <c r="H148" s="51" t="s">
        <v>229</v>
      </c>
    </row>
    <row r="149" spans="2:8" x14ac:dyDescent="0.4">
      <c r="B149" s="80" t="s">
        <v>82</v>
      </c>
      <c r="C149" s="81" t="s">
        <v>83</v>
      </c>
      <c r="D149" s="81" t="s">
        <v>28</v>
      </c>
      <c r="E149" s="49" t="s">
        <v>30</v>
      </c>
      <c r="F149" s="50" t="s">
        <v>234</v>
      </c>
      <c r="G149" s="39" t="s">
        <v>18</v>
      </c>
      <c r="H149" s="51" t="s">
        <v>229</v>
      </c>
    </row>
    <row r="150" spans="2:8" x14ac:dyDescent="0.4">
      <c r="B150" s="80" t="s">
        <v>82</v>
      </c>
      <c r="C150" s="81" t="s">
        <v>83</v>
      </c>
      <c r="D150" s="81" t="s">
        <v>28</v>
      </c>
      <c r="E150" s="49" t="s">
        <v>30</v>
      </c>
      <c r="F150" s="50" t="s">
        <v>235</v>
      </c>
      <c r="G150" s="39" t="s">
        <v>18</v>
      </c>
      <c r="H150" s="51" t="s">
        <v>229</v>
      </c>
    </row>
    <row r="151" spans="2:8" x14ac:dyDescent="0.4">
      <c r="B151" s="80" t="s">
        <v>82</v>
      </c>
      <c r="C151" s="81" t="s">
        <v>83</v>
      </c>
      <c r="D151" s="81" t="s">
        <v>28</v>
      </c>
      <c r="E151" s="49" t="s">
        <v>30</v>
      </c>
      <c r="F151" s="50" t="s">
        <v>236</v>
      </c>
      <c r="G151" s="39" t="s">
        <v>18</v>
      </c>
      <c r="H151" s="51" t="s">
        <v>229</v>
      </c>
    </row>
    <row r="152" spans="2:8" x14ac:dyDescent="0.4">
      <c r="B152" s="80" t="s">
        <v>82</v>
      </c>
      <c r="C152" s="81" t="s">
        <v>83</v>
      </c>
      <c r="D152" s="81" t="s">
        <v>28</v>
      </c>
      <c r="E152" s="49" t="s">
        <v>30</v>
      </c>
      <c r="F152" s="50" t="s">
        <v>237</v>
      </c>
      <c r="G152" s="39" t="s">
        <v>18</v>
      </c>
      <c r="H152" s="51" t="s">
        <v>229</v>
      </c>
    </row>
    <row r="153" spans="2:8" x14ac:dyDescent="0.4">
      <c r="B153" s="80" t="s">
        <v>238</v>
      </c>
      <c r="C153" s="81" t="s">
        <v>239</v>
      </c>
      <c r="D153" s="81" t="s">
        <v>240</v>
      </c>
      <c r="E153" s="49" t="s">
        <v>30</v>
      </c>
      <c r="F153" s="50" t="s">
        <v>103</v>
      </c>
      <c r="G153" s="39" t="s">
        <v>18</v>
      </c>
      <c r="H153" s="51" t="s">
        <v>241</v>
      </c>
    </row>
    <row r="154" spans="2:8" x14ac:dyDescent="0.4">
      <c r="B154" s="80" t="s">
        <v>238</v>
      </c>
      <c r="C154" s="81" t="s">
        <v>239</v>
      </c>
      <c r="D154" s="81" t="s">
        <v>240</v>
      </c>
      <c r="E154" s="49" t="s">
        <v>30</v>
      </c>
      <c r="F154" s="50" t="s">
        <v>104</v>
      </c>
      <c r="G154" s="39" t="s">
        <v>18</v>
      </c>
      <c r="H154" s="51" t="s">
        <v>242</v>
      </c>
    </row>
    <row r="155" spans="2:8" x14ac:dyDescent="0.4">
      <c r="B155" s="80" t="s">
        <v>238</v>
      </c>
      <c r="C155" s="81" t="s">
        <v>239</v>
      </c>
      <c r="D155" s="81" t="s">
        <v>240</v>
      </c>
      <c r="E155" s="49" t="s">
        <v>16</v>
      </c>
      <c r="F155" s="50" t="s">
        <v>243</v>
      </c>
      <c r="G155" s="39" t="s">
        <v>18</v>
      </c>
      <c r="H155" s="51" t="s">
        <v>244</v>
      </c>
    </row>
    <row r="156" spans="2:8" x14ac:dyDescent="0.4">
      <c r="B156" s="80" t="s">
        <v>238</v>
      </c>
      <c r="C156" s="81" t="s">
        <v>239</v>
      </c>
      <c r="D156" s="81" t="s">
        <v>240</v>
      </c>
      <c r="E156" s="49" t="s">
        <v>16</v>
      </c>
      <c r="F156" s="50" t="s">
        <v>245</v>
      </c>
      <c r="G156" s="39" t="s">
        <v>18</v>
      </c>
      <c r="H156" s="51" t="s">
        <v>246</v>
      </c>
    </row>
    <row r="157" spans="2:8" x14ac:dyDescent="0.4">
      <c r="B157" s="80" t="s">
        <v>238</v>
      </c>
      <c r="C157" s="81" t="s">
        <v>239</v>
      </c>
      <c r="D157" s="81" t="s">
        <v>240</v>
      </c>
      <c r="E157" s="49" t="s">
        <v>16</v>
      </c>
      <c r="F157" s="50" t="s">
        <v>247</v>
      </c>
      <c r="G157" s="39" t="s">
        <v>18</v>
      </c>
      <c r="H157" s="51" t="s">
        <v>248</v>
      </c>
    </row>
    <row r="158" spans="2:8" x14ac:dyDescent="0.4">
      <c r="B158" s="80" t="s">
        <v>238</v>
      </c>
      <c r="C158" s="81" t="s">
        <v>239</v>
      </c>
      <c r="D158" s="81" t="s">
        <v>240</v>
      </c>
      <c r="E158" s="49" t="s">
        <v>16</v>
      </c>
      <c r="F158" s="50" t="s">
        <v>249</v>
      </c>
      <c r="G158" s="39" t="s">
        <v>18</v>
      </c>
      <c r="H158" s="51" t="s">
        <v>248</v>
      </c>
    </row>
    <row r="159" spans="2:8" ht="28.5" x14ac:dyDescent="0.4">
      <c r="B159" s="80" t="s">
        <v>238</v>
      </c>
      <c r="C159" s="81" t="s">
        <v>239</v>
      </c>
      <c r="D159" s="81" t="s">
        <v>240</v>
      </c>
      <c r="E159" s="49" t="s">
        <v>30</v>
      </c>
      <c r="F159" s="50" t="s">
        <v>105</v>
      </c>
      <c r="G159" s="39" t="s">
        <v>18</v>
      </c>
      <c r="H159" s="51" t="s">
        <v>250</v>
      </c>
    </row>
    <row r="160" spans="2:8" x14ac:dyDescent="0.4">
      <c r="B160" s="80" t="s">
        <v>238</v>
      </c>
      <c r="C160" s="81" t="s">
        <v>239</v>
      </c>
      <c r="D160" s="81" t="s">
        <v>240</v>
      </c>
      <c r="E160" s="49" t="s">
        <v>16</v>
      </c>
      <c r="F160" s="50" t="s">
        <v>251</v>
      </c>
      <c r="G160" s="39" t="s">
        <v>18</v>
      </c>
      <c r="H160" s="51" t="s">
        <v>246</v>
      </c>
    </row>
    <row r="161" spans="2:8" x14ac:dyDescent="0.4">
      <c r="B161" s="80" t="s">
        <v>238</v>
      </c>
      <c r="C161" s="81" t="s">
        <v>239</v>
      </c>
      <c r="D161" s="81" t="s">
        <v>240</v>
      </c>
      <c r="E161" s="49" t="s">
        <v>16</v>
      </c>
      <c r="F161" s="50" t="s">
        <v>252</v>
      </c>
      <c r="G161" s="39" t="s">
        <v>18</v>
      </c>
      <c r="H161" s="51" t="s">
        <v>253</v>
      </c>
    </row>
    <row r="162" spans="2:8" x14ac:dyDescent="0.4">
      <c r="B162" s="80" t="s">
        <v>238</v>
      </c>
      <c r="C162" s="81" t="s">
        <v>239</v>
      </c>
      <c r="D162" s="81" t="s">
        <v>240</v>
      </c>
      <c r="E162" s="49" t="s">
        <v>30</v>
      </c>
      <c r="F162" s="50" t="s">
        <v>137</v>
      </c>
      <c r="G162" s="39" t="s">
        <v>18</v>
      </c>
      <c r="H162" s="51" t="s">
        <v>254</v>
      </c>
    </row>
    <row r="163" spans="2:8" x14ac:dyDescent="0.4">
      <c r="B163" s="80" t="s">
        <v>255</v>
      </c>
      <c r="C163" s="81" t="s">
        <v>256</v>
      </c>
      <c r="D163" s="81" t="s">
        <v>240</v>
      </c>
      <c r="E163" s="49" t="s">
        <v>30</v>
      </c>
      <c r="F163" s="50" t="s">
        <v>257</v>
      </c>
      <c r="G163" s="39" t="s">
        <v>18</v>
      </c>
      <c r="H163" s="51" t="s">
        <v>258</v>
      </c>
    </row>
    <row r="164" spans="2:8" x14ac:dyDescent="0.4">
      <c r="B164" s="80" t="s">
        <v>255</v>
      </c>
      <c r="C164" s="81" t="s">
        <v>256</v>
      </c>
      <c r="D164" s="81" t="s">
        <v>240</v>
      </c>
      <c r="E164" s="49" t="s">
        <v>30</v>
      </c>
      <c r="F164" s="50" t="s">
        <v>259</v>
      </c>
      <c r="G164" s="39" t="s">
        <v>18</v>
      </c>
      <c r="H164" s="51" t="s">
        <v>258</v>
      </c>
    </row>
    <row r="165" spans="2:8" x14ac:dyDescent="0.4">
      <c r="B165" s="80" t="s">
        <v>255</v>
      </c>
      <c r="C165" s="81" t="s">
        <v>256</v>
      </c>
      <c r="D165" s="81" t="s">
        <v>240</v>
      </c>
      <c r="E165" s="49" t="s">
        <v>30</v>
      </c>
      <c r="F165" s="50" t="s">
        <v>260</v>
      </c>
      <c r="G165" s="39" t="s">
        <v>18</v>
      </c>
      <c r="H165" s="51" t="s">
        <v>258</v>
      </c>
    </row>
    <row r="166" spans="2:8" x14ac:dyDescent="0.4">
      <c r="B166" s="80" t="s">
        <v>255</v>
      </c>
      <c r="C166" s="81" t="s">
        <v>256</v>
      </c>
      <c r="D166" s="81" t="s">
        <v>240</v>
      </c>
      <c r="E166" s="49" t="s">
        <v>30</v>
      </c>
      <c r="F166" s="50" t="s">
        <v>261</v>
      </c>
      <c r="G166" s="39" t="s">
        <v>18</v>
      </c>
      <c r="H166" s="51" t="s">
        <v>258</v>
      </c>
    </row>
    <row r="167" spans="2:8" x14ac:dyDescent="0.4">
      <c r="B167" s="80" t="s">
        <v>255</v>
      </c>
      <c r="C167" s="81" t="s">
        <v>256</v>
      </c>
      <c r="D167" s="81" t="s">
        <v>240</v>
      </c>
      <c r="E167" s="49" t="s">
        <v>30</v>
      </c>
      <c r="F167" s="50" t="s">
        <v>31</v>
      </c>
      <c r="G167" s="39" t="s">
        <v>18</v>
      </c>
      <c r="H167" s="51" t="s">
        <v>258</v>
      </c>
    </row>
    <row r="168" spans="2:8" x14ac:dyDescent="0.4">
      <c r="B168" s="80" t="s">
        <v>255</v>
      </c>
      <c r="C168" s="81" t="s">
        <v>256</v>
      </c>
      <c r="D168" s="81" t="s">
        <v>240</v>
      </c>
      <c r="E168" s="49" t="s">
        <v>30</v>
      </c>
      <c r="F168" s="50" t="s">
        <v>262</v>
      </c>
      <c r="G168" s="39" t="s">
        <v>18</v>
      </c>
      <c r="H168" s="51" t="s">
        <v>263</v>
      </c>
    </row>
    <row r="169" spans="2:8" x14ac:dyDescent="0.4">
      <c r="B169" s="80" t="s">
        <v>255</v>
      </c>
      <c r="C169" s="81" t="s">
        <v>256</v>
      </c>
      <c r="D169" s="81" t="s">
        <v>240</v>
      </c>
      <c r="E169" s="49" t="s">
        <v>30</v>
      </c>
      <c r="F169" s="50" t="s">
        <v>264</v>
      </c>
      <c r="G169" s="39" t="s">
        <v>18</v>
      </c>
      <c r="H169" s="51" t="s">
        <v>265</v>
      </c>
    </row>
    <row r="170" spans="2:8" x14ac:dyDescent="0.4">
      <c r="B170" s="80" t="s">
        <v>255</v>
      </c>
      <c r="C170" s="81" t="s">
        <v>256</v>
      </c>
      <c r="D170" s="81" t="s">
        <v>240</v>
      </c>
      <c r="E170" s="49" t="s">
        <v>30</v>
      </c>
      <c r="F170" s="50" t="s">
        <v>266</v>
      </c>
      <c r="G170" s="39" t="s">
        <v>18</v>
      </c>
      <c r="H170" s="51" t="s">
        <v>265</v>
      </c>
    </row>
    <row r="171" spans="2:8" x14ac:dyDescent="0.4">
      <c r="B171" s="80" t="s">
        <v>255</v>
      </c>
      <c r="C171" s="81" t="s">
        <v>256</v>
      </c>
      <c r="D171" s="81" t="s">
        <v>240</v>
      </c>
      <c r="E171" s="49" t="s">
        <v>30</v>
      </c>
      <c r="F171" s="50" t="s">
        <v>267</v>
      </c>
      <c r="G171" s="39" t="s">
        <v>18</v>
      </c>
      <c r="H171" s="51" t="s">
        <v>263</v>
      </c>
    </row>
    <row r="172" spans="2:8" x14ac:dyDescent="0.4">
      <c r="B172" s="80" t="s">
        <v>255</v>
      </c>
      <c r="C172" s="81" t="s">
        <v>256</v>
      </c>
      <c r="D172" s="81" t="s">
        <v>240</v>
      </c>
      <c r="E172" s="49" t="s">
        <v>30</v>
      </c>
      <c r="F172" s="50" t="s">
        <v>268</v>
      </c>
      <c r="G172" s="39" t="s">
        <v>18</v>
      </c>
      <c r="H172" s="51" t="s">
        <v>265</v>
      </c>
    </row>
    <row r="173" spans="2:8" x14ac:dyDescent="0.4">
      <c r="B173" s="80" t="s">
        <v>255</v>
      </c>
      <c r="C173" s="81" t="s">
        <v>256</v>
      </c>
      <c r="D173" s="81" t="s">
        <v>240</v>
      </c>
      <c r="E173" s="49" t="s">
        <v>30</v>
      </c>
      <c r="F173" s="50" t="s">
        <v>269</v>
      </c>
      <c r="G173" s="39" t="s">
        <v>18</v>
      </c>
      <c r="H173" s="51" t="s">
        <v>270</v>
      </c>
    </row>
    <row r="174" spans="2:8" x14ac:dyDescent="0.4">
      <c r="B174" s="80" t="s">
        <v>255</v>
      </c>
      <c r="C174" s="81" t="s">
        <v>256</v>
      </c>
      <c r="D174" s="81" t="s">
        <v>240</v>
      </c>
      <c r="E174" s="49" t="s">
        <v>30</v>
      </c>
      <c r="F174" s="50" t="s">
        <v>271</v>
      </c>
      <c r="G174" s="39" t="s">
        <v>18</v>
      </c>
      <c r="H174" s="51" t="s">
        <v>263</v>
      </c>
    </row>
    <row r="175" spans="2:8" x14ac:dyDescent="0.4">
      <c r="B175" s="80" t="s">
        <v>255</v>
      </c>
      <c r="C175" s="81" t="s">
        <v>256</v>
      </c>
      <c r="D175" s="81" t="s">
        <v>240</v>
      </c>
      <c r="E175" s="49" t="s">
        <v>30</v>
      </c>
      <c r="F175" s="50" t="s">
        <v>272</v>
      </c>
      <c r="G175" s="39" t="s">
        <v>18</v>
      </c>
      <c r="H175" s="51" t="s">
        <v>263</v>
      </c>
    </row>
    <row r="176" spans="2:8" x14ac:dyDescent="0.4">
      <c r="B176" s="80" t="s">
        <v>255</v>
      </c>
      <c r="C176" s="81" t="s">
        <v>256</v>
      </c>
      <c r="D176" s="81" t="s">
        <v>240</v>
      </c>
      <c r="E176" s="49" t="s">
        <v>30</v>
      </c>
      <c r="F176" s="50" t="s">
        <v>273</v>
      </c>
      <c r="G176" s="39" t="s">
        <v>18</v>
      </c>
      <c r="H176" s="51" t="s">
        <v>258</v>
      </c>
    </row>
    <row r="177" spans="2:8" x14ac:dyDescent="0.4">
      <c r="B177" s="80" t="s">
        <v>255</v>
      </c>
      <c r="C177" s="81" t="s">
        <v>256</v>
      </c>
      <c r="D177" s="81" t="s">
        <v>240</v>
      </c>
      <c r="E177" s="49" t="s">
        <v>30</v>
      </c>
      <c r="F177" s="50" t="s">
        <v>33</v>
      </c>
      <c r="G177" s="39" t="s">
        <v>18</v>
      </c>
      <c r="H177" s="51" t="s">
        <v>258</v>
      </c>
    </row>
    <row r="178" spans="2:8" x14ac:dyDescent="0.4">
      <c r="B178" s="80" t="s">
        <v>255</v>
      </c>
      <c r="C178" s="81" t="s">
        <v>256</v>
      </c>
      <c r="D178" s="81" t="s">
        <v>240</v>
      </c>
      <c r="E178" s="49" t="s">
        <v>30</v>
      </c>
      <c r="F178" s="50" t="s">
        <v>37</v>
      </c>
      <c r="G178" s="39" t="s">
        <v>18</v>
      </c>
      <c r="H178" s="51" t="s">
        <v>274</v>
      </c>
    </row>
    <row r="179" spans="2:8" x14ac:dyDescent="0.4">
      <c r="B179" s="80" t="s">
        <v>255</v>
      </c>
      <c r="C179" s="81" t="s">
        <v>256</v>
      </c>
      <c r="D179" s="81" t="s">
        <v>240</v>
      </c>
      <c r="E179" s="49" t="s">
        <v>30</v>
      </c>
      <c r="F179" s="50" t="s">
        <v>35</v>
      </c>
      <c r="G179" s="39" t="s">
        <v>18</v>
      </c>
      <c r="H179" s="51" t="s">
        <v>275</v>
      </c>
    </row>
    <row r="180" spans="2:8" x14ac:dyDescent="0.4">
      <c r="B180" s="80" t="s">
        <v>255</v>
      </c>
      <c r="C180" s="81" t="s">
        <v>256</v>
      </c>
      <c r="D180" s="81" t="s">
        <v>240</v>
      </c>
      <c r="E180" s="49" t="s">
        <v>30</v>
      </c>
      <c r="F180" s="50" t="s">
        <v>39</v>
      </c>
      <c r="G180" s="39" t="s">
        <v>18</v>
      </c>
      <c r="H180" s="51" t="s">
        <v>274</v>
      </c>
    </row>
    <row r="181" spans="2:8" x14ac:dyDescent="0.4">
      <c r="B181" s="80" t="s">
        <v>255</v>
      </c>
      <c r="C181" s="81" t="s">
        <v>256</v>
      </c>
      <c r="D181" s="81" t="s">
        <v>240</v>
      </c>
      <c r="E181" s="49" t="s">
        <v>30</v>
      </c>
      <c r="F181" s="50" t="s">
        <v>276</v>
      </c>
      <c r="G181" s="39" t="s">
        <v>18</v>
      </c>
      <c r="H181" s="51" t="s">
        <v>277</v>
      </c>
    </row>
    <row r="182" spans="2:8" x14ac:dyDescent="0.4">
      <c r="B182" s="80" t="s">
        <v>255</v>
      </c>
      <c r="C182" s="81" t="s">
        <v>256</v>
      </c>
      <c r="D182" s="81" t="s">
        <v>240</v>
      </c>
      <c r="E182" s="49" t="s">
        <v>30</v>
      </c>
      <c r="F182" s="50" t="s">
        <v>278</v>
      </c>
      <c r="G182" s="39" t="s">
        <v>18</v>
      </c>
      <c r="H182" s="51" t="s">
        <v>258</v>
      </c>
    </row>
    <row r="183" spans="2:8" x14ac:dyDescent="0.4">
      <c r="B183" s="80" t="s">
        <v>255</v>
      </c>
      <c r="C183" s="81" t="s">
        <v>256</v>
      </c>
      <c r="D183" s="81" t="s">
        <v>240</v>
      </c>
      <c r="E183" s="49" t="s">
        <v>30</v>
      </c>
      <c r="F183" s="50" t="s">
        <v>88</v>
      </c>
      <c r="G183" s="39" t="s">
        <v>18</v>
      </c>
      <c r="H183" s="51" t="s">
        <v>258</v>
      </c>
    </row>
    <row r="184" spans="2:8" x14ac:dyDescent="0.4">
      <c r="B184" s="80" t="s">
        <v>255</v>
      </c>
      <c r="C184" s="81" t="s">
        <v>256</v>
      </c>
      <c r="D184" s="81" t="s">
        <v>240</v>
      </c>
      <c r="E184" s="49" t="s">
        <v>30</v>
      </c>
      <c r="F184" s="50" t="s">
        <v>90</v>
      </c>
      <c r="G184" s="39" t="s">
        <v>18</v>
      </c>
      <c r="H184" s="51" t="s">
        <v>279</v>
      </c>
    </row>
    <row r="185" spans="2:8" x14ac:dyDescent="0.4">
      <c r="B185" s="80" t="s">
        <v>255</v>
      </c>
      <c r="C185" s="81" t="s">
        <v>256</v>
      </c>
      <c r="D185" s="81" t="s">
        <v>240</v>
      </c>
      <c r="E185" s="49" t="s">
        <v>30</v>
      </c>
      <c r="F185" s="50" t="s">
        <v>91</v>
      </c>
      <c r="G185" s="39" t="s">
        <v>18</v>
      </c>
      <c r="H185" s="51" t="s">
        <v>279</v>
      </c>
    </row>
    <row r="186" spans="2:8" x14ac:dyDescent="0.4">
      <c r="B186" s="80" t="s">
        <v>255</v>
      </c>
      <c r="C186" s="81" t="s">
        <v>256</v>
      </c>
      <c r="D186" s="81" t="s">
        <v>240</v>
      </c>
      <c r="E186" s="49" t="s">
        <v>30</v>
      </c>
      <c r="F186" s="50" t="s">
        <v>280</v>
      </c>
      <c r="G186" s="39" t="s">
        <v>18</v>
      </c>
      <c r="H186" s="51" t="s">
        <v>281</v>
      </c>
    </row>
    <row r="187" spans="2:8" x14ac:dyDescent="0.4">
      <c r="B187" s="80" t="s">
        <v>255</v>
      </c>
      <c r="C187" s="81" t="s">
        <v>256</v>
      </c>
      <c r="D187" s="81" t="s">
        <v>240</v>
      </c>
      <c r="E187" s="49" t="s">
        <v>30</v>
      </c>
      <c r="F187" s="50" t="s">
        <v>94</v>
      </c>
      <c r="G187" s="39" t="s">
        <v>18</v>
      </c>
      <c r="H187" s="51" t="s">
        <v>281</v>
      </c>
    </row>
    <row r="188" spans="2:8" x14ac:dyDescent="0.4">
      <c r="B188" s="80" t="s">
        <v>255</v>
      </c>
      <c r="C188" s="81" t="s">
        <v>256</v>
      </c>
      <c r="D188" s="81" t="s">
        <v>240</v>
      </c>
      <c r="E188" s="49" t="s">
        <v>30</v>
      </c>
      <c r="F188" s="50" t="s">
        <v>96</v>
      </c>
      <c r="G188" s="39" t="s">
        <v>18</v>
      </c>
      <c r="H188" s="51" t="s">
        <v>277</v>
      </c>
    </row>
    <row r="189" spans="2:8" x14ac:dyDescent="0.4">
      <c r="B189" s="80" t="s">
        <v>255</v>
      </c>
      <c r="C189" s="81" t="s">
        <v>256</v>
      </c>
      <c r="D189" s="81" t="s">
        <v>240</v>
      </c>
      <c r="E189" s="49" t="s">
        <v>30</v>
      </c>
      <c r="F189" s="50" t="s">
        <v>44</v>
      </c>
      <c r="G189" s="39" t="s">
        <v>18</v>
      </c>
      <c r="H189" s="51" t="s">
        <v>282</v>
      </c>
    </row>
    <row r="190" spans="2:8" x14ac:dyDescent="0.4">
      <c r="B190" s="80" t="s">
        <v>255</v>
      </c>
      <c r="C190" s="81" t="s">
        <v>256</v>
      </c>
      <c r="D190" s="81" t="s">
        <v>240</v>
      </c>
      <c r="E190" s="49" t="s">
        <v>30</v>
      </c>
      <c r="F190" s="50" t="s">
        <v>283</v>
      </c>
      <c r="G190" s="39" t="s">
        <v>18</v>
      </c>
      <c r="H190" s="51" t="s">
        <v>258</v>
      </c>
    </row>
    <row r="191" spans="2:8" x14ac:dyDescent="0.4">
      <c r="B191" s="80" t="s">
        <v>255</v>
      </c>
      <c r="C191" s="81" t="s">
        <v>256</v>
      </c>
      <c r="D191" s="81" t="s">
        <v>240</v>
      </c>
      <c r="E191" s="49" t="s">
        <v>30</v>
      </c>
      <c r="F191" s="50" t="s">
        <v>284</v>
      </c>
      <c r="G191" s="39" t="s">
        <v>18</v>
      </c>
      <c r="H191" s="51" t="s">
        <v>285</v>
      </c>
    </row>
    <row r="192" spans="2:8" x14ac:dyDescent="0.4">
      <c r="B192" s="80" t="s">
        <v>255</v>
      </c>
      <c r="C192" s="81" t="s">
        <v>256</v>
      </c>
      <c r="D192" s="81" t="s">
        <v>240</v>
      </c>
      <c r="E192" s="49" t="s">
        <v>30</v>
      </c>
      <c r="F192" s="50" t="s">
        <v>286</v>
      </c>
      <c r="G192" s="39" t="s">
        <v>18</v>
      </c>
      <c r="H192" s="51" t="s">
        <v>258</v>
      </c>
    </row>
    <row r="193" spans="2:8" x14ac:dyDescent="0.4">
      <c r="B193" s="80" t="s">
        <v>255</v>
      </c>
      <c r="C193" s="81" t="s">
        <v>256</v>
      </c>
      <c r="D193" s="81" t="s">
        <v>240</v>
      </c>
      <c r="E193" s="49" t="s">
        <v>30</v>
      </c>
      <c r="F193" s="50" t="s">
        <v>287</v>
      </c>
      <c r="G193" s="39" t="s">
        <v>18</v>
      </c>
      <c r="H193" s="51" t="s">
        <v>258</v>
      </c>
    </row>
    <row r="194" spans="2:8" x14ac:dyDescent="0.4">
      <c r="B194" s="80" t="s">
        <v>255</v>
      </c>
      <c r="C194" s="81" t="s">
        <v>256</v>
      </c>
      <c r="D194" s="81" t="s">
        <v>240</v>
      </c>
      <c r="E194" s="49" t="s">
        <v>30</v>
      </c>
      <c r="F194" s="50" t="s">
        <v>288</v>
      </c>
      <c r="G194" s="39" t="s">
        <v>18</v>
      </c>
      <c r="H194" s="51" t="s">
        <v>258</v>
      </c>
    </row>
    <row r="195" spans="2:8" x14ac:dyDescent="0.4">
      <c r="B195" s="80" t="s">
        <v>255</v>
      </c>
      <c r="C195" s="81" t="s">
        <v>256</v>
      </c>
      <c r="D195" s="81" t="s">
        <v>240</v>
      </c>
      <c r="E195" s="49" t="s">
        <v>30</v>
      </c>
      <c r="F195" s="50" t="s">
        <v>289</v>
      </c>
      <c r="G195" s="39" t="s">
        <v>18</v>
      </c>
      <c r="H195" s="51" t="s">
        <v>258</v>
      </c>
    </row>
    <row r="196" spans="2:8" x14ac:dyDescent="0.4">
      <c r="B196" s="80" t="s">
        <v>255</v>
      </c>
      <c r="C196" s="81" t="s">
        <v>256</v>
      </c>
      <c r="D196" s="81" t="s">
        <v>240</v>
      </c>
      <c r="E196" s="49" t="s">
        <v>30</v>
      </c>
      <c r="F196" s="50" t="s">
        <v>290</v>
      </c>
      <c r="G196" s="39" t="s">
        <v>18</v>
      </c>
      <c r="H196" s="51" t="s">
        <v>258</v>
      </c>
    </row>
    <row r="197" spans="2:8" x14ac:dyDescent="0.4">
      <c r="B197" s="80" t="s">
        <v>255</v>
      </c>
      <c r="C197" s="81" t="s">
        <v>256</v>
      </c>
      <c r="D197" s="81" t="s">
        <v>240</v>
      </c>
      <c r="E197" s="49" t="s">
        <v>30</v>
      </c>
      <c r="F197" s="50" t="s">
        <v>291</v>
      </c>
      <c r="G197" s="39" t="s">
        <v>18</v>
      </c>
      <c r="H197" s="51" t="s">
        <v>258</v>
      </c>
    </row>
    <row r="198" spans="2:8" x14ac:dyDescent="0.4">
      <c r="B198" s="80" t="s">
        <v>255</v>
      </c>
      <c r="C198" s="81" t="s">
        <v>256</v>
      </c>
      <c r="D198" s="81" t="s">
        <v>240</v>
      </c>
      <c r="E198" s="49" t="s">
        <v>30</v>
      </c>
      <c r="F198" s="50" t="s">
        <v>292</v>
      </c>
      <c r="G198" s="39" t="s">
        <v>18</v>
      </c>
      <c r="H198" s="51" t="s">
        <v>293</v>
      </c>
    </row>
    <row r="199" spans="2:8" x14ac:dyDescent="0.4">
      <c r="B199" s="80" t="s">
        <v>255</v>
      </c>
      <c r="C199" s="81" t="s">
        <v>256</v>
      </c>
      <c r="D199" s="81" t="s">
        <v>240</v>
      </c>
      <c r="E199" s="49" t="s">
        <v>30</v>
      </c>
      <c r="F199" s="50" t="s">
        <v>294</v>
      </c>
      <c r="G199" s="39" t="s">
        <v>18</v>
      </c>
      <c r="H199" s="51" t="s">
        <v>293</v>
      </c>
    </row>
    <row r="200" spans="2:8" x14ac:dyDescent="0.4">
      <c r="B200" s="80" t="s">
        <v>255</v>
      </c>
      <c r="C200" s="81" t="s">
        <v>256</v>
      </c>
      <c r="D200" s="81" t="s">
        <v>240</v>
      </c>
      <c r="E200" s="49" t="s">
        <v>30</v>
      </c>
      <c r="F200" s="50" t="s">
        <v>295</v>
      </c>
      <c r="G200" s="39" t="s">
        <v>18</v>
      </c>
      <c r="H200" s="51" t="s">
        <v>293</v>
      </c>
    </row>
    <row r="201" spans="2:8" x14ac:dyDescent="0.4">
      <c r="B201" s="80" t="s">
        <v>255</v>
      </c>
      <c r="C201" s="81" t="s">
        <v>256</v>
      </c>
      <c r="D201" s="81" t="s">
        <v>240</v>
      </c>
      <c r="E201" s="49" t="s">
        <v>30</v>
      </c>
      <c r="F201" s="50" t="s">
        <v>296</v>
      </c>
      <c r="G201" s="39" t="s">
        <v>18</v>
      </c>
      <c r="H201" s="51" t="s">
        <v>279</v>
      </c>
    </row>
    <row r="202" spans="2:8" x14ac:dyDescent="0.4">
      <c r="B202" s="80" t="s">
        <v>255</v>
      </c>
      <c r="C202" s="81" t="s">
        <v>256</v>
      </c>
      <c r="D202" s="81" t="s">
        <v>240</v>
      </c>
      <c r="E202" s="49" t="s">
        <v>30</v>
      </c>
      <c r="F202" s="50" t="s">
        <v>46</v>
      </c>
      <c r="G202" s="39" t="s">
        <v>18</v>
      </c>
      <c r="H202" s="51" t="s">
        <v>285</v>
      </c>
    </row>
    <row r="203" spans="2:8" x14ac:dyDescent="0.4">
      <c r="B203" s="80" t="s">
        <v>255</v>
      </c>
      <c r="C203" s="81" t="s">
        <v>256</v>
      </c>
      <c r="D203" s="81" t="s">
        <v>240</v>
      </c>
      <c r="E203" s="49" t="s">
        <v>30</v>
      </c>
      <c r="F203" s="50" t="s">
        <v>297</v>
      </c>
      <c r="G203" s="39" t="s">
        <v>18</v>
      </c>
      <c r="H203" s="51" t="s">
        <v>298</v>
      </c>
    </row>
    <row r="204" spans="2:8" x14ac:dyDescent="0.4">
      <c r="B204" s="80" t="s">
        <v>255</v>
      </c>
      <c r="C204" s="81" t="s">
        <v>256</v>
      </c>
      <c r="D204" s="81" t="s">
        <v>240</v>
      </c>
      <c r="E204" s="49" t="s">
        <v>30</v>
      </c>
      <c r="F204" s="50" t="s">
        <v>299</v>
      </c>
      <c r="G204" s="39" t="s">
        <v>18</v>
      </c>
      <c r="H204" s="51" t="s">
        <v>293</v>
      </c>
    </row>
    <row r="205" spans="2:8" x14ac:dyDescent="0.4">
      <c r="B205" s="80" t="s">
        <v>255</v>
      </c>
      <c r="C205" s="81" t="s">
        <v>256</v>
      </c>
      <c r="D205" s="81" t="s">
        <v>240</v>
      </c>
      <c r="E205" s="49" t="s">
        <v>30</v>
      </c>
      <c r="F205" s="50" t="s">
        <v>300</v>
      </c>
      <c r="G205" s="39" t="s">
        <v>18</v>
      </c>
      <c r="H205" s="51" t="s">
        <v>281</v>
      </c>
    </row>
    <row r="206" spans="2:8" x14ac:dyDescent="0.4">
      <c r="B206" s="80" t="s">
        <v>255</v>
      </c>
      <c r="C206" s="81" t="s">
        <v>256</v>
      </c>
      <c r="D206" s="81" t="s">
        <v>240</v>
      </c>
      <c r="E206" s="49" t="s">
        <v>30</v>
      </c>
      <c r="F206" s="50" t="s">
        <v>98</v>
      </c>
      <c r="G206" s="39" t="s">
        <v>18</v>
      </c>
      <c r="H206" s="51" t="s">
        <v>258</v>
      </c>
    </row>
    <row r="207" spans="2:8" x14ac:dyDescent="0.4">
      <c r="B207" s="80" t="s">
        <v>255</v>
      </c>
      <c r="C207" s="81" t="s">
        <v>256</v>
      </c>
      <c r="D207" s="81" t="s">
        <v>240</v>
      </c>
      <c r="E207" s="49" t="s">
        <v>16</v>
      </c>
      <c r="F207" s="50" t="s">
        <v>301</v>
      </c>
      <c r="G207" s="39" t="s">
        <v>18</v>
      </c>
      <c r="H207" s="51" t="s">
        <v>302</v>
      </c>
    </row>
    <row r="208" spans="2:8" x14ac:dyDescent="0.4">
      <c r="B208" s="80" t="s">
        <v>255</v>
      </c>
      <c r="C208" s="81" t="s">
        <v>256</v>
      </c>
      <c r="D208" s="81" t="s">
        <v>240</v>
      </c>
      <c r="E208" s="49" t="s">
        <v>16</v>
      </c>
      <c r="F208" s="50" t="s">
        <v>303</v>
      </c>
      <c r="G208" s="39" t="s">
        <v>18</v>
      </c>
      <c r="H208" s="51" t="s">
        <v>302</v>
      </c>
    </row>
    <row r="209" spans="2:8" x14ac:dyDescent="0.4">
      <c r="B209" s="80" t="s">
        <v>255</v>
      </c>
      <c r="C209" s="81" t="s">
        <v>256</v>
      </c>
      <c r="D209" s="81" t="s">
        <v>240</v>
      </c>
      <c r="E209" s="49" t="s">
        <v>16</v>
      </c>
      <c r="F209" s="50" t="s">
        <v>304</v>
      </c>
      <c r="G209" s="39" t="s">
        <v>18</v>
      </c>
      <c r="H209" s="51" t="s">
        <v>302</v>
      </c>
    </row>
    <row r="210" spans="2:8" x14ac:dyDescent="0.4">
      <c r="B210" s="80" t="s">
        <v>255</v>
      </c>
      <c r="C210" s="81" t="s">
        <v>256</v>
      </c>
      <c r="D210" s="81" t="s">
        <v>240</v>
      </c>
      <c r="E210" s="49" t="s">
        <v>30</v>
      </c>
      <c r="F210" s="50" t="s">
        <v>102</v>
      </c>
      <c r="G210" s="39" t="s">
        <v>18</v>
      </c>
      <c r="H210" s="51" t="s">
        <v>277</v>
      </c>
    </row>
    <row r="211" spans="2:8" x14ac:dyDescent="0.4">
      <c r="B211" s="80" t="s">
        <v>255</v>
      </c>
      <c r="C211" s="81" t="s">
        <v>256</v>
      </c>
      <c r="D211" s="81" t="s">
        <v>240</v>
      </c>
      <c r="E211" s="49" t="s">
        <v>30</v>
      </c>
      <c r="F211" s="50" t="s">
        <v>50</v>
      </c>
      <c r="G211" s="39" t="s">
        <v>18</v>
      </c>
      <c r="H211" s="51" t="s">
        <v>277</v>
      </c>
    </row>
    <row r="212" spans="2:8" x14ac:dyDescent="0.4">
      <c r="B212" s="80" t="s">
        <v>255</v>
      </c>
      <c r="C212" s="81" t="s">
        <v>256</v>
      </c>
      <c r="D212" s="81" t="s">
        <v>240</v>
      </c>
      <c r="E212" s="49" t="s">
        <v>30</v>
      </c>
      <c r="F212" s="50" t="s">
        <v>305</v>
      </c>
      <c r="G212" s="39" t="s">
        <v>18</v>
      </c>
      <c r="H212" s="51" t="s">
        <v>277</v>
      </c>
    </row>
    <row r="213" spans="2:8" x14ac:dyDescent="0.4">
      <c r="B213" s="80" t="s">
        <v>255</v>
      </c>
      <c r="C213" s="81" t="s">
        <v>256</v>
      </c>
      <c r="D213" s="81" t="s">
        <v>240</v>
      </c>
      <c r="E213" s="49" t="s">
        <v>30</v>
      </c>
      <c r="F213" s="50" t="s">
        <v>306</v>
      </c>
      <c r="G213" s="39" t="s">
        <v>18</v>
      </c>
      <c r="H213" s="51" t="s">
        <v>307</v>
      </c>
    </row>
    <row r="214" spans="2:8" x14ac:dyDescent="0.4">
      <c r="B214" s="80" t="s">
        <v>255</v>
      </c>
      <c r="C214" s="81" t="s">
        <v>256</v>
      </c>
      <c r="D214" s="81" t="s">
        <v>240</v>
      </c>
      <c r="E214" s="49" t="s">
        <v>30</v>
      </c>
      <c r="F214" s="50" t="s">
        <v>308</v>
      </c>
      <c r="G214" s="39" t="s">
        <v>18</v>
      </c>
      <c r="H214" s="51" t="s">
        <v>277</v>
      </c>
    </row>
    <row r="215" spans="2:8" x14ac:dyDescent="0.4">
      <c r="B215" s="80" t="s">
        <v>255</v>
      </c>
      <c r="C215" s="81" t="s">
        <v>256</v>
      </c>
      <c r="D215" s="81" t="s">
        <v>240</v>
      </c>
      <c r="E215" s="49" t="s">
        <v>30</v>
      </c>
      <c r="F215" s="50" t="s">
        <v>309</v>
      </c>
      <c r="G215" s="39" t="s">
        <v>18</v>
      </c>
      <c r="H215" s="51" t="s">
        <v>285</v>
      </c>
    </row>
    <row r="216" spans="2:8" x14ac:dyDescent="0.4">
      <c r="B216" s="80" t="s">
        <v>255</v>
      </c>
      <c r="C216" s="81" t="s">
        <v>256</v>
      </c>
      <c r="D216" s="81" t="s">
        <v>240</v>
      </c>
      <c r="E216" s="49" t="s">
        <v>30</v>
      </c>
      <c r="F216" s="50" t="s">
        <v>310</v>
      </c>
      <c r="G216" s="39" t="s">
        <v>18</v>
      </c>
      <c r="H216" s="51" t="s">
        <v>277</v>
      </c>
    </row>
    <row r="217" spans="2:8" x14ac:dyDescent="0.4">
      <c r="B217" s="80" t="s">
        <v>255</v>
      </c>
      <c r="C217" s="81" t="s">
        <v>256</v>
      </c>
      <c r="D217" s="81" t="s">
        <v>240</v>
      </c>
      <c r="E217" s="49" t="s">
        <v>30</v>
      </c>
      <c r="F217" s="50" t="s">
        <v>311</v>
      </c>
      <c r="G217" s="39" t="s">
        <v>18</v>
      </c>
      <c r="H217" s="51" t="s">
        <v>312</v>
      </c>
    </row>
    <row r="218" spans="2:8" x14ac:dyDescent="0.4">
      <c r="B218" s="80" t="s">
        <v>255</v>
      </c>
      <c r="C218" s="81" t="s">
        <v>256</v>
      </c>
      <c r="D218" s="81" t="s">
        <v>240</v>
      </c>
      <c r="E218" s="49" t="s">
        <v>30</v>
      </c>
      <c r="F218" s="50" t="s">
        <v>67</v>
      </c>
      <c r="G218" s="39" t="s">
        <v>18</v>
      </c>
      <c r="H218" s="51" t="s">
        <v>277</v>
      </c>
    </row>
    <row r="219" spans="2:8" x14ac:dyDescent="0.4">
      <c r="B219" s="80" t="s">
        <v>255</v>
      </c>
      <c r="C219" s="81" t="s">
        <v>256</v>
      </c>
      <c r="D219" s="81" t="s">
        <v>240</v>
      </c>
      <c r="E219" s="49" t="s">
        <v>30</v>
      </c>
      <c r="F219" s="50" t="s">
        <v>69</v>
      </c>
      <c r="G219" s="39" t="s">
        <v>18</v>
      </c>
      <c r="H219" s="51" t="s">
        <v>277</v>
      </c>
    </row>
    <row r="220" spans="2:8" x14ac:dyDescent="0.4">
      <c r="B220" s="80" t="s">
        <v>255</v>
      </c>
      <c r="C220" s="81" t="s">
        <v>256</v>
      </c>
      <c r="D220" s="81" t="s">
        <v>240</v>
      </c>
      <c r="E220" s="49" t="s">
        <v>30</v>
      </c>
      <c r="F220" s="50" t="s">
        <v>313</v>
      </c>
      <c r="G220" s="39" t="s">
        <v>18</v>
      </c>
      <c r="H220" s="51" t="s">
        <v>277</v>
      </c>
    </row>
    <row r="221" spans="2:8" x14ac:dyDescent="0.4">
      <c r="B221" s="80" t="s">
        <v>255</v>
      </c>
      <c r="C221" s="81" t="s">
        <v>256</v>
      </c>
      <c r="D221" s="81" t="s">
        <v>240</v>
      </c>
      <c r="E221" s="49" t="s">
        <v>30</v>
      </c>
      <c r="F221" s="50" t="s">
        <v>314</v>
      </c>
      <c r="G221" s="39" t="s">
        <v>18</v>
      </c>
      <c r="H221" s="51" t="s">
        <v>277</v>
      </c>
    </row>
    <row r="222" spans="2:8" x14ac:dyDescent="0.4">
      <c r="B222" s="80" t="s">
        <v>255</v>
      </c>
      <c r="C222" s="81" t="s">
        <v>256</v>
      </c>
      <c r="D222" s="81" t="s">
        <v>240</v>
      </c>
      <c r="E222" s="49" t="s">
        <v>30</v>
      </c>
      <c r="F222" s="50" t="s">
        <v>135</v>
      </c>
      <c r="G222" s="39" t="s">
        <v>18</v>
      </c>
      <c r="H222" s="51" t="s">
        <v>285</v>
      </c>
    </row>
    <row r="223" spans="2:8" x14ac:dyDescent="0.4">
      <c r="B223" s="80" t="s">
        <v>255</v>
      </c>
      <c r="C223" s="81" t="s">
        <v>256</v>
      </c>
      <c r="D223" s="81" t="s">
        <v>240</v>
      </c>
      <c r="E223" s="49" t="s">
        <v>30</v>
      </c>
      <c r="F223" s="50" t="s">
        <v>137</v>
      </c>
      <c r="G223" s="39" t="s">
        <v>18</v>
      </c>
      <c r="H223" s="51" t="s">
        <v>285</v>
      </c>
    </row>
    <row r="224" spans="2:8" x14ac:dyDescent="0.4">
      <c r="B224" s="80" t="s">
        <v>255</v>
      </c>
      <c r="C224" s="81" t="s">
        <v>256</v>
      </c>
      <c r="D224" s="81" t="s">
        <v>240</v>
      </c>
      <c r="E224" s="49" t="s">
        <v>30</v>
      </c>
      <c r="F224" s="50" t="s">
        <v>141</v>
      </c>
      <c r="G224" s="39" t="s">
        <v>18</v>
      </c>
      <c r="H224" s="51" t="s">
        <v>315</v>
      </c>
    </row>
    <row r="225" spans="2:8" x14ac:dyDescent="0.4">
      <c r="B225" s="80" t="s">
        <v>255</v>
      </c>
      <c r="C225" s="81" t="s">
        <v>256</v>
      </c>
      <c r="D225" s="81" t="s">
        <v>240</v>
      </c>
      <c r="E225" s="49" t="s">
        <v>30</v>
      </c>
      <c r="F225" s="50" t="s">
        <v>177</v>
      </c>
      <c r="G225" s="39" t="s">
        <v>18</v>
      </c>
      <c r="H225" s="51" t="s">
        <v>315</v>
      </c>
    </row>
    <row r="226" spans="2:8" x14ac:dyDescent="0.4">
      <c r="B226" s="80" t="s">
        <v>255</v>
      </c>
      <c r="C226" s="81" t="s">
        <v>256</v>
      </c>
      <c r="D226" s="81" t="s">
        <v>240</v>
      </c>
      <c r="E226" s="49" t="s">
        <v>30</v>
      </c>
      <c r="F226" s="50" t="s">
        <v>172</v>
      </c>
      <c r="G226" s="39" t="s">
        <v>18</v>
      </c>
      <c r="H226" s="51" t="s">
        <v>315</v>
      </c>
    </row>
    <row r="227" spans="2:8" x14ac:dyDescent="0.4">
      <c r="B227" s="80" t="s">
        <v>255</v>
      </c>
      <c r="C227" s="81" t="s">
        <v>256</v>
      </c>
      <c r="D227" s="81" t="s">
        <v>240</v>
      </c>
      <c r="E227" s="49" t="s">
        <v>30</v>
      </c>
      <c r="F227" s="50" t="s">
        <v>194</v>
      </c>
      <c r="G227" s="39" t="s">
        <v>18</v>
      </c>
      <c r="H227" s="51" t="s">
        <v>316</v>
      </c>
    </row>
    <row r="228" spans="2:8" x14ac:dyDescent="0.4">
      <c r="B228" s="80" t="s">
        <v>255</v>
      </c>
      <c r="C228" s="81" t="s">
        <v>256</v>
      </c>
      <c r="D228" s="81" t="s">
        <v>240</v>
      </c>
      <c r="E228" s="49" t="s">
        <v>30</v>
      </c>
      <c r="F228" s="50" t="s">
        <v>317</v>
      </c>
      <c r="G228" s="39" t="s">
        <v>18</v>
      </c>
      <c r="H228" s="51" t="s">
        <v>258</v>
      </c>
    </row>
    <row r="229" spans="2:8" x14ac:dyDescent="0.4">
      <c r="B229" s="80" t="s">
        <v>255</v>
      </c>
      <c r="C229" s="81" t="s">
        <v>256</v>
      </c>
      <c r="D229" s="81" t="s">
        <v>240</v>
      </c>
      <c r="E229" s="49" t="s">
        <v>30</v>
      </c>
      <c r="F229" s="50" t="s">
        <v>200</v>
      </c>
      <c r="G229" s="39" t="s">
        <v>18</v>
      </c>
      <c r="H229" s="51" t="s">
        <v>279</v>
      </c>
    </row>
    <row r="230" spans="2:8" x14ac:dyDescent="0.4">
      <c r="B230" s="80" t="s">
        <v>255</v>
      </c>
      <c r="C230" s="81" t="s">
        <v>256</v>
      </c>
      <c r="D230" s="81" t="s">
        <v>240</v>
      </c>
      <c r="E230" s="49" t="s">
        <v>30</v>
      </c>
      <c r="F230" s="50" t="s">
        <v>318</v>
      </c>
      <c r="G230" s="39" t="s">
        <v>18</v>
      </c>
      <c r="H230" s="51" t="s">
        <v>319</v>
      </c>
    </row>
    <row r="231" spans="2:8" x14ac:dyDescent="0.4">
      <c r="B231" s="80" t="s">
        <v>255</v>
      </c>
      <c r="C231" s="81" t="s">
        <v>256</v>
      </c>
      <c r="D231" s="81" t="s">
        <v>240</v>
      </c>
      <c r="E231" s="49" t="s">
        <v>30</v>
      </c>
      <c r="F231" s="50" t="s">
        <v>203</v>
      </c>
      <c r="G231" s="39" t="s">
        <v>18</v>
      </c>
      <c r="H231" s="51" t="s">
        <v>320</v>
      </c>
    </row>
    <row r="232" spans="2:8" x14ac:dyDescent="0.4">
      <c r="B232" s="80" t="s">
        <v>255</v>
      </c>
      <c r="C232" s="81" t="s">
        <v>256</v>
      </c>
      <c r="D232" s="81" t="s">
        <v>240</v>
      </c>
      <c r="E232" s="49" t="s">
        <v>30</v>
      </c>
      <c r="F232" s="50" t="s">
        <v>321</v>
      </c>
      <c r="G232" s="39" t="s">
        <v>18</v>
      </c>
      <c r="H232" s="51" t="s">
        <v>258</v>
      </c>
    </row>
    <row r="233" spans="2:8" x14ac:dyDescent="0.4">
      <c r="B233" s="80" t="s">
        <v>255</v>
      </c>
      <c r="C233" s="81" t="s">
        <v>256</v>
      </c>
      <c r="D233" s="81" t="s">
        <v>240</v>
      </c>
      <c r="E233" s="49" t="s">
        <v>30</v>
      </c>
      <c r="F233" s="50" t="s">
        <v>204</v>
      </c>
      <c r="G233" s="39" t="s">
        <v>18</v>
      </c>
      <c r="H233" s="51" t="s">
        <v>279</v>
      </c>
    </row>
    <row r="234" spans="2:8" x14ac:dyDescent="0.4">
      <c r="B234" s="80" t="s">
        <v>255</v>
      </c>
      <c r="C234" s="81" t="s">
        <v>256</v>
      </c>
      <c r="D234" s="81" t="s">
        <v>240</v>
      </c>
      <c r="E234" s="49" t="s">
        <v>30</v>
      </c>
      <c r="F234" s="50" t="s">
        <v>322</v>
      </c>
      <c r="G234" s="39" t="s">
        <v>18</v>
      </c>
      <c r="H234" s="51" t="s">
        <v>277</v>
      </c>
    </row>
    <row r="235" spans="2:8" x14ac:dyDescent="0.4">
      <c r="B235" s="80" t="s">
        <v>255</v>
      </c>
      <c r="C235" s="81" t="s">
        <v>256</v>
      </c>
      <c r="D235" s="81" t="s">
        <v>240</v>
      </c>
      <c r="E235" s="49" t="s">
        <v>30</v>
      </c>
      <c r="F235" s="50" t="s">
        <v>73</v>
      </c>
      <c r="G235" s="39" t="s">
        <v>18</v>
      </c>
      <c r="H235" s="51" t="s">
        <v>285</v>
      </c>
    </row>
    <row r="236" spans="2:8" x14ac:dyDescent="0.4">
      <c r="B236" s="80" t="s">
        <v>255</v>
      </c>
      <c r="C236" s="81" t="s">
        <v>256</v>
      </c>
      <c r="D236" s="81" t="s">
        <v>240</v>
      </c>
      <c r="E236" s="49" t="s">
        <v>30</v>
      </c>
      <c r="F236" s="50" t="s">
        <v>75</v>
      </c>
      <c r="G236" s="39" t="s">
        <v>18</v>
      </c>
      <c r="H236" s="51" t="s">
        <v>285</v>
      </c>
    </row>
    <row r="237" spans="2:8" x14ac:dyDescent="0.4">
      <c r="B237" s="80" t="s">
        <v>255</v>
      </c>
      <c r="C237" s="81" t="s">
        <v>256</v>
      </c>
      <c r="D237" s="81" t="s">
        <v>240</v>
      </c>
      <c r="E237" s="49" t="s">
        <v>30</v>
      </c>
      <c r="F237" s="50" t="s">
        <v>323</v>
      </c>
      <c r="G237" s="39" t="s">
        <v>18</v>
      </c>
      <c r="H237" s="51" t="s">
        <v>293</v>
      </c>
    </row>
    <row r="238" spans="2:8" x14ac:dyDescent="0.4">
      <c r="B238" s="80" t="s">
        <v>255</v>
      </c>
      <c r="C238" s="81" t="s">
        <v>256</v>
      </c>
      <c r="D238" s="81" t="s">
        <v>240</v>
      </c>
      <c r="E238" s="49" t="s">
        <v>30</v>
      </c>
      <c r="F238" s="50" t="s">
        <v>324</v>
      </c>
      <c r="G238" s="39" t="s">
        <v>18</v>
      </c>
      <c r="H238" s="51" t="s">
        <v>293</v>
      </c>
    </row>
    <row r="239" spans="2:8" x14ac:dyDescent="0.4">
      <c r="B239" s="80" t="s">
        <v>255</v>
      </c>
      <c r="C239" s="81" t="s">
        <v>256</v>
      </c>
      <c r="D239" s="81" t="s">
        <v>240</v>
      </c>
      <c r="E239" s="49" t="s">
        <v>30</v>
      </c>
      <c r="F239" s="50" t="s">
        <v>325</v>
      </c>
      <c r="G239" s="39" t="s">
        <v>18</v>
      </c>
      <c r="H239" s="51" t="s">
        <v>258</v>
      </c>
    </row>
    <row r="240" spans="2:8" x14ac:dyDescent="0.4">
      <c r="B240" s="80" t="s">
        <v>255</v>
      </c>
      <c r="C240" s="81" t="s">
        <v>256</v>
      </c>
      <c r="D240" s="81" t="s">
        <v>240</v>
      </c>
      <c r="E240" s="49" t="s">
        <v>30</v>
      </c>
      <c r="F240" s="50" t="s">
        <v>326</v>
      </c>
      <c r="G240" s="39" t="s">
        <v>18</v>
      </c>
      <c r="H240" s="51" t="s">
        <v>258</v>
      </c>
    </row>
    <row r="241" spans="2:8" x14ac:dyDescent="0.4">
      <c r="B241" s="80" t="s">
        <v>255</v>
      </c>
      <c r="C241" s="81" t="s">
        <v>256</v>
      </c>
      <c r="D241" s="81" t="s">
        <v>240</v>
      </c>
      <c r="E241" s="49" t="s">
        <v>30</v>
      </c>
      <c r="F241" s="50" t="s">
        <v>327</v>
      </c>
      <c r="G241" s="39" t="s">
        <v>18</v>
      </c>
      <c r="H241" s="51" t="s">
        <v>277</v>
      </c>
    </row>
    <row r="242" spans="2:8" x14ac:dyDescent="0.4">
      <c r="B242" s="80" t="s">
        <v>255</v>
      </c>
      <c r="C242" s="81" t="s">
        <v>256</v>
      </c>
      <c r="D242" s="81" t="s">
        <v>240</v>
      </c>
      <c r="E242" s="49" t="s">
        <v>30</v>
      </c>
      <c r="F242" s="50" t="s">
        <v>328</v>
      </c>
      <c r="G242" s="39" t="s">
        <v>18</v>
      </c>
      <c r="H242" s="51" t="s">
        <v>298</v>
      </c>
    </row>
    <row r="243" spans="2:8" x14ac:dyDescent="0.4">
      <c r="B243" s="80" t="s">
        <v>255</v>
      </c>
      <c r="C243" s="81" t="s">
        <v>256</v>
      </c>
      <c r="D243" s="81" t="s">
        <v>240</v>
      </c>
      <c r="E243" s="49" t="s">
        <v>30</v>
      </c>
      <c r="F243" s="50" t="s">
        <v>329</v>
      </c>
      <c r="G243" s="39" t="s">
        <v>18</v>
      </c>
      <c r="H243" s="51" t="s">
        <v>293</v>
      </c>
    </row>
    <row r="244" spans="2:8" x14ac:dyDescent="0.4">
      <c r="B244" s="80" t="s">
        <v>255</v>
      </c>
      <c r="C244" s="81" t="s">
        <v>256</v>
      </c>
      <c r="D244" s="81" t="s">
        <v>240</v>
      </c>
      <c r="E244" s="49" t="s">
        <v>30</v>
      </c>
      <c r="F244" s="50" t="s">
        <v>330</v>
      </c>
      <c r="G244" s="39" t="s">
        <v>18</v>
      </c>
      <c r="H244" s="51" t="s">
        <v>258</v>
      </c>
    </row>
    <row r="245" spans="2:8" x14ac:dyDescent="0.4">
      <c r="B245" s="80" t="s">
        <v>255</v>
      </c>
      <c r="C245" s="81" t="s">
        <v>256</v>
      </c>
      <c r="D245" s="81" t="s">
        <v>240</v>
      </c>
      <c r="E245" s="49" t="s">
        <v>30</v>
      </c>
      <c r="F245" s="50" t="s">
        <v>331</v>
      </c>
      <c r="G245" s="39" t="s">
        <v>18</v>
      </c>
      <c r="H245" s="51" t="s">
        <v>279</v>
      </c>
    </row>
    <row r="246" spans="2:8" x14ac:dyDescent="0.4">
      <c r="B246" s="80" t="s">
        <v>255</v>
      </c>
      <c r="C246" s="81" t="s">
        <v>256</v>
      </c>
      <c r="D246" s="81" t="s">
        <v>240</v>
      </c>
      <c r="E246" s="49" t="s">
        <v>30</v>
      </c>
      <c r="F246" s="50" t="s">
        <v>332</v>
      </c>
      <c r="G246" s="39" t="s">
        <v>18</v>
      </c>
      <c r="H246" s="51" t="s">
        <v>277</v>
      </c>
    </row>
    <row r="247" spans="2:8" x14ac:dyDescent="0.4">
      <c r="B247" s="80" t="s">
        <v>255</v>
      </c>
      <c r="C247" s="81" t="s">
        <v>256</v>
      </c>
      <c r="D247" s="81" t="s">
        <v>240</v>
      </c>
      <c r="E247" s="49" t="s">
        <v>30</v>
      </c>
      <c r="F247" s="50" t="s">
        <v>333</v>
      </c>
      <c r="G247" s="39" t="s">
        <v>18</v>
      </c>
      <c r="H247" s="51" t="s">
        <v>258</v>
      </c>
    </row>
    <row r="248" spans="2:8" x14ac:dyDescent="0.4">
      <c r="B248" s="80" t="s">
        <v>255</v>
      </c>
      <c r="C248" s="81" t="s">
        <v>256</v>
      </c>
      <c r="D248" s="81" t="s">
        <v>240</v>
      </c>
      <c r="E248" s="49" t="s">
        <v>30</v>
      </c>
      <c r="F248" s="50" t="s">
        <v>217</v>
      </c>
      <c r="G248" s="39" t="s">
        <v>18</v>
      </c>
      <c r="H248" s="51" t="s">
        <v>279</v>
      </c>
    </row>
    <row r="249" spans="2:8" x14ac:dyDescent="0.4">
      <c r="B249" s="80" t="s">
        <v>255</v>
      </c>
      <c r="C249" s="81" t="s">
        <v>256</v>
      </c>
      <c r="D249" s="81" t="s">
        <v>240</v>
      </c>
      <c r="E249" s="49" t="s">
        <v>30</v>
      </c>
      <c r="F249" s="50" t="s">
        <v>219</v>
      </c>
      <c r="G249" s="39" t="s">
        <v>18</v>
      </c>
      <c r="H249" s="51" t="s">
        <v>285</v>
      </c>
    </row>
    <row r="250" spans="2:8" x14ac:dyDescent="0.4">
      <c r="B250" s="80" t="s">
        <v>255</v>
      </c>
      <c r="C250" s="81" t="s">
        <v>256</v>
      </c>
      <c r="D250" s="81" t="s">
        <v>240</v>
      </c>
      <c r="E250" s="49" t="s">
        <v>30</v>
      </c>
      <c r="F250" s="50" t="s">
        <v>334</v>
      </c>
      <c r="G250" s="39" t="s">
        <v>18</v>
      </c>
      <c r="H250" s="51" t="s">
        <v>335</v>
      </c>
    </row>
    <row r="251" spans="2:8" x14ac:dyDescent="0.4">
      <c r="B251" s="80" t="s">
        <v>255</v>
      </c>
      <c r="C251" s="81" t="s">
        <v>256</v>
      </c>
      <c r="D251" s="81" t="s">
        <v>240</v>
      </c>
      <c r="E251" s="49" t="s">
        <v>30</v>
      </c>
      <c r="F251" s="50" t="s">
        <v>336</v>
      </c>
      <c r="G251" s="39" t="s">
        <v>18</v>
      </c>
      <c r="H251" s="51" t="s">
        <v>285</v>
      </c>
    </row>
    <row r="252" spans="2:8" x14ac:dyDescent="0.4">
      <c r="B252" s="80" t="s">
        <v>255</v>
      </c>
      <c r="C252" s="81" t="s">
        <v>256</v>
      </c>
      <c r="D252" s="81" t="s">
        <v>240</v>
      </c>
      <c r="E252" s="49" t="s">
        <v>30</v>
      </c>
      <c r="F252" s="50" t="s">
        <v>337</v>
      </c>
      <c r="G252" s="39" t="s">
        <v>18</v>
      </c>
      <c r="H252" s="51" t="s">
        <v>277</v>
      </c>
    </row>
    <row r="253" spans="2:8" x14ac:dyDescent="0.4">
      <c r="B253" s="80" t="s">
        <v>255</v>
      </c>
      <c r="C253" s="81" t="s">
        <v>256</v>
      </c>
      <c r="D253" s="81" t="s">
        <v>240</v>
      </c>
      <c r="E253" s="49" t="s">
        <v>30</v>
      </c>
      <c r="F253" s="50" t="s">
        <v>338</v>
      </c>
      <c r="G253" s="39" t="s">
        <v>18</v>
      </c>
      <c r="H253" s="51" t="s">
        <v>258</v>
      </c>
    </row>
    <row r="254" spans="2:8" x14ac:dyDescent="0.4">
      <c r="B254" s="80" t="s">
        <v>255</v>
      </c>
      <c r="C254" s="81" t="s">
        <v>256</v>
      </c>
      <c r="D254" s="81" t="s">
        <v>240</v>
      </c>
      <c r="E254" s="49" t="s">
        <v>30</v>
      </c>
      <c r="F254" s="50" t="s">
        <v>339</v>
      </c>
      <c r="G254" s="39" t="s">
        <v>18</v>
      </c>
      <c r="H254" s="51" t="s">
        <v>258</v>
      </c>
    </row>
    <row r="255" spans="2:8" x14ac:dyDescent="0.4">
      <c r="B255" s="80" t="s">
        <v>255</v>
      </c>
      <c r="C255" s="81" t="s">
        <v>256</v>
      </c>
      <c r="D255" s="81" t="s">
        <v>240</v>
      </c>
      <c r="E255" s="49" t="s">
        <v>30</v>
      </c>
      <c r="F255" s="50" t="s">
        <v>340</v>
      </c>
      <c r="G255" s="39" t="s">
        <v>18</v>
      </c>
      <c r="H255" s="51" t="s">
        <v>258</v>
      </c>
    </row>
    <row r="256" spans="2:8" x14ac:dyDescent="0.4">
      <c r="B256" s="80" t="s">
        <v>255</v>
      </c>
      <c r="C256" s="81" t="s">
        <v>256</v>
      </c>
      <c r="D256" s="81" t="s">
        <v>240</v>
      </c>
      <c r="E256" s="49" t="s">
        <v>30</v>
      </c>
      <c r="F256" s="50" t="s">
        <v>341</v>
      </c>
      <c r="G256" s="39" t="s">
        <v>18</v>
      </c>
      <c r="H256" s="51" t="s">
        <v>285</v>
      </c>
    </row>
    <row r="257" spans="2:8" x14ac:dyDescent="0.4">
      <c r="B257" s="80" t="s">
        <v>255</v>
      </c>
      <c r="C257" s="81" t="s">
        <v>256</v>
      </c>
      <c r="D257" s="81" t="s">
        <v>240</v>
      </c>
      <c r="E257" s="49" t="s">
        <v>30</v>
      </c>
      <c r="F257" s="50" t="s">
        <v>342</v>
      </c>
      <c r="G257" s="39" t="s">
        <v>18</v>
      </c>
      <c r="H257" s="51" t="s">
        <v>343</v>
      </c>
    </row>
    <row r="258" spans="2:8" x14ac:dyDescent="0.4">
      <c r="B258" s="80" t="s">
        <v>255</v>
      </c>
      <c r="C258" s="81" t="s">
        <v>256</v>
      </c>
      <c r="D258" s="81" t="s">
        <v>240</v>
      </c>
      <c r="E258" s="49" t="s">
        <v>30</v>
      </c>
      <c r="F258" s="50" t="s">
        <v>344</v>
      </c>
      <c r="G258" s="39" t="s">
        <v>18</v>
      </c>
      <c r="H258" s="51" t="s">
        <v>277</v>
      </c>
    </row>
    <row r="259" spans="2:8" x14ac:dyDescent="0.4">
      <c r="B259" s="80" t="s">
        <v>255</v>
      </c>
      <c r="C259" s="81" t="s">
        <v>256</v>
      </c>
      <c r="D259" s="81" t="s">
        <v>240</v>
      </c>
      <c r="E259" s="49" t="s">
        <v>30</v>
      </c>
      <c r="F259" s="50" t="s">
        <v>345</v>
      </c>
      <c r="G259" s="39" t="s">
        <v>18</v>
      </c>
      <c r="H259" s="51" t="s">
        <v>293</v>
      </c>
    </row>
    <row r="260" spans="2:8" x14ac:dyDescent="0.4">
      <c r="B260" s="80" t="s">
        <v>255</v>
      </c>
      <c r="C260" s="81" t="s">
        <v>256</v>
      </c>
      <c r="D260" s="81" t="s">
        <v>240</v>
      </c>
      <c r="E260" s="49" t="s">
        <v>30</v>
      </c>
      <c r="F260" s="50" t="s">
        <v>346</v>
      </c>
      <c r="G260" s="39" t="s">
        <v>18</v>
      </c>
      <c r="H260" s="51" t="s">
        <v>293</v>
      </c>
    </row>
    <row r="261" spans="2:8" x14ac:dyDescent="0.4">
      <c r="B261" s="80" t="s">
        <v>255</v>
      </c>
      <c r="C261" s="81" t="s">
        <v>256</v>
      </c>
      <c r="D261" s="81" t="s">
        <v>240</v>
      </c>
      <c r="E261" s="49" t="s">
        <v>30</v>
      </c>
      <c r="F261" s="50" t="s">
        <v>347</v>
      </c>
      <c r="G261" s="39" t="s">
        <v>18</v>
      </c>
      <c r="H261" s="51" t="s">
        <v>279</v>
      </c>
    </row>
    <row r="262" spans="2:8" x14ac:dyDescent="0.4">
      <c r="B262" s="80" t="s">
        <v>255</v>
      </c>
      <c r="C262" s="81" t="s">
        <v>256</v>
      </c>
      <c r="D262" s="81" t="s">
        <v>240</v>
      </c>
      <c r="E262" s="49" t="s">
        <v>30</v>
      </c>
      <c r="F262" s="50" t="s">
        <v>348</v>
      </c>
      <c r="G262" s="39" t="s">
        <v>18</v>
      </c>
      <c r="H262" s="51" t="s">
        <v>349</v>
      </c>
    </row>
    <row r="263" spans="2:8" x14ac:dyDescent="0.4">
      <c r="B263" s="80" t="s">
        <v>255</v>
      </c>
      <c r="C263" s="81" t="s">
        <v>256</v>
      </c>
      <c r="D263" s="81" t="s">
        <v>240</v>
      </c>
      <c r="E263" s="49" t="s">
        <v>30</v>
      </c>
      <c r="F263" s="50" t="s">
        <v>350</v>
      </c>
      <c r="G263" s="39" t="s">
        <v>18</v>
      </c>
      <c r="H263" s="51" t="s">
        <v>351</v>
      </c>
    </row>
    <row r="264" spans="2:8" x14ac:dyDescent="0.4">
      <c r="B264" s="80" t="s">
        <v>255</v>
      </c>
      <c r="C264" s="81" t="s">
        <v>256</v>
      </c>
      <c r="D264" s="81" t="s">
        <v>240</v>
      </c>
      <c r="E264" s="49" t="s">
        <v>30</v>
      </c>
      <c r="F264" s="50" t="s">
        <v>352</v>
      </c>
      <c r="G264" s="39" t="s">
        <v>18</v>
      </c>
      <c r="H264" s="51" t="s">
        <v>279</v>
      </c>
    </row>
    <row r="265" spans="2:8" x14ac:dyDescent="0.4">
      <c r="B265" s="80" t="s">
        <v>255</v>
      </c>
      <c r="C265" s="81" t="s">
        <v>256</v>
      </c>
      <c r="D265" s="81" t="s">
        <v>240</v>
      </c>
      <c r="E265" s="49" t="s">
        <v>30</v>
      </c>
      <c r="F265" s="50" t="s">
        <v>353</v>
      </c>
      <c r="G265" s="39" t="s">
        <v>18</v>
      </c>
      <c r="H265" s="51" t="s">
        <v>320</v>
      </c>
    </row>
    <row r="266" spans="2:8" x14ac:dyDescent="0.4">
      <c r="B266" s="80" t="s">
        <v>255</v>
      </c>
      <c r="C266" s="81" t="s">
        <v>256</v>
      </c>
      <c r="D266" s="81" t="s">
        <v>240</v>
      </c>
      <c r="E266" s="49" t="s">
        <v>30</v>
      </c>
      <c r="F266" s="50" t="s">
        <v>354</v>
      </c>
      <c r="G266" s="39" t="s">
        <v>18</v>
      </c>
      <c r="H266" s="51" t="s">
        <v>279</v>
      </c>
    </row>
    <row r="267" spans="2:8" x14ac:dyDescent="0.4">
      <c r="B267" s="80" t="s">
        <v>255</v>
      </c>
      <c r="C267" s="81" t="s">
        <v>256</v>
      </c>
      <c r="D267" s="81" t="s">
        <v>240</v>
      </c>
      <c r="E267" s="49" t="s">
        <v>30</v>
      </c>
      <c r="F267" s="50" t="s">
        <v>355</v>
      </c>
      <c r="G267" s="39" t="s">
        <v>18</v>
      </c>
      <c r="H267" s="51" t="s">
        <v>279</v>
      </c>
    </row>
    <row r="268" spans="2:8" x14ac:dyDescent="0.4">
      <c r="B268" s="80" t="s">
        <v>255</v>
      </c>
      <c r="C268" s="81" t="s">
        <v>256</v>
      </c>
      <c r="D268" s="81" t="s">
        <v>240</v>
      </c>
      <c r="E268" s="49" t="s">
        <v>30</v>
      </c>
      <c r="F268" s="50" t="s">
        <v>356</v>
      </c>
      <c r="G268" s="39" t="s">
        <v>18</v>
      </c>
      <c r="H268" s="51" t="s">
        <v>351</v>
      </c>
    </row>
    <row r="269" spans="2:8" x14ac:dyDescent="0.4">
      <c r="B269" s="80" t="s">
        <v>255</v>
      </c>
      <c r="C269" s="81" t="s">
        <v>256</v>
      </c>
      <c r="D269" s="81" t="s">
        <v>240</v>
      </c>
      <c r="E269" s="49" t="s">
        <v>30</v>
      </c>
      <c r="F269" s="50" t="s">
        <v>357</v>
      </c>
      <c r="G269" s="39" t="s">
        <v>18</v>
      </c>
      <c r="H269" s="51" t="s">
        <v>320</v>
      </c>
    </row>
    <row r="270" spans="2:8" x14ac:dyDescent="0.4">
      <c r="B270" s="80" t="s">
        <v>255</v>
      </c>
      <c r="C270" s="81" t="s">
        <v>256</v>
      </c>
      <c r="D270" s="81" t="s">
        <v>240</v>
      </c>
      <c r="E270" s="49" t="s">
        <v>30</v>
      </c>
      <c r="F270" s="50" t="s">
        <v>358</v>
      </c>
      <c r="G270" s="39" t="s">
        <v>18</v>
      </c>
      <c r="H270" s="51" t="s">
        <v>320</v>
      </c>
    </row>
    <row r="271" spans="2:8" x14ac:dyDescent="0.4">
      <c r="B271" s="80" t="s">
        <v>255</v>
      </c>
      <c r="C271" s="81" t="s">
        <v>256</v>
      </c>
      <c r="D271" s="81" t="s">
        <v>240</v>
      </c>
      <c r="E271" s="49" t="s">
        <v>30</v>
      </c>
      <c r="F271" s="50" t="s">
        <v>359</v>
      </c>
      <c r="G271" s="39" t="s">
        <v>18</v>
      </c>
      <c r="H271" s="51" t="s">
        <v>320</v>
      </c>
    </row>
    <row r="272" spans="2:8" x14ac:dyDescent="0.4">
      <c r="B272" s="80" t="s">
        <v>255</v>
      </c>
      <c r="C272" s="81" t="s">
        <v>256</v>
      </c>
      <c r="D272" s="81" t="s">
        <v>240</v>
      </c>
      <c r="E272" s="49" t="s">
        <v>30</v>
      </c>
      <c r="F272" s="50" t="s">
        <v>360</v>
      </c>
      <c r="G272" s="39" t="s">
        <v>18</v>
      </c>
      <c r="H272" s="51" t="s">
        <v>361</v>
      </c>
    </row>
    <row r="273" spans="2:8" x14ac:dyDescent="0.4">
      <c r="B273" s="80" t="s">
        <v>255</v>
      </c>
      <c r="C273" s="81" t="s">
        <v>256</v>
      </c>
      <c r="D273" s="81" t="s">
        <v>240</v>
      </c>
      <c r="E273" s="49" t="s">
        <v>30</v>
      </c>
      <c r="F273" s="50" t="s">
        <v>362</v>
      </c>
      <c r="G273" s="39" t="s">
        <v>18</v>
      </c>
      <c r="H273" s="51" t="s">
        <v>363</v>
      </c>
    </row>
    <row r="274" spans="2:8" x14ac:dyDescent="0.4">
      <c r="B274" s="80" t="s">
        <v>255</v>
      </c>
      <c r="C274" s="81" t="s">
        <v>256</v>
      </c>
      <c r="D274" s="81" t="s">
        <v>240</v>
      </c>
      <c r="E274" s="49" t="s">
        <v>30</v>
      </c>
      <c r="F274" s="50" t="s">
        <v>364</v>
      </c>
      <c r="G274" s="39" t="s">
        <v>18</v>
      </c>
      <c r="H274" s="51" t="s">
        <v>351</v>
      </c>
    </row>
    <row r="275" spans="2:8" x14ac:dyDescent="0.4">
      <c r="B275" s="80" t="s">
        <v>255</v>
      </c>
      <c r="C275" s="81" t="s">
        <v>256</v>
      </c>
      <c r="D275" s="81" t="s">
        <v>240</v>
      </c>
      <c r="E275" s="49" t="s">
        <v>30</v>
      </c>
      <c r="F275" s="50" t="s">
        <v>365</v>
      </c>
      <c r="G275" s="39" t="s">
        <v>18</v>
      </c>
      <c r="H275" s="51" t="s">
        <v>320</v>
      </c>
    </row>
    <row r="276" spans="2:8" x14ac:dyDescent="0.4">
      <c r="B276" s="80" t="s">
        <v>255</v>
      </c>
      <c r="C276" s="81" t="s">
        <v>256</v>
      </c>
      <c r="D276" s="81" t="s">
        <v>240</v>
      </c>
      <c r="E276" s="49" t="s">
        <v>30</v>
      </c>
      <c r="F276" s="50" t="s">
        <v>366</v>
      </c>
      <c r="G276" s="39" t="s">
        <v>18</v>
      </c>
      <c r="H276" s="51" t="s">
        <v>320</v>
      </c>
    </row>
    <row r="277" spans="2:8" x14ac:dyDescent="0.4">
      <c r="B277" s="80" t="s">
        <v>255</v>
      </c>
      <c r="C277" s="81" t="s">
        <v>256</v>
      </c>
      <c r="D277" s="81" t="s">
        <v>240</v>
      </c>
      <c r="E277" s="49" t="s">
        <v>30</v>
      </c>
      <c r="F277" s="50" t="s">
        <v>367</v>
      </c>
      <c r="G277" s="39" t="s">
        <v>18</v>
      </c>
      <c r="H277" s="51" t="s">
        <v>281</v>
      </c>
    </row>
    <row r="278" spans="2:8" x14ac:dyDescent="0.4">
      <c r="B278" s="80" t="s">
        <v>255</v>
      </c>
      <c r="C278" s="81" t="s">
        <v>256</v>
      </c>
      <c r="D278" s="81" t="s">
        <v>240</v>
      </c>
      <c r="E278" s="49" t="s">
        <v>30</v>
      </c>
      <c r="F278" s="50" t="s">
        <v>368</v>
      </c>
      <c r="G278" s="39" t="s">
        <v>18</v>
      </c>
      <c r="H278" s="51" t="s">
        <v>369</v>
      </c>
    </row>
    <row r="279" spans="2:8" x14ac:dyDescent="0.4">
      <c r="B279" s="80" t="s">
        <v>255</v>
      </c>
      <c r="C279" s="81" t="s">
        <v>256</v>
      </c>
      <c r="D279" s="81" t="s">
        <v>240</v>
      </c>
      <c r="E279" s="49" t="s">
        <v>30</v>
      </c>
      <c r="F279" s="50" t="s">
        <v>370</v>
      </c>
      <c r="G279" s="39" t="s">
        <v>18</v>
      </c>
      <c r="H279" s="51" t="s">
        <v>258</v>
      </c>
    </row>
    <row r="280" spans="2:8" x14ac:dyDescent="0.4">
      <c r="B280" s="80" t="s">
        <v>255</v>
      </c>
      <c r="C280" s="81" t="s">
        <v>256</v>
      </c>
      <c r="D280" s="81" t="s">
        <v>240</v>
      </c>
      <c r="E280" s="49" t="s">
        <v>30</v>
      </c>
      <c r="F280" s="50" t="s">
        <v>371</v>
      </c>
      <c r="G280" s="39" t="s">
        <v>18</v>
      </c>
      <c r="H280" s="51" t="s">
        <v>320</v>
      </c>
    </row>
    <row r="281" spans="2:8" x14ac:dyDescent="0.4">
      <c r="B281" s="80" t="s">
        <v>255</v>
      </c>
      <c r="C281" s="81" t="s">
        <v>256</v>
      </c>
      <c r="D281" s="81" t="s">
        <v>240</v>
      </c>
      <c r="E281" s="49" t="s">
        <v>30</v>
      </c>
      <c r="F281" s="50" t="s">
        <v>372</v>
      </c>
      <c r="G281" s="39" t="s">
        <v>18</v>
      </c>
      <c r="H281" s="51" t="s">
        <v>320</v>
      </c>
    </row>
    <row r="282" spans="2:8" x14ac:dyDescent="0.4">
      <c r="B282" s="80" t="s">
        <v>255</v>
      </c>
      <c r="C282" s="81" t="s">
        <v>256</v>
      </c>
      <c r="D282" s="81" t="s">
        <v>240</v>
      </c>
      <c r="E282" s="49" t="s">
        <v>30</v>
      </c>
      <c r="F282" s="50" t="s">
        <v>373</v>
      </c>
      <c r="G282" s="39" t="s">
        <v>18</v>
      </c>
      <c r="H282" s="51" t="s">
        <v>361</v>
      </c>
    </row>
    <row r="283" spans="2:8" x14ac:dyDescent="0.4">
      <c r="B283" s="80" t="s">
        <v>255</v>
      </c>
      <c r="C283" s="81" t="s">
        <v>256</v>
      </c>
      <c r="D283" s="81" t="s">
        <v>240</v>
      </c>
      <c r="E283" s="49" t="s">
        <v>30</v>
      </c>
      <c r="F283" s="50" t="s">
        <v>374</v>
      </c>
      <c r="G283" s="39" t="s">
        <v>18</v>
      </c>
      <c r="H283" s="51" t="s">
        <v>361</v>
      </c>
    </row>
    <row r="284" spans="2:8" x14ac:dyDescent="0.4">
      <c r="B284" s="80" t="s">
        <v>255</v>
      </c>
      <c r="C284" s="81" t="s">
        <v>256</v>
      </c>
      <c r="D284" s="81" t="s">
        <v>240</v>
      </c>
      <c r="E284" s="49" t="s">
        <v>30</v>
      </c>
      <c r="F284" s="50" t="s">
        <v>375</v>
      </c>
      <c r="G284" s="39" t="s">
        <v>18</v>
      </c>
      <c r="H284" s="51" t="s">
        <v>361</v>
      </c>
    </row>
    <row r="285" spans="2:8" x14ac:dyDescent="0.4">
      <c r="B285" s="80" t="s">
        <v>255</v>
      </c>
      <c r="C285" s="81" t="s">
        <v>256</v>
      </c>
      <c r="D285" s="81" t="s">
        <v>240</v>
      </c>
      <c r="E285" s="49" t="s">
        <v>30</v>
      </c>
      <c r="F285" s="50" t="s">
        <v>376</v>
      </c>
      <c r="G285" s="39" t="s">
        <v>18</v>
      </c>
      <c r="H285" s="51" t="s">
        <v>279</v>
      </c>
    </row>
    <row r="286" spans="2:8" x14ac:dyDescent="0.4">
      <c r="B286" s="80" t="s">
        <v>255</v>
      </c>
      <c r="C286" s="81" t="s">
        <v>256</v>
      </c>
      <c r="D286" s="81" t="s">
        <v>240</v>
      </c>
      <c r="E286" s="49" t="s">
        <v>30</v>
      </c>
      <c r="F286" s="50" t="s">
        <v>377</v>
      </c>
      <c r="G286" s="39" t="s">
        <v>18</v>
      </c>
      <c r="H286" s="51" t="s">
        <v>320</v>
      </c>
    </row>
    <row r="287" spans="2:8" x14ac:dyDescent="0.4">
      <c r="B287" s="80" t="s">
        <v>255</v>
      </c>
      <c r="C287" s="81" t="s">
        <v>256</v>
      </c>
      <c r="D287" s="81" t="s">
        <v>240</v>
      </c>
      <c r="E287" s="49" t="s">
        <v>30</v>
      </c>
      <c r="F287" s="50" t="s">
        <v>378</v>
      </c>
      <c r="G287" s="39" t="s">
        <v>18</v>
      </c>
      <c r="H287" s="51" t="s">
        <v>320</v>
      </c>
    </row>
    <row r="288" spans="2:8" x14ac:dyDescent="0.4">
      <c r="B288" s="80" t="s">
        <v>255</v>
      </c>
      <c r="C288" s="81" t="s">
        <v>256</v>
      </c>
      <c r="D288" s="81" t="s">
        <v>240</v>
      </c>
      <c r="E288" s="49" t="s">
        <v>30</v>
      </c>
      <c r="F288" s="50" t="s">
        <v>379</v>
      </c>
      <c r="G288" s="39" t="s">
        <v>18</v>
      </c>
      <c r="H288" s="51" t="s">
        <v>293</v>
      </c>
    </row>
    <row r="289" spans="2:8" x14ac:dyDescent="0.4">
      <c r="B289" s="80" t="s">
        <v>255</v>
      </c>
      <c r="C289" s="81" t="s">
        <v>256</v>
      </c>
      <c r="D289" s="81" t="s">
        <v>240</v>
      </c>
      <c r="E289" s="49" t="s">
        <v>30</v>
      </c>
      <c r="F289" s="50" t="s">
        <v>380</v>
      </c>
      <c r="G289" s="39" t="s">
        <v>18</v>
      </c>
      <c r="H289" s="51" t="s">
        <v>258</v>
      </c>
    </row>
    <row r="290" spans="2:8" x14ac:dyDescent="0.4">
      <c r="B290" s="80" t="s">
        <v>255</v>
      </c>
      <c r="C290" s="81" t="s">
        <v>256</v>
      </c>
      <c r="D290" s="81" t="s">
        <v>240</v>
      </c>
      <c r="E290" s="49" t="s">
        <v>30</v>
      </c>
      <c r="F290" s="50" t="s">
        <v>381</v>
      </c>
      <c r="G290" s="39" t="s">
        <v>18</v>
      </c>
      <c r="H290" s="51" t="s">
        <v>258</v>
      </c>
    </row>
    <row r="291" spans="2:8" x14ac:dyDescent="0.4">
      <c r="B291" s="80" t="s">
        <v>255</v>
      </c>
      <c r="C291" s="81" t="s">
        <v>256</v>
      </c>
      <c r="D291" s="81" t="s">
        <v>240</v>
      </c>
      <c r="E291" s="49" t="s">
        <v>30</v>
      </c>
      <c r="F291" s="50" t="s">
        <v>382</v>
      </c>
      <c r="G291" s="39" t="s">
        <v>18</v>
      </c>
      <c r="H291" s="51" t="s">
        <v>258</v>
      </c>
    </row>
    <row r="292" spans="2:8" x14ac:dyDescent="0.4">
      <c r="B292" s="80" t="s">
        <v>255</v>
      </c>
      <c r="C292" s="81" t="s">
        <v>256</v>
      </c>
      <c r="D292" s="81" t="s">
        <v>240</v>
      </c>
      <c r="E292" s="49" t="s">
        <v>30</v>
      </c>
      <c r="F292" s="50" t="s">
        <v>383</v>
      </c>
      <c r="G292" s="39" t="s">
        <v>18</v>
      </c>
      <c r="H292" s="51" t="s">
        <v>361</v>
      </c>
    </row>
    <row r="293" spans="2:8" x14ac:dyDescent="0.4">
      <c r="B293" s="80" t="s">
        <v>255</v>
      </c>
      <c r="C293" s="81" t="s">
        <v>256</v>
      </c>
      <c r="D293" s="81" t="s">
        <v>240</v>
      </c>
      <c r="E293" s="49" t="s">
        <v>30</v>
      </c>
      <c r="F293" s="50" t="s">
        <v>384</v>
      </c>
      <c r="G293" s="39" t="s">
        <v>18</v>
      </c>
      <c r="H293" s="51" t="s">
        <v>320</v>
      </c>
    </row>
    <row r="294" spans="2:8" x14ac:dyDescent="0.4">
      <c r="B294" s="80" t="s">
        <v>255</v>
      </c>
      <c r="C294" s="81" t="s">
        <v>256</v>
      </c>
      <c r="D294" s="81" t="s">
        <v>240</v>
      </c>
      <c r="E294" s="49" t="s">
        <v>30</v>
      </c>
      <c r="F294" s="50" t="s">
        <v>385</v>
      </c>
      <c r="G294" s="39" t="s">
        <v>18</v>
      </c>
      <c r="H294" s="51" t="s">
        <v>320</v>
      </c>
    </row>
    <row r="295" spans="2:8" x14ac:dyDescent="0.4">
      <c r="B295" s="80" t="s">
        <v>255</v>
      </c>
      <c r="C295" s="81" t="s">
        <v>256</v>
      </c>
      <c r="D295" s="81" t="s">
        <v>240</v>
      </c>
      <c r="E295" s="49" t="s">
        <v>30</v>
      </c>
      <c r="F295" s="50" t="s">
        <v>386</v>
      </c>
      <c r="G295" s="39" t="s">
        <v>18</v>
      </c>
      <c r="H295" s="51" t="s">
        <v>320</v>
      </c>
    </row>
    <row r="296" spans="2:8" x14ac:dyDescent="0.4">
      <c r="B296" s="80" t="s">
        <v>255</v>
      </c>
      <c r="C296" s="81" t="s">
        <v>256</v>
      </c>
      <c r="D296" s="81" t="s">
        <v>240</v>
      </c>
      <c r="E296" s="49" t="s">
        <v>30</v>
      </c>
      <c r="F296" s="50" t="s">
        <v>387</v>
      </c>
      <c r="G296" s="39" t="s">
        <v>18</v>
      </c>
      <c r="H296" s="51" t="s">
        <v>363</v>
      </c>
    </row>
    <row r="297" spans="2:8" x14ac:dyDescent="0.4">
      <c r="B297" s="80" t="s">
        <v>255</v>
      </c>
      <c r="C297" s="81" t="s">
        <v>256</v>
      </c>
      <c r="D297" s="81" t="s">
        <v>240</v>
      </c>
      <c r="E297" s="49" t="s">
        <v>30</v>
      </c>
      <c r="F297" s="50" t="s">
        <v>388</v>
      </c>
      <c r="G297" s="39" t="s">
        <v>18</v>
      </c>
      <c r="H297" s="51" t="s">
        <v>320</v>
      </c>
    </row>
    <row r="298" spans="2:8" ht="28.5" x14ac:dyDescent="0.4">
      <c r="B298" s="80" t="s">
        <v>255</v>
      </c>
      <c r="C298" s="81" t="s">
        <v>256</v>
      </c>
      <c r="D298" s="81" t="s">
        <v>240</v>
      </c>
      <c r="E298" s="49" t="s">
        <v>30</v>
      </c>
      <c r="F298" s="50" t="s">
        <v>389</v>
      </c>
      <c r="G298" s="39" t="s">
        <v>18</v>
      </c>
      <c r="H298" s="51" t="s">
        <v>390</v>
      </c>
    </row>
    <row r="299" spans="2:8" ht="28.5" x14ac:dyDescent="0.4">
      <c r="B299" s="80" t="s">
        <v>255</v>
      </c>
      <c r="C299" s="81" t="s">
        <v>256</v>
      </c>
      <c r="D299" s="81" t="s">
        <v>240</v>
      </c>
      <c r="E299" s="49" t="s">
        <v>16</v>
      </c>
      <c r="F299" s="50" t="s">
        <v>391</v>
      </c>
      <c r="G299" s="39" t="s">
        <v>18</v>
      </c>
      <c r="H299" s="51" t="s">
        <v>392</v>
      </c>
    </row>
    <row r="300" spans="2:8" ht="28.5" x14ac:dyDescent="0.4">
      <c r="B300" s="80" t="s">
        <v>255</v>
      </c>
      <c r="C300" s="81" t="s">
        <v>256</v>
      </c>
      <c r="D300" s="81" t="s">
        <v>240</v>
      </c>
      <c r="E300" s="49" t="s">
        <v>30</v>
      </c>
      <c r="F300" s="50" t="s">
        <v>393</v>
      </c>
      <c r="G300" s="39" t="s">
        <v>18</v>
      </c>
      <c r="H300" s="51" t="s">
        <v>394</v>
      </c>
    </row>
    <row r="301" spans="2:8" ht="28.5" x14ac:dyDescent="0.4">
      <c r="B301" s="80" t="s">
        <v>255</v>
      </c>
      <c r="C301" s="81" t="s">
        <v>256</v>
      </c>
      <c r="D301" s="81" t="s">
        <v>240</v>
      </c>
      <c r="E301" s="49" t="s">
        <v>16</v>
      </c>
      <c r="F301" s="50" t="s">
        <v>395</v>
      </c>
      <c r="G301" s="39" t="s">
        <v>18</v>
      </c>
      <c r="H301" s="51" t="s">
        <v>396</v>
      </c>
    </row>
    <row r="302" spans="2:8" x14ac:dyDescent="0.4">
      <c r="B302" s="80" t="s">
        <v>255</v>
      </c>
      <c r="C302" s="81" t="s">
        <v>256</v>
      </c>
      <c r="D302" s="81" t="s">
        <v>240</v>
      </c>
      <c r="E302" s="49" t="s">
        <v>30</v>
      </c>
      <c r="F302" s="50" t="s">
        <v>397</v>
      </c>
      <c r="G302" s="39" t="s">
        <v>18</v>
      </c>
      <c r="H302" s="51" t="s">
        <v>279</v>
      </c>
    </row>
    <row r="303" spans="2:8" x14ac:dyDescent="0.4">
      <c r="B303" s="80" t="s">
        <v>255</v>
      </c>
      <c r="C303" s="81" t="s">
        <v>256</v>
      </c>
      <c r="D303" s="81" t="s">
        <v>240</v>
      </c>
      <c r="E303" s="49" t="s">
        <v>30</v>
      </c>
      <c r="F303" s="50" t="s">
        <v>398</v>
      </c>
      <c r="G303" s="39" t="s">
        <v>18</v>
      </c>
      <c r="H303" s="51" t="s">
        <v>399</v>
      </c>
    </row>
    <row r="304" spans="2:8" ht="28.5" x14ac:dyDescent="0.4">
      <c r="B304" s="80" t="s">
        <v>255</v>
      </c>
      <c r="C304" s="81" t="s">
        <v>256</v>
      </c>
      <c r="D304" s="81" t="s">
        <v>240</v>
      </c>
      <c r="E304" s="49" t="s">
        <v>30</v>
      </c>
      <c r="F304" s="50" t="s">
        <v>400</v>
      </c>
      <c r="G304" s="39" t="s">
        <v>18</v>
      </c>
      <c r="H304" s="51" t="s">
        <v>401</v>
      </c>
    </row>
    <row r="305" spans="2:8" ht="28.5" x14ac:dyDescent="0.4">
      <c r="B305" s="80" t="s">
        <v>255</v>
      </c>
      <c r="C305" s="81" t="s">
        <v>256</v>
      </c>
      <c r="D305" s="81" t="s">
        <v>240</v>
      </c>
      <c r="E305" s="49" t="s">
        <v>16</v>
      </c>
      <c r="F305" s="50" t="s">
        <v>402</v>
      </c>
      <c r="G305" s="39" t="s">
        <v>18</v>
      </c>
      <c r="H305" s="51" t="s">
        <v>403</v>
      </c>
    </row>
    <row r="306" spans="2:8" x14ac:dyDescent="0.4">
      <c r="B306" s="80" t="s">
        <v>255</v>
      </c>
      <c r="C306" s="81" t="s">
        <v>256</v>
      </c>
      <c r="D306" s="81" t="s">
        <v>240</v>
      </c>
      <c r="E306" s="49" t="s">
        <v>30</v>
      </c>
      <c r="F306" s="50" t="s">
        <v>404</v>
      </c>
      <c r="G306" s="39" t="s">
        <v>18</v>
      </c>
      <c r="H306" s="51" t="s">
        <v>258</v>
      </c>
    </row>
    <row r="307" spans="2:8" x14ac:dyDescent="0.4">
      <c r="B307" s="80" t="s">
        <v>255</v>
      </c>
      <c r="C307" s="81" t="s">
        <v>256</v>
      </c>
      <c r="D307" s="81" t="s">
        <v>240</v>
      </c>
      <c r="E307" s="49" t="s">
        <v>30</v>
      </c>
      <c r="F307" s="50" t="s">
        <v>405</v>
      </c>
      <c r="G307" s="39" t="s">
        <v>18</v>
      </c>
      <c r="H307" s="51" t="s">
        <v>399</v>
      </c>
    </row>
    <row r="308" spans="2:8" x14ac:dyDescent="0.4">
      <c r="B308" s="80" t="s">
        <v>255</v>
      </c>
      <c r="C308" s="81" t="s">
        <v>256</v>
      </c>
      <c r="D308" s="81" t="s">
        <v>240</v>
      </c>
      <c r="E308" s="49" t="s">
        <v>30</v>
      </c>
      <c r="F308" s="50" t="s">
        <v>221</v>
      </c>
      <c r="G308" s="39" t="s">
        <v>18</v>
      </c>
      <c r="H308" s="51" t="s">
        <v>406</v>
      </c>
    </row>
    <row r="309" spans="2:8" x14ac:dyDescent="0.4">
      <c r="B309" s="80" t="s">
        <v>255</v>
      </c>
      <c r="C309" s="81" t="s">
        <v>256</v>
      </c>
      <c r="D309" s="81" t="s">
        <v>240</v>
      </c>
      <c r="E309" s="49" t="s">
        <v>30</v>
      </c>
      <c r="F309" s="50" t="s">
        <v>223</v>
      </c>
      <c r="G309" s="39" t="s">
        <v>18</v>
      </c>
      <c r="H309" s="51" t="s">
        <v>361</v>
      </c>
    </row>
    <row r="310" spans="2:8" x14ac:dyDescent="0.4">
      <c r="B310" s="80" t="s">
        <v>255</v>
      </c>
      <c r="C310" s="81" t="s">
        <v>256</v>
      </c>
      <c r="D310" s="81" t="s">
        <v>240</v>
      </c>
      <c r="E310" s="49" t="s">
        <v>30</v>
      </c>
      <c r="F310" s="50" t="s">
        <v>224</v>
      </c>
      <c r="G310" s="39" t="s">
        <v>18</v>
      </c>
      <c r="H310" s="51" t="s">
        <v>407</v>
      </c>
    </row>
    <row r="311" spans="2:8" x14ac:dyDescent="0.4">
      <c r="B311" s="80" t="s">
        <v>255</v>
      </c>
      <c r="C311" s="81" t="s">
        <v>256</v>
      </c>
      <c r="D311" s="81" t="s">
        <v>240</v>
      </c>
      <c r="E311" s="49" t="s">
        <v>30</v>
      </c>
      <c r="F311" s="50" t="s">
        <v>408</v>
      </c>
      <c r="G311" s="39" t="s">
        <v>18</v>
      </c>
      <c r="H311" s="51" t="s">
        <v>406</v>
      </c>
    </row>
    <row r="312" spans="2:8" ht="28.5" x14ac:dyDescent="0.4">
      <c r="B312" s="80" t="s">
        <v>255</v>
      </c>
      <c r="C312" s="81" t="s">
        <v>256</v>
      </c>
      <c r="D312" s="81" t="s">
        <v>240</v>
      </c>
      <c r="E312" s="49" t="s">
        <v>30</v>
      </c>
      <c r="F312" s="50" t="s">
        <v>409</v>
      </c>
      <c r="G312" s="39" t="s">
        <v>18</v>
      </c>
      <c r="H312" s="51" t="s">
        <v>410</v>
      </c>
    </row>
    <row r="313" spans="2:8" ht="28.5" x14ac:dyDescent="0.4">
      <c r="B313" s="80" t="s">
        <v>255</v>
      </c>
      <c r="C313" s="81" t="s">
        <v>256</v>
      </c>
      <c r="D313" s="81" t="s">
        <v>240</v>
      </c>
      <c r="E313" s="49" t="s">
        <v>16</v>
      </c>
      <c r="F313" s="50" t="s">
        <v>411</v>
      </c>
      <c r="G313" s="39" t="s">
        <v>18</v>
      </c>
      <c r="H313" s="51" t="s">
        <v>412</v>
      </c>
    </row>
    <row r="314" spans="2:8" ht="28.5" x14ac:dyDescent="0.4">
      <c r="B314" s="80" t="s">
        <v>255</v>
      </c>
      <c r="C314" s="81" t="s">
        <v>256</v>
      </c>
      <c r="D314" s="81" t="s">
        <v>240</v>
      </c>
      <c r="E314" s="49" t="s">
        <v>30</v>
      </c>
      <c r="F314" s="50" t="s">
        <v>413</v>
      </c>
      <c r="G314" s="39" t="s">
        <v>18</v>
      </c>
      <c r="H314" s="51" t="s">
        <v>414</v>
      </c>
    </row>
    <row r="315" spans="2:8" ht="28.5" x14ac:dyDescent="0.4">
      <c r="B315" s="80" t="s">
        <v>255</v>
      </c>
      <c r="C315" s="81" t="s">
        <v>256</v>
      </c>
      <c r="D315" s="81" t="s">
        <v>240</v>
      </c>
      <c r="E315" s="49" t="s">
        <v>16</v>
      </c>
      <c r="F315" s="50" t="s">
        <v>415</v>
      </c>
      <c r="G315" s="39" t="s">
        <v>18</v>
      </c>
      <c r="H315" s="51" t="s">
        <v>416</v>
      </c>
    </row>
    <row r="316" spans="2:8" x14ac:dyDescent="0.4">
      <c r="B316" s="80" t="s">
        <v>255</v>
      </c>
      <c r="C316" s="81" t="s">
        <v>256</v>
      </c>
      <c r="D316" s="81" t="s">
        <v>240</v>
      </c>
      <c r="E316" s="49" t="s">
        <v>30</v>
      </c>
      <c r="F316" s="50" t="s">
        <v>417</v>
      </c>
      <c r="G316" s="39" t="s">
        <v>18</v>
      </c>
      <c r="H316" s="51" t="s">
        <v>279</v>
      </c>
    </row>
    <row r="317" spans="2:8" x14ac:dyDescent="0.4">
      <c r="B317" s="80" t="s">
        <v>255</v>
      </c>
      <c r="C317" s="81" t="s">
        <v>256</v>
      </c>
      <c r="D317" s="81" t="s">
        <v>240</v>
      </c>
      <c r="E317" s="49" t="s">
        <v>30</v>
      </c>
      <c r="F317" s="50" t="s">
        <v>418</v>
      </c>
      <c r="G317" s="39" t="s">
        <v>18</v>
      </c>
      <c r="H317" s="51" t="s">
        <v>277</v>
      </c>
    </row>
    <row r="318" spans="2:8" x14ac:dyDescent="0.4">
      <c r="B318" s="80" t="s">
        <v>255</v>
      </c>
      <c r="C318" s="81" t="s">
        <v>256</v>
      </c>
      <c r="D318" s="81" t="s">
        <v>240</v>
      </c>
      <c r="E318" s="49" t="s">
        <v>30</v>
      </c>
      <c r="F318" s="50" t="s">
        <v>419</v>
      </c>
      <c r="G318" s="39" t="s">
        <v>18</v>
      </c>
      <c r="H318" s="51" t="s">
        <v>298</v>
      </c>
    </row>
    <row r="319" spans="2:8" ht="28.5" x14ac:dyDescent="0.4">
      <c r="B319" s="80" t="s">
        <v>255</v>
      </c>
      <c r="C319" s="81" t="s">
        <v>256</v>
      </c>
      <c r="D319" s="81" t="s">
        <v>240</v>
      </c>
      <c r="E319" s="49" t="s">
        <v>30</v>
      </c>
      <c r="F319" s="50" t="s">
        <v>420</v>
      </c>
      <c r="G319" s="39" t="s">
        <v>18</v>
      </c>
      <c r="H319" s="51" t="s">
        <v>421</v>
      </c>
    </row>
    <row r="320" spans="2:8" ht="28.5" x14ac:dyDescent="0.4">
      <c r="B320" s="80" t="s">
        <v>255</v>
      </c>
      <c r="C320" s="81" t="s">
        <v>256</v>
      </c>
      <c r="D320" s="81" t="s">
        <v>240</v>
      </c>
      <c r="E320" s="49" t="s">
        <v>16</v>
      </c>
      <c r="F320" s="50" t="s">
        <v>422</v>
      </c>
      <c r="G320" s="39" t="s">
        <v>18</v>
      </c>
      <c r="H320" s="51" t="s">
        <v>423</v>
      </c>
    </row>
    <row r="321" spans="2:8" x14ac:dyDescent="0.4">
      <c r="B321" s="80" t="s">
        <v>255</v>
      </c>
      <c r="C321" s="81" t="s">
        <v>256</v>
      </c>
      <c r="D321" s="81" t="s">
        <v>240</v>
      </c>
      <c r="E321" s="49" t="s">
        <v>30</v>
      </c>
      <c r="F321" s="50" t="s">
        <v>424</v>
      </c>
      <c r="G321" s="39" t="s">
        <v>18</v>
      </c>
      <c r="H321" s="51" t="s">
        <v>298</v>
      </c>
    </row>
    <row r="322" spans="2:8" x14ac:dyDescent="0.4">
      <c r="B322" s="80" t="s">
        <v>255</v>
      </c>
      <c r="C322" s="81" t="s">
        <v>256</v>
      </c>
      <c r="D322" s="81" t="s">
        <v>240</v>
      </c>
      <c r="E322" s="49" t="s">
        <v>30</v>
      </c>
      <c r="F322" s="50" t="s">
        <v>425</v>
      </c>
      <c r="G322" s="39" t="s">
        <v>18</v>
      </c>
      <c r="H322" s="51" t="s">
        <v>277</v>
      </c>
    </row>
    <row r="323" spans="2:8" x14ac:dyDescent="0.4">
      <c r="B323" s="80" t="s">
        <v>255</v>
      </c>
      <c r="C323" s="81" t="s">
        <v>256</v>
      </c>
      <c r="D323" s="81" t="s">
        <v>240</v>
      </c>
      <c r="E323" s="49" t="s">
        <v>30</v>
      </c>
      <c r="F323" s="50" t="s">
        <v>225</v>
      </c>
      <c r="G323" s="39" t="s">
        <v>18</v>
      </c>
      <c r="H323" s="51" t="s">
        <v>298</v>
      </c>
    </row>
    <row r="324" spans="2:8" x14ac:dyDescent="0.4">
      <c r="B324" s="80" t="s">
        <v>255</v>
      </c>
      <c r="C324" s="81" t="s">
        <v>256</v>
      </c>
      <c r="D324" s="81" t="s">
        <v>240</v>
      </c>
      <c r="E324" s="49" t="s">
        <v>30</v>
      </c>
      <c r="F324" s="50" t="s">
        <v>226</v>
      </c>
      <c r="G324" s="39" t="s">
        <v>18</v>
      </c>
      <c r="H324" s="51" t="s">
        <v>279</v>
      </c>
    </row>
    <row r="325" spans="2:8" x14ac:dyDescent="0.4">
      <c r="B325" s="80" t="s">
        <v>255</v>
      </c>
      <c r="C325" s="81" t="s">
        <v>256</v>
      </c>
      <c r="D325" s="81" t="s">
        <v>240</v>
      </c>
      <c r="E325" s="49" t="s">
        <v>30</v>
      </c>
      <c r="F325" s="50" t="s">
        <v>227</v>
      </c>
      <c r="G325" s="39" t="s">
        <v>18</v>
      </c>
      <c r="H325" s="51" t="s">
        <v>407</v>
      </c>
    </row>
    <row r="326" spans="2:8" x14ac:dyDescent="0.4">
      <c r="B326" s="80" t="s">
        <v>255</v>
      </c>
      <c r="C326" s="81" t="s">
        <v>256</v>
      </c>
      <c r="D326" s="81" t="s">
        <v>240</v>
      </c>
      <c r="E326" s="49" t="s">
        <v>30</v>
      </c>
      <c r="F326" s="50" t="s">
        <v>426</v>
      </c>
      <c r="G326" s="39" t="s">
        <v>18</v>
      </c>
      <c r="H326" s="51" t="s">
        <v>406</v>
      </c>
    </row>
    <row r="327" spans="2:8" x14ac:dyDescent="0.4">
      <c r="B327" s="80" t="s">
        <v>255</v>
      </c>
      <c r="C327" s="81" t="s">
        <v>256</v>
      </c>
      <c r="D327" s="81" t="s">
        <v>240</v>
      </c>
      <c r="E327" s="49" t="s">
        <v>30</v>
      </c>
      <c r="F327" s="50" t="s">
        <v>427</v>
      </c>
      <c r="G327" s="39" t="s">
        <v>18</v>
      </c>
      <c r="H327" s="51" t="s">
        <v>298</v>
      </c>
    </row>
    <row r="328" spans="2:8" x14ac:dyDescent="0.4">
      <c r="B328" s="80" t="s">
        <v>255</v>
      </c>
      <c r="C328" s="81" t="s">
        <v>256</v>
      </c>
      <c r="D328" s="81" t="s">
        <v>240</v>
      </c>
      <c r="E328" s="49" t="s">
        <v>30</v>
      </c>
      <c r="F328" s="50" t="s">
        <v>428</v>
      </c>
      <c r="G328" s="39" t="s">
        <v>18</v>
      </c>
      <c r="H328" s="51" t="s">
        <v>407</v>
      </c>
    </row>
    <row r="329" spans="2:8" x14ac:dyDescent="0.4">
      <c r="B329" s="80" t="s">
        <v>255</v>
      </c>
      <c r="C329" s="81" t="s">
        <v>256</v>
      </c>
      <c r="D329" s="81" t="s">
        <v>240</v>
      </c>
      <c r="E329" s="49" t="s">
        <v>30</v>
      </c>
      <c r="F329" s="50" t="s">
        <v>429</v>
      </c>
      <c r="G329" s="39" t="s">
        <v>18</v>
      </c>
      <c r="H329" s="51" t="s">
        <v>320</v>
      </c>
    </row>
    <row r="330" spans="2:8" x14ac:dyDescent="0.4">
      <c r="B330" s="80" t="s">
        <v>255</v>
      </c>
      <c r="C330" s="81" t="s">
        <v>256</v>
      </c>
      <c r="D330" s="81" t="s">
        <v>240</v>
      </c>
      <c r="E330" s="49" t="s">
        <v>30</v>
      </c>
      <c r="F330" s="50" t="s">
        <v>430</v>
      </c>
      <c r="G330" s="39" t="s">
        <v>18</v>
      </c>
      <c r="H330" s="51" t="s">
        <v>363</v>
      </c>
    </row>
    <row r="331" spans="2:8" x14ac:dyDescent="0.4">
      <c r="B331" s="80" t="s">
        <v>255</v>
      </c>
      <c r="C331" s="81" t="s">
        <v>256</v>
      </c>
      <c r="D331" s="81" t="s">
        <v>240</v>
      </c>
      <c r="E331" s="49" t="s">
        <v>30</v>
      </c>
      <c r="F331" s="50" t="s">
        <v>431</v>
      </c>
      <c r="G331" s="39" t="s">
        <v>18</v>
      </c>
      <c r="H331" s="51" t="s">
        <v>407</v>
      </c>
    </row>
    <row r="332" spans="2:8" x14ac:dyDescent="0.4">
      <c r="B332" s="80" t="s">
        <v>255</v>
      </c>
      <c r="C332" s="81" t="s">
        <v>256</v>
      </c>
      <c r="D332" s="81" t="s">
        <v>240</v>
      </c>
      <c r="E332" s="49" t="s">
        <v>30</v>
      </c>
      <c r="F332" s="50" t="s">
        <v>432</v>
      </c>
      <c r="G332" s="39" t="s">
        <v>18</v>
      </c>
      <c r="H332" s="51" t="s">
        <v>320</v>
      </c>
    </row>
    <row r="333" spans="2:8" x14ac:dyDescent="0.4">
      <c r="B333" s="80" t="s">
        <v>255</v>
      </c>
      <c r="C333" s="81" t="s">
        <v>256</v>
      </c>
      <c r="D333" s="81" t="s">
        <v>240</v>
      </c>
      <c r="E333" s="49" t="s">
        <v>30</v>
      </c>
      <c r="F333" s="50" t="s">
        <v>433</v>
      </c>
      <c r="G333" s="39" t="s">
        <v>18</v>
      </c>
      <c r="H333" s="51" t="s">
        <v>312</v>
      </c>
    </row>
    <row r="334" spans="2:8" x14ac:dyDescent="0.4">
      <c r="B334" s="80" t="s">
        <v>255</v>
      </c>
      <c r="C334" s="81" t="s">
        <v>256</v>
      </c>
      <c r="D334" s="81" t="s">
        <v>240</v>
      </c>
      <c r="E334" s="49" t="s">
        <v>30</v>
      </c>
      <c r="F334" s="50" t="s">
        <v>434</v>
      </c>
      <c r="G334" s="39" t="s">
        <v>18</v>
      </c>
      <c r="H334" s="51" t="s">
        <v>277</v>
      </c>
    </row>
    <row r="335" spans="2:8" x14ac:dyDescent="0.4">
      <c r="B335" s="80" t="s">
        <v>255</v>
      </c>
      <c r="C335" s="81" t="s">
        <v>256</v>
      </c>
      <c r="D335" s="81" t="s">
        <v>240</v>
      </c>
      <c r="E335" s="49" t="s">
        <v>30</v>
      </c>
      <c r="F335" s="50" t="s">
        <v>435</v>
      </c>
      <c r="G335" s="39" t="s">
        <v>18</v>
      </c>
      <c r="H335" s="51" t="s">
        <v>312</v>
      </c>
    </row>
    <row r="336" spans="2:8" x14ac:dyDescent="0.4">
      <c r="B336" s="80" t="s">
        <v>255</v>
      </c>
      <c r="C336" s="81" t="s">
        <v>256</v>
      </c>
      <c r="D336" s="81" t="s">
        <v>240</v>
      </c>
      <c r="E336" s="49" t="s">
        <v>30</v>
      </c>
      <c r="F336" s="50" t="s">
        <v>436</v>
      </c>
      <c r="G336" s="39" t="s">
        <v>18</v>
      </c>
      <c r="H336" s="51" t="s">
        <v>312</v>
      </c>
    </row>
    <row r="337" spans="2:8" x14ac:dyDescent="0.4">
      <c r="B337" s="80" t="s">
        <v>255</v>
      </c>
      <c r="C337" s="81" t="s">
        <v>256</v>
      </c>
      <c r="D337" s="81" t="s">
        <v>240</v>
      </c>
      <c r="E337" s="49" t="s">
        <v>30</v>
      </c>
      <c r="F337" s="50" t="s">
        <v>437</v>
      </c>
      <c r="G337" s="39" t="s">
        <v>18</v>
      </c>
      <c r="H337" s="51" t="s">
        <v>285</v>
      </c>
    </row>
    <row r="338" spans="2:8" x14ac:dyDescent="0.4">
      <c r="B338" s="80" t="s">
        <v>255</v>
      </c>
      <c r="C338" s="81" t="s">
        <v>256</v>
      </c>
      <c r="D338" s="81" t="s">
        <v>240</v>
      </c>
      <c r="E338" s="49" t="s">
        <v>30</v>
      </c>
      <c r="F338" s="50" t="s">
        <v>228</v>
      </c>
      <c r="G338" s="39" t="s">
        <v>18</v>
      </c>
      <c r="H338" s="51" t="s">
        <v>298</v>
      </c>
    </row>
    <row r="339" spans="2:8" x14ac:dyDescent="0.4">
      <c r="B339" s="80" t="s">
        <v>255</v>
      </c>
      <c r="C339" s="81" t="s">
        <v>256</v>
      </c>
      <c r="D339" s="81" t="s">
        <v>240</v>
      </c>
      <c r="E339" s="49" t="s">
        <v>30</v>
      </c>
      <c r="F339" s="50" t="s">
        <v>230</v>
      </c>
      <c r="G339" s="39" t="s">
        <v>18</v>
      </c>
      <c r="H339" s="51" t="s">
        <v>438</v>
      </c>
    </row>
    <row r="340" spans="2:8" x14ac:dyDescent="0.4">
      <c r="B340" s="80" t="s">
        <v>255</v>
      </c>
      <c r="C340" s="81" t="s">
        <v>256</v>
      </c>
      <c r="D340" s="81" t="s">
        <v>240</v>
      </c>
      <c r="E340" s="49" t="s">
        <v>30</v>
      </c>
      <c r="F340" s="50" t="s">
        <v>231</v>
      </c>
      <c r="G340" s="39" t="s">
        <v>18</v>
      </c>
      <c r="H340" s="51" t="s">
        <v>439</v>
      </c>
    </row>
    <row r="341" spans="2:8" x14ac:dyDescent="0.4">
      <c r="B341" s="80" t="s">
        <v>255</v>
      </c>
      <c r="C341" s="81" t="s">
        <v>256</v>
      </c>
      <c r="D341" s="81" t="s">
        <v>240</v>
      </c>
      <c r="E341" s="49" t="s">
        <v>30</v>
      </c>
      <c r="F341" s="50" t="s">
        <v>232</v>
      </c>
      <c r="G341" s="39" t="s">
        <v>18</v>
      </c>
      <c r="H341" s="51" t="s">
        <v>285</v>
      </c>
    </row>
    <row r="342" spans="2:8" x14ac:dyDescent="0.4">
      <c r="B342" s="80" t="s">
        <v>255</v>
      </c>
      <c r="C342" s="81" t="s">
        <v>256</v>
      </c>
      <c r="D342" s="81" t="s">
        <v>240</v>
      </c>
      <c r="E342" s="49" t="s">
        <v>30</v>
      </c>
      <c r="F342" s="50" t="s">
        <v>233</v>
      </c>
      <c r="G342" s="39" t="s">
        <v>18</v>
      </c>
      <c r="H342" s="51" t="s">
        <v>285</v>
      </c>
    </row>
    <row r="343" spans="2:8" x14ac:dyDescent="0.4">
      <c r="B343" s="80" t="s">
        <v>255</v>
      </c>
      <c r="C343" s="81" t="s">
        <v>256</v>
      </c>
      <c r="D343" s="81" t="s">
        <v>240</v>
      </c>
      <c r="E343" s="49" t="s">
        <v>30</v>
      </c>
      <c r="F343" s="50" t="s">
        <v>234</v>
      </c>
      <c r="G343" s="39" t="s">
        <v>18</v>
      </c>
      <c r="H343" s="51" t="s">
        <v>285</v>
      </c>
    </row>
    <row r="344" spans="2:8" x14ac:dyDescent="0.4">
      <c r="B344" s="80" t="s">
        <v>255</v>
      </c>
      <c r="C344" s="81" t="s">
        <v>256</v>
      </c>
      <c r="D344" s="81" t="s">
        <v>240</v>
      </c>
      <c r="E344" s="49" t="s">
        <v>30</v>
      </c>
      <c r="F344" s="50" t="s">
        <v>440</v>
      </c>
      <c r="G344" s="39" t="s">
        <v>18</v>
      </c>
      <c r="H344" s="51" t="s">
        <v>298</v>
      </c>
    </row>
    <row r="345" spans="2:8" x14ac:dyDescent="0.4">
      <c r="B345" s="80" t="s">
        <v>255</v>
      </c>
      <c r="C345" s="81" t="s">
        <v>256</v>
      </c>
      <c r="D345" s="81" t="s">
        <v>240</v>
      </c>
      <c r="E345" s="49" t="s">
        <v>30</v>
      </c>
      <c r="F345" s="50" t="s">
        <v>235</v>
      </c>
      <c r="G345" s="39" t="s">
        <v>18</v>
      </c>
      <c r="H345" s="51" t="s">
        <v>441</v>
      </c>
    </row>
    <row r="346" spans="2:8" x14ac:dyDescent="0.4">
      <c r="B346" s="80" t="s">
        <v>255</v>
      </c>
      <c r="C346" s="81" t="s">
        <v>256</v>
      </c>
      <c r="D346" s="81" t="s">
        <v>240</v>
      </c>
      <c r="E346" s="49" t="s">
        <v>30</v>
      </c>
      <c r="F346" s="50" t="s">
        <v>236</v>
      </c>
      <c r="G346" s="39" t="s">
        <v>18</v>
      </c>
      <c r="H346" s="51" t="s">
        <v>441</v>
      </c>
    </row>
    <row r="347" spans="2:8" x14ac:dyDescent="0.4">
      <c r="B347" s="80" t="s">
        <v>255</v>
      </c>
      <c r="C347" s="81" t="s">
        <v>256</v>
      </c>
      <c r="D347" s="81" t="s">
        <v>240</v>
      </c>
      <c r="E347" s="49" t="s">
        <v>30</v>
      </c>
      <c r="F347" s="50" t="s">
        <v>237</v>
      </c>
      <c r="G347" s="39" t="s">
        <v>18</v>
      </c>
      <c r="H347" s="51" t="s">
        <v>442</v>
      </c>
    </row>
    <row r="348" spans="2:8" x14ac:dyDescent="0.4">
      <c r="B348" s="80" t="s">
        <v>443</v>
      </c>
      <c r="C348" s="81" t="s">
        <v>444</v>
      </c>
      <c r="D348" s="81" t="s">
        <v>240</v>
      </c>
      <c r="E348" s="49" t="s">
        <v>30</v>
      </c>
      <c r="F348" s="50" t="s">
        <v>88</v>
      </c>
      <c r="G348" s="39" t="s">
        <v>18</v>
      </c>
      <c r="H348" s="51" t="s">
        <v>445</v>
      </c>
    </row>
    <row r="349" spans="2:8" x14ac:dyDescent="0.4">
      <c r="B349" s="80" t="s">
        <v>443</v>
      </c>
      <c r="C349" s="81" t="s">
        <v>444</v>
      </c>
      <c r="D349" s="81" t="s">
        <v>240</v>
      </c>
      <c r="E349" s="49" t="s">
        <v>30</v>
      </c>
      <c r="F349" s="50" t="s">
        <v>90</v>
      </c>
      <c r="G349" s="39" t="s">
        <v>18</v>
      </c>
      <c r="H349" s="51" t="s">
        <v>446</v>
      </c>
    </row>
    <row r="350" spans="2:8" x14ac:dyDescent="0.4">
      <c r="B350" s="80" t="s">
        <v>443</v>
      </c>
      <c r="C350" s="81" t="s">
        <v>444</v>
      </c>
      <c r="D350" s="81" t="s">
        <v>240</v>
      </c>
      <c r="E350" s="49" t="s">
        <v>30</v>
      </c>
      <c r="F350" s="50" t="s">
        <v>91</v>
      </c>
      <c r="G350" s="39" t="s">
        <v>18</v>
      </c>
      <c r="H350" s="51" t="s">
        <v>446</v>
      </c>
    </row>
    <row r="351" spans="2:8" x14ac:dyDescent="0.4">
      <c r="B351" s="80" t="s">
        <v>443</v>
      </c>
      <c r="C351" s="81" t="s">
        <v>444</v>
      </c>
      <c r="D351" s="81" t="s">
        <v>240</v>
      </c>
      <c r="E351" s="49" t="s">
        <v>30</v>
      </c>
      <c r="F351" s="50" t="s">
        <v>103</v>
      </c>
      <c r="G351" s="39" t="s">
        <v>18</v>
      </c>
      <c r="H351" s="51" t="s">
        <v>447</v>
      </c>
    </row>
    <row r="352" spans="2:8" x14ac:dyDescent="0.4">
      <c r="B352" s="80" t="s">
        <v>443</v>
      </c>
      <c r="C352" s="81" t="s">
        <v>444</v>
      </c>
      <c r="D352" s="81" t="s">
        <v>240</v>
      </c>
      <c r="E352" s="49" t="s">
        <v>30</v>
      </c>
      <c r="F352" s="50" t="s">
        <v>104</v>
      </c>
      <c r="G352" s="39" t="s">
        <v>18</v>
      </c>
      <c r="H352" s="51" t="s">
        <v>447</v>
      </c>
    </row>
    <row r="353" spans="2:8" x14ac:dyDescent="0.4">
      <c r="B353" s="80" t="s">
        <v>443</v>
      </c>
      <c r="C353" s="81" t="s">
        <v>444</v>
      </c>
      <c r="D353" s="81" t="s">
        <v>240</v>
      </c>
      <c r="E353" s="49" t="s">
        <v>30</v>
      </c>
      <c r="F353" s="50" t="s">
        <v>243</v>
      </c>
      <c r="G353" s="39" t="s">
        <v>18</v>
      </c>
      <c r="H353" s="51" t="s">
        <v>447</v>
      </c>
    </row>
    <row r="354" spans="2:8" x14ac:dyDescent="0.4">
      <c r="B354" s="80" t="s">
        <v>443</v>
      </c>
      <c r="C354" s="81" t="s">
        <v>444</v>
      </c>
      <c r="D354" s="81" t="s">
        <v>240</v>
      </c>
      <c r="E354" s="49" t="s">
        <v>30</v>
      </c>
      <c r="F354" s="50" t="s">
        <v>245</v>
      </c>
      <c r="G354" s="39" t="s">
        <v>18</v>
      </c>
      <c r="H354" s="51" t="s">
        <v>447</v>
      </c>
    </row>
    <row r="355" spans="2:8" x14ac:dyDescent="0.4">
      <c r="B355" s="80" t="s">
        <v>443</v>
      </c>
      <c r="C355" s="81" t="s">
        <v>444</v>
      </c>
      <c r="D355" s="81" t="s">
        <v>240</v>
      </c>
      <c r="E355" s="49" t="s">
        <v>30</v>
      </c>
      <c r="F355" s="50" t="s">
        <v>247</v>
      </c>
      <c r="G355" s="39" t="s">
        <v>18</v>
      </c>
      <c r="H355" s="51" t="s">
        <v>447</v>
      </c>
    </row>
    <row r="356" spans="2:8" x14ac:dyDescent="0.4">
      <c r="B356" s="80" t="s">
        <v>443</v>
      </c>
      <c r="C356" s="81" t="s">
        <v>444</v>
      </c>
      <c r="D356" s="81" t="s">
        <v>240</v>
      </c>
      <c r="E356" s="49" t="s">
        <v>30</v>
      </c>
      <c r="F356" s="50" t="s">
        <v>249</v>
      </c>
      <c r="G356" s="39" t="s">
        <v>18</v>
      </c>
      <c r="H356" s="51" t="s">
        <v>447</v>
      </c>
    </row>
    <row r="357" spans="2:8" x14ac:dyDescent="0.4">
      <c r="B357" s="80" t="s">
        <v>443</v>
      </c>
      <c r="C357" s="81" t="s">
        <v>444</v>
      </c>
      <c r="D357" s="81" t="s">
        <v>240</v>
      </c>
      <c r="E357" s="49" t="s">
        <v>30</v>
      </c>
      <c r="F357" s="50" t="s">
        <v>105</v>
      </c>
      <c r="G357" s="39" t="s">
        <v>18</v>
      </c>
      <c r="H357" s="51" t="s">
        <v>447</v>
      </c>
    </row>
    <row r="358" spans="2:8" x14ac:dyDescent="0.4">
      <c r="B358" s="80" t="s">
        <v>443</v>
      </c>
      <c r="C358" s="81" t="s">
        <v>444</v>
      </c>
      <c r="D358" s="81" t="s">
        <v>240</v>
      </c>
      <c r="E358" s="49" t="s">
        <v>30</v>
      </c>
      <c r="F358" s="50" t="s">
        <v>251</v>
      </c>
      <c r="G358" s="39" t="s">
        <v>18</v>
      </c>
      <c r="H358" s="51" t="s">
        <v>447</v>
      </c>
    </row>
    <row r="359" spans="2:8" x14ac:dyDescent="0.4">
      <c r="B359" s="80" t="s">
        <v>443</v>
      </c>
      <c r="C359" s="81" t="s">
        <v>444</v>
      </c>
      <c r="D359" s="81" t="s">
        <v>240</v>
      </c>
      <c r="E359" s="49" t="s">
        <v>30</v>
      </c>
      <c r="F359" s="50" t="s">
        <v>252</v>
      </c>
      <c r="G359" s="39" t="s">
        <v>18</v>
      </c>
      <c r="H359" s="51" t="s">
        <v>447</v>
      </c>
    </row>
    <row r="360" spans="2:8" x14ac:dyDescent="0.4">
      <c r="B360" s="80" t="s">
        <v>443</v>
      </c>
      <c r="C360" s="81" t="s">
        <v>444</v>
      </c>
      <c r="D360" s="81" t="s">
        <v>240</v>
      </c>
      <c r="E360" s="49" t="s">
        <v>30</v>
      </c>
      <c r="F360" s="50" t="s">
        <v>194</v>
      </c>
      <c r="G360" s="39" t="s">
        <v>18</v>
      </c>
      <c r="H360" s="51" t="s">
        <v>448</v>
      </c>
    </row>
    <row r="361" spans="2:8" x14ac:dyDescent="0.4">
      <c r="B361" s="80" t="s">
        <v>443</v>
      </c>
      <c r="C361" s="81" t="s">
        <v>444</v>
      </c>
      <c r="D361" s="81" t="s">
        <v>240</v>
      </c>
      <c r="E361" s="49" t="s">
        <v>30</v>
      </c>
      <c r="F361" s="50" t="s">
        <v>207</v>
      </c>
      <c r="G361" s="39" t="s">
        <v>18</v>
      </c>
      <c r="H361" s="51" t="s">
        <v>449</v>
      </c>
    </row>
    <row r="362" spans="2:8" ht="28.5" x14ac:dyDescent="0.4">
      <c r="B362" s="80" t="s">
        <v>443</v>
      </c>
      <c r="C362" s="81" t="s">
        <v>444</v>
      </c>
      <c r="D362" s="81" t="s">
        <v>240</v>
      </c>
      <c r="E362" s="49" t="s">
        <v>30</v>
      </c>
      <c r="F362" s="50" t="s">
        <v>344</v>
      </c>
      <c r="G362" s="39" t="s">
        <v>18</v>
      </c>
      <c r="H362" s="51" t="s">
        <v>450</v>
      </c>
    </row>
    <row r="363" spans="2:8" x14ac:dyDescent="0.4">
      <c r="B363" s="80" t="s">
        <v>443</v>
      </c>
      <c r="C363" s="81" t="s">
        <v>444</v>
      </c>
      <c r="D363" s="81" t="s">
        <v>240</v>
      </c>
      <c r="E363" s="49" t="s">
        <v>16</v>
      </c>
      <c r="F363" s="50" t="s">
        <v>451</v>
      </c>
      <c r="G363" s="39" t="s">
        <v>18</v>
      </c>
      <c r="H363" s="51" t="s">
        <v>452</v>
      </c>
    </row>
    <row r="364" spans="2:8" x14ac:dyDescent="0.4">
      <c r="B364" s="80" t="s">
        <v>443</v>
      </c>
      <c r="C364" s="81" t="s">
        <v>444</v>
      </c>
      <c r="D364" s="81" t="s">
        <v>240</v>
      </c>
      <c r="E364" s="49" t="s">
        <v>16</v>
      </c>
      <c r="F364" s="50" t="s">
        <v>453</v>
      </c>
      <c r="G364" s="39" t="s">
        <v>18</v>
      </c>
      <c r="H364" s="51" t="s">
        <v>454</v>
      </c>
    </row>
    <row r="365" spans="2:8" x14ac:dyDescent="0.4">
      <c r="B365" s="80" t="s">
        <v>443</v>
      </c>
      <c r="C365" s="81" t="s">
        <v>444</v>
      </c>
      <c r="D365" s="81" t="s">
        <v>240</v>
      </c>
      <c r="E365" s="49" t="s">
        <v>30</v>
      </c>
      <c r="F365" s="50" t="s">
        <v>455</v>
      </c>
      <c r="G365" s="39" t="s">
        <v>18</v>
      </c>
      <c r="H365" s="51" t="s">
        <v>456</v>
      </c>
    </row>
    <row r="366" spans="2:8" x14ac:dyDescent="0.4">
      <c r="B366" s="80" t="s">
        <v>443</v>
      </c>
      <c r="C366" s="81" t="s">
        <v>444</v>
      </c>
      <c r="D366" s="81" t="s">
        <v>240</v>
      </c>
      <c r="E366" s="49" t="s">
        <v>30</v>
      </c>
      <c r="F366" s="50" t="s">
        <v>345</v>
      </c>
      <c r="G366" s="39" t="s">
        <v>18</v>
      </c>
      <c r="H366" s="51" t="s">
        <v>457</v>
      </c>
    </row>
    <row r="367" spans="2:8" x14ac:dyDescent="0.4">
      <c r="B367" s="80" t="s">
        <v>443</v>
      </c>
      <c r="C367" s="81" t="s">
        <v>444</v>
      </c>
      <c r="D367" s="81" t="s">
        <v>240</v>
      </c>
      <c r="E367" s="49" t="s">
        <v>30</v>
      </c>
      <c r="F367" s="50" t="s">
        <v>346</v>
      </c>
      <c r="G367" s="39" t="s">
        <v>18</v>
      </c>
      <c r="H367" s="51" t="s">
        <v>457</v>
      </c>
    </row>
    <row r="368" spans="2:8" x14ac:dyDescent="0.4">
      <c r="B368" s="80" t="s">
        <v>443</v>
      </c>
      <c r="C368" s="81" t="s">
        <v>444</v>
      </c>
      <c r="D368" s="81" t="s">
        <v>240</v>
      </c>
      <c r="E368" s="49" t="s">
        <v>30</v>
      </c>
      <c r="F368" s="50" t="s">
        <v>458</v>
      </c>
      <c r="G368" s="39" t="s">
        <v>18</v>
      </c>
      <c r="H368" s="51" t="s">
        <v>457</v>
      </c>
    </row>
    <row r="369" spans="2:8" x14ac:dyDescent="0.4">
      <c r="B369" s="80" t="s">
        <v>443</v>
      </c>
      <c r="C369" s="81" t="s">
        <v>444</v>
      </c>
      <c r="D369" s="81" t="s">
        <v>240</v>
      </c>
      <c r="E369" s="49" t="s">
        <v>30</v>
      </c>
      <c r="F369" s="50" t="s">
        <v>431</v>
      </c>
      <c r="G369" s="39" t="s">
        <v>18</v>
      </c>
      <c r="H369" s="51" t="s">
        <v>459</v>
      </c>
    </row>
    <row r="370" spans="2:8" x14ac:dyDescent="0.4">
      <c r="B370" s="80" t="s">
        <v>443</v>
      </c>
      <c r="C370" s="81" t="s">
        <v>444</v>
      </c>
      <c r="D370" s="81" t="s">
        <v>240</v>
      </c>
      <c r="E370" s="49" t="s">
        <v>16</v>
      </c>
      <c r="F370" s="50" t="s">
        <v>460</v>
      </c>
      <c r="G370" s="39" t="s">
        <v>18</v>
      </c>
      <c r="H370" s="51" t="s">
        <v>461</v>
      </c>
    </row>
    <row r="371" spans="2:8" x14ac:dyDescent="0.4">
      <c r="B371" s="80" t="s">
        <v>443</v>
      </c>
      <c r="C371" s="81" t="s">
        <v>444</v>
      </c>
      <c r="D371" s="81" t="s">
        <v>240</v>
      </c>
      <c r="E371" s="49" t="s">
        <v>16</v>
      </c>
      <c r="F371" s="50" t="s">
        <v>462</v>
      </c>
      <c r="G371" s="39" t="s">
        <v>18</v>
      </c>
      <c r="H371" s="51" t="s">
        <v>461</v>
      </c>
    </row>
    <row r="372" spans="2:8" x14ac:dyDescent="0.4">
      <c r="B372" s="80" t="s">
        <v>463</v>
      </c>
      <c r="C372" s="81" t="s">
        <v>464</v>
      </c>
      <c r="D372" s="81" t="s">
        <v>240</v>
      </c>
      <c r="E372" s="49" t="s">
        <v>30</v>
      </c>
      <c r="F372" s="50" t="s">
        <v>295</v>
      </c>
      <c r="G372" s="39" t="s">
        <v>18</v>
      </c>
      <c r="H372" s="51" t="s">
        <v>465</v>
      </c>
    </row>
    <row r="373" spans="2:8" x14ac:dyDescent="0.4">
      <c r="B373" s="80" t="s">
        <v>463</v>
      </c>
      <c r="C373" s="81" t="s">
        <v>464</v>
      </c>
      <c r="D373" s="81" t="s">
        <v>240</v>
      </c>
      <c r="E373" s="49" t="s">
        <v>30</v>
      </c>
      <c r="F373" s="50" t="s">
        <v>194</v>
      </c>
      <c r="G373" s="39" t="s">
        <v>18</v>
      </c>
      <c r="H373" s="51" t="s">
        <v>466</v>
      </c>
    </row>
    <row r="374" spans="2:8" x14ac:dyDescent="0.4">
      <c r="B374" s="80" t="s">
        <v>463</v>
      </c>
      <c r="C374" s="81" t="s">
        <v>464</v>
      </c>
      <c r="D374" s="81" t="s">
        <v>240</v>
      </c>
      <c r="E374" s="49" t="s">
        <v>41</v>
      </c>
      <c r="F374" s="50" t="s">
        <v>209</v>
      </c>
      <c r="G374" s="39" t="s">
        <v>18</v>
      </c>
      <c r="H374" s="51" t="s">
        <v>467</v>
      </c>
    </row>
    <row r="375" spans="2:8" x14ac:dyDescent="0.4">
      <c r="B375" s="80" t="s">
        <v>463</v>
      </c>
      <c r="C375" s="81" t="s">
        <v>464</v>
      </c>
      <c r="D375" s="81" t="s">
        <v>240</v>
      </c>
      <c r="E375" s="49" t="s">
        <v>30</v>
      </c>
      <c r="F375" s="50" t="s">
        <v>468</v>
      </c>
      <c r="G375" s="39" t="s">
        <v>18</v>
      </c>
      <c r="H375" s="51" t="s">
        <v>469</v>
      </c>
    </row>
    <row r="376" spans="2:8" x14ac:dyDescent="0.4">
      <c r="B376" s="80" t="s">
        <v>463</v>
      </c>
      <c r="C376" s="81" t="s">
        <v>464</v>
      </c>
      <c r="D376" s="81" t="s">
        <v>240</v>
      </c>
      <c r="E376" s="49" t="s">
        <v>30</v>
      </c>
      <c r="F376" s="50" t="s">
        <v>434</v>
      </c>
      <c r="G376" s="39" t="s">
        <v>18</v>
      </c>
      <c r="H376" s="51" t="s">
        <v>470</v>
      </c>
    </row>
    <row r="377" spans="2:8" x14ac:dyDescent="0.4">
      <c r="B377" s="80" t="s">
        <v>463</v>
      </c>
      <c r="C377" s="81" t="s">
        <v>464</v>
      </c>
      <c r="D377" s="81" t="s">
        <v>240</v>
      </c>
      <c r="E377" s="49" t="s">
        <v>30</v>
      </c>
      <c r="F377" s="50" t="s">
        <v>471</v>
      </c>
      <c r="G377" s="39" t="s">
        <v>18</v>
      </c>
      <c r="H377" s="51" t="s">
        <v>469</v>
      </c>
    </row>
    <row r="378" spans="2:8" x14ac:dyDescent="0.4">
      <c r="B378" s="80" t="s">
        <v>463</v>
      </c>
      <c r="C378" s="81" t="s">
        <v>464</v>
      </c>
      <c r="D378" s="81" t="s">
        <v>240</v>
      </c>
      <c r="E378" s="49" t="s">
        <v>30</v>
      </c>
      <c r="F378" s="50" t="s">
        <v>460</v>
      </c>
      <c r="G378" s="39" t="s">
        <v>18</v>
      </c>
      <c r="H378" s="51" t="s">
        <v>469</v>
      </c>
    </row>
    <row r="379" spans="2:8" x14ac:dyDescent="0.4">
      <c r="B379" s="80" t="s">
        <v>463</v>
      </c>
      <c r="C379" s="81" t="s">
        <v>464</v>
      </c>
      <c r="D379" s="81" t="s">
        <v>240</v>
      </c>
      <c r="E379" s="49" t="s">
        <v>30</v>
      </c>
      <c r="F379" s="50" t="s">
        <v>462</v>
      </c>
      <c r="G379" s="39" t="s">
        <v>18</v>
      </c>
      <c r="H379" s="51" t="s">
        <v>469</v>
      </c>
    </row>
    <row r="380" spans="2:8" x14ac:dyDescent="0.4">
      <c r="B380" s="80" t="s">
        <v>463</v>
      </c>
      <c r="C380" s="81" t="s">
        <v>464</v>
      </c>
      <c r="D380" s="81" t="s">
        <v>240</v>
      </c>
      <c r="E380" s="49" t="s">
        <v>16</v>
      </c>
      <c r="F380" s="50" t="s">
        <v>472</v>
      </c>
      <c r="G380" s="39" t="s">
        <v>18</v>
      </c>
      <c r="H380" s="51" t="s">
        <v>473</v>
      </c>
    </row>
    <row r="381" spans="2:8" x14ac:dyDescent="0.4">
      <c r="B381" s="80" t="s">
        <v>474</v>
      </c>
      <c r="C381" s="81" t="s">
        <v>475</v>
      </c>
      <c r="D381" s="81" t="s">
        <v>240</v>
      </c>
      <c r="E381" s="49" t="s">
        <v>30</v>
      </c>
      <c r="F381" s="50" t="s">
        <v>31</v>
      </c>
      <c r="G381" s="39" t="s">
        <v>18</v>
      </c>
      <c r="H381" s="51" t="s">
        <v>476</v>
      </c>
    </row>
    <row r="382" spans="2:8" x14ac:dyDescent="0.4">
      <c r="B382" s="80" t="s">
        <v>474</v>
      </c>
      <c r="C382" s="81" t="s">
        <v>475</v>
      </c>
      <c r="D382" s="81" t="s">
        <v>240</v>
      </c>
      <c r="E382" s="49" t="s">
        <v>30</v>
      </c>
      <c r="F382" s="50" t="s">
        <v>262</v>
      </c>
      <c r="G382" s="39" t="s">
        <v>18</v>
      </c>
      <c r="H382" s="51" t="s">
        <v>477</v>
      </c>
    </row>
    <row r="383" spans="2:8" x14ac:dyDescent="0.4">
      <c r="B383" s="80" t="s">
        <v>474</v>
      </c>
      <c r="C383" s="81" t="s">
        <v>475</v>
      </c>
      <c r="D383" s="81" t="s">
        <v>240</v>
      </c>
      <c r="E383" s="49" t="s">
        <v>30</v>
      </c>
      <c r="F383" s="50" t="s">
        <v>264</v>
      </c>
      <c r="G383" s="39" t="s">
        <v>18</v>
      </c>
      <c r="H383" s="51" t="s">
        <v>478</v>
      </c>
    </row>
    <row r="384" spans="2:8" x14ac:dyDescent="0.4">
      <c r="B384" s="80" t="s">
        <v>474</v>
      </c>
      <c r="C384" s="81" t="s">
        <v>475</v>
      </c>
      <c r="D384" s="81" t="s">
        <v>240</v>
      </c>
      <c r="E384" s="49" t="s">
        <v>30</v>
      </c>
      <c r="F384" s="50" t="s">
        <v>266</v>
      </c>
      <c r="G384" s="39" t="s">
        <v>18</v>
      </c>
      <c r="H384" s="51" t="s">
        <v>478</v>
      </c>
    </row>
    <row r="385" spans="2:8" x14ac:dyDescent="0.4">
      <c r="B385" s="80" t="s">
        <v>474</v>
      </c>
      <c r="C385" s="81" t="s">
        <v>475</v>
      </c>
      <c r="D385" s="81" t="s">
        <v>240</v>
      </c>
      <c r="E385" s="49" t="s">
        <v>30</v>
      </c>
      <c r="F385" s="50" t="s">
        <v>267</v>
      </c>
      <c r="G385" s="39" t="s">
        <v>18</v>
      </c>
      <c r="H385" s="51" t="s">
        <v>478</v>
      </c>
    </row>
    <row r="386" spans="2:8" x14ac:dyDescent="0.4">
      <c r="B386" s="80" t="s">
        <v>474</v>
      </c>
      <c r="C386" s="81" t="s">
        <v>475</v>
      </c>
      <c r="D386" s="81" t="s">
        <v>240</v>
      </c>
      <c r="E386" s="49" t="s">
        <v>30</v>
      </c>
      <c r="F386" s="50" t="s">
        <v>268</v>
      </c>
      <c r="G386" s="39" t="s">
        <v>18</v>
      </c>
      <c r="H386" s="51" t="s">
        <v>478</v>
      </c>
    </row>
    <row r="387" spans="2:8" x14ac:dyDescent="0.4">
      <c r="B387" s="80" t="s">
        <v>474</v>
      </c>
      <c r="C387" s="81" t="s">
        <v>475</v>
      </c>
      <c r="D387" s="81" t="s">
        <v>240</v>
      </c>
      <c r="E387" s="49" t="s">
        <v>30</v>
      </c>
      <c r="F387" s="50" t="s">
        <v>269</v>
      </c>
      <c r="G387" s="39" t="s">
        <v>18</v>
      </c>
      <c r="H387" s="51" t="s">
        <v>478</v>
      </c>
    </row>
    <row r="388" spans="2:8" x14ac:dyDescent="0.4">
      <c r="B388" s="80" t="s">
        <v>474</v>
      </c>
      <c r="C388" s="81" t="s">
        <v>475</v>
      </c>
      <c r="D388" s="81" t="s">
        <v>240</v>
      </c>
      <c r="E388" s="49" t="s">
        <v>30</v>
      </c>
      <c r="F388" s="50" t="s">
        <v>271</v>
      </c>
      <c r="G388" s="39" t="s">
        <v>18</v>
      </c>
      <c r="H388" s="51" t="s">
        <v>478</v>
      </c>
    </row>
    <row r="389" spans="2:8" x14ac:dyDescent="0.4">
      <c r="B389" s="80" t="s">
        <v>474</v>
      </c>
      <c r="C389" s="81" t="s">
        <v>475</v>
      </c>
      <c r="D389" s="81" t="s">
        <v>240</v>
      </c>
      <c r="E389" s="49" t="s">
        <v>16</v>
      </c>
      <c r="F389" s="50" t="s">
        <v>479</v>
      </c>
      <c r="G389" s="39" t="s">
        <v>18</v>
      </c>
      <c r="H389" s="51" t="s">
        <v>480</v>
      </c>
    </row>
    <row r="390" spans="2:8" x14ac:dyDescent="0.4">
      <c r="B390" s="80" t="s">
        <v>474</v>
      </c>
      <c r="C390" s="81" t="s">
        <v>475</v>
      </c>
      <c r="D390" s="81" t="s">
        <v>240</v>
      </c>
      <c r="E390" s="49" t="s">
        <v>16</v>
      </c>
      <c r="F390" s="50" t="s">
        <v>481</v>
      </c>
      <c r="G390" s="39" t="s">
        <v>18</v>
      </c>
      <c r="H390" s="51" t="s">
        <v>480</v>
      </c>
    </row>
    <row r="391" spans="2:8" x14ac:dyDescent="0.4">
      <c r="B391" s="80" t="s">
        <v>474</v>
      </c>
      <c r="C391" s="81" t="s">
        <v>475</v>
      </c>
      <c r="D391" s="81" t="s">
        <v>240</v>
      </c>
      <c r="E391" s="49" t="s">
        <v>16</v>
      </c>
      <c r="F391" s="50" t="s">
        <v>482</v>
      </c>
      <c r="G391" s="39" t="s">
        <v>18</v>
      </c>
      <c r="H391" s="51" t="s">
        <v>480</v>
      </c>
    </row>
    <row r="392" spans="2:8" x14ac:dyDescent="0.4">
      <c r="B392" s="80" t="s">
        <v>474</v>
      </c>
      <c r="C392" s="81" t="s">
        <v>475</v>
      </c>
      <c r="D392" s="81" t="s">
        <v>240</v>
      </c>
      <c r="E392" s="49" t="s">
        <v>16</v>
      </c>
      <c r="F392" s="50" t="s">
        <v>483</v>
      </c>
      <c r="G392" s="39" t="s">
        <v>18</v>
      </c>
      <c r="H392" s="51" t="s">
        <v>452</v>
      </c>
    </row>
    <row r="393" spans="2:8" ht="28.5" x14ac:dyDescent="0.4">
      <c r="B393" s="80" t="s">
        <v>474</v>
      </c>
      <c r="C393" s="81" t="s">
        <v>475</v>
      </c>
      <c r="D393" s="81" t="s">
        <v>240</v>
      </c>
      <c r="E393" s="49" t="s">
        <v>30</v>
      </c>
      <c r="F393" s="50" t="s">
        <v>334</v>
      </c>
      <c r="G393" s="39" t="s">
        <v>18</v>
      </c>
      <c r="H393" s="51" t="s">
        <v>484</v>
      </c>
    </row>
    <row r="394" spans="2:8" x14ac:dyDescent="0.4">
      <c r="B394" s="80" t="s">
        <v>474</v>
      </c>
      <c r="C394" s="81" t="s">
        <v>475</v>
      </c>
      <c r="D394" s="81" t="s">
        <v>240</v>
      </c>
      <c r="E394" s="49" t="s">
        <v>16</v>
      </c>
      <c r="F394" s="50" t="s">
        <v>485</v>
      </c>
      <c r="G394" s="39" t="s">
        <v>18</v>
      </c>
      <c r="H394" s="51" t="s">
        <v>486</v>
      </c>
    </row>
    <row r="395" spans="2:8" x14ac:dyDescent="0.4">
      <c r="B395" s="80" t="s">
        <v>474</v>
      </c>
      <c r="C395" s="81" t="s">
        <v>475</v>
      </c>
      <c r="D395" s="81" t="s">
        <v>240</v>
      </c>
      <c r="E395" s="49" t="s">
        <v>41</v>
      </c>
      <c r="F395" s="50" t="s">
        <v>458</v>
      </c>
      <c r="G395" s="39" t="s">
        <v>18</v>
      </c>
      <c r="H395" s="51" t="s">
        <v>487</v>
      </c>
    </row>
    <row r="396" spans="2:8" x14ac:dyDescent="0.4">
      <c r="B396" s="80" t="s">
        <v>474</v>
      </c>
      <c r="C396" s="81" t="s">
        <v>475</v>
      </c>
      <c r="D396" s="81" t="s">
        <v>240</v>
      </c>
      <c r="E396" s="49" t="s">
        <v>41</v>
      </c>
      <c r="F396" s="50" t="s">
        <v>419</v>
      </c>
      <c r="G396" s="39" t="s">
        <v>18</v>
      </c>
      <c r="H396" s="51" t="s">
        <v>488</v>
      </c>
    </row>
    <row r="397" spans="2:8" x14ac:dyDescent="0.4">
      <c r="B397" s="80" t="s">
        <v>474</v>
      </c>
      <c r="C397" s="81" t="s">
        <v>475</v>
      </c>
      <c r="D397" s="81" t="s">
        <v>240</v>
      </c>
      <c r="E397" s="49" t="s">
        <v>30</v>
      </c>
      <c r="F397" s="50" t="s">
        <v>232</v>
      </c>
      <c r="G397" s="39" t="s">
        <v>18</v>
      </c>
      <c r="H397" s="51" t="s">
        <v>281</v>
      </c>
    </row>
    <row r="398" spans="2:8" x14ac:dyDescent="0.4">
      <c r="B398" s="80" t="s">
        <v>474</v>
      </c>
      <c r="C398" s="81" t="s">
        <v>475</v>
      </c>
      <c r="D398" s="81" t="s">
        <v>240</v>
      </c>
      <c r="E398" s="49" t="s">
        <v>30</v>
      </c>
      <c r="F398" s="50" t="s">
        <v>236</v>
      </c>
      <c r="G398" s="39" t="s">
        <v>18</v>
      </c>
      <c r="H398" s="51" t="s">
        <v>489</v>
      </c>
    </row>
    <row r="399" spans="2:8" ht="99.75" x14ac:dyDescent="0.4">
      <c r="B399" s="80" t="s">
        <v>490</v>
      </c>
      <c r="C399" s="81" t="s">
        <v>491</v>
      </c>
      <c r="D399" s="81" t="s">
        <v>240</v>
      </c>
      <c r="E399" s="49" t="s">
        <v>18</v>
      </c>
      <c r="F399" s="50" t="s">
        <v>17</v>
      </c>
      <c r="G399" s="39" t="s">
        <v>18</v>
      </c>
      <c r="H399" s="51" t="s">
        <v>492</v>
      </c>
    </row>
    <row r="400" spans="2:8" x14ac:dyDescent="0.4">
      <c r="B400" s="80" t="s">
        <v>490</v>
      </c>
      <c r="C400" s="81" t="s">
        <v>491</v>
      </c>
      <c r="D400" s="81" t="s">
        <v>240</v>
      </c>
      <c r="E400" s="49" t="s">
        <v>16</v>
      </c>
      <c r="F400" s="50" t="s">
        <v>493</v>
      </c>
      <c r="G400" s="39" t="s">
        <v>18</v>
      </c>
      <c r="H400" s="51" t="s">
        <v>494</v>
      </c>
    </row>
    <row r="401" spans="2:8" x14ac:dyDescent="0.4">
      <c r="B401" s="80" t="s">
        <v>490</v>
      </c>
      <c r="C401" s="81" t="s">
        <v>491</v>
      </c>
      <c r="D401" s="81" t="s">
        <v>240</v>
      </c>
      <c r="E401" s="49" t="s">
        <v>16</v>
      </c>
      <c r="F401" s="50" t="s">
        <v>495</v>
      </c>
      <c r="G401" s="39" t="s">
        <v>18</v>
      </c>
      <c r="H401" s="51" t="s">
        <v>494</v>
      </c>
    </row>
    <row r="402" spans="2:8" x14ac:dyDescent="0.4">
      <c r="B402" s="80" t="s">
        <v>490</v>
      </c>
      <c r="C402" s="81" t="s">
        <v>491</v>
      </c>
      <c r="D402" s="81" t="s">
        <v>240</v>
      </c>
      <c r="E402" s="49" t="s">
        <v>18</v>
      </c>
      <c r="F402" s="50" t="s">
        <v>485</v>
      </c>
      <c r="G402" s="39" t="s">
        <v>18</v>
      </c>
      <c r="H402" s="51" t="s">
        <v>496</v>
      </c>
    </row>
    <row r="403" spans="2:8" x14ac:dyDescent="0.4">
      <c r="B403" s="80" t="s">
        <v>490</v>
      </c>
      <c r="C403" s="81" t="s">
        <v>491</v>
      </c>
      <c r="D403" s="81" t="s">
        <v>240</v>
      </c>
      <c r="E403" s="49" t="s">
        <v>16</v>
      </c>
      <c r="F403" s="50" t="s">
        <v>497</v>
      </c>
      <c r="G403" s="39" t="s">
        <v>18</v>
      </c>
      <c r="H403" s="51" t="s">
        <v>494</v>
      </c>
    </row>
    <row r="404" spans="2:8" x14ac:dyDescent="0.4">
      <c r="B404" s="80" t="s">
        <v>490</v>
      </c>
      <c r="C404" s="81" t="s">
        <v>491</v>
      </c>
      <c r="D404" s="81" t="s">
        <v>240</v>
      </c>
      <c r="E404" s="49" t="s">
        <v>16</v>
      </c>
      <c r="F404" s="50" t="s">
        <v>498</v>
      </c>
      <c r="G404" s="39" t="s">
        <v>18</v>
      </c>
      <c r="H404" s="51" t="s">
        <v>494</v>
      </c>
    </row>
    <row r="405" spans="2:8" x14ac:dyDescent="0.4">
      <c r="B405" s="80" t="s">
        <v>499</v>
      </c>
      <c r="C405" s="81" t="s">
        <v>500</v>
      </c>
      <c r="D405" s="81" t="s">
        <v>240</v>
      </c>
      <c r="E405" s="49" t="s">
        <v>30</v>
      </c>
      <c r="F405" s="50" t="s">
        <v>493</v>
      </c>
      <c r="G405" s="39" t="s">
        <v>18</v>
      </c>
      <c r="H405" s="51" t="s">
        <v>501</v>
      </c>
    </row>
    <row r="406" spans="2:8" x14ac:dyDescent="0.4">
      <c r="B406" s="80" t="s">
        <v>499</v>
      </c>
      <c r="C406" s="81" t="s">
        <v>500</v>
      </c>
      <c r="D406" s="81" t="s">
        <v>240</v>
      </c>
      <c r="E406" s="49" t="s">
        <v>30</v>
      </c>
      <c r="F406" s="50" t="s">
        <v>495</v>
      </c>
      <c r="G406" s="39" t="s">
        <v>18</v>
      </c>
      <c r="H406" s="51" t="s">
        <v>502</v>
      </c>
    </row>
    <row r="407" spans="2:8" x14ac:dyDescent="0.4">
      <c r="B407" s="80" t="s">
        <v>499</v>
      </c>
      <c r="C407" s="81" t="s">
        <v>500</v>
      </c>
      <c r="D407" s="81" t="s">
        <v>240</v>
      </c>
      <c r="E407" s="49" t="s">
        <v>41</v>
      </c>
      <c r="F407" s="50" t="s">
        <v>336</v>
      </c>
      <c r="G407" s="39" t="s">
        <v>18</v>
      </c>
      <c r="H407" s="51" t="s">
        <v>503</v>
      </c>
    </row>
    <row r="408" spans="2:8" x14ac:dyDescent="0.4">
      <c r="B408" s="80" t="s">
        <v>499</v>
      </c>
      <c r="C408" s="81" t="s">
        <v>500</v>
      </c>
      <c r="D408" s="81" t="s">
        <v>240</v>
      </c>
      <c r="E408" s="49" t="s">
        <v>30</v>
      </c>
      <c r="F408" s="50" t="s">
        <v>434</v>
      </c>
      <c r="G408" s="39" t="s">
        <v>18</v>
      </c>
      <c r="H408" s="51" t="s">
        <v>504</v>
      </c>
    </row>
    <row r="409" spans="2:8" x14ac:dyDescent="0.4">
      <c r="B409" s="80" t="s">
        <v>499</v>
      </c>
      <c r="C409" s="81" t="s">
        <v>500</v>
      </c>
      <c r="D409" s="81" t="s">
        <v>240</v>
      </c>
      <c r="E409" s="49" t="s">
        <v>30</v>
      </c>
      <c r="F409" s="50" t="s">
        <v>471</v>
      </c>
      <c r="G409" s="39" t="s">
        <v>18</v>
      </c>
      <c r="H409" s="51" t="s">
        <v>505</v>
      </c>
    </row>
    <row r="410" spans="2:8" x14ac:dyDescent="0.4">
      <c r="B410" s="80" t="s">
        <v>499</v>
      </c>
      <c r="C410" s="81" t="s">
        <v>500</v>
      </c>
      <c r="D410" s="81" t="s">
        <v>240</v>
      </c>
      <c r="E410" s="49" t="s">
        <v>16</v>
      </c>
      <c r="F410" s="50" t="s">
        <v>506</v>
      </c>
      <c r="G410" s="39" t="s">
        <v>18</v>
      </c>
      <c r="H410" s="51" t="s">
        <v>480</v>
      </c>
    </row>
    <row r="411" spans="2:8" x14ac:dyDescent="0.4">
      <c r="B411" s="80" t="s">
        <v>499</v>
      </c>
      <c r="C411" s="81" t="s">
        <v>500</v>
      </c>
      <c r="D411" s="81" t="s">
        <v>240</v>
      </c>
      <c r="E411" s="49" t="s">
        <v>16</v>
      </c>
      <c r="F411" s="50" t="s">
        <v>507</v>
      </c>
      <c r="G411" s="39" t="s">
        <v>18</v>
      </c>
      <c r="H411" s="51" t="s">
        <v>480</v>
      </c>
    </row>
    <row r="412" spans="2:8" x14ac:dyDescent="0.4">
      <c r="B412" s="80" t="s">
        <v>499</v>
      </c>
      <c r="C412" s="81" t="s">
        <v>500</v>
      </c>
      <c r="D412" s="81" t="s">
        <v>240</v>
      </c>
      <c r="E412" s="49" t="s">
        <v>16</v>
      </c>
      <c r="F412" s="50" t="s">
        <v>508</v>
      </c>
      <c r="G412" s="39" t="s">
        <v>18</v>
      </c>
      <c r="H412" s="51" t="s">
        <v>480</v>
      </c>
    </row>
    <row r="413" spans="2:8" x14ac:dyDescent="0.4">
      <c r="B413" s="80" t="s">
        <v>499</v>
      </c>
      <c r="C413" s="81" t="s">
        <v>500</v>
      </c>
      <c r="D413" s="81" t="s">
        <v>240</v>
      </c>
      <c r="E413" s="49" t="s">
        <v>16</v>
      </c>
      <c r="F413" s="50" t="s">
        <v>509</v>
      </c>
      <c r="G413" s="39" t="s">
        <v>18</v>
      </c>
      <c r="H413" s="51" t="s">
        <v>510</v>
      </c>
    </row>
    <row r="414" spans="2:8" x14ac:dyDescent="0.4">
      <c r="B414" s="80" t="s">
        <v>511</v>
      </c>
      <c r="C414" s="81" t="s">
        <v>512</v>
      </c>
      <c r="D414" s="81" t="s">
        <v>513</v>
      </c>
      <c r="E414" s="49" t="s">
        <v>30</v>
      </c>
      <c r="F414" s="50" t="s">
        <v>506</v>
      </c>
      <c r="G414" s="39" t="s">
        <v>18</v>
      </c>
      <c r="H414" s="51" t="s">
        <v>465</v>
      </c>
    </row>
    <row r="415" spans="2:8" x14ac:dyDescent="0.4">
      <c r="B415" s="80" t="s">
        <v>511</v>
      </c>
      <c r="C415" s="81" t="s">
        <v>512</v>
      </c>
      <c r="D415" s="81" t="s">
        <v>513</v>
      </c>
      <c r="E415" s="49" t="s">
        <v>30</v>
      </c>
      <c r="F415" s="50" t="s">
        <v>507</v>
      </c>
      <c r="G415" s="39" t="s">
        <v>18</v>
      </c>
      <c r="H415" s="51" t="s">
        <v>501</v>
      </c>
    </row>
    <row r="416" spans="2:8" x14ac:dyDescent="0.4">
      <c r="B416" s="80" t="s">
        <v>511</v>
      </c>
      <c r="C416" s="81" t="s">
        <v>512</v>
      </c>
      <c r="D416" s="81" t="s">
        <v>513</v>
      </c>
      <c r="E416" s="49" t="s">
        <v>30</v>
      </c>
      <c r="F416" s="50" t="s">
        <v>508</v>
      </c>
      <c r="G416" s="39" t="s">
        <v>18</v>
      </c>
      <c r="H416" s="51" t="s">
        <v>465</v>
      </c>
    </row>
    <row r="417" spans="2:8" x14ac:dyDescent="0.4">
      <c r="B417" s="80" t="s">
        <v>511</v>
      </c>
      <c r="C417" s="81" t="s">
        <v>512</v>
      </c>
      <c r="D417" s="81" t="s">
        <v>513</v>
      </c>
      <c r="E417" s="49" t="s">
        <v>30</v>
      </c>
      <c r="F417" s="50" t="s">
        <v>509</v>
      </c>
      <c r="G417" s="39" t="s">
        <v>18</v>
      </c>
      <c r="H417" s="51" t="s">
        <v>514</v>
      </c>
    </row>
    <row r="418" spans="2:8" ht="28.5" x14ac:dyDescent="0.4">
      <c r="B418" s="52" t="s">
        <v>515</v>
      </c>
      <c r="C418" s="48" t="s">
        <v>516</v>
      </c>
      <c r="D418" s="48" t="s">
        <v>513</v>
      </c>
      <c r="E418" s="49" t="s">
        <v>30</v>
      </c>
      <c r="F418" s="50" t="s">
        <v>17</v>
      </c>
      <c r="G418" s="39" t="s">
        <v>18</v>
      </c>
      <c r="H418" s="51" t="s">
        <v>517</v>
      </c>
    </row>
    <row r="419" spans="2:8" x14ac:dyDescent="0.4">
      <c r="B419" s="52"/>
      <c r="C419" s="48"/>
      <c r="D419" s="48"/>
      <c r="E419" s="49"/>
      <c r="F419" s="50"/>
      <c r="G419" s="39"/>
      <c r="H419" s="51"/>
    </row>
    <row r="420" spans="2:8" x14ac:dyDescent="0.4">
      <c r="B420" s="53"/>
      <c r="C420" s="40"/>
      <c r="D420" s="40"/>
      <c r="E420" s="40"/>
      <c r="F420" s="40"/>
      <c r="G420" s="40"/>
      <c r="H420" s="41"/>
    </row>
  </sheetData>
  <mergeCells count="30">
    <mergeCell ref="B405:B413"/>
    <mergeCell ref="C405:C413"/>
    <mergeCell ref="D405:D413"/>
    <mergeCell ref="B414:B417"/>
    <mergeCell ref="C414:C417"/>
    <mergeCell ref="D414:D417"/>
    <mergeCell ref="B381:B398"/>
    <mergeCell ref="C381:C398"/>
    <mergeCell ref="D381:D398"/>
    <mergeCell ref="B399:B404"/>
    <mergeCell ref="C399:C404"/>
    <mergeCell ref="D399:D404"/>
    <mergeCell ref="B348:B371"/>
    <mergeCell ref="C348:C371"/>
    <mergeCell ref="D348:D371"/>
    <mergeCell ref="B372:B380"/>
    <mergeCell ref="C372:C380"/>
    <mergeCell ref="D372:D380"/>
    <mergeCell ref="B153:B162"/>
    <mergeCell ref="C153:C162"/>
    <mergeCell ref="D153:D162"/>
    <mergeCell ref="B163:B347"/>
    <mergeCell ref="C163:C347"/>
    <mergeCell ref="D163:D347"/>
    <mergeCell ref="B7:B37"/>
    <mergeCell ref="C7:C37"/>
    <mergeCell ref="D7:D37"/>
    <mergeCell ref="B38:B152"/>
    <mergeCell ref="C38:C152"/>
    <mergeCell ref="D38:D152"/>
  </mergeCells>
  <phoneticPr fontId="2"/>
  <conditionalFormatting sqref="F4:F419">
    <cfRule type="expression" dxfId="74" priority="1" stopIfTrue="1">
      <formula>$A4="Delete"</formula>
    </cfRule>
  </conditionalFormatting>
  <dataValidations count="1">
    <dataValidation type="list" allowBlank="1" showInputMessage="1" showErrorMessage="1" sqref="E4:E419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xr:uid="{FABC4838-9D86-4669-B5AD-843EA2243A4F}">
      <formula1>"New,Change,Delete"</formula1>
    </dataValidation>
  </dataValidations>
  <pageMargins left="0.70866141732283472" right="0.70866141732283472" top="0.74803149606299213" bottom="0.74803149606299213" header="0.31496062992125984" footer="0.31496062992125984"/>
  <pageSetup paperSize="9" scale="63" orientation="landscape" horizontalDpi="300" verticalDpi="0"/>
  <headerFooter>
    <oddFooter>&amp;CStrictly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B2:C12"/>
  <sheetViews>
    <sheetView workbookViewId="0"/>
  </sheetViews>
  <sheetFormatPr defaultColWidth="11.125" defaultRowHeight="15.75" customHeight="1" x14ac:dyDescent="0.4"/>
  <cols>
    <col min="1" max="1" width="4.5" style="62" customWidth="1"/>
    <col min="4" max="5" width="11.125" style="62" customWidth="1"/>
    <col min="6" max="16384" width="11.125" style="62"/>
  </cols>
  <sheetData>
    <row r="2" spans="2:2" s="63" customFormat="1" ht="20.25" x14ac:dyDescent="0.3">
      <c r="B2" s="64" t="s">
        <v>0</v>
      </c>
    </row>
    <row r="4" spans="2:2" ht="159" customHeight="1" x14ac:dyDescent="0.4"/>
    <row r="6" spans="2:2" s="63" customFormat="1" ht="20.25" x14ac:dyDescent="0.3">
      <c r="B6" s="64" t="s">
        <v>1</v>
      </c>
    </row>
    <row r="8" spans="2:2" ht="96" customHeight="1" x14ac:dyDescent="0.4"/>
    <row r="10" spans="2:2" s="63" customFormat="1" ht="20.25" x14ac:dyDescent="0.3">
      <c r="B10" s="64" t="s">
        <v>2</v>
      </c>
    </row>
    <row r="12" spans="2:2" ht="96" customHeight="1" x14ac:dyDescent="0.4"/>
  </sheetData>
  <phoneticPr fontId="2"/>
  <pageMargins left="0.70866141732283472" right="0.70866141732283472" top="0.74803149606299213" bottom="0.74803149606299213" header="0.31496062992125984" footer="0.31496062992125984"/>
  <pageSetup paperSize="9" orientation="landscape" horizontalDpi="300" verticalDpi="0"/>
  <headerFooter>
    <oddFooter>&amp;CStrictly Confidential</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B2:D43"/>
  <sheetViews>
    <sheetView workbookViewId="0"/>
  </sheetViews>
  <sheetFormatPr defaultColWidth="11.125" defaultRowHeight="15.75" customHeight="1" x14ac:dyDescent="0.2"/>
  <cols>
    <col min="1" max="1" width="4.125" style="66" customWidth="1"/>
    <col min="2" max="2" width="4.375" style="66" customWidth="1"/>
    <col min="3" max="3" width="6.75" style="66" customWidth="1"/>
    <col min="4" max="4" width="11.125" style="66" customWidth="1"/>
    <col min="5" max="16384" width="11.125" style="66"/>
  </cols>
  <sheetData>
    <row r="2" spans="2:4" s="68" customFormat="1" ht="15.75" customHeight="1" x14ac:dyDescent="0.25">
      <c r="B2" s="69" t="s">
        <v>847</v>
      </c>
      <c r="C2" s="46"/>
      <c r="D2" s="68" t="s">
        <v>848</v>
      </c>
    </row>
    <row r="3" spans="2:4" ht="15.75" customHeight="1" x14ac:dyDescent="0.2">
      <c r="B3" s="65"/>
      <c r="C3" s="47"/>
    </row>
    <row r="4" spans="2:4" ht="15.75" customHeight="1" x14ac:dyDescent="0.2">
      <c r="B4" s="65"/>
      <c r="C4" s="65"/>
      <c r="D4" s="70" t="s">
        <v>849</v>
      </c>
    </row>
    <row r="5" spans="2:4" ht="15.75" customHeight="1" x14ac:dyDescent="0.2">
      <c r="B5" s="65"/>
      <c r="C5" s="65"/>
      <c r="D5" s="70" t="s">
        <v>850</v>
      </c>
    </row>
    <row r="6" spans="2:4" ht="15.75" customHeight="1" x14ac:dyDescent="0.2">
      <c r="B6" s="65"/>
      <c r="C6" s="65"/>
      <c r="D6" s="70" t="s">
        <v>851</v>
      </c>
    </row>
    <row r="7" spans="2:4" ht="15.75" customHeight="1" x14ac:dyDescent="0.2">
      <c r="B7" s="65"/>
      <c r="C7" s="65"/>
    </row>
    <row r="8" spans="2:4" s="68" customFormat="1" ht="15.75" customHeight="1" x14ac:dyDescent="0.25">
      <c r="B8" s="69" t="s">
        <v>852</v>
      </c>
      <c r="C8" s="46"/>
      <c r="D8" s="68" t="s">
        <v>853</v>
      </c>
    </row>
    <row r="9" spans="2:4" ht="15.75" customHeight="1" x14ac:dyDescent="0.2">
      <c r="B9" s="65"/>
      <c r="C9" s="65"/>
    </row>
    <row r="10" spans="2:4" s="68" customFormat="1" x14ac:dyDescent="0.25">
      <c r="C10" s="68" t="s">
        <v>854</v>
      </c>
      <c r="D10" s="68" t="s">
        <v>855</v>
      </c>
    </row>
    <row r="11" spans="2:4" ht="14.25" x14ac:dyDescent="0.2">
      <c r="D11" s="70" t="s">
        <v>856</v>
      </c>
    </row>
    <row r="12" spans="2:4" ht="14.25" x14ac:dyDescent="0.2">
      <c r="D12" s="70" t="s">
        <v>857</v>
      </c>
    </row>
    <row r="13" spans="2:4" ht="14.25" x14ac:dyDescent="0.2">
      <c r="D13" s="70" t="s">
        <v>858</v>
      </c>
    </row>
    <row r="14" spans="2:4" s="67" customFormat="1" ht="15" x14ac:dyDescent="0.2"/>
    <row r="15" spans="2:4" s="68" customFormat="1" x14ac:dyDescent="0.25">
      <c r="C15" s="68" t="s">
        <v>859</v>
      </c>
      <c r="D15" s="68" t="s">
        <v>860</v>
      </c>
    </row>
    <row r="16" spans="2:4" ht="14.25" x14ac:dyDescent="0.2">
      <c r="D16" s="70" t="s">
        <v>861</v>
      </c>
    </row>
    <row r="17" spans="2:4" ht="14.25" x14ac:dyDescent="0.2">
      <c r="D17" s="70" t="s">
        <v>862</v>
      </c>
    </row>
    <row r="19" spans="2:4" s="68" customFormat="1" x14ac:dyDescent="0.25">
      <c r="C19" s="68" t="s">
        <v>863</v>
      </c>
      <c r="D19" s="68" t="s">
        <v>864</v>
      </c>
    </row>
    <row r="20" spans="2:4" ht="14.25" x14ac:dyDescent="0.2">
      <c r="D20" s="70" t="s">
        <v>861</v>
      </c>
    </row>
    <row r="21" spans="2:4" ht="14.25" x14ac:dyDescent="0.2">
      <c r="D21" s="70" t="s">
        <v>862</v>
      </c>
    </row>
    <row r="22" spans="2:4" ht="14.25" x14ac:dyDescent="0.2">
      <c r="D22" s="70" t="s">
        <v>865</v>
      </c>
    </row>
    <row r="24" spans="2:4" s="68" customFormat="1" x14ac:dyDescent="0.25">
      <c r="C24" s="68" t="s">
        <v>866</v>
      </c>
      <c r="D24" s="68" t="s">
        <v>867</v>
      </c>
    </row>
    <row r="25" spans="2:4" ht="14.25" x14ac:dyDescent="0.2">
      <c r="D25" s="70" t="s">
        <v>868</v>
      </c>
    </row>
    <row r="26" spans="2:4" ht="14.25" x14ac:dyDescent="0.2">
      <c r="D26" s="70" t="s">
        <v>869</v>
      </c>
    </row>
    <row r="28" spans="2:4" s="68" customFormat="1" x14ac:dyDescent="0.25">
      <c r="B28" s="71" t="s">
        <v>870</v>
      </c>
      <c r="D28" s="68" t="s">
        <v>871</v>
      </c>
    </row>
    <row r="29" spans="2:4" s="67" customFormat="1" ht="15" x14ac:dyDescent="0.2"/>
    <row r="30" spans="2:4" s="68" customFormat="1" x14ac:dyDescent="0.25">
      <c r="C30" s="68" t="s">
        <v>872</v>
      </c>
      <c r="D30" s="68" t="s">
        <v>855</v>
      </c>
    </row>
    <row r="31" spans="2:4" ht="14.25" x14ac:dyDescent="0.2">
      <c r="D31" s="70" t="s">
        <v>873</v>
      </c>
    </row>
    <row r="32" spans="2:4" ht="14.25" x14ac:dyDescent="0.2">
      <c r="D32" s="70" t="s">
        <v>874</v>
      </c>
    </row>
    <row r="33" spans="3:4" ht="14.25" x14ac:dyDescent="0.2">
      <c r="D33" s="70" t="s">
        <v>875</v>
      </c>
    </row>
    <row r="34" spans="3:4" ht="14.25" x14ac:dyDescent="0.2">
      <c r="D34" s="70" t="s">
        <v>876</v>
      </c>
    </row>
    <row r="36" spans="3:4" s="68" customFormat="1" x14ac:dyDescent="0.25">
      <c r="C36" s="68" t="s">
        <v>877</v>
      </c>
      <c r="D36" s="68" t="s">
        <v>878</v>
      </c>
    </row>
    <row r="37" spans="3:4" ht="14.25" x14ac:dyDescent="0.2">
      <c r="D37" s="70" t="s">
        <v>879</v>
      </c>
    </row>
    <row r="39" spans="3:4" s="68" customFormat="1" x14ac:dyDescent="0.25">
      <c r="C39" s="68" t="s">
        <v>880</v>
      </c>
      <c r="D39" s="68" t="s">
        <v>867</v>
      </c>
    </row>
    <row r="40" spans="3:4" ht="14.25" x14ac:dyDescent="0.2">
      <c r="D40" s="70" t="s">
        <v>881</v>
      </c>
    </row>
    <row r="41" spans="3:4" ht="14.25" x14ac:dyDescent="0.2">
      <c r="D41" s="70" t="s">
        <v>882</v>
      </c>
    </row>
    <row r="43" spans="3:4" ht="14.25" x14ac:dyDescent="0.2">
      <c r="D43" s="70" t="s">
        <v>883</v>
      </c>
    </row>
  </sheetData>
  <phoneticPr fontId="2"/>
  <pageMargins left="0.70866141732283472" right="0.70866141732283472" top="0.74803149606299213" bottom="0.74803149606299213" header="0.31496062992125984" footer="0.31496062992125984"/>
  <pageSetup paperSize="9" orientation="landscape" horizontalDpi="300" verticalDpi="0"/>
  <headerFooter>
    <oddFooter>&amp;CStrictly Confidential</oddFooter>
  </headerFooter>
  <ignoredErrors>
    <ignoredError sqref="B2 B8 C10 C15 C19 C24 B28 C30 C36 C39" numberStoredAsText="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pageSetUpPr fitToPage="1"/>
  </sheetPr>
  <dimension ref="A1:BV78"/>
  <sheetViews>
    <sheetView showGridLines="0" tabSelected="1" topLeftCell="A14" zoomScale="85" zoomScaleNormal="85" workbookViewId="0">
      <pane xSplit="2" ySplit="4" topLeftCell="C18" activePane="bottomRight" state="frozen"/>
      <selection activeCell="A14" sqref="A14"/>
      <selection pane="topRight" activeCell="C14" sqref="C14"/>
      <selection pane="bottomLeft" activeCell="A18" sqref="A18"/>
      <selection pane="bottomRight" activeCell="R30" sqref="R30"/>
    </sheetView>
  </sheetViews>
  <sheetFormatPr defaultColWidth="13" defaultRowHeight="12" customHeight="1" outlineLevelRow="1" outlineLevelCol="1" x14ac:dyDescent="0.4"/>
  <cols>
    <col min="1" max="1" width="8.375" style="1" customWidth="1" outlineLevel="1"/>
    <col min="2" max="2" width="20.625" style="1" customWidth="1"/>
    <col min="3" max="3" width="23.375" style="1" customWidth="1"/>
    <col min="4" max="4" width="21.625" style="1" bestFit="1" customWidth="1"/>
    <col min="5" max="5" width="36.625" style="1" bestFit="1" customWidth="1"/>
    <col min="6" max="6" width="21.75" style="1" customWidth="1" outlineLevel="1"/>
    <col min="7" max="7" width="64.5" style="1" customWidth="1" outlineLevel="1"/>
    <col min="8" max="8" width="51.125" style="1" customWidth="1" outlineLevel="1"/>
    <col min="9" max="9" width="53.75" style="1" customWidth="1"/>
    <col min="10" max="10" width="20.125" style="1" customWidth="1" outlineLevel="1"/>
    <col min="11" max="11" width="17.625" style="1" customWidth="1" outlineLevel="1"/>
    <col min="12" max="12" width="8.625" style="1" customWidth="1" outlineLevel="1"/>
    <col min="13" max="13" width="12.125" style="1" customWidth="1" outlineLevel="1"/>
    <col min="14" max="14" width="13.5" style="1" customWidth="1" outlineLevel="1"/>
    <col min="15" max="16" width="11.125" style="1" customWidth="1" outlineLevel="1"/>
    <col min="17" max="18" width="33.375" style="1" customWidth="1"/>
    <col min="19" max="19" width="3.625" style="54" customWidth="1"/>
    <col min="20" max="20" width="13" style="54" customWidth="1"/>
    <col min="34" max="34" width="10.375" style="54" customWidth="1"/>
    <col min="35" max="35" width="2.625" style="54" customWidth="1"/>
    <col min="36" max="36" width="13" style="54" customWidth="1"/>
    <col min="71" max="71" width="3" style="54" customWidth="1"/>
    <col min="72" max="73" width="11.125" style="1" customWidth="1"/>
    <col min="74" max="74" width="15.5" style="1" customWidth="1"/>
    <col min="75" max="75" width="13" style="1" customWidth="1"/>
    <col min="76" max="16384" width="13" style="1"/>
  </cols>
  <sheetData>
    <row r="1" spans="1:74" ht="13.5" hidden="1" customHeight="1" outlineLevel="1" x14ac:dyDescent="0.4"/>
    <row r="2" spans="1:74" ht="12.75" hidden="1" customHeight="1" outlineLevel="1" x14ac:dyDescent="0.4">
      <c r="BT2" s="2"/>
      <c r="BU2" s="2"/>
    </row>
    <row r="3" spans="1:74" ht="13.5" hidden="1" customHeight="1" outlineLevel="1" x14ac:dyDescent="0.4">
      <c r="BT3" s="3"/>
      <c r="BU3" s="3"/>
    </row>
    <row r="4" spans="1:74" ht="18.75" hidden="1" outlineLevel="1" x14ac:dyDescent="0.4">
      <c r="BT4" s="3"/>
      <c r="BU4" s="3"/>
    </row>
    <row r="5" spans="1:74" ht="18.75" hidden="1" outlineLevel="1" x14ac:dyDescent="0.4">
      <c r="BT5" s="3"/>
      <c r="BU5" s="3"/>
    </row>
    <row r="6" spans="1:74" ht="18.75" hidden="1" outlineLevel="1" x14ac:dyDescent="0.4">
      <c r="BT6" s="3"/>
      <c r="BU6" s="3"/>
    </row>
    <row r="7" spans="1:74" ht="18.75" hidden="1" outlineLevel="1" x14ac:dyDescent="0.4">
      <c r="BT7" s="3"/>
      <c r="BU7" s="3"/>
    </row>
    <row r="8" spans="1:74" ht="18.75" hidden="1" outlineLevel="1" x14ac:dyDescent="0.4"/>
    <row r="9" spans="1:74" ht="18.75" hidden="1" outlineLevel="1" x14ac:dyDescent="0.4"/>
    <row r="10" spans="1:74" ht="18.75" hidden="1" outlineLevel="1" x14ac:dyDescent="0.4"/>
    <row r="11" spans="1:74" ht="18.75" hidden="1" outlineLevel="1" x14ac:dyDescent="0.4"/>
    <row r="12" spans="1:74" ht="18.75" hidden="1" outlineLevel="1" x14ac:dyDescent="0.4"/>
    <row r="13" spans="1:74" ht="18.75" hidden="1" outlineLevel="1" x14ac:dyDescent="0.4"/>
    <row r="14" spans="1:74" ht="21" collapsed="1" thickBot="1" x14ac:dyDescent="0.45">
      <c r="R14" s="108" t="s">
        <v>885</v>
      </c>
    </row>
    <row r="15" spans="1:74" ht="12.75" customHeight="1" x14ac:dyDescent="0.4">
      <c r="A15" s="85" t="s">
        <v>521</v>
      </c>
      <c r="B15" s="88" t="s">
        <v>522</v>
      </c>
      <c r="C15" s="82" t="s">
        <v>523</v>
      </c>
      <c r="D15" s="82" t="s">
        <v>524</v>
      </c>
      <c r="E15" s="82" t="s">
        <v>525</v>
      </c>
      <c r="F15" s="82" t="s">
        <v>526</v>
      </c>
      <c r="G15" s="82" t="s">
        <v>527</v>
      </c>
      <c r="H15" s="82" t="s">
        <v>528</v>
      </c>
      <c r="I15" s="82" t="s">
        <v>529</v>
      </c>
      <c r="J15" s="82" t="s">
        <v>530</v>
      </c>
      <c r="K15" s="82" t="s">
        <v>531</v>
      </c>
      <c r="L15" s="82" t="s">
        <v>532</v>
      </c>
      <c r="M15" s="82" t="s">
        <v>533</v>
      </c>
      <c r="N15" s="82" t="s">
        <v>534</v>
      </c>
      <c r="O15" s="82" t="s">
        <v>535</v>
      </c>
      <c r="P15" s="82" t="s">
        <v>536</v>
      </c>
      <c r="Q15" s="94" t="s">
        <v>537</v>
      </c>
      <c r="R15" s="109" t="s">
        <v>886</v>
      </c>
      <c r="S15" s="58"/>
      <c r="T15" s="91" t="s">
        <v>538</v>
      </c>
      <c r="U15" s="91" t="s">
        <v>539</v>
      </c>
      <c r="V15" s="91" t="s">
        <v>540</v>
      </c>
      <c r="W15" s="91" t="s">
        <v>541</v>
      </c>
      <c r="X15" s="91" t="s">
        <v>542</v>
      </c>
      <c r="Y15" s="91" t="s">
        <v>543</v>
      </c>
      <c r="Z15" s="91" t="s">
        <v>544</v>
      </c>
      <c r="AA15" s="91" t="s">
        <v>545</v>
      </c>
      <c r="AB15" s="91" t="s">
        <v>546</v>
      </c>
      <c r="AC15" s="91" t="s">
        <v>547</v>
      </c>
      <c r="AD15" s="91" t="s">
        <v>548</v>
      </c>
      <c r="AE15" s="91" t="s">
        <v>549</v>
      </c>
      <c r="AF15" s="91" t="s">
        <v>550</v>
      </c>
      <c r="AG15" s="91" t="s">
        <v>551</v>
      </c>
      <c r="AH15" s="105" t="s">
        <v>552</v>
      </c>
      <c r="AJ15" s="103" t="s">
        <v>553</v>
      </c>
      <c r="AK15" s="103" t="s">
        <v>554</v>
      </c>
      <c r="AL15" s="103" t="s">
        <v>555</v>
      </c>
      <c r="AM15" s="103" t="s">
        <v>556</v>
      </c>
      <c r="AN15" s="103" t="s">
        <v>557</v>
      </c>
      <c r="AO15" s="103" t="s">
        <v>558</v>
      </c>
      <c r="AP15" s="103" t="s">
        <v>559</v>
      </c>
      <c r="AQ15" s="103" t="s">
        <v>560</v>
      </c>
      <c r="AR15" s="103" t="s">
        <v>561</v>
      </c>
      <c r="AS15" s="103" t="s">
        <v>562</v>
      </c>
      <c r="AT15" s="103" t="s">
        <v>563</v>
      </c>
      <c r="AU15" s="103" t="s">
        <v>564</v>
      </c>
      <c r="AV15" s="103" t="s">
        <v>565</v>
      </c>
      <c r="AW15" s="103" t="s">
        <v>566</v>
      </c>
      <c r="AX15" s="103" t="s">
        <v>567</v>
      </c>
      <c r="AY15" s="103" t="s">
        <v>568</v>
      </c>
      <c r="AZ15" s="103" t="s">
        <v>569</v>
      </c>
      <c r="BA15" s="103" t="s">
        <v>570</v>
      </c>
      <c r="BB15" s="103" t="s">
        <v>571</v>
      </c>
      <c r="BC15" s="103" t="s">
        <v>572</v>
      </c>
      <c r="BD15" s="103" t="s">
        <v>573</v>
      </c>
      <c r="BE15" s="103" t="s">
        <v>574</v>
      </c>
      <c r="BF15" s="103" t="s">
        <v>575</v>
      </c>
      <c r="BG15" s="103" t="s">
        <v>576</v>
      </c>
      <c r="BH15" s="103" t="s">
        <v>577</v>
      </c>
      <c r="BI15" s="103" t="s">
        <v>578</v>
      </c>
      <c r="BJ15" s="103" t="s">
        <v>579</v>
      </c>
      <c r="BK15" s="103" t="s">
        <v>579</v>
      </c>
      <c r="BL15" s="103" t="s">
        <v>580</v>
      </c>
      <c r="BM15" s="103" t="s">
        <v>581</v>
      </c>
      <c r="BN15" s="103" t="s">
        <v>582</v>
      </c>
      <c r="BO15" s="103" t="s">
        <v>583</v>
      </c>
      <c r="BP15" s="103" t="s">
        <v>584</v>
      </c>
      <c r="BQ15" s="103" t="s">
        <v>585</v>
      </c>
      <c r="BR15" s="103" t="s">
        <v>586</v>
      </c>
      <c r="BT15" s="97" t="s">
        <v>587</v>
      </c>
      <c r="BU15" s="97" t="s">
        <v>588</v>
      </c>
      <c r="BV15" s="100" t="s">
        <v>589</v>
      </c>
    </row>
    <row r="16" spans="1:74" ht="12.75" customHeight="1" x14ac:dyDescent="0.25">
      <c r="A16" s="86"/>
      <c r="B16" s="89"/>
      <c r="C16" s="83"/>
      <c r="D16" s="83"/>
      <c r="E16" s="83"/>
      <c r="F16" s="83"/>
      <c r="G16" s="83"/>
      <c r="H16" s="83"/>
      <c r="I16" s="83"/>
      <c r="J16" s="83"/>
      <c r="K16" s="83"/>
      <c r="L16" s="83"/>
      <c r="M16" s="83"/>
      <c r="N16" s="83"/>
      <c r="O16" s="83"/>
      <c r="P16" s="83"/>
      <c r="Q16" s="95"/>
      <c r="R16" s="110"/>
      <c r="S16" s="117" t="s">
        <v>891</v>
      </c>
      <c r="T16" s="92"/>
      <c r="U16" s="92"/>
      <c r="V16" s="92"/>
      <c r="W16" s="92"/>
      <c r="X16" s="92"/>
      <c r="Y16" s="92"/>
      <c r="Z16" s="92"/>
      <c r="AA16" s="92"/>
      <c r="AB16" s="92"/>
      <c r="AC16" s="92"/>
      <c r="AD16" s="92"/>
      <c r="AE16" s="92"/>
      <c r="AF16" s="92"/>
      <c r="AG16" s="92"/>
      <c r="AH16" s="106"/>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T16" s="98"/>
      <c r="BU16" s="98"/>
      <c r="BV16" s="101"/>
    </row>
    <row r="17" spans="1:74" ht="15.75" thickBot="1" x14ac:dyDescent="0.3">
      <c r="A17" s="87"/>
      <c r="B17" s="90"/>
      <c r="C17" s="84"/>
      <c r="D17" s="84"/>
      <c r="E17" s="84"/>
      <c r="F17" s="84"/>
      <c r="G17" s="84"/>
      <c r="H17" s="84"/>
      <c r="I17" s="84"/>
      <c r="J17" s="84"/>
      <c r="K17" s="84"/>
      <c r="L17" s="84"/>
      <c r="M17" s="84"/>
      <c r="N17" s="84"/>
      <c r="O17" s="84"/>
      <c r="P17" s="84"/>
      <c r="Q17" s="96"/>
      <c r="R17" s="110"/>
      <c r="S17" s="117" t="s">
        <v>891</v>
      </c>
      <c r="T17" s="93"/>
      <c r="U17" s="93"/>
      <c r="V17" s="93"/>
      <c r="W17" s="93"/>
      <c r="X17" s="93"/>
      <c r="Y17" s="93"/>
      <c r="Z17" s="93"/>
      <c r="AA17" s="93"/>
      <c r="AB17" s="93"/>
      <c r="AC17" s="93"/>
      <c r="AD17" s="93"/>
      <c r="AE17" s="93"/>
      <c r="AF17" s="93"/>
      <c r="AG17" s="93"/>
      <c r="AH17" s="107"/>
      <c r="AI17" s="59"/>
      <c r="AJ17" s="56" t="s">
        <v>590</v>
      </c>
      <c r="AK17" s="56" t="s">
        <v>590</v>
      </c>
      <c r="AL17" s="56" t="s">
        <v>590</v>
      </c>
      <c r="AM17" s="56" t="s">
        <v>590</v>
      </c>
      <c r="AN17" s="56" t="s">
        <v>590</v>
      </c>
      <c r="AO17" s="56" t="s">
        <v>590</v>
      </c>
      <c r="AP17" s="56" t="s">
        <v>590</v>
      </c>
      <c r="AQ17" s="56" t="s">
        <v>590</v>
      </c>
      <c r="AR17" s="56" t="s">
        <v>590</v>
      </c>
      <c r="AS17" s="56" t="s">
        <v>590</v>
      </c>
      <c r="AT17" s="56" t="s">
        <v>590</v>
      </c>
      <c r="AU17" s="56" t="s">
        <v>590</v>
      </c>
      <c r="AV17" s="56" t="s">
        <v>590</v>
      </c>
      <c r="AW17" s="56" t="s">
        <v>590</v>
      </c>
      <c r="AX17" s="56" t="s">
        <v>590</v>
      </c>
      <c r="AY17" s="56" t="s">
        <v>590</v>
      </c>
      <c r="AZ17" s="56" t="s">
        <v>590</v>
      </c>
      <c r="BA17" s="56" t="s">
        <v>591</v>
      </c>
      <c r="BB17" s="56" t="s">
        <v>590</v>
      </c>
      <c r="BC17" s="56" t="s">
        <v>590</v>
      </c>
      <c r="BD17" s="56" t="s">
        <v>590</v>
      </c>
      <c r="BE17" s="56" t="s">
        <v>590</v>
      </c>
      <c r="BF17" s="56" t="s">
        <v>590</v>
      </c>
      <c r="BG17" s="56" t="s">
        <v>591</v>
      </c>
      <c r="BH17" s="56" t="s">
        <v>590</v>
      </c>
      <c r="BI17" s="56" t="s">
        <v>590</v>
      </c>
      <c r="BJ17" s="56" t="s">
        <v>591</v>
      </c>
      <c r="BK17" s="56" t="s">
        <v>590</v>
      </c>
      <c r="BL17" s="56" t="s">
        <v>590</v>
      </c>
      <c r="BM17" s="56" t="s">
        <v>590</v>
      </c>
      <c r="BN17" s="56" t="s">
        <v>590</v>
      </c>
      <c r="BO17" s="56" t="s">
        <v>590</v>
      </c>
      <c r="BP17" s="56" t="s">
        <v>591</v>
      </c>
      <c r="BQ17" s="56" t="s">
        <v>591</v>
      </c>
      <c r="BR17" s="56" t="s">
        <v>591</v>
      </c>
      <c r="BS17" s="59"/>
      <c r="BT17" s="99"/>
      <c r="BU17" s="99"/>
      <c r="BV17" s="102"/>
    </row>
    <row r="18" spans="1:74" ht="141" thickBot="1" x14ac:dyDescent="0.3">
      <c r="A18" s="4" t="s">
        <v>30</v>
      </c>
      <c r="B18" s="5" t="s">
        <v>323</v>
      </c>
      <c r="C18" s="6" t="s">
        <v>646</v>
      </c>
      <c r="D18" s="7" t="s">
        <v>647</v>
      </c>
      <c r="E18" s="7" t="s">
        <v>601</v>
      </c>
      <c r="F18" s="8" t="s">
        <v>592</v>
      </c>
      <c r="G18" s="7" t="s">
        <v>648</v>
      </c>
      <c r="H18" s="7" t="s">
        <v>602</v>
      </c>
      <c r="I18" s="7" t="s">
        <v>603</v>
      </c>
      <c r="J18" s="7" t="s">
        <v>18</v>
      </c>
      <c r="K18" s="7" t="s">
        <v>18</v>
      </c>
      <c r="L18" s="9" t="s">
        <v>594</v>
      </c>
      <c r="M18" s="10" t="s">
        <v>593</v>
      </c>
      <c r="N18" s="10" t="s">
        <v>591</v>
      </c>
      <c r="O18" s="11" t="s">
        <v>593</v>
      </c>
      <c r="P18" s="12" t="s">
        <v>595</v>
      </c>
      <c r="Q18" s="72" t="s">
        <v>649</v>
      </c>
      <c r="R18" s="111" t="s">
        <v>887</v>
      </c>
      <c r="S18" s="118" t="s">
        <v>891</v>
      </c>
      <c r="T18" s="73" t="s">
        <v>591</v>
      </c>
      <c r="U18" s="55" t="s">
        <v>591</v>
      </c>
      <c r="V18" s="55" t="s">
        <v>591</v>
      </c>
      <c r="W18" s="55" t="s">
        <v>593</v>
      </c>
      <c r="X18" s="55" t="s">
        <v>591</v>
      </c>
      <c r="Y18" s="55" t="s">
        <v>593</v>
      </c>
      <c r="Z18" s="55" t="s">
        <v>591</v>
      </c>
      <c r="AA18" s="55" t="s">
        <v>593</v>
      </c>
      <c r="AB18" s="55" t="s">
        <v>593</v>
      </c>
      <c r="AC18" s="55" t="s">
        <v>593</v>
      </c>
      <c r="AD18" s="55" t="s">
        <v>591</v>
      </c>
      <c r="AE18" s="55" t="s">
        <v>591</v>
      </c>
      <c r="AF18" s="55" t="s">
        <v>593</v>
      </c>
      <c r="AG18" s="55" t="s">
        <v>593</v>
      </c>
      <c r="AH18" s="61" t="s">
        <v>596</v>
      </c>
      <c r="AJ18" s="57" t="s">
        <v>593</v>
      </c>
      <c r="AK18" s="57" t="s">
        <v>593</v>
      </c>
      <c r="AL18" s="57" t="s">
        <v>593</v>
      </c>
      <c r="AM18" s="57" t="s">
        <v>593</v>
      </c>
      <c r="AN18" s="57" t="s">
        <v>593</v>
      </c>
      <c r="AO18" s="57" t="s">
        <v>593</v>
      </c>
      <c r="AP18" s="57" t="s">
        <v>593</v>
      </c>
      <c r="AQ18" s="57" t="s">
        <v>593</v>
      </c>
      <c r="AR18" s="57" t="s">
        <v>593</v>
      </c>
      <c r="AS18" s="57" t="s">
        <v>593</v>
      </c>
      <c r="AT18" s="57" t="s">
        <v>593</v>
      </c>
      <c r="AU18" s="57" t="s">
        <v>593</v>
      </c>
      <c r="AV18" s="57" t="s">
        <v>593</v>
      </c>
      <c r="AW18" s="57" t="s">
        <v>593</v>
      </c>
      <c r="AX18" s="57" t="s">
        <v>593</v>
      </c>
      <c r="AY18" s="57" t="s">
        <v>593</v>
      </c>
      <c r="AZ18" s="57" t="s">
        <v>593</v>
      </c>
      <c r="BA18" s="57" t="s">
        <v>593</v>
      </c>
      <c r="BB18" s="57" t="s">
        <v>593</v>
      </c>
      <c r="BC18" s="57" t="s">
        <v>593</v>
      </c>
      <c r="BD18" s="57" t="s">
        <v>593</v>
      </c>
      <c r="BE18" s="57" t="s">
        <v>593</v>
      </c>
      <c r="BF18" s="57" t="s">
        <v>593</v>
      </c>
      <c r="BG18" s="57" t="s">
        <v>593</v>
      </c>
      <c r="BH18" s="57" t="s">
        <v>593</v>
      </c>
      <c r="BI18" s="57" t="s">
        <v>593</v>
      </c>
      <c r="BJ18" s="57" t="s">
        <v>593</v>
      </c>
      <c r="BK18" s="57" t="s">
        <v>593</v>
      </c>
      <c r="BL18" s="57" t="s">
        <v>593</v>
      </c>
      <c r="BM18" s="57" t="s">
        <v>593</v>
      </c>
      <c r="BN18" s="57" t="s">
        <v>593</v>
      </c>
      <c r="BO18" s="57" t="s">
        <v>593</v>
      </c>
      <c r="BP18" s="57" t="s">
        <v>593</v>
      </c>
      <c r="BQ18" s="57" t="s">
        <v>593</v>
      </c>
      <c r="BR18" s="57" t="s">
        <v>593</v>
      </c>
      <c r="BT18" s="14" t="s">
        <v>18</v>
      </c>
      <c r="BU18" s="15" t="s">
        <v>650</v>
      </c>
      <c r="BV18" s="15" t="s">
        <v>593</v>
      </c>
    </row>
    <row r="19" spans="1:74" ht="153.75" thickBot="1" x14ac:dyDescent="0.3">
      <c r="A19" s="4" t="s">
        <v>30</v>
      </c>
      <c r="B19" s="5" t="s">
        <v>207</v>
      </c>
      <c r="C19" s="6" t="s">
        <v>646</v>
      </c>
      <c r="D19" s="7" t="s">
        <v>651</v>
      </c>
      <c r="E19" s="7" t="s">
        <v>652</v>
      </c>
      <c r="F19" s="8" t="s">
        <v>592</v>
      </c>
      <c r="G19" s="7" t="s">
        <v>653</v>
      </c>
      <c r="H19" s="7" t="s">
        <v>604</v>
      </c>
      <c r="I19" s="7" t="s">
        <v>654</v>
      </c>
      <c r="J19" s="7" t="s">
        <v>18</v>
      </c>
      <c r="K19" s="7" t="s">
        <v>18</v>
      </c>
      <c r="L19" s="9" t="s">
        <v>594</v>
      </c>
      <c r="M19" s="10" t="s">
        <v>593</v>
      </c>
      <c r="N19" s="10" t="s">
        <v>591</v>
      </c>
      <c r="O19" s="11" t="s">
        <v>593</v>
      </c>
      <c r="P19" s="12" t="s">
        <v>595</v>
      </c>
      <c r="Q19" s="72" t="s">
        <v>655</v>
      </c>
      <c r="R19" s="111" t="s">
        <v>887</v>
      </c>
      <c r="S19" s="118" t="s">
        <v>891</v>
      </c>
      <c r="T19" s="73" t="s">
        <v>591</v>
      </c>
      <c r="U19" s="55" t="s">
        <v>591</v>
      </c>
      <c r="V19" s="55" t="s">
        <v>591</v>
      </c>
      <c r="W19" s="55" t="s">
        <v>593</v>
      </c>
      <c r="X19" s="55" t="s">
        <v>591</v>
      </c>
      <c r="Y19" s="55" t="s">
        <v>593</v>
      </c>
      <c r="Z19" s="55" t="s">
        <v>591</v>
      </c>
      <c r="AA19" s="55" t="s">
        <v>593</v>
      </c>
      <c r="AB19" s="55" t="s">
        <v>593</v>
      </c>
      <c r="AC19" s="55" t="s">
        <v>593</v>
      </c>
      <c r="AD19" s="55" t="s">
        <v>591</v>
      </c>
      <c r="AE19" s="55" t="s">
        <v>591</v>
      </c>
      <c r="AF19" s="55" t="s">
        <v>593</v>
      </c>
      <c r="AG19" s="55" t="s">
        <v>593</v>
      </c>
      <c r="AH19" s="61" t="s">
        <v>596</v>
      </c>
      <c r="AJ19" s="57" t="s">
        <v>593</v>
      </c>
      <c r="AK19" s="57" t="s">
        <v>593</v>
      </c>
      <c r="AL19" s="57" t="s">
        <v>593</v>
      </c>
      <c r="AM19" s="57" t="s">
        <v>593</v>
      </c>
      <c r="AN19" s="57" t="s">
        <v>593</v>
      </c>
      <c r="AO19" s="57" t="s">
        <v>593</v>
      </c>
      <c r="AP19" s="57">
        <v>1</v>
      </c>
      <c r="AQ19" s="57">
        <v>1</v>
      </c>
      <c r="AR19" s="57" t="s">
        <v>593</v>
      </c>
      <c r="AS19" s="57" t="s">
        <v>593</v>
      </c>
      <c r="AT19" s="57" t="s">
        <v>593</v>
      </c>
      <c r="AU19" s="57" t="s">
        <v>593</v>
      </c>
      <c r="AV19" s="57" t="s">
        <v>593</v>
      </c>
      <c r="AW19" s="57" t="s">
        <v>593</v>
      </c>
      <c r="AX19" s="57" t="s">
        <v>593</v>
      </c>
      <c r="AY19" s="57" t="s">
        <v>593</v>
      </c>
      <c r="AZ19" s="57" t="s">
        <v>593</v>
      </c>
      <c r="BA19" s="57" t="s">
        <v>593</v>
      </c>
      <c r="BB19" s="57" t="s">
        <v>593</v>
      </c>
      <c r="BC19" s="57" t="s">
        <v>593</v>
      </c>
      <c r="BD19" s="57" t="s">
        <v>593</v>
      </c>
      <c r="BE19" s="57" t="s">
        <v>593</v>
      </c>
      <c r="BF19" s="57" t="s">
        <v>593</v>
      </c>
      <c r="BG19" s="57" t="s">
        <v>593</v>
      </c>
      <c r="BH19" s="57" t="s">
        <v>593</v>
      </c>
      <c r="BI19" s="57" t="s">
        <v>593</v>
      </c>
      <c r="BJ19" s="57" t="s">
        <v>593</v>
      </c>
      <c r="BK19" s="57" t="s">
        <v>593</v>
      </c>
      <c r="BL19" s="57" t="s">
        <v>593</v>
      </c>
      <c r="BM19" s="57" t="s">
        <v>593</v>
      </c>
      <c r="BN19" s="57" t="s">
        <v>593</v>
      </c>
      <c r="BO19" s="57" t="s">
        <v>593</v>
      </c>
      <c r="BP19" s="57">
        <v>9</v>
      </c>
      <c r="BQ19" s="57" t="s">
        <v>593</v>
      </c>
      <c r="BR19" s="57" t="s">
        <v>593</v>
      </c>
      <c r="BT19" s="14" t="s">
        <v>18</v>
      </c>
      <c r="BU19" s="15" t="s">
        <v>650</v>
      </c>
      <c r="BV19" s="15" t="s">
        <v>593</v>
      </c>
    </row>
    <row r="20" spans="1:74" ht="39" thickBot="1" x14ac:dyDescent="0.3">
      <c r="A20" s="4" t="s">
        <v>30</v>
      </c>
      <c r="B20" s="5" t="s">
        <v>324</v>
      </c>
      <c r="C20" s="6" t="s">
        <v>646</v>
      </c>
      <c r="D20" s="7" t="s">
        <v>647</v>
      </c>
      <c r="E20" s="7" t="s">
        <v>605</v>
      </c>
      <c r="F20" s="8" t="s">
        <v>592</v>
      </c>
      <c r="G20" s="7" t="s">
        <v>656</v>
      </c>
      <c r="H20" s="7" t="s">
        <v>602</v>
      </c>
      <c r="I20" s="7" t="s">
        <v>657</v>
      </c>
      <c r="J20" s="7" t="s">
        <v>18</v>
      </c>
      <c r="K20" s="7" t="s">
        <v>18</v>
      </c>
      <c r="L20" s="9" t="s">
        <v>594</v>
      </c>
      <c r="M20" s="10" t="s">
        <v>593</v>
      </c>
      <c r="N20" s="10" t="s">
        <v>591</v>
      </c>
      <c r="O20" s="11" t="s">
        <v>593</v>
      </c>
      <c r="P20" s="12" t="s">
        <v>595</v>
      </c>
      <c r="Q20" s="72" t="s">
        <v>658</v>
      </c>
      <c r="R20" s="111" t="s">
        <v>887</v>
      </c>
      <c r="S20" s="118" t="s">
        <v>891</v>
      </c>
      <c r="T20" s="73" t="s">
        <v>591</v>
      </c>
      <c r="U20" s="55" t="s">
        <v>591</v>
      </c>
      <c r="V20" s="55" t="s">
        <v>591</v>
      </c>
      <c r="W20" s="55" t="s">
        <v>593</v>
      </c>
      <c r="X20" s="55" t="s">
        <v>591</v>
      </c>
      <c r="Y20" s="55" t="s">
        <v>593</v>
      </c>
      <c r="Z20" s="55" t="s">
        <v>591</v>
      </c>
      <c r="AA20" s="55" t="s">
        <v>593</v>
      </c>
      <c r="AB20" s="55" t="s">
        <v>593</v>
      </c>
      <c r="AC20" s="55" t="s">
        <v>593</v>
      </c>
      <c r="AD20" s="55" t="s">
        <v>591</v>
      </c>
      <c r="AE20" s="55" t="s">
        <v>591</v>
      </c>
      <c r="AF20" s="55" t="s">
        <v>593</v>
      </c>
      <c r="AG20" s="55" t="s">
        <v>593</v>
      </c>
      <c r="AH20" s="61" t="s">
        <v>596</v>
      </c>
      <c r="AJ20" s="57" t="s">
        <v>593</v>
      </c>
      <c r="AK20" s="57" t="s">
        <v>593</v>
      </c>
      <c r="AL20" s="57" t="s">
        <v>593</v>
      </c>
      <c r="AM20" s="57" t="s">
        <v>593</v>
      </c>
      <c r="AN20" s="57" t="s">
        <v>593</v>
      </c>
      <c r="AO20" s="57" t="s">
        <v>593</v>
      </c>
      <c r="AP20" s="57" t="s">
        <v>593</v>
      </c>
      <c r="AQ20" s="57" t="s">
        <v>593</v>
      </c>
      <c r="AR20" s="57" t="s">
        <v>593</v>
      </c>
      <c r="AS20" s="57" t="s">
        <v>593</v>
      </c>
      <c r="AT20" s="57" t="s">
        <v>593</v>
      </c>
      <c r="AU20" s="57" t="s">
        <v>593</v>
      </c>
      <c r="AV20" s="57" t="s">
        <v>593</v>
      </c>
      <c r="AW20" s="57" t="s">
        <v>593</v>
      </c>
      <c r="AX20" s="57" t="s">
        <v>593</v>
      </c>
      <c r="AY20" s="57" t="s">
        <v>593</v>
      </c>
      <c r="AZ20" s="57" t="s">
        <v>593</v>
      </c>
      <c r="BA20" s="57" t="s">
        <v>593</v>
      </c>
      <c r="BB20" s="57" t="s">
        <v>593</v>
      </c>
      <c r="BC20" s="57" t="s">
        <v>593</v>
      </c>
      <c r="BD20" s="57" t="s">
        <v>593</v>
      </c>
      <c r="BE20" s="57" t="s">
        <v>593</v>
      </c>
      <c r="BF20" s="57" t="s">
        <v>593</v>
      </c>
      <c r="BG20" s="57" t="s">
        <v>593</v>
      </c>
      <c r="BH20" s="57" t="s">
        <v>593</v>
      </c>
      <c r="BI20" s="57" t="s">
        <v>593</v>
      </c>
      <c r="BJ20" s="57" t="s">
        <v>593</v>
      </c>
      <c r="BK20" s="57" t="s">
        <v>593</v>
      </c>
      <c r="BL20" s="57" t="s">
        <v>593</v>
      </c>
      <c r="BM20" s="57" t="s">
        <v>593</v>
      </c>
      <c r="BN20" s="57" t="s">
        <v>593</v>
      </c>
      <c r="BO20" s="57" t="s">
        <v>593</v>
      </c>
      <c r="BP20" s="57">
        <v>9</v>
      </c>
      <c r="BQ20" s="57" t="s">
        <v>593</v>
      </c>
      <c r="BR20" s="57" t="s">
        <v>593</v>
      </c>
      <c r="BT20" s="14" t="s">
        <v>18</v>
      </c>
      <c r="BU20" s="15" t="s">
        <v>650</v>
      </c>
      <c r="BV20" s="15" t="s">
        <v>593</v>
      </c>
    </row>
    <row r="21" spans="1:74" ht="128.25" thickBot="1" x14ac:dyDescent="0.3">
      <c r="A21" s="4" t="s">
        <v>30</v>
      </c>
      <c r="B21" s="5" t="s">
        <v>659</v>
      </c>
      <c r="C21" s="6" t="s">
        <v>646</v>
      </c>
      <c r="D21" s="7" t="s">
        <v>660</v>
      </c>
      <c r="E21" s="7" t="s">
        <v>607</v>
      </c>
      <c r="F21" s="8" t="s">
        <v>592</v>
      </c>
      <c r="G21" s="7" t="s">
        <v>661</v>
      </c>
      <c r="H21" s="7" t="s">
        <v>662</v>
      </c>
      <c r="I21" s="7" t="s">
        <v>608</v>
      </c>
      <c r="J21" s="7" t="s">
        <v>18</v>
      </c>
      <c r="K21" s="7" t="s">
        <v>18</v>
      </c>
      <c r="L21" s="9" t="s">
        <v>594</v>
      </c>
      <c r="M21" s="10" t="s">
        <v>593</v>
      </c>
      <c r="N21" s="10" t="s">
        <v>591</v>
      </c>
      <c r="O21" s="11" t="s">
        <v>593</v>
      </c>
      <c r="P21" s="12" t="s">
        <v>595</v>
      </c>
      <c r="Q21" s="72" t="s">
        <v>663</v>
      </c>
      <c r="R21" s="111" t="s">
        <v>887</v>
      </c>
      <c r="S21" s="118" t="s">
        <v>891</v>
      </c>
      <c r="T21" s="73" t="s">
        <v>591</v>
      </c>
      <c r="U21" s="55" t="s">
        <v>591</v>
      </c>
      <c r="V21" s="55" t="s">
        <v>591</v>
      </c>
      <c r="W21" s="55" t="s">
        <v>593</v>
      </c>
      <c r="X21" s="55" t="s">
        <v>593</v>
      </c>
      <c r="Y21" s="55" t="s">
        <v>593</v>
      </c>
      <c r="Z21" s="55" t="s">
        <v>593</v>
      </c>
      <c r="AA21" s="55" t="s">
        <v>593</v>
      </c>
      <c r="AB21" s="55" t="s">
        <v>593</v>
      </c>
      <c r="AC21" s="55" t="s">
        <v>593</v>
      </c>
      <c r="AD21" s="55" t="s">
        <v>591</v>
      </c>
      <c r="AE21" s="55" t="s">
        <v>591</v>
      </c>
      <c r="AF21" s="55" t="s">
        <v>593</v>
      </c>
      <c r="AG21" s="55" t="s">
        <v>593</v>
      </c>
      <c r="AH21" s="61" t="s">
        <v>596</v>
      </c>
      <c r="AJ21" s="57" t="s">
        <v>593</v>
      </c>
      <c r="AK21" s="57" t="s">
        <v>593</v>
      </c>
      <c r="AL21" s="57" t="s">
        <v>593</v>
      </c>
      <c r="AM21" s="57" t="s">
        <v>593</v>
      </c>
      <c r="AN21" s="57" t="s">
        <v>593</v>
      </c>
      <c r="AO21" s="57" t="s">
        <v>593</v>
      </c>
      <c r="AP21" s="57" t="s">
        <v>593</v>
      </c>
      <c r="AQ21" s="57" t="s">
        <v>593</v>
      </c>
      <c r="AR21" s="57" t="s">
        <v>593</v>
      </c>
      <c r="AS21" s="57" t="s">
        <v>593</v>
      </c>
      <c r="AT21" s="57" t="s">
        <v>593</v>
      </c>
      <c r="AU21" s="57" t="s">
        <v>593</v>
      </c>
      <c r="AV21" s="57" t="s">
        <v>593</v>
      </c>
      <c r="AW21" s="57" t="s">
        <v>593</v>
      </c>
      <c r="AX21" s="57" t="s">
        <v>593</v>
      </c>
      <c r="AY21" s="57" t="s">
        <v>593</v>
      </c>
      <c r="AZ21" s="57" t="s">
        <v>593</v>
      </c>
      <c r="BA21" s="57" t="s">
        <v>593</v>
      </c>
      <c r="BB21" s="57" t="s">
        <v>593</v>
      </c>
      <c r="BC21" s="57" t="s">
        <v>593</v>
      </c>
      <c r="BD21" s="57" t="s">
        <v>593</v>
      </c>
      <c r="BE21" s="57" t="s">
        <v>593</v>
      </c>
      <c r="BF21" s="57" t="s">
        <v>593</v>
      </c>
      <c r="BG21" s="57" t="s">
        <v>593</v>
      </c>
      <c r="BH21" s="57" t="s">
        <v>593</v>
      </c>
      <c r="BI21" s="57" t="s">
        <v>593</v>
      </c>
      <c r="BJ21" s="57" t="s">
        <v>593</v>
      </c>
      <c r="BK21" s="57" t="s">
        <v>593</v>
      </c>
      <c r="BL21" s="57" t="s">
        <v>593</v>
      </c>
      <c r="BM21" s="57" t="s">
        <v>593</v>
      </c>
      <c r="BN21" s="57" t="s">
        <v>593</v>
      </c>
      <c r="BO21" s="57" t="s">
        <v>593</v>
      </c>
      <c r="BP21" s="57">
        <v>9</v>
      </c>
      <c r="BQ21" s="57" t="s">
        <v>593</v>
      </c>
      <c r="BR21" s="57" t="s">
        <v>593</v>
      </c>
      <c r="BT21" s="14" t="s">
        <v>18</v>
      </c>
      <c r="BU21" s="15" t="s">
        <v>650</v>
      </c>
      <c r="BV21" s="15" t="s">
        <v>593</v>
      </c>
    </row>
    <row r="22" spans="1:74" ht="64.5" thickBot="1" x14ac:dyDescent="0.3">
      <c r="A22" s="4" t="s">
        <v>30</v>
      </c>
      <c r="B22" s="5" t="s">
        <v>325</v>
      </c>
      <c r="C22" s="6" t="s">
        <v>646</v>
      </c>
      <c r="D22" s="7" t="s">
        <v>660</v>
      </c>
      <c r="E22" s="7" t="s">
        <v>609</v>
      </c>
      <c r="F22" s="8" t="s">
        <v>592</v>
      </c>
      <c r="G22" s="7" t="s">
        <v>664</v>
      </c>
      <c r="H22" s="7" t="s">
        <v>665</v>
      </c>
      <c r="I22" s="7" t="s">
        <v>610</v>
      </c>
      <c r="J22" s="7" t="s">
        <v>18</v>
      </c>
      <c r="K22" s="7" t="s">
        <v>18</v>
      </c>
      <c r="L22" s="9" t="s">
        <v>594</v>
      </c>
      <c r="M22" s="10" t="s">
        <v>593</v>
      </c>
      <c r="N22" s="10" t="s">
        <v>591</v>
      </c>
      <c r="O22" s="11" t="s">
        <v>593</v>
      </c>
      <c r="P22" s="12" t="s">
        <v>595</v>
      </c>
      <c r="Q22" s="72" t="s">
        <v>663</v>
      </c>
      <c r="R22" s="111" t="s">
        <v>887</v>
      </c>
      <c r="S22" s="118" t="s">
        <v>891</v>
      </c>
      <c r="T22" s="73" t="s">
        <v>591</v>
      </c>
      <c r="U22" s="55" t="s">
        <v>591</v>
      </c>
      <c r="V22" s="55" t="s">
        <v>591</v>
      </c>
      <c r="W22" s="55" t="s">
        <v>593</v>
      </c>
      <c r="X22" s="55" t="s">
        <v>593</v>
      </c>
      <c r="Y22" s="55" t="s">
        <v>593</v>
      </c>
      <c r="Z22" s="55" t="s">
        <v>593</v>
      </c>
      <c r="AA22" s="55" t="s">
        <v>593</v>
      </c>
      <c r="AB22" s="55" t="s">
        <v>593</v>
      </c>
      <c r="AC22" s="55" t="s">
        <v>593</v>
      </c>
      <c r="AD22" s="55" t="s">
        <v>591</v>
      </c>
      <c r="AE22" s="55" t="s">
        <v>591</v>
      </c>
      <c r="AF22" s="55" t="s">
        <v>593</v>
      </c>
      <c r="AG22" s="55" t="s">
        <v>593</v>
      </c>
      <c r="AH22" s="61" t="s">
        <v>596</v>
      </c>
      <c r="AJ22" s="57" t="s">
        <v>593</v>
      </c>
      <c r="AK22" s="57" t="s">
        <v>593</v>
      </c>
      <c r="AL22" s="57" t="s">
        <v>593</v>
      </c>
      <c r="AM22" s="57" t="s">
        <v>593</v>
      </c>
      <c r="AN22" s="57" t="s">
        <v>593</v>
      </c>
      <c r="AO22" s="57" t="s">
        <v>593</v>
      </c>
      <c r="AP22" s="57" t="s">
        <v>593</v>
      </c>
      <c r="AQ22" s="57" t="s">
        <v>593</v>
      </c>
      <c r="AR22" s="57" t="s">
        <v>593</v>
      </c>
      <c r="AS22" s="57" t="s">
        <v>593</v>
      </c>
      <c r="AT22" s="57" t="s">
        <v>593</v>
      </c>
      <c r="AU22" s="57" t="s">
        <v>593</v>
      </c>
      <c r="AV22" s="57" t="s">
        <v>593</v>
      </c>
      <c r="AW22" s="57" t="s">
        <v>593</v>
      </c>
      <c r="AX22" s="57">
        <v>9</v>
      </c>
      <c r="AY22" s="57" t="s">
        <v>593</v>
      </c>
      <c r="AZ22" s="57" t="s">
        <v>593</v>
      </c>
      <c r="BA22" s="57" t="s">
        <v>593</v>
      </c>
      <c r="BB22" s="57" t="s">
        <v>593</v>
      </c>
      <c r="BC22" s="57" t="s">
        <v>593</v>
      </c>
      <c r="BD22" s="57" t="s">
        <v>593</v>
      </c>
      <c r="BE22" s="57" t="s">
        <v>593</v>
      </c>
      <c r="BF22" s="57" t="s">
        <v>593</v>
      </c>
      <c r="BG22" s="57" t="s">
        <v>593</v>
      </c>
      <c r="BH22" s="57" t="s">
        <v>593</v>
      </c>
      <c r="BI22" s="57" t="s">
        <v>593</v>
      </c>
      <c r="BJ22" s="57" t="s">
        <v>593</v>
      </c>
      <c r="BK22" s="57" t="s">
        <v>593</v>
      </c>
      <c r="BL22" s="57" t="s">
        <v>593</v>
      </c>
      <c r="BM22" s="57" t="s">
        <v>593</v>
      </c>
      <c r="BN22" s="57" t="s">
        <v>593</v>
      </c>
      <c r="BO22" s="57" t="s">
        <v>593</v>
      </c>
      <c r="BP22" s="57">
        <v>9</v>
      </c>
      <c r="BQ22" s="57" t="s">
        <v>593</v>
      </c>
      <c r="BR22" s="57" t="s">
        <v>593</v>
      </c>
      <c r="BT22" s="14" t="s">
        <v>18</v>
      </c>
      <c r="BU22" s="15" t="s">
        <v>650</v>
      </c>
      <c r="BV22" s="15" t="s">
        <v>593</v>
      </c>
    </row>
    <row r="23" spans="1:74" ht="90" thickBot="1" x14ac:dyDescent="0.3">
      <c r="A23" s="4" t="s">
        <v>30</v>
      </c>
      <c r="B23" s="5" t="s">
        <v>326</v>
      </c>
      <c r="C23" s="6" t="s">
        <v>646</v>
      </c>
      <c r="D23" s="7" t="s">
        <v>660</v>
      </c>
      <c r="E23" s="7" t="s">
        <v>666</v>
      </c>
      <c r="F23" s="8" t="s">
        <v>592</v>
      </c>
      <c r="G23" s="7" t="s">
        <v>667</v>
      </c>
      <c r="H23" s="7" t="s">
        <v>668</v>
      </c>
      <c r="I23" s="7" t="s">
        <v>611</v>
      </c>
      <c r="J23" s="7" t="s">
        <v>18</v>
      </c>
      <c r="K23" s="7" t="s">
        <v>18</v>
      </c>
      <c r="L23" s="9" t="s">
        <v>594</v>
      </c>
      <c r="M23" s="10" t="s">
        <v>593</v>
      </c>
      <c r="N23" s="10" t="s">
        <v>591</v>
      </c>
      <c r="O23" s="11" t="s">
        <v>593</v>
      </c>
      <c r="P23" s="12" t="s">
        <v>595</v>
      </c>
      <c r="Q23" s="72" t="s">
        <v>663</v>
      </c>
      <c r="R23" s="111" t="s">
        <v>887</v>
      </c>
      <c r="S23" s="118" t="s">
        <v>891</v>
      </c>
      <c r="T23" s="73" t="s">
        <v>591</v>
      </c>
      <c r="U23" s="55" t="s">
        <v>591</v>
      </c>
      <c r="V23" s="55" t="s">
        <v>591</v>
      </c>
      <c r="W23" s="55" t="s">
        <v>593</v>
      </c>
      <c r="X23" s="55" t="s">
        <v>591</v>
      </c>
      <c r="Y23" s="55" t="s">
        <v>593</v>
      </c>
      <c r="Z23" s="55" t="s">
        <v>593</v>
      </c>
      <c r="AA23" s="55" t="s">
        <v>593</v>
      </c>
      <c r="AB23" s="55" t="s">
        <v>593</v>
      </c>
      <c r="AC23" s="55" t="s">
        <v>593</v>
      </c>
      <c r="AD23" s="55" t="s">
        <v>591</v>
      </c>
      <c r="AE23" s="55" t="s">
        <v>591</v>
      </c>
      <c r="AF23" s="55" t="s">
        <v>593</v>
      </c>
      <c r="AG23" s="55" t="s">
        <v>593</v>
      </c>
      <c r="AH23" s="61" t="s">
        <v>596</v>
      </c>
      <c r="AJ23" s="57" t="s">
        <v>593</v>
      </c>
      <c r="AK23" s="57" t="s">
        <v>593</v>
      </c>
      <c r="AL23" s="57" t="s">
        <v>593</v>
      </c>
      <c r="AM23" s="57" t="s">
        <v>593</v>
      </c>
      <c r="AN23" s="57" t="s">
        <v>593</v>
      </c>
      <c r="AO23" s="57" t="s">
        <v>593</v>
      </c>
      <c r="AP23" s="57" t="s">
        <v>593</v>
      </c>
      <c r="AQ23" s="57" t="s">
        <v>593</v>
      </c>
      <c r="AR23" s="57" t="s">
        <v>593</v>
      </c>
      <c r="AS23" s="57" t="s">
        <v>593</v>
      </c>
      <c r="AT23" s="57" t="s">
        <v>593</v>
      </c>
      <c r="AU23" s="57" t="s">
        <v>593</v>
      </c>
      <c r="AV23" s="57" t="s">
        <v>593</v>
      </c>
      <c r="AW23" s="57" t="s">
        <v>593</v>
      </c>
      <c r="AX23" s="57" t="s">
        <v>593</v>
      </c>
      <c r="AY23" s="57" t="s">
        <v>593</v>
      </c>
      <c r="AZ23" s="57" t="s">
        <v>593</v>
      </c>
      <c r="BA23" s="57" t="s">
        <v>593</v>
      </c>
      <c r="BB23" s="57" t="s">
        <v>593</v>
      </c>
      <c r="BC23" s="57" t="s">
        <v>593</v>
      </c>
      <c r="BD23" s="57" t="s">
        <v>593</v>
      </c>
      <c r="BE23" s="57" t="s">
        <v>593</v>
      </c>
      <c r="BF23" s="57" t="s">
        <v>593</v>
      </c>
      <c r="BG23" s="57" t="s">
        <v>593</v>
      </c>
      <c r="BH23" s="57" t="s">
        <v>593</v>
      </c>
      <c r="BI23" s="57" t="s">
        <v>593</v>
      </c>
      <c r="BJ23" s="57" t="s">
        <v>593</v>
      </c>
      <c r="BK23" s="57" t="s">
        <v>593</v>
      </c>
      <c r="BL23" s="57" t="s">
        <v>593</v>
      </c>
      <c r="BM23" s="57" t="s">
        <v>593</v>
      </c>
      <c r="BN23" s="57" t="s">
        <v>593</v>
      </c>
      <c r="BO23" s="57" t="s">
        <v>593</v>
      </c>
      <c r="BP23" s="57">
        <v>9</v>
      </c>
      <c r="BQ23" s="57" t="s">
        <v>593</v>
      </c>
      <c r="BR23" s="57" t="s">
        <v>593</v>
      </c>
      <c r="BT23" s="14" t="s">
        <v>18</v>
      </c>
      <c r="BU23" s="15" t="s">
        <v>650</v>
      </c>
      <c r="BV23" s="15" t="s">
        <v>593</v>
      </c>
    </row>
    <row r="24" spans="1:74" ht="77.25" thickBot="1" x14ac:dyDescent="0.3">
      <c r="A24" s="4" t="s">
        <v>30</v>
      </c>
      <c r="B24" s="5" t="s">
        <v>669</v>
      </c>
      <c r="C24" s="6" t="s">
        <v>646</v>
      </c>
      <c r="D24" s="7" t="s">
        <v>660</v>
      </c>
      <c r="E24" s="7" t="s">
        <v>670</v>
      </c>
      <c r="F24" s="8" t="s">
        <v>592</v>
      </c>
      <c r="G24" s="7" t="s">
        <v>671</v>
      </c>
      <c r="H24" s="7" t="s">
        <v>672</v>
      </c>
      <c r="I24" s="7" t="s">
        <v>612</v>
      </c>
      <c r="J24" s="7" t="s">
        <v>18</v>
      </c>
      <c r="K24" s="7" t="s">
        <v>18</v>
      </c>
      <c r="L24" s="9" t="s">
        <v>594</v>
      </c>
      <c r="M24" s="10" t="s">
        <v>593</v>
      </c>
      <c r="N24" s="10" t="s">
        <v>591</v>
      </c>
      <c r="O24" s="11" t="s">
        <v>593</v>
      </c>
      <c r="P24" s="12" t="s">
        <v>595</v>
      </c>
      <c r="Q24" s="72" t="s">
        <v>663</v>
      </c>
      <c r="R24" s="111" t="s">
        <v>887</v>
      </c>
      <c r="S24" s="118" t="s">
        <v>891</v>
      </c>
      <c r="T24" s="73" t="s">
        <v>591</v>
      </c>
      <c r="U24" s="55" t="s">
        <v>591</v>
      </c>
      <c r="V24" s="55" t="s">
        <v>591</v>
      </c>
      <c r="W24" s="55" t="s">
        <v>593</v>
      </c>
      <c r="X24" s="55" t="s">
        <v>593</v>
      </c>
      <c r="Y24" s="55" t="s">
        <v>593</v>
      </c>
      <c r="Z24" s="55" t="s">
        <v>593</v>
      </c>
      <c r="AA24" s="55" t="s">
        <v>593</v>
      </c>
      <c r="AB24" s="55" t="s">
        <v>593</v>
      </c>
      <c r="AC24" s="55" t="s">
        <v>593</v>
      </c>
      <c r="AD24" s="55" t="s">
        <v>591</v>
      </c>
      <c r="AE24" s="55" t="s">
        <v>591</v>
      </c>
      <c r="AF24" s="55" t="s">
        <v>593</v>
      </c>
      <c r="AG24" s="55" t="s">
        <v>593</v>
      </c>
      <c r="AH24" s="61" t="s">
        <v>596</v>
      </c>
      <c r="AJ24" s="57" t="s">
        <v>593</v>
      </c>
      <c r="AK24" s="57" t="s">
        <v>593</v>
      </c>
      <c r="AL24" s="57" t="s">
        <v>593</v>
      </c>
      <c r="AM24" s="57" t="s">
        <v>593</v>
      </c>
      <c r="AN24" s="57" t="s">
        <v>593</v>
      </c>
      <c r="AO24" s="57" t="s">
        <v>593</v>
      </c>
      <c r="AP24" s="57" t="s">
        <v>593</v>
      </c>
      <c r="AQ24" s="57" t="s">
        <v>593</v>
      </c>
      <c r="AR24" s="57" t="s">
        <v>593</v>
      </c>
      <c r="AS24" s="57" t="s">
        <v>593</v>
      </c>
      <c r="AT24" s="57" t="s">
        <v>593</v>
      </c>
      <c r="AU24" s="57" t="s">
        <v>593</v>
      </c>
      <c r="AV24" s="57" t="s">
        <v>593</v>
      </c>
      <c r="AW24" s="57" t="s">
        <v>593</v>
      </c>
      <c r="AX24" s="57" t="s">
        <v>593</v>
      </c>
      <c r="AY24" s="57" t="s">
        <v>593</v>
      </c>
      <c r="AZ24" s="57" t="s">
        <v>593</v>
      </c>
      <c r="BA24" s="57" t="s">
        <v>593</v>
      </c>
      <c r="BB24" s="57" t="s">
        <v>593</v>
      </c>
      <c r="BC24" s="57" t="s">
        <v>593</v>
      </c>
      <c r="BD24" s="57" t="s">
        <v>593</v>
      </c>
      <c r="BE24" s="57" t="s">
        <v>593</v>
      </c>
      <c r="BF24" s="57" t="s">
        <v>593</v>
      </c>
      <c r="BG24" s="57" t="s">
        <v>593</v>
      </c>
      <c r="BH24" s="57" t="s">
        <v>593</v>
      </c>
      <c r="BI24" s="57" t="s">
        <v>593</v>
      </c>
      <c r="BJ24" s="57" t="s">
        <v>593</v>
      </c>
      <c r="BK24" s="57" t="s">
        <v>593</v>
      </c>
      <c r="BL24" s="57" t="s">
        <v>593</v>
      </c>
      <c r="BM24" s="57" t="s">
        <v>593</v>
      </c>
      <c r="BN24" s="57" t="s">
        <v>593</v>
      </c>
      <c r="BO24" s="57" t="s">
        <v>593</v>
      </c>
      <c r="BP24" s="57">
        <v>9</v>
      </c>
      <c r="BQ24" s="57" t="s">
        <v>593</v>
      </c>
      <c r="BR24" s="57" t="s">
        <v>593</v>
      </c>
      <c r="BT24" s="14" t="s">
        <v>18</v>
      </c>
      <c r="BU24" s="15" t="s">
        <v>650</v>
      </c>
      <c r="BV24" s="15" t="s">
        <v>593</v>
      </c>
    </row>
    <row r="25" spans="1:74" ht="64.5" thickBot="1" x14ac:dyDescent="0.3">
      <c r="A25" s="4" t="s">
        <v>30</v>
      </c>
      <c r="B25" s="5" t="s">
        <v>673</v>
      </c>
      <c r="C25" s="6" t="s">
        <v>646</v>
      </c>
      <c r="D25" s="7" t="s">
        <v>660</v>
      </c>
      <c r="E25" s="7" t="s">
        <v>613</v>
      </c>
      <c r="F25" s="8" t="s">
        <v>592</v>
      </c>
      <c r="G25" s="7" t="s">
        <v>674</v>
      </c>
      <c r="H25" s="7" t="s">
        <v>614</v>
      </c>
      <c r="I25" s="7" t="s">
        <v>615</v>
      </c>
      <c r="J25" s="7" t="s">
        <v>18</v>
      </c>
      <c r="K25" s="7" t="s">
        <v>18</v>
      </c>
      <c r="L25" s="9" t="s">
        <v>594</v>
      </c>
      <c r="M25" s="10" t="s">
        <v>593</v>
      </c>
      <c r="N25" s="10" t="s">
        <v>591</v>
      </c>
      <c r="O25" s="11" t="s">
        <v>593</v>
      </c>
      <c r="P25" s="12" t="s">
        <v>595</v>
      </c>
      <c r="Q25" s="72" t="s">
        <v>663</v>
      </c>
      <c r="R25" s="111" t="s">
        <v>887</v>
      </c>
      <c r="S25" s="118" t="s">
        <v>891</v>
      </c>
      <c r="T25" s="73" t="s">
        <v>591</v>
      </c>
      <c r="U25" s="55" t="s">
        <v>591</v>
      </c>
      <c r="V25" s="55" t="s">
        <v>591</v>
      </c>
      <c r="W25" s="55" t="s">
        <v>593</v>
      </c>
      <c r="X25" s="55" t="s">
        <v>591</v>
      </c>
      <c r="Y25" s="55" t="s">
        <v>593</v>
      </c>
      <c r="Z25" s="55" t="s">
        <v>591</v>
      </c>
      <c r="AA25" s="55" t="s">
        <v>593</v>
      </c>
      <c r="AB25" s="55" t="s">
        <v>593</v>
      </c>
      <c r="AC25" s="55" t="s">
        <v>593</v>
      </c>
      <c r="AD25" s="55" t="s">
        <v>591</v>
      </c>
      <c r="AE25" s="55" t="s">
        <v>591</v>
      </c>
      <c r="AF25" s="55" t="s">
        <v>593</v>
      </c>
      <c r="AG25" s="55" t="s">
        <v>593</v>
      </c>
      <c r="AH25" s="61" t="s">
        <v>596</v>
      </c>
      <c r="AJ25" s="57" t="s">
        <v>593</v>
      </c>
      <c r="AK25" s="57" t="s">
        <v>593</v>
      </c>
      <c r="AL25" s="57" t="s">
        <v>593</v>
      </c>
      <c r="AM25" s="57" t="s">
        <v>593</v>
      </c>
      <c r="AN25" s="57" t="s">
        <v>593</v>
      </c>
      <c r="AO25" s="57" t="s">
        <v>593</v>
      </c>
      <c r="AP25" s="57" t="s">
        <v>593</v>
      </c>
      <c r="AQ25" s="57" t="s">
        <v>593</v>
      </c>
      <c r="AR25" s="57" t="s">
        <v>593</v>
      </c>
      <c r="AS25" s="57" t="s">
        <v>593</v>
      </c>
      <c r="AT25" s="57" t="s">
        <v>593</v>
      </c>
      <c r="AU25" s="57" t="s">
        <v>593</v>
      </c>
      <c r="AV25" s="57" t="s">
        <v>593</v>
      </c>
      <c r="AW25" s="57" t="s">
        <v>593</v>
      </c>
      <c r="AX25" s="57" t="s">
        <v>593</v>
      </c>
      <c r="AY25" s="57" t="s">
        <v>593</v>
      </c>
      <c r="AZ25" s="57" t="s">
        <v>593</v>
      </c>
      <c r="BA25" s="57" t="s">
        <v>593</v>
      </c>
      <c r="BB25" s="57" t="s">
        <v>593</v>
      </c>
      <c r="BC25" s="57" t="s">
        <v>593</v>
      </c>
      <c r="BD25" s="57" t="s">
        <v>593</v>
      </c>
      <c r="BE25" s="57" t="s">
        <v>593</v>
      </c>
      <c r="BF25" s="57" t="s">
        <v>593</v>
      </c>
      <c r="BG25" s="57" t="s">
        <v>593</v>
      </c>
      <c r="BH25" s="57" t="s">
        <v>593</v>
      </c>
      <c r="BI25" s="57" t="s">
        <v>593</v>
      </c>
      <c r="BJ25" s="57" t="s">
        <v>593</v>
      </c>
      <c r="BK25" s="57" t="s">
        <v>593</v>
      </c>
      <c r="BL25" s="57" t="s">
        <v>593</v>
      </c>
      <c r="BM25" s="57" t="s">
        <v>593</v>
      </c>
      <c r="BN25" s="57" t="s">
        <v>593</v>
      </c>
      <c r="BO25" s="57" t="s">
        <v>593</v>
      </c>
      <c r="BP25" s="57">
        <v>9</v>
      </c>
      <c r="BQ25" s="57" t="s">
        <v>593</v>
      </c>
      <c r="BR25" s="57" t="s">
        <v>593</v>
      </c>
      <c r="BT25" s="14" t="s">
        <v>18</v>
      </c>
      <c r="BU25" s="15" t="s">
        <v>650</v>
      </c>
      <c r="BV25" s="15" t="s">
        <v>593</v>
      </c>
    </row>
    <row r="26" spans="1:74" ht="77.25" hidden="1" thickBot="1" x14ac:dyDescent="0.25">
      <c r="A26" s="4" t="s">
        <v>18</v>
      </c>
      <c r="B26" s="5" t="s">
        <v>675</v>
      </c>
      <c r="C26" s="6" t="s">
        <v>676</v>
      </c>
      <c r="D26" s="7" t="s">
        <v>616</v>
      </c>
      <c r="E26" s="7" t="s">
        <v>617</v>
      </c>
      <c r="F26" s="8" t="s">
        <v>592</v>
      </c>
      <c r="G26" s="7" t="s">
        <v>677</v>
      </c>
      <c r="H26" s="7" t="s">
        <v>678</v>
      </c>
      <c r="I26" s="7" t="s">
        <v>679</v>
      </c>
      <c r="J26" s="7" t="s">
        <v>18</v>
      </c>
      <c r="K26" s="7" t="s">
        <v>18</v>
      </c>
      <c r="L26" s="9" t="s">
        <v>594</v>
      </c>
      <c r="M26" s="10" t="s">
        <v>593</v>
      </c>
      <c r="N26" s="10" t="s">
        <v>591</v>
      </c>
      <c r="O26" s="11" t="s">
        <v>593</v>
      </c>
      <c r="P26" s="12" t="s">
        <v>595</v>
      </c>
      <c r="Q26" s="13" t="s">
        <v>680</v>
      </c>
      <c r="R26" s="112"/>
      <c r="S26" s="75"/>
      <c r="T26" s="55" t="s">
        <v>593</v>
      </c>
      <c r="U26" s="55" t="s">
        <v>593</v>
      </c>
      <c r="V26" s="55" t="s">
        <v>593</v>
      </c>
      <c r="W26" s="55" t="s">
        <v>593</v>
      </c>
      <c r="X26" s="55" t="s">
        <v>591</v>
      </c>
      <c r="Y26" s="55" t="s">
        <v>593</v>
      </c>
      <c r="Z26" s="55" t="s">
        <v>591</v>
      </c>
      <c r="AA26" s="55" t="s">
        <v>593</v>
      </c>
      <c r="AB26" s="55" t="s">
        <v>593</v>
      </c>
      <c r="AC26" s="55" t="s">
        <v>593</v>
      </c>
      <c r="AD26" s="55" t="s">
        <v>593</v>
      </c>
      <c r="AE26" s="55" t="s">
        <v>593</v>
      </c>
      <c r="AF26" s="55" t="s">
        <v>593</v>
      </c>
      <c r="AG26" s="55" t="s">
        <v>593</v>
      </c>
      <c r="AH26" s="61" t="s">
        <v>596</v>
      </c>
      <c r="AJ26" s="57" t="s">
        <v>593</v>
      </c>
      <c r="AK26" s="57" t="s">
        <v>593</v>
      </c>
      <c r="AL26" s="57" t="s">
        <v>593</v>
      </c>
      <c r="AM26" s="57" t="s">
        <v>593</v>
      </c>
      <c r="AN26" s="57" t="s">
        <v>593</v>
      </c>
      <c r="AO26" s="57" t="s">
        <v>593</v>
      </c>
      <c r="AP26" s="57" t="s">
        <v>593</v>
      </c>
      <c r="AQ26" s="57" t="s">
        <v>593</v>
      </c>
      <c r="AR26" s="57" t="s">
        <v>593</v>
      </c>
      <c r="AS26" s="57" t="s">
        <v>593</v>
      </c>
      <c r="AT26" s="57" t="s">
        <v>593</v>
      </c>
      <c r="AU26" s="57" t="s">
        <v>593</v>
      </c>
      <c r="AV26" s="57" t="s">
        <v>593</v>
      </c>
      <c r="AW26" s="57" t="s">
        <v>593</v>
      </c>
      <c r="AX26" s="57" t="s">
        <v>593</v>
      </c>
      <c r="AY26" s="57" t="s">
        <v>593</v>
      </c>
      <c r="AZ26" s="57" t="s">
        <v>593</v>
      </c>
      <c r="BA26" s="57" t="s">
        <v>593</v>
      </c>
      <c r="BB26" s="57" t="s">
        <v>593</v>
      </c>
      <c r="BC26" s="57" t="s">
        <v>593</v>
      </c>
      <c r="BD26" s="57" t="s">
        <v>593</v>
      </c>
      <c r="BE26" s="57" t="s">
        <v>593</v>
      </c>
      <c r="BF26" s="57" t="s">
        <v>593</v>
      </c>
      <c r="BG26" s="57" t="s">
        <v>593</v>
      </c>
      <c r="BH26" s="57" t="s">
        <v>593</v>
      </c>
      <c r="BI26" s="57" t="s">
        <v>593</v>
      </c>
      <c r="BJ26" s="57" t="s">
        <v>593</v>
      </c>
      <c r="BK26" s="57" t="s">
        <v>593</v>
      </c>
      <c r="BL26" s="57" t="s">
        <v>593</v>
      </c>
      <c r="BM26" s="57" t="s">
        <v>593</v>
      </c>
      <c r="BN26" s="57" t="s">
        <v>593</v>
      </c>
      <c r="BO26" s="57" t="s">
        <v>593</v>
      </c>
      <c r="BP26" s="57">
        <v>9</v>
      </c>
      <c r="BQ26" s="57">
        <v>9</v>
      </c>
      <c r="BR26" s="57" t="s">
        <v>593</v>
      </c>
      <c r="BT26" s="14" t="s">
        <v>18</v>
      </c>
      <c r="BU26" s="15" t="s">
        <v>650</v>
      </c>
      <c r="BV26" s="15" t="s">
        <v>593</v>
      </c>
    </row>
    <row r="27" spans="1:74" ht="90" hidden="1" thickBot="1" x14ac:dyDescent="0.25">
      <c r="A27" s="4" t="s">
        <v>18</v>
      </c>
      <c r="B27" s="5" t="s">
        <v>681</v>
      </c>
      <c r="C27" s="6" t="s">
        <v>676</v>
      </c>
      <c r="D27" s="7" t="s">
        <v>616</v>
      </c>
      <c r="E27" s="7" t="s">
        <v>618</v>
      </c>
      <c r="F27" s="8" t="s">
        <v>592</v>
      </c>
      <c r="G27" s="7" t="s">
        <v>677</v>
      </c>
      <c r="H27" s="7" t="s">
        <v>682</v>
      </c>
      <c r="I27" s="7" t="s">
        <v>683</v>
      </c>
      <c r="J27" s="7" t="s">
        <v>18</v>
      </c>
      <c r="K27" s="7" t="s">
        <v>18</v>
      </c>
      <c r="L27" s="9" t="s">
        <v>594</v>
      </c>
      <c r="M27" s="10" t="s">
        <v>593</v>
      </c>
      <c r="N27" s="10" t="s">
        <v>591</v>
      </c>
      <c r="O27" s="11" t="s">
        <v>593</v>
      </c>
      <c r="P27" s="12" t="s">
        <v>595</v>
      </c>
      <c r="Q27" s="13" t="s">
        <v>680</v>
      </c>
      <c r="R27" s="112"/>
      <c r="S27" s="74"/>
      <c r="T27" s="55" t="s">
        <v>593</v>
      </c>
      <c r="U27" s="55" t="s">
        <v>593</v>
      </c>
      <c r="V27" s="55" t="s">
        <v>593</v>
      </c>
      <c r="W27" s="55" t="s">
        <v>593</v>
      </c>
      <c r="X27" s="55" t="s">
        <v>591</v>
      </c>
      <c r="Y27" s="55" t="s">
        <v>593</v>
      </c>
      <c r="Z27" s="55" t="s">
        <v>593</v>
      </c>
      <c r="AA27" s="55" t="s">
        <v>593</v>
      </c>
      <c r="AB27" s="55" t="s">
        <v>593</v>
      </c>
      <c r="AC27" s="55" t="s">
        <v>593</v>
      </c>
      <c r="AD27" s="55" t="s">
        <v>593</v>
      </c>
      <c r="AE27" s="55" t="s">
        <v>593</v>
      </c>
      <c r="AF27" s="55" t="s">
        <v>593</v>
      </c>
      <c r="AG27" s="55" t="s">
        <v>593</v>
      </c>
      <c r="AH27" s="61" t="s">
        <v>596</v>
      </c>
      <c r="AJ27" s="57" t="s">
        <v>593</v>
      </c>
      <c r="AK27" s="57" t="s">
        <v>593</v>
      </c>
      <c r="AL27" s="57" t="s">
        <v>593</v>
      </c>
      <c r="AM27" s="57" t="s">
        <v>593</v>
      </c>
      <c r="AN27" s="57" t="s">
        <v>593</v>
      </c>
      <c r="AO27" s="57" t="s">
        <v>593</v>
      </c>
      <c r="AP27" s="57" t="s">
        <v>593</v>
      </c>
      <c r="AQ27" s="57" t="s">
        <v>593</v>
      </c>
      <c r="AR27" s="57" t="s">
        <v>593</v>
      </c>
      <c r="AS27" s="57" t="s">
        <v>593</v>
      </c>
      <c r="AT27" s="57" t="s">
        <v>593</v>
      </c>
      <c r="AU27" s="57" t="s">
        <v>593</v>
      </c>
      <c r="AV27" s="57" t="s">
        <v>593</v>
      </c>
      <c r="AW27" s="57" t="s">
        <v>593</v>
      </c>
      <c r="AX27" s="57" t="s">
        <v>593</v>
      </c>
      <c r="AY27" s="57" t="s">
        <v>593</v>
      </c>
      <c r="AZ27" s="57" t="s">
        <v>593</v>
      </c>
      <c r="BA27" s="57" t="s">
        <v>593</v>
      </c>
      <c r="BB27" s="57" t="s">
        <v>593</v>
      </c>
      <c r="BC27" s="57" t="s">
        <v>593</v>
      </c>
      <c r="BD27" s="57" t="s">
        <v>593</v>
      </c>
      <c r="BE27" s="57" t="s">
        <v>593</v>
      </c>
      <c r="BF27" s="57" t="s">
        <v>593</v>
      </c>
      <c r="BG27" s="57" t="s">
        <v>593</v>
      </c>
      <c r="BH27" s="57" t="s">
        <v>593</v>
      </c>
      <c r="BI27" s="57" t="s">
        <v>593</v>
      </c>
      <c r="BJ27" s="57" t="s">
        <v>593</v>
      </c>
      <c r="BK27" s="57" t="s">
        <v>593</v>
      </c>
      <c r="BL27" s="57" t="s">
        <v>593</v>
      </c>
      <c r="BM27" s="57" t="s">
        <v>593</v>
      </c>
      <c r="BN27" s="57" t="s">
        <v>593</v>
      </c>
      <c r="BO27" s="57" t="s">
        <v>593</v>
      </c>
      <c r="BP27" s="57">
        <v>9</v>
      </c>
      <c r="BQ27" s="57">
        <v>9</v>
      </c>
      <c r="BR27" s="57" t="s">
        <v>593</v>
      </c>
      <c r="BT27" s="14" t="s">
        <v>18</v>
      </c>
      <c r="BU27" s="15" t="s">
        <v>650</v>
      </c>
      <c r="BV27" s="15" t="s">
        <v>593</v>
      </c>
    </row>
    <row r="28" spans="1:74" ht="90" thickBot="1" x14ac:dyDescent="0.3">
      <c r="A28" s="4" t="s">
        <v>30</v>
      </c>
      <c r="B28" s="5" t="s">
        <v>327</v>
      </c>
      <c r="C28" s="6" t="s">
        <v>646</v>
      </c>
      <c r="D28" s="7" t="s">
        <v>660</v>
      </c>
      <c r="E28" s="7" t="s">
        <v>619</v>
      </c>
      <c r="F28" s="8" t="s">
        <v>592</v>
      </c>
      <c r="G28" s="7" t="s">
        <v>684</v>
      </c>
      <c r="H28" s="7" t="s">
        <v>620</v>
      </c>
      <c r="I28" s="7" t="s">
        <v>685</v>
      </c>
      <c r="J28" s="7" t="s">
        <v>18</v>
      </c>
      <c r="K28" s="7" t="s">
        <v>18</v>
      </c>
      <c r="L28" s="9" t="s">
        <v>594</v>
      </c>
      <c r="M28" s="10" t="s">
        <v>593</v>
      </c>
      <c r="N28" s="10" t="s">
        <v>591</v>
      </c>
      <c r="O28" s="11" t="s">
        <v>593</v>
      </c>
      <c r="P28" s="12" t="s">
        <v>595</v>
      </c>
      <c r="Q28" s="72" t="s">
        <v>663</v>
      </c>
      <c r="R28" s="111" t="s">
        <v>887</v>
      </c>
      <c r="S28" s="118" t="s">
        <v>891</v>
      </c>
      <c r="T28" s="73" t="s">
        <v>591</v>
      </c>
      <c r="U28" s="55" t="s">
        <v>591</v>
      </c>
      <c r="V28" s="55" t="s">
        <v>591</v>
      </c>
      <c r="W28" s="55" t="s">
        <v>593</v>
      </c>
      <c r="X28" s="55" t="s">
        <v>593</v>
      </c>
      <c r="Y28" s="55" t="s">
        <v>593</v>
      </c>
      <c r="Z28" s="55" t="s">
        <v>593</v>
      </c>
      <c r="AA28" s="55" t="s">
        <v>593</v>
      </c>
      <c r="AB28" s="55" t="s">
        <v>593</v>
      </c>
      <c r="AC28" s="55" t="s">
        <v>593</v>
      </c>
      <c r="AD28" s="55" t="s">
        <v>591</v>
      </c>
      <c r="AE28" s="55" t="s">
        <v>591</v>
      </c>
      <c r="AF28" s="55" t="s">
        <v>593</v>
      </c>
      <c r="AG28" s="55" t="s">
        <v>593</v>
      </c>
      <c r="AH28" s="61" t="s">
        <v>596</v>
      </c>
      <c r="AJ28" s="57" t="s">
        <v>593</v>
      </c>
      <c r="AK28" s="57" t="s">
        <v>593</v>
      </c>
      <c r="AL28" s="57" t="s">
        <v>593</v>
      </c>
      <c r="AM28" s="57" t="s">
        <v>593</v>
      </c>
      <c r="AN28" s="57" t="s">
        <v>593</v>
      </c>
      <c r="AO28" s="57" t="s">
        <v>593</v>
      </c>
      <c r="AP28" s="57" t="s">
        <v>593</v>
      </c>
      <c r="AQ28" s="57" t="s">
        <v>593</v>
      </c>
      <c r="AR28" s="57" t="s">
        <v>593</v>
      </c>
      <c r="AS28" s="57" t="s">
        <v>593</v>
      </c>
      <c r="AT28" s="57" t="s">
        <v>593</v>
      </c>
      <c r="AU28" s="57" t="s">
        <v>593</v>
      </c>
      <c r="AV28" s="57" t="s">
        <v>593</v>
      </c>
      <c r="AW28" s="57" t="s">
        <v>593</v>
      </c>
      <c r="AX28" s="57" t="s">
        <v>593</v>
      </c>
      <c r="AY28" s="57" t="s">
        <v>593</v>
      </c>
      <c r="AZ28" s="57" t="s">
        <v>593</v>
      </c>
      <c r="BA28" s="57" t="s">
        <v>593</v>
      </c>
      <c r="BB28" s="57" t="s">
        <v>593</v>
      </c>
      <c r="BC28" s="57" t="s">
        <v>593</v>
      </c>
      <c r="BD28" s="57" t="s">
        <v>593</v>
      </c>
      <c r="BE28" s="57" t="s">
        <v>593</v>
      </c>
      <c r="BF28" s="57" t="s">
        <v>593</v>
      </c>
      <c r="BG28" s="57" t="s">
        <v>593</v>
      </c>
      <c r="BH28" s="57" t="s">
        <v>593</v>
      </c>
      <c r="BI28" s="57" t="s">
        <v>593</v>
      </c>
      <c r="BJ28" s="57" t="s">
        <v>593</v>
      </c>
      <c r="BK28" s="57" t="s">
        <v>593</v>
      </c>
      <c r="BL28" s="57" t="s">
        <v>593</v>
      </c>
      <c r="BM28" s="57" t="s">
        <v>593</v>
      </c>
      <c r="BN28" s="57" t="s">
        <v>593</v>
      </c>
      <c r="BO28" s="57" t="s">
        <v>593</v>
      </c>
      <c r="BP28" s="57">
        <v>9</v>
      </c>
      <c r="BQ28" s="57" t="s">
        <v>593</v>
      </c>
      <c r="BR28" s="57" t="s">
        <v>593</v>
      </c>
      <c r="BT28" s="14" t="s">
        <v>18</v>
      </c>
      <c r="BU28" s="15" t="s">
        <v>650</v>
      </c>
      <c r="BV28" s="15" t="s">
        <v>593</v>
      </c>
    </row>
    <row r="29" spans="1:74" ht="128.25" hidden="1" thickBot="1" x14ac:dyDescent="0.25">
      <c r="A29" s="4" t="s">
        <v>18</v>
      </c>
      <c r="B29" s="5" t="s">
        <v>328</v>
      </c>
      <c r="C29" s="6" t="s">
        <v>676</v>
      </c>
      <c r="D29" s="7" t="s">
        <v>616</v>
      </c>
      <c r="E29" s="7" t="s">
        <v>621</v>
      </c>
      <c r="F29" s="8" t="s">
        <v>592</v>
      </c>
      <c r="G29" s="7" t="s">
        <v>686</v>
      </c>
      <c r="H29" s="7" t="s">
        <v>687</v>
      </c>
      <c r="I29" s="7" t="s">
        <v>622</v>
      </c>
      <c r="J29" s="7" t="s">
        <v>18</v>
      </c>
      <c r="K29" s="7" t="s">
        <v>18</v>
      </c>
      <c r="L29" s="9" t="s">
        <v>594</v>
      </c>
      <c r="M29" s="10" t="s">
        <v>593</v>
      </c>
      <c r="N29" s="10" t="s">
        <v>591</v>
      </c>
      <c r="O29" s="11" t="s">
        <v>593</v>
      </c>
      <c r="P29" s="12" t="s">
        <v>595</v>
      </c>
      <c r="Q29" s="13" t="s">
        <v>688</v>
      </c>
      <c r="R29" s="112"/>
      <c r="S29" s="76"/>
      <c r="T29" s="55" t="s">
        <v>593</v>
      </c>
      <c r="U29" s="55" t="s">
        <v>593</v>
      </c>
      <c r="V29" s="55" t="s">
        <v>593</v>
      </c>
      <c r="W29" s="55" t="s">
        <v>593</v>
      </c>
      <c r="X29" s="55" t="s">
        <v>591</v>
      </c>
      <c r="Y29" s="55" t="s">
        <v>593</v>
      </c>
      <c r="Z29" s="55" t="s">
        <v>591</v>
      </c>
      <c r="AA29" s="55" t="s">
        <v>593</v>
      </c>
      <c r="AB29" s="55" t="s">
        <v>593</v>
      </c>
      <c r="AC29" s="55" t="s">
        <v>593</v>
      </c>
      <c r="AD29" s="55" t="s">
        <v>593</v>
      </c>
      <c r="AE29" s="55" t="s">
        <v>593</v>
      </c>
      <c r="AF29" s="55" t="s">
        <v>593</v>
      </c>
      <c r="AG29" s="55" t="s">
        <v>593</v>
      </c>
      <c r="AH29" s="61" t="s">
        <v>596</v>
      </c>
      <c r="AJ29" s="57" t="s">
        <v>593</v>
      </c>
      <c r="AK29" s="57" t="s">
        <v>593</v>
      </c>
      <c r="AL29" s="57" t="s">
        <v>593</v>
      </c>
      <c r="AM29" s="57" t="s">
        <v>593</v>
      </c>
      <c r="AN29" s="57" t="s">
        <v>593</v>
      </c>
      <c r="AO29" s="57" t="s">
        <v>593</v>
      </c>
      <c r="AP29" s="57" t="s">
        <v>593</v>
      </c>
      <c r="AQ29" s="57" t="s">
        <v>593</v>
      </c>
      <c r="AR29" s="57" t="s">
        <v>593</v>
      </c>
      <c r="AS29" s="57" t="s">
        <v>593</v>
      </c>
      <c r="AT29" s="57" t="s">
        <v>593</v>
      </c>
      <c r="AU29" s="57" t="s">
        <v>593</v>
      </c>
      <c r="AV29" s="57" t="s">
        <v>593</v>
      </c>
      <c r="AW29" s="57" t="s">
        <v>593</v>
      </c>
      <c r="AX29" s="57" t="s">
        <v>593</v>
      </c>
      <c r="AY29" s="57" t="s">
        <v>593</v>
      </c>
      <c r="AZ29" s="57" t="s">
        <v>593</v>
      </c>
      <c r="BA29" s="57" t="s">
        <v>593</v>
      </c>
      <c r="BB29" s="57" t="s">
        <v>593</v>
      </c>
      <c r="BC29" s="57" t="s">
        <v>593</v>
      </c>
      <c r="BD29" s="57" t="s">
        <v>593</v>
      </c>
      <c r="BE29" s="57" t="s">
        <v>593</v>
      </c>
      <c r="BF29" s="57" t="s">
        <v>593</v>
      </c>
      <c r="BG29" s="57" t="s">
        <v>593</v>
      </c>
      <c r="BH29" s="57" t="s">
        <v>593</v>
      </c>
      <c r="BI29" s="57" t="s">
        <v>593</v>
      </c>
      <c r="BJ29" s="57" t="s">
        <v>593</v>
      </c>
      <c r="BK29" s="57" t="s">
        <v>593</v>
      </c>
      <c r="BL29" s="57" t="s">
        <v>593</v>
      </c>
      <c r="BM29" s="57" t="s">
        <v>593</v>
      </c>
      <c r="BN29" s="57" t="s">
        <v>593</v>
      </c>
      <c r="BO29" s="57" t="s">
        <v>593</v>
      </c>
      <c r="BP29" s="57">
        <v>9</v>
      </c>
      <c r="BQ29" s="57">
        <v>9</v>
      </c>
      <c r="BR29" s="57" t="s">
        <v>593</v>
      </c>
      <c r="BT29" s="14" t="s">
        <v>18</v>
      </c>
      <c r="BU29" s="15" t="s">
        <v>650</v>
      </c>
      <c r="BV29" s="15" t="s">
        <v>593</v>
      </c>
    </row>
    <row r="30" spans="1:74" ht="64.5" thickBot="1" x14ac:dyDescent="0.3">
      <c r="A30" s="4" t="s">
        <v>16</v>
      </c>
      <c r="B30" s="5" t="s">
        <v>689</v>
      </c>
      <c r="C30" s="6" t="s">
        <v>646</v>
      </c>
      <c r="D30" s="7" t="s">
        <v>660</v>
      </c>
      <c r="E30" s="7" t="s">
        <v>629</v>
      </c>
      <c r="F30" s="8" t="s">
        <v>592</v>
      </c>
      <c r="G30" s="7" t="s">
        <v>630</v>
      </c>
      <c r="H30" s="7" t="s">
        <v>631</v>
      </c>
      <c r="I30" s="7" t="s">
        <v>632</v>
      </c>
      <c r="J30" s="7" t="s">
        <v>18</v>
      </c>
      <c r="K30" s="7" t="s">
        <v>18</v>
      </c>
      <c r="L30" s="9" t="s">
        <v>594</v>
      </c>
      <c r="M30" s="10" t="s">
        <v>593</v>
      </c>
      <c r="N30" s="10" t="s">
        <v>591</v>
      </c>
      <c r="O30" s="11" t="s">
        <v>593</v>
      </c>
      <c r="P30" s="12" t="s">
        <v>595</v>
      </c>
      <c r="Q30" s="72" t="s">
        <v>633</v>
      </c>
      <c r="R30" s="119" t="s">
        <v>892</v>
      </c>
      <c r="S30" s="118" t="s">
        <v>891</v>
      </c>
      <c r="T30" s="73" t="s">
        <v>591</v>
      </c>
      <c r="U30" s="55" t="s">
        <v>591</v>
      </c>
      <c r="V30" s="55" t="s">
        <v>591</v>
      </c>
      <c r="W30" s="55" t="s">
        <v>593</v>
      </c>
      <c r="X30" s="55" t="s">
        <v>593</v>
      </c>
      <c r="Y30" s="55" t="s">
        <v>593</v>
      </c>
      <c r="Z30" s="55" t="s">
        <v>593</v>
      </c>
      <c r="AA30" s="55" t="s">
        <v>593</v>
      </c>
      <c r="AB30" s="55" t="s">
        <v>593</v>
      </c>
      <c r="AC30" s="55" t="s">
        <v>593</v>
      </c>
      <c r="AD30" s="55" t="s">
        <v>591</v>
      </c>
      <c r="AE30" s="55" t="s">
        <v>593</v>
      </c>
      <c r="AF30" s="55" t="s">
        <v>593</v>
      </c>
      <c r="AG30" s="55" t="s">
        <v>593</v>
      </c>
      <c r="AH30" s="61" t="s">
        <v>596</v>
      </c>
      <c r="AJ30" s="57" t="s">
        <v>593</v>
      </c>
      <c r="AK30" s="57" t="s">
        <v>593</v>
      </c>
      <c r="AL30" s="57" t="s">
        <v>593</v>
      </c>
      <c r="AM30" s="57" t="s">
        <v>593</v>
      </c>
      <c r="AN30" s="57" t="s">
        <v>593</v>
      </c>
      <c r="AO30" s="57" t="s">
        <v>593</v>
      </c>
      <c r="AP30" s="57" t="s">
        <v>593</v>
      </c>
      <c r="AQ30" s="57" t="s">
        <v>593</v>
      </c>
      <c r="AR30" s="57" t="s">
        <v>593</v>
      </c>
      <c r="AS30" s="57" t="s">
        <v>593</v>
      </c>
      <c r="AT30" s="57" t="s">
        <v>593</v>
      </c>
      <c r="AU30" s="57" t="s">
        <v>593</v>
      </c>
      <c r="AV30" s="57" t="s">
        <v>593</v>
      </c>
      <c r="AW30" s="57" t="s">
        <v>593</v>
      </c>
      <c r="AX30" s="57" t="s">
        <v>593</v>
      </c>
      <c r="AY30" s="57" t="s">
        <v>593</v>
      </c>
      <c r="AZ30" s="57" t="s">
        <v>593</v>
      </c>
      <c r="BA30" s="57" t="s">
        <v>593</v>
      </c>
      <c r="BB30" s="57">
        <v>9</v>
      </c>
      <c r="BC30" s="57" t="s">
        <v>593</v>
      </c>
      <c r="BD30" s="57" t="s">
        <v>593</v>
      </c>
      <c r="BE30" s="57" t="s">
        <v>593</v>
      </c>
      <c r="BF30" s="57" t="s">
        <v>593</v>
      </c>
      <c r="BG30" s="57" t="s">
        <v>593</v>
      </c>
      <c r="BH30" s="57" t="s">
        <v>593</v>
      </c>
      <c r="BI30" s="57" t="s">
        <v>593</v>
      </c>
      <c r="BJ30" s="57" t="s">
        <v>593</v>
      </c>
      <c r="BK30" s="57" t="s">
        <v>593</v>
      </c>
      <c r="BL30" s="57" t="s">
        <v>593</v>
      </c>
      <c r="BM30" s="57" t="s">
        <v>593</v>
      </c>
      <c r="BN30" s="57" t="s">
        <v>593</v>
      </c>
      <c r="BO30" s="57" t="s">
        <v>593</v>
      </c>
      <c r="BP30" s="57">
        <v>9</v>
      </c>
      <c r="BQ30" s="57" t="s">
        <v>593</v>
      </c>
      <c r="BR30" s="57" t="s">
        <v>593</v>
      </c>
      <c r="BT30" s="14" t="s">
        <v>18</v>
      </c>
      <c r="BU30" s="15" t="s">
        <v>650</v>
      </c>
      <c r="BV30" s="15" t="s">
        <v>593</v>
      </c>
    </row>
    <row r="31" spans="1:74" ht="77.25" thickBot="1" x14ac:dyDescent="0.3">
      <c r="A31" s="4" t="s">
        <v>16</v>
      </c>
      <c r="B31" s="5" t="s">
        <v>690</v>
      </c>
      <c r="C31" s="6" t="s">
        <v>646</v>
      </c>
      <c r="D31" s="7" t="s">
        <v>660</v>
      </c>
      <c r="E31" s="7" t="s">
        <v>634</v>
      </c>
      <c r="F31" s="8" t="s">
        <v>592</v>
      </c>
      <c r="G31" s="7" t="s">
        <v>635</v>
      </c>
      <c r="H31" s="7" t="s">
        <v>636</v>
      </c>
      <c r="I31" s="7" t="s">
        <v>637</v>
      </c>
      <c r="J31" s="7" t="s">
        <v>18</v>
      </c>
      <c r="K31" s="7" t="s">
        <v>18</v>
      </c>
      <c r="L31" s="9" t="s">
        <v>594</v>
      </c>
      <c r="M31" s="10" t="s">
        <v>593</v>
      </c>
      <c r="N31" s="10" t="s">
        <v>591</v>
      </c>
      <c r="O31" s="11" t="s">
        <v>593</v>
      </c>
      <c r="P31" s="12" t="s">
        <v>595</v>
      </c>
      <c r="Q31" s="72" t="s">
        <v>633</v>
      </c>
      <c r="R31" s="119" t="s">
        <v>892</v>
      </c>
      <c r="S31" s="118" t="s">
        <v>891</v>
      </c>
      <c r="T31" s="73" t="s">
        <v>591</v>
      </c>
      <c r="U31" s="55" t="s">
        <v>591</v>
      </c>
      <c r="V31" s="55" t="s">
        <v>591</v>
      </c>
      <c r="W31" s="55" t="s">
        <v>593</v>
      </c>
      <c r="X31" s="55" t="s">
        <v>593</v>
      </c>
      <c r="Y31" s="55" t="s">
        <v>593</v>
      </c>
      <c r="Z31" s="55" t="s">
        <v>593</v>
      </c>
      <c r="AA31" s="55" t="s">
        <v>593</v>
      </c>
      <c r="AB31" s="55" t="s">
        <v>593</v>
      </c>
      <c r="AC31" s="55" t="s">
        <v>593</v>
      </c>
      <c r="AD31" s="55" t="s">
        <v>591</v>
      </c>
      <c r="AE31" s="55" t="s">
        <v>593</v>
      </c>
      <c r="AF31" s="55" t="s">
        <v>593</v>
      </c>
      <c r="AG31" s="55" t="s">
        <v>593</v>
      </c>
      <c r="AH31" s="61" t="s">
        <v>596</v>
      </c>
      <c r="AJ31" s="57" t="s">
        <v>593</v>
      </c>
      <c r="AK31" s="57" t="s">
        <v>593</v>
      </c>
      <c r="AL31" s="57" t="s">
        <v>593</v>
      </c>
      <c r="AM31" s="57" t="s">
        <v>593</v>
      </c>
      <c r="AN31" s="57" t="s">
        <v>593</v>
      </c>
      <c r="AO31" s="57" t="s">
        <v>593</v>
      </c>
      <c r="AP31" s="57" t="s">
        <v>593</v>
      </c>
      <c r="AQ31" s="57" t="s">
        <v>593</v>
      </c>
      <c r="AR31" s="57" t="s">
        <v>593</v>
      </c>
      <c r="AS31" s="57" t="s">
        <v>593</v>
      </c>
      <c r="AT31" s="57" t="s">
        <v>593</v>
      </c>
      <c r="AU31" s="57" t="s">
        <v>593</v>
      </c>
      <c r="AV31" s="57" t="s">
        <v>593</v>
      </c>
      <c r="AW31" s="57" t="s">
        <v>593</v>
      </c>
      <c r="AX31" s="57" t="s">
        <v>593</v>
      </c>
      <c r="AY31" s="57" t="s">
        <v>593</v>
      </c>
      <c r="AZ31" s="57" t="s">
        <v>593</v>
      </c>
      <c r="BA31" s="57" t="s">
        <v>593</v>
      </c>
      <c r="BB31" s="57">
        <v>9</v>
      </c>
      <c r="BC31" s="57" t="s">
        <v>593</v>
      </c>
      <c r="BD31" s="57" t="s">
        <v>593</v>
      </c>
      <c r="BE31" s="57" t="s">
        <v>593</v>
      </c>
      <c r="BF31" s="57" t="s">
        <v>593</v>
      </c>
      <c r="BG31" s="57" t="s">
        <v>593</v>
      </c>
      <c r="BH31" s="57" t="s">
        <v>593</v>
      </c>
      <c r="BI31" s="57" t="s">
        <v>593</v>
      </c>
      <c r="BJ31" s="57" t="s">
        <v>593</v>
      </c>
      <c r="BK31" s="57" t="s">
        <v>593</v>
      </c>
      <c r="BL31" s="57" t="s">
        <v>593</v>
      </c>
      <c r="BM31" s="57" t="s">
        <v>593</v>
      </c>
      <c r="BN31" s="57" t="s">
        <v>593</v>
      </c>
      <c r="BO31" s="57" t="s">
        <v>593</v>
      </c>
      <c r="BP31" s="57">
        <v>9</v>
      </c>
      <c r="BQ31" s="57" t="s">
        <v>593</v>
      </c>
      <c r="BR31" s="57" t="s">
        <v>593</v>
      </c>
      <c r="BT31" s="14" t="s">
        <v>18</v>
      </c>
      <c r="BU31" s="15" t="s">
        <v>650</v>
      </c>
      <c r="BV31" s="15" t="s">
        <v>593</v>
      </c>
    </row>
    <row r="32" spans="1:74" ht="166.5" thickBot="1" x14ac:dyDescent="0.3">
      <c r="A32" s="4" t="s">
        <v>30</v>
      </c>
      <c r="B32" s="5" t="s">
        <v>692</v>
      </c>
      <c r="C32" s="6" t="s">
        <v>646</v>
      </c>
      <c r="D32" s="7" t="s">
        <v>693</v>
      </c>
      <c r="E32" s="7" t="s">
        <v>607</v>
      </c>
      <c r="F32" s="8" t="s">
        <v>592</v>
      </c>
      <c r="G32" s="7" t="s">
        <v>694</v>
      </c>
      <c r="H32" s="7" t="s">
        <v>623</v>
      </c>
      <c r="I32" s="7" t="s">
        <v>695</v>
      </c>
      <c r="J32" s="7" t="s">
        <v>18</v>
      </c>
      <c r="K32" s="7" t="s">
        <v>18</v>
      </c>
      <c r="L32" s="9" t="s">
        <v>594</v>
      </c>
      <c r="M32" s="10" t="s">
        <v>593</v>
      </c>
      <c r="N32" s="10" t="s">
        <v>591</v>
      </c>
      <c r="O32" s="11" t="s">
        <v>593</v>
      </c>
      <c r="P32" s="12" t="s">
        <v>595</v>
      </c>
      <c r="Q32" s="72" t="s">
        <v>663</v>
      </c>
      <c r="R32" s="111" t="s">
        <v>887</v>
      </c>
      <c r="S32" s="118" t="s">
        <v>891</v>
      </c>
      <c r="T32" s="73" t="s">
        <v>591</v>
      </c>
      <c r="U32" s="55" t="s">
        <v>591</v>
      </c>
      <c r="V32" s="55" t="s">
        <v>591</v>
      </c>
      <c r="W32" s="55" t="s">
        <v>593</v>
      </c>
      <c r="X32" s="55" t="s">
        <v>593</v>
      </c>
      <c r="Y32" s="55" t="s">
        <v>593</v>
      </c>
      <c r="Z32" s="55" t="s">
        <v>593</v>
      </c>
      <c r="AA32" s="55" t="s">
        <v>593</v>
      </c>
      <c r="AB32" s="55" t="s">
        <v>593</v>
      </c>
      <c r="AC32" s="55" t="s">
        <v>593</v>
      </c>
      <c r="AD32" s="55" t="s">
        <v>591</v>
      </c>
      <c r="AE32" s="55" t="s">
        <v>591</v>
      </c>
      <c r="AF32" s="55" t="s">
        <v>593</v>
      </c>
      <c r="AG32" s="55" t="s">
        <v>593</v>
      </c>
      <c r="AH32" s="61" t="s">
        <v>596</v>
      </c>
      <c r="AJ32" s="57" t="s">
        <v>593</v>
      </c>
      <c r="AK32" s="57" t="s">
        <v>593</v>
      </c>
      <c r="AL32" s="57" t="s">
        <v>593</v>
      </c>
      <c r="AM32" s="57" t="s">
        <v>593</v>
      </c>
      <c r="AN32" s="57" t="s">
        <v>593</v>
      </c>
      <c r="AO32" s="57" t="s">
        <v>593</v>
      </c>
      <c r="AP32" s="57" t="s">
        <v>593</v>
      </c>
      <c r="AQ32" s="57" t="s">
        <v>593</v>
      </c>
      <c r="AR32" s="57" t="s">
        <v>593</v>
      </c>
      <c r="AS32" s="57" t="s">
        <v>593</v>
      </c>
      <c r="AT32" s="57" t="s">
        <v>593</v>
      </c>
      <c r="AU32" s="57" t="s">
        <v>593</v>
      </c>
      <c r="AV32" s="57" t="s">
        <v>593</v>
      </c>
      <c r="AW32" s="57" t="s">
        <v>593</v>
      </c>
      <c r="AX32" s="57" t="s">
        <v>593</v>
      </c>
      <c r="AY32" s="57" t="s">
        <v>593</v>
      </c>
      <c r="AZ32" s="57" t="s">
        <v>593</v>
      </c>
      <c r="BA32" s="57" t="s">
        <v>593</v>
      </c>
      <c r="BB32" s="57" t="s">
        <v>593</v>
      </c>
      <c r="BC32" s="57" t="s">
        <v>593</v>
      </c>
      <c r="BD32" s="57" t="s">
        <v>593</v>
      </c>
      <c r="BE32" s="57" t="s">
        <v>593</v>
      </c>
      <c r="BF32" s="57" t="s">
        <v>593</v>
      </c>
      <c r="BG32" s="57" t="s">
        <v>593</v>
      </c>
      <c r="BH32" s="57" t="s">
        <v>593</v>
      </c>
      <c r="BI32" s="57" t="s">
        <v>593</v>
      </c>
      <c r="BJ32" s="57" t="s">
        <v>593</v>
      </c>
      <c r="BK32" s="57" t="s">
        <v>593</v>
      </c>
      <c r="BL32" s="57" t="s">
        <v>593</v>
      </c>
      <c r="BM32" s="57" t="s">
        <v>593</v>
      </c>
      <c r="BN32" s="57" t="s">
        <v>593</v>
      </c>
      <c r="BO32" s="57" t="s">
        <v>593</v>
      </c>
      <c r="BP32" s="57">
        <v>9</v>
      </c>
      <c r="BQ32" s="57" t="s">
        <v>593</v>
      </c>
      <c r="BR32" s="57" t="s">
        <v>593</v>
      </c>
      <c r="BT32" s="14" t="s">
        <v>18</v>
      </c>
      <c r="BU32" s="15" t="s">
        <v>650</v>
      </c>
      <c r="BV32" s="15" t="s">
        <v>593</v>
      </c>
    </row>
    <row r="33" spans="1:74" ht="90" thickBot="1" x14ac:dyDescent="0.3">
      <c r="A33" s="4" t="s">
        <v>30</v>
      </c>
      <c r="B33" s="5" t="s">
        <v>330</v>
      </c>
      <c r="C33" s="6" t="s">
        <v>646</v>
      </c>
      <c r="D33" s="7" t="s">
        <v>693</v>
      </c>
      <c r="E33" s="7" t="s">
        <v>609</v>
      </c>
      <c r="F33" s="8" t="s">
        <v>592</v>
      </c>
      <c r="G33" s="7" t="s">
        <v>696</v>
      </c>
      <c r="H33" s="7" t="s">
        <v>624</v>
      </c>
      <c r="I33" s="7" t="s">
        <v>697</v>
      </c>
      <c r="J33" s="7" t="s">
        <v>18</v>
      </c>
      <c r="K33" s="7" t="s">
        <v>18</v>
      </c>
      <c r="L33" s="9" t="s">
        <v>594</v>
      </c>
      <c r="M33" s="10" t="s">
        <v>593</v>
      </c>
      <c r="N33" s="10" t="s">
        <v>591</v>
      </c>
      <c r="O33" s="11" t="s">
        <v>593</v>
      </c>
      <c r="P33" s="12" t="s">
        <v>595</v>
      </c>
      <c r="Q33" s="72" t="s">
        <v>663</v>
      </c>
      <c r="R33" s="111" t="s">
        <v>887</v>
      </c>
      <c r="S33" s="118" t="s">
        <v>891</v>
      </c>
      <c r="T33" s="73" t="s">
        <v>591</v>
      </c>
      <c r="U33" s="55" t="s">
        <v>591</v>
      </c>
      <c r="V33" s="55" t="s">
        <v>591</v>
      </c>
      <c r="W33" s="55" t="s">
        <v>593</v>
      </c>
      <c r="X33" s="55" t="s">
        <v>593</v>
      </c>
      <c r="Y33" s="55" t="s">
        <v>593</v>
      </c>
      <c r="Z33" s="55" t="s">
        <v>593</v>
      </c>
      <c r="AA33" s="55" t="s">
        <v>593</v>
      </c>
      <c r="AB33" s="55" t="s">
        <v>593</v>
      </c>
      <c r="AC33" s="55" t="s">
        <v>593</v>
      </c>
      <c r="AD33" s="55" t="s">
        <v>591</v>
      </c>
      <c r="AE33" s="55" t="s">
        <v>591</v>
      </c>
      <c r="AF33" s="55" t="s">
        <v>593</v>
      </c>
      <c r="AG33" s="55" t="s">
        <v>593</v>
      </c>
      <c r="AH33" s="61" t="s">
        <v>596</v>
      </c>
      <c r="AJ33" s="57" t="s">
        <v>593</v>
      </c>
      <c r="AK33" s="57" t="s">
        <v>593</v>
      </c>
      <c r="AL33" s="57" t="s">
        <v>593</v>
      </c>
      <c r="AM33" s="57" t="s">
        <v>593</v>
      </c>
      <c r="AN33" s="57" t="s">
        <v>593</v>
      </c>
      <c r="AO33" s="57" t="s">
        <v>593</v>
      </c>
      <c r="AP33" s="57" t="s">
        <v>593</v>
      </c>
      <c r="AQ33" s="57" t="s">
        <v>593</v>
      </c>
      <c r="AR33" s="57" t="s">
        <v>593</v>
      </c>
      <c r="AS33" s="57" t="s">
        <v>593</v>
      </c>
      <c r="AT33" s="57" t="s">
        <v>593</v>
      </c>
      <c r="AU33" s="57" t="s">
        <v>593</v>
      </c>
      <c r="AV33" s="57" t="s">
        <v>593</v>
      </c>
      <c r="AW33" s="57" t="s">
        <v>593</v>
      </c>
      <c r="AX33" s="57">
        <v>9</v>
      </c>
      <c r="AY33" s="57" t="s">
        <v>593</v>
      </c>
      <c r="AZ33" s="57" t="s">
        <v>593</v>
      </c>
      <c r="BA33" s="57" t="s">
        <v>593</v>
      </c>
      <c r="BB33" s="57" t="s">
        <v>593</v>
      </c>
      <c r="BC33" s="57" t="s">
        <v>593</v>
      </c>
      <c r="BD33" s="57" t="s">
        <v>593</v>
      </c>
      <c r="BE33" s="57" t="s">
        <v>593</v>
      </c>
      <c r="BF33" s="57" t="s">
        <v>593</v>
      </c>
      <c r="BG33" s="57" t="s">
        <v>593</v>
      </c>
      <c r="BH33" s="57" t="s">
        <v>593</v>
      </c>
      <c r="BI33" s="57" t="s">
        <v>593</v>
      </c>
      <c r="BJ33" s="57" t="s">
        <v>593</v>
      </c>
      <c r="BK33" s="57" t="s">
        <v>593</v>
      </c>
      <c r="BL33" s="57" t="s">
        <v>593</v>
      </c>
      <c r="BM33" s="57" t="s">
        <v>593</v>
      </c>
      <c r="BN33" s="57" t="s">
        <v>593</v>
      </c>
      <c r="BO33" s="57" t="s">
        <v>593</v>
      </c>
      <c r="BP33" s="57">
        <v>9</v>
      </c>
      <c r="BQ33" s="57" t="s">
        <v>593</v>
      </c>
      <c r="BR33" s="57" t="s">
        <v>593</v>
      </c>
      <c r="BT33" s="14" t="s">
        <v>18</v>
      </c>
      <c r="BU33" s="15" t="s">
        <v>650</v>
      </c>
      <c r="BV33" s="15" t="s">
        <v>593</v>
      </c>
    </row>
    <row r="34" spans="1:74" ht="115.5" thickBot="1" x14ac:dyDescent="0.3">
      <c r="A34" s="4" t="s">
        <v>30</v>
      </c>
      <c r="B34" s="5" t="s">
        <v>331</v>
      </c>
      <c r="C34" s="6" t="s">
        <v>646</v>
      </c>
      <c r="D34" s="7" t="s">
        <v>693</v>
      </c>
      <c r="E34" s="7" t="s">
        <v>666</v>
      </c>
      <c r="F34" s="8" t="s">
        <v>592</v>
      </c>
      <c r="G34" s="7" t="s">
        <v>698</v>
      </c>
      <c r="H34" s="7" t="s">
        <v>699</v>
      </c>
      <c r="I34" s="7" t="s">
        <v>700</v>
      </c>
      <c r="J34" s="7" t="s">
        <v>18</v>
      </c>
      <c r="K34" s="7" t="s">
        <v>18</v>
      </c>
      <c r="L34" s="9" t="s">
        <v>594</v>
      </c>
      <c r="M34" s="10" t="s">
        <v>593</v>
      </c>
      <c r="N34" s="10" t="s">
        <v>591</v>
      </c>
      <c r="O34" s="11" t="s">
        <v>593</v>
      </c>
      <c r="P34" s="12" t="s">
        <v>595</v>
      </c>
      <c r="Q34" s="72" t="s">
        <v>663</v>
      </c>
      <c r="R34" s="111" t="s">
        <v>887</v>
      </c>
      <c r="S34" s="118" t="s">
        <v>891</v>
      </c>
      <c r="T34" s="73" t="s">
        <v>591</v>
      </c>
      <c r="U34" s="55" t="s">
        <v>591</v>
      </c>
      <c r="V34" s="55" t="s">
        <v>591</v>
      </c>
      <c r="W34" s="55" t="s">
        <v>593</v>
      </c>
      <c r="X34" s="55" t="s">
        <v>591</v>
      </c>
      <c r="Y34" s="55" t="s">
        <v>593</v>
      </c>
      <c r="Z34" s="55" t="s">
        <v>593</v>
      </c>
      <c r="AA34" s="55" t="s">
        <v>593</v>
      </c>
      <c r="AB34" s="55" t="s">
        <v>593</v>
      </c>
      <c r="AC34" s="55" t="s">
        <v>593</v>
      </c>
      <c r="AD34" s="55" t="s">
        <v>591</v>
      </c>
      <c r="AE34" s="55" t="s">
        <v>591</v>
      </c>
      <c r="AF34" s="55" t="s">
        <v>593</v>
      </c>
      <c r="AG34" s="55" t="s">
        <v>593</v>
      </c>
      <c r="AH34" s="61" t="s">
        <v>596</v>
      </c>
      <c r="AJ34" s="57" t="s">
        <v>593</v>
      </c>
      <c r="AK34" s="57" t="s">
        <v>593</v>
      </c>
      <c r="AL34" s="57" t="s">
        <v>593</v>
      </c>
      <c r="AM34" s="57" t="s">
        <v>593</v>
      </c>
      <c r="AN34" s="57" t="s">
        <v>593</v>
      </c>
      <c r="AO34" s="57" t="s">
        <v>593</v>
      </c>
      <c r="AP34" s="57" t="s">
        <v>593</v>
      </c>
      <c r="AQ34" s="57" t="s">
        <v>593</v>
      </c>
      <c r="AR34" s="57" t="s">
        <v>593</v>
      </c>
      <c r="AS34" s="57" t="s">
        <v>593</v>
      </c>
      <c r="AT34" s="57" t="s">
        <v>593</v>
      </c>
      <c r="AU34" s="57" t="s">
        <v>593</v>
      </c>
      <c r="AV34" s="57" t="s">
        <v>593</v>
      </c>
      <c r="AW34" s="57" t="s">
        <v>593</v>
      </c>
      <c r="AX34" s="57" t="s">
        <v>593</v>
      </c>
      <c r="AY34" s="57" t="s">
        <v>593</v>
      </c>
      <c r="AZ34" s="57" t="s">
        <v>593</v>
      </c>
      <c r="BA34" s="57" t="s">
        <v>593</v>
      </c>
      <c r="BB34" s="57" t="s">
        <v>593</v>
      </c>
      <c r="BC34" s="57" t="s">
        <v>593</v>
      </c>
      <c r="BD34" s="57" t="s">
        <v>593</v>
      </c>
      <c r="BE34" s="57" t="s">
        <v>593</v>
      </c>
      <c r="BF34" s="57" t="s">
        <v>593</v>
      </c>
      <c r="BG34" s="57" t="s">
        <v>593</v>
      </c>
      <c r="BH34" s="57" t="s">
        <v>593</v>
      </c>
      <c r="BI34" s="57" t="s">
        <v>593</v>
      </c>
      <c r="BJ34" s="57" t="s">
        <v>593</v>
      </c>
      <c r="BK34" s="57" t="s">
        <v>593</v>
      </c>
      <c r="BL34" s="57" t="s">
        <v>593</v>
      </c>
      <c r="BM34" s="57" t="s">
        <v>593</v>
      </c>
      <c r="BN34" s="57" t="s">
        <v>593</v>
      </c>
      <c r="BO34" s="57" t="s">
        <v>593</v>
      </c>
      <c r="BP34" s="57">
        <v>9</v>
      </c>
      <c r="BQ34" s="57" t="s">
        <v>593</v>
      </c>
      <c r="BR34" s="57" t="s">
        <v>593</v>
      </c>
      <c r="BT34" s="14" t="s">
        <v>18</v>
      </c>
      <c r="BU34" s="15" t="s">
        <v>650</v>
      </c>
      <c r="BV34" s="15" t="s">
        <v>593</v>
      </c>
    </row>
    <row r="35" spans="1:74" ht="115.5" thickBot="1" x14ac:dyDescent="0.3">
      <c r="A35" s="4" t="s">
        <v>30</v>
      </c>
      <c r="B35" s="5" t="s">
        <v>701</v>
      </c>
      <c r="C35" s="6" t="s">
        <v>646</v>
      </c>
      <c r="D35" s="7" t="s">
        <v>693</v>
      </c>
      <c r="E35" s="7" t="s">
        <v>670</v>
      </c>
      <c r="F35" s="8" t="s">
        <v>592</v>
      </c>
      <c r="G35" s="7" t="s">
        <v>702</v>
      </c>
      <c r="H35" s="7" t="s">
        <v>625</v>
      </c>
      <c r="I35" s="7" t="s">
        <v>703</v>
      </c>
      <c r="J35" s="7" t="s">
        <v>18</v>
      </c>
      <c r="K35" s="7" t="s">
        <v>18</v>
      </c>
      <c r="L35" s="9" t="s">
        <v>594</v>
      </c>
      <c r="M35" s="10" t="s">
        <v>593</v>
      </c>
      <c r="N35" s="10" t="s">
        <v>591</v>
      </c>
      <c r="O35" s="11" t="s">
        <v>593</v>
      </c>
      <c r="P35" s="12" t="s">
        <v>595</v>
      </c>
      <c r="Q35" s="72" t="s">
        <v>663</v>
      </c>
      <c r="R35" s="111" t="s">
        <v>887</v>
      </c>
      <c r="S35" s="118" t="s">
        <v>891</v>
      </c>
      <c r="T35" s="73" t="s">
        <v>591</v>
      </c>
      <c r="U35" s="55" t="s">
        <v>591</v>
      </c>
      <c r="V35" s="55" t="s">
        <v>591</v>
      </c>
      <c r="W35" s="55" t="s">
        <v>593</v>
      </c>
      <c r="X35" s="55" t="s">
        <v>593</v>
      </c>
      <c r="Y35" s="55" t="s">
        <v>593</v>
      </c>
      <c r="Z35" s="55" t="s">
        <v>593</v>
      </c>
      <c r="AA35" s="55" t="s">
        <v>593</v>
      </c>
      <c r="AB35" s="55" t="s">
        <v>593</v>
      </c>
      <c r="AC35" s="55" t="s">
        <v>593</v>
      </c>
      <c r="AD35" s="55" t="s">
        <v>591</v>
      </c>
      <c r="AE35" s="55" t="s">
        <v>591</v>
      </c>
      <c r="AF35" s="55" t="s">
        <v>593</v>
      </c>
      <c r="AG35" s="55" t="s">
        <v>593</v>
      </c>
      <c r="AH35" s="61" t="s">
        <v>596</v>
      </c>
      <c r="AJ35" s="57" t="s">
        <v>593</v>
      </c>
      <c r="AK35" s="57" t="s">
        <v>593</v>
      </c>
      <c r="AL35" s="57" t="s">
        <v>593</v>
      </c>
      <c r="AM35" s="57" t="s">
        <v>593</v>
      </c>
      <c r="AN35" s="57" t="s">
        <v>593</v>
      </c>
      <c r="AO35" s="57" t="s">
        <v>593</v>
      </c>
      <c r="AP35" s="57" t="s">
        <v>593</v>
      </c>
      <c r="AQ35" s="57" t="s">
        <v>593</v>
      </c>
      <c r="AR35" s="57" t="s">
        <v>593</v>
      </c>
      <c r="AS35" s="57" t="s">
        <v>593</v>
      </c>
      <c r="AT35" s="57" t="s">
        <v>593</v>
      </c>
      <c r="AU35" s="57" t="s">
        <v>593</v>
      </c>
      <c r="AV35" s="57" t="s">
        <v>593</v>
      </c>
      <c r="AW35" s="57" t="s">
        <v>593</v>
      </c>
      <c r="AX35" s="57" t="s">
        <v>593</v>
      </c>
      <c r="AY35" s="57" t="s">
        <v>593</v>
      </c>
      <c r="AZ35" s="57" t="s">
        <v>593</v>
      </c>
      <c r="BA35" s="57" t="s">
        <v>593</v>
      </c>
      <c r="BB35" s="57" t="s">
        <v>593</v>
      </c>
      <c r="BC35" s="57" t="s">
        <v>593</v>
      </c>
      <c r="BD35" s="57" t="s">
        <v>593</v>
      </c>
      <c r="BE35" s="57" t="s">
        <v>593</v>
      </c>
      <c r="BF35" s="57" t="s">
        <v>593</v>
      </c>
      <c r="BG35" s="57" t="s">
        <v>593</v>
      </c>
      <c r="BH35" s="57" t="s">
        <v>593</v>
      </c>
      <c r="BI35" s="57" t="s">
        <v>593</v>
      </c>
      <c r="BJ35" s="57" t="s">
        <v>593</v>
      </c>
      <c r="BK35" s="57" t="s">
        <v>593</v>
      </c>
      <c r="BL35" s="57" t="s">
        <v>593</v>
      </c>
      <c r="BM35" s="57" t="s">
        <v>593</v>
      </c>
      <c r="BN35" s="57" t="s">
        <v>593</v>
      </c>
      <c r="BO35" s="57" t="s">
        <v>593</v>
      </c>
      <c r="BP35" s="57">
        <v>9</v>
      </c>
      <c r="BQ35" s="57" t="s">
        <v>593</v>
      </c>
      <c r="BR35" s="57" t="s">
        <v>593</v>
      </c>
      <c r="BT35" s="14" t="s">
        <v>18</v>
      </c>
      <c r="BU35" s="15" t="s">
        <v>650</v>
      </c>
      <c r="BV35" s="15" t="s">
        <v>593</v>
      </c>
    </row>
    <row r="36" spans="1:74" ht="102.75" thickBot="1" x14ac:dyDescent="0.3">
      <c r="A36" s="4" t="s">
        <v>30</v>
      </c>
      <c r="B36" s="5" t="s">
        <v>704</v>
      </c>
      <c r="C36" s="6" t="s">
        <v>646</v>
      </c>
      <c r="D36" s="7" t="s">
        <v>693</v>
      </c>
      <c r="E36" s="7" t="s">
        <v>613</v>
      </c>
      <c r="F36" s="8" t="s">
        <v>592</v>
      </c>
      <c r="G36" s="7" t="s">
        <v>705</v>
      </c>
      <c r="H36" s="7" t="s">
        <v>626</v>
      </c>
      <c r="I36" s="7" t="s">
        <v>706</v>
      </c>
      <c r="J36" s="7" t="s">
        <v>18</v>
      </c>
      <c r="K36" s="7" t="s">
        <v>18</v>
      </c>
      <c r="L36" s="9" t="s">
        <v>594</v>
      </c>
      <c r="M36" s="10" t="s">
        <v>593</v>
      </c>
      <c r="N36" s="10" t="s">
        <v>591</v>
      </c>
      <c r="O36" s="11" t="s">
        <v>593</v>
      </c>
      <c r="P36" s="12" t="s">
        <v>595</v>
      </c>
      <c r="Q36" s="72" t="s">
        <v>663</v>
      </c>
      <c r="R36" s="111" t="s">
        <v>887</v>
      </c>
      <c r="S36" s="118" t="s">
        <v>891</v>
      </c>
      <c r="T36" s="73" t="s">
        <v>591</v>
      </c>
      <c r="U36" s="55" t="s">
        <v>591</v>
      </c>
      <c r="V36" s="55" t="s">
        <v>591</v>
      </c>
      <c r="W36" s="55" t="s">
        <v>593</v>
      </c>
      <c r="X36" s="55" t="s">
        <v>591</v>
      </c>
      <c r="Y36" s="55" t="s">
        <v>593</v>
      </c>
      <c r="Z36" s="55" t="s">
        <v>591</v>
      </c>
      <c r="AA36" s="55" t="s">
        <v>593</v>
      </c>
      <c r="AB36" s="55" t="s">
        <v>593</v>
      </c>
      <c r="AC36" s="55" t="s">
        <v>593</v>
      </c>
      <c r="AD36" s="55" t="s">
        <v>591</v>
      </c>
      <c r="AE36" s="55" t="s">
        <v>591</v>
      </c>
      <c r="AF36" s="55" t="s">
        <v>593</v>
      </c>
      <c r="AG36" s="55" t="s">
        <v>593</v>
      </c>
      <c r="AH36" s="61" t="s">
        <v>596</v>
      </c>
      <c r="AJ36" s="57" t="s">
        <v>593</v>
      </c>
      <c r="AK36" s="57" t="s">
        <v>593</v>
      </c>
      <c r="AL36" s="57" t="s">
        <v>593</v>
      </c>
      <c r="AM36" s="57" t="s">
        <v>593</v>
      </c>
      <c r="AN36" s="57" t="s">
        <v>593</v>
      </c>
      <c r="AO36" s="57" t="s">
        <v>593</v>
      </c>
      <c r="AP36" s="57" t="s">
        <v>593</v>
      </c>
      <c r="AQ36" s="57" t="s">
        <v>593</v>
      </c>
      <c r="AR36" s="57" t="s">
        <v>593</v>
      </c>
      <c r="AS36" s="57" t="s">
        <v>593</v>
      </c>
      <c r="AT36" s="57" t="s">
        <v>593</v>
      </c>
      <c r="AU36" s="57" t="s">
        <v>593</v>
      </c>
      <c r="AV36" s="57" t="s">
        <v>593</v>
      </c>
      <c r="AW36" s="57" t="s">
        <v>593</v>
      </c>
      <c r="AX36" s="57" t="s">
        <v>593</v>
      </c>
      <c r="AY36" s="57" t="s">
        <v>593</v>
      </c>
      <c r="AZ36" s="57" t="s">
        <v>593</v>
      </c>
      <c r="BA36" s="57" t="s">
        <v>593</v>
      </c>
      <c r="BB36" s="57" t="s">
        <v>593</v>
      </c>
      <c r="BC36" s="57" t="s">
        <v>593</v>
      </c>
      <c r="BD36" s="57" t="s">
        <v>593</v>
      </c>
      <c r="BE36" s="57" t="s">
        <v>593</v>
      </c>
      <c r="BF36" s="57" t="s">
        <v>593</v>
      </c>
      <c r="BG36" s="57" t="s">
        <v>593</v>
      </c>
      <c r="BH36" s="57" t="s">
        <v>593</v>
      </c>
      <c r="BI36" s="57" t="s">
        <v>593</v>
      </c>
      <c r="BJ36" s="57" t="s">
        <v>593</v>
      </c>
      <c r="BK36" s="57" t="s">
        <v>593</v>
      </c>
      <c r="BL36" s="57" t="s">
        <v>593</v>
      </c>
      <c r="BM36" s="57" t="s">
        <v>593</v>
      </c>
      <c r="BN36" s="57" t="s">
        <v>593</v>
      </c>
      <c r="BO36" s="57" t="s">
        <v>593</v>
      </c>
      <c r="BP36" s="57">
        <v>9</v>
      </c>
      <c r="BQ36" s="57" t="s">
        <v>593</v>
      </c>
      <c r="BR36" s="57" t="s">
        <v>593</v>
      </c>
      <c r="BT36" s="14" t="s">
        <v>18</v>
      </c>
      <c r="BU36" s="15" t="s">
        <v>650</v>
      </c>
      <c r="BV36" s="15" t="s">
        <v>593</v>
      </c>
    </row>
    <row r="37" spans="1:74" ht="77.25" hidden="1" thickBot="1" x14ac:dyDescent="0.25">
      <c r="A37" s="4" t="s">
        <v>18</v>
      </c>
      <c r="B37" s="5" t="s">
        <v>707</v>
      </c>
      <c r="C37" s="6" t="s">
        <v>676</v>
      </c>
      <c r="D37" s="7" t="s">
        <v>627</v>
      </c>
      <c r="E37" s="7" t="s">
        <v>617</v>
      </c>
      <c r="F37" s="8" t="s">
        <v>592</v>
      </c>
      <c r="G37" s="7" t="s">
        <v>708</v>
      </c>
      <c r="H37" s="7" t="s">
        <v>678</v>
      </c>
      <c r="I37" s="7" t="s">
        <v>679</v>
      </c>
      <c r="J37" s="7" t="s">
        <v>18</v>
      </c>
      <c r="K37" s="7" t="s">
        <v>18</v>
      </c>
      <c r="L37" s="9" t="s">
        <v>594</v>
      </c>
      <c r="M37" s="10" t="s">
        <v>593</v>
      </c>
      <c r="N37" s="10" t="s">
        <v>591</v>
      </c>
      <c r="O37" s="11" t="s">
        <v>593</v>
      </c>
      <c r="P37" s="12" t="s">
        <v>595</v>
      </c>
      <c r="Q37" s="13" t="s">
        <v>680</v>
      </c>
      <c r="R37" s="111"/>
      <c r="S37" s="75"/>
      <c r="T37" s="55" t="s">
        <v>593</v>
      </c>
      <c r="U37" s="55" t="s">
        <v>593</v>
      </c>
      <c r="V37" s="55" t="s">
        <v>593</v>
      </c>
      <c r="W37" s="55" t="s">
        <v>593</v>
      </c>
      <c r="X37" s="55" t="s">
        <v>591</v>
      </c>
      <c r="Y37" s="55" t="s">
        <v>593</v>
      </c>
      <c r="Z37" s="55" t="s">
        <v>591</v>
      </c>
      <c r="AA37" s="55" t="s">
        <v>593</v>
      </c>
      <c r="AB37" s="55" t="s">
        <v>593</v>
      </c>
      <c r="AC37" s="55" t="s">
        <v>593</v>
      </c>
      <c r="AD37" s="55" t="s">
        <v>593</v>
      </c>
      <c r="AE37" s="55" t="s">
        <v>593</v>
      </c>
      <c r="AF37" s="55" t="s">
        <v>593</v>
      </c>
      <c r="AG37" s="55" t="s">
        <v>593</v>
      </c>
      <c r="AH37" s="61" t="s">
        <v>596</v>
      </c>
      <c r="AJ37" s="57" t="s">
        <v>593</v>
      </c>
      <c r="AK37" s="57" t="s">
        <v>593</v>
      </c>
      <c r="AL37" s="57" t="s">
        <v>593</v>
      </c>
      <c r="AM37" s="57" t="s">
        <v>593</v>
      </c>
      <c r="AN37" s="57" t="s">
        <v>593</v>
      </c>
      <c r="AO37" s="57" t="s">
        <v>593</v>
      </c>
      <c r="AP37" s="57" t="s">
        <v>593</v>
      </c>
      <c r="AQ37" s="57" t="s">
        <v>593</v>
      </c>
      <c r="AR37" s="57" t="s">
        <v>593</v>
      </c>
      <c r="AS37" s="57" t="s">
        <v>593</v>
      </c>
      <c r="AT37" s="57" t="s">
        <v>593</v>
      </c>
      <c r="AU37" s="57" t="s">
        <v>593</v>
      </c>
      <c r="AV37" s="57" t="s">
        <v>593</v>
      </c>
      <c r="AW37" s="57" t="s">
        <v>593</v>
      </c>
      <c r="AX37" s="57" t="s">
        <v>593</v>
      </c>
      <c r="AY37" s="57" t="s">
        <v>593</v>
      </c>
      <c r="AZ37" s="57" t="s">
        <v>593</v>
      </c>
      <c r="BA37" s="57" t="s">
        <v>593</v>
      </c>
      <c r="BB37" s="57" t="s">
        <v>593</v>
      </c>
      <c r="BC37" s="57" t="s">
        <v>593</v>
      </c>
      <c r="BD37" s="57" t="s">
        <v>593</v>
      </c>
      <c r="BE37" s="57" t="s">
        <v>593</v>
      </c>
      <c r="BF37" s="57" t="s">
        <v>593</v>
      </c>
      <c r="BG37" s="57" t="s">
        <v>593</v>
      </c>
      <c r="BH37" s="57" t="s">
        <v>593</v>
      </c>
      <c r="BI37" s="57" t="s">
        <v>593</v>
      </c>
      <c r="BJ37" s="57" t="s">
        <v>593</v>
      </c>
      <c r="BK37" s="57" t="s">
        <v>593</v>
      </c>
      <c r="BL37" s="57" t="s">
        <v>593</v>
      </c>
      <c r="BM37" s="57" t="s">
        <v>593</v>
      </c>
      <c r="BN37" s="57" t="s">
        <v>593</v>
      </c>
      <c r="BO37" s="57" t="s">
        <v>593</v>
      </c>
      <c r="BP37" s="57">
        <v>9</v>
      </c>
      <c r="BQ37" s="57">
        <v>9</v>
      </c>
      <c r="BR37" s="57" t="s">
        <v>593</v>
      </c>
      <c r="BT37" s="14" t="s">
        <v>18</v>
      </c>
      <c r="BU37" s="15" t="s">
        <v>650</v>
      </c>
      <c r="BV37" s="15" t="s">
        <v>593</v>
      </c>
    </row>
    <row r="38" spans="1:74" ht="90" hidden="1" thickBot="1" x14ac:dyDescent="0.25">
      <c r="A38" s="4" t="s">
        <v>18</v>
      </c>
      <c r="B38" s="5" t="s">
        <v>709</v>
      </c>
      <c r="C38" s="6" t="s">
        <v>676</v>
      </c>
      <c r="D38" s="7" t="s">
        <v>627</v>
      </c>
      <c r="E38" s="7" t="s">
        <v>618</v>
      </c>
      <c r="F38" s="8" t="s">
        <v>592</v>
      </c>
      <c r="G38" s="7" t="s">
        <v>708</v>
      </c>
      <c r="H38" s="7" t="s">
        <v>682</v>
      </c>
      <c r="I38" s="7" t="s">
        <v>683</v>
      </c>
      <c r="J38" s="7" t="s">
        <v>18</v>
      </c>
      <c r="K38" s="7" t="s">
        <v>18</v>
      </c>
      <c r="L38" s="9" t="s">
        <v>594</v>
      </c>
      <c r="M38" s="10" t="s">
        <v>593</v>
      </c>
      <c r="N38" s="10" t="s">
        <v>591</v>
      </c>
      <c r="O38" s="11" t="s">
        <v>593</v>
      </c>
      <c r="P38" s="12" t="s">
        <v>595</v>
      </c>
      <c r="Q38" s="13" t="s">
        <v>680</v>
      </c>
      <c r="R38" s="112"/>
      <c r="S38" s="74"/>
      <c r="T38" s="55" t="s">
        <v>593</v>
      </c>
      <c r="U38" s="55" t="s">
        <v>593</v>
      </c>
      <c r="V38" s="55" t="s">
        <v>593</v>
      </c>
      <c r="W38" s="55" t="s">
        <v>593</v>
      </c>
      <c r="X38" s="55" t="s">
        <v>591</v>
      </c>
      <c r="Y38" s="55" t="s">
        <v>593</v>
      </c>
      <c r="Z38" s="55" t="s">
        <v>593</v>
      </c>
      <c r="AA38" s="55" t="s">
        <v>593</v>
      </c>
      <c r="AB38" s="55" t="s">
        <v>593</v>
      </c>
      <c r="AC38" s="55" t="s">
        <v>593</v>
      </c>
      <c r="AD38" s="55" t="s">
        <v>593</v>
      </c>
      <c r="AE38" s="55" t="s">
        <v>593</v>
      </c>
      <c r="AF38" s="55" t="s">
        <v>593</v>
      </c>
      <c r="AG38" s="55" t="s">
        <v>593</v>
      </c>
      <c r="AH38" s="61" t="s">
        <v>596</v>
      </c>
      <c r="AJ38" s="57" t="s">
        <v>593</v>
      </c>
      <c r="AK38" s="57" t="s">
        <v>593</v>
      </c>
      <c r="AL38" s="57" t="s">
        <v>593</v>
      </c>
      <c r="AM38" s="57" t="s">
        <v>593</v>
      </c>
      <c r="AN38" s="57" t="s">
        <v>593</v>
      </c>
      <c r="AO38" s="57" t="s">
        <v>593</v>
      </c>
      <c r="AP38" s="57" t="s">
        <v>593</v>
      </c>
      <c r="AQ38" s="57" t="s">
        <v>593</v>
      </c>
      <c r="AR38" s="57" t="s">
        <v>593</v>
      </c>
      <c r="AS38" s="57" t="s">
        <v>593</v>
      </c>
      <c r="AT38" s="57" t="s">
        <v>593</v>
      </c>
      <c r="AU38" s="57" t="s">
        <v>593</v>
      </c>
      <c r="AV38" s="57" t="s">
        <v>593</v>
      </c>
      <c r="AW38" s="57" t="s">
        <v>593</v>
      </c>
      <c r="AX38" s="57" t="s">
        <v>593</v>
      </c>
      <c r="AY38" s="57" t="s">
        <v>593</v>
      </c>
      <c r="AZ38" s="57" t="s">
        <v>593</v>
      </c>
      <c r="BA38" s="57" t="s">
        <v>593</v>
      </c>
      <c r="BB38" s="57" t="s">
        <v>593</v>
      </c>
      <c r="BC38" s="57" t="s">
        <v>593</v>
      </c>
      <c r="BD38" s="57" t="s">
        <v>593</v>
      </c>
      <c r="BE38" s="57" t="s">
        <v>593</v>
      </c>
      <c r="BF38" s="57" t="s">
        <v>593</v>
      </c>
      <c r="BG38" s="57" t="s">
        <v>593</v>
      </c>
      <c r="BH38" s="57" t="s">
        <v>593</v>
      </c>
      <c r="BI38" s="57" t="s">
        <v>593</v>
      </c>
      <c r="BJ38" s="57" t="s">
        <v>593</v>
      </c>
      <c r="BK38" s="57" t="s">
        <v>593</v>
      </c>
      <c r="BL38" s="57" t="s">
        <v>593</v>
      </c>
      <c r="BM38" s="57" t="s">
        <v>593</v>
      </c>
      <c r="BN38" s="57" t="s">
        <v>593</v>
      </c>
      <c r="BO38" s="57" t="s">
        <v>593</v>
      </c>
      <c r="BP38" s="57">
        <v>9</v>
      </c>
      <c r="BQ38" s="57">
        <v>9</v>
      </c>
      <c r="BR38" s="57" t="s">
        <v>593</v>
      </c>
      <c r="BT38" s="14" t="s">
        <v>18</v>
      </c>
      <c r="BU38" s="15" t="s">
        <v>650</v>
      </c>
      <c r="BV38" s="15" t="s">
        <v>593</v>
      </c>
    </row>
    <row r="39" spans="1:74" ht="128.25" thickBot="1" x14ac:dyDescent="0.3">
      <c r="A39" s="4" t="s">
        <v>30</v>
      </c>
      <c r="B39" s="5" t="s">
        <v>332</v>
      </c>
      <c r="C39" s="6" t="s">
        <v>646</v>
      </c>
      <c r="D39" s="7" t="s">
        <v>693</v>
      </c>
      <c r="E39" s="7" t="s">
        <v>619</v>
      </c>
      <c r="F39" s="8" t="s">
        <v>592</v>
      </c>
      <c r="G39" s="7" t="s">
        <v>710</v>
      </c>
      <c r="H39" s="7" t="s">
        <v>628</v>
      </c>
      <c r="I39" s="7" t="s">
        <v>711</v>
      </c>
      <c r="J39" s="7" t="s">
        <v>18</v>
      </c>
      <c r="K39" s="7" t="s">
        <v>18</v>
      </c>
      <c r="L39" s="9" t="s">
        <v>594</v>
      </c>
      <c r="M39" s="10" t="s">
        <v>593</v>
      </c>
      <c r="N39" s="10" t="s">
        <v>591</v>
      </c>
      <c r="O39" s="11" t="s">
        <v>593</v>
      </c>
      <c r="P39" s="12" t="s">
        <v>595</v>
      </c>
      <c r="Q39" s="72" t="s">
        <v>663</v>
      </c>
      <c r="R39" s="111" t="s">
        <v>887</v>
      </c>
      <c r="S39" s="118" t="s">
        <v>891</v>
      </c>
      <c r="T39" s="73" t="s">
        <v>591</v>
      </c>
      <c r="U39" s="55" t="s">
        <v>591</v>
      </c>
      <c r="V39" s="55" t="s">
        <v>591</v>
      </c>
      <c r="W39" s="55" t="s">
        <v>593</v>
      </c>
      <c r="X39" s="55" t="s">
        <v>593</v>
      </c>
      <c r="Y39" s="55" t="s">
        <v>593</v>
      </c>
      <c r="Z39" s="55" t="s">
        <v>593</v>
      </c>
      <c r="AA39" s="55" t="s">
        <v>593</v>
      </c>
      <c r="AB39" s="55" t="s">
        <v>593</v>
      </c>
      <c r="AC39" s="55" t="s">
        <v>593</v>
      </c>
      <c r="AD39" s="55" t="s">
        <v>591</v>
      </c>
      <c r="AE39" s="55" t="s">
        <v>591</v>
      </c>
      <c r="AF39" s="55" t="s">
        <v>593</v>
      </c>
      <c r="AG39" s="55" t="s">
        <v>593</v>
      </c>
      <c r="AH39" s="61" t="s">
        <v>596</v>
      </c>
      <c r="AJ39" s="57" t="s">
        <v>593</v>
      </c>
      <c r="AK39" s="57" t="s">
        <v>593</v>
      </c>
      <c r="AL39" s="57" t="s">
        <v>593</v>
      </c>
      <c r="AM39" s="57" t="s">
        <v>593</v>
      </c>
      <c r="AN39" s="57" t="s">
        <v>593</v>
      </c>
      <c r="AO39" s="57" t="s">
        <v>593</v>
      </c>
      <c r="AP39" s="57" t="s">
        <v>593</v>
      </c>
      <c r="AQ39" s="57" t="s">
        <v>593</v>
      </c>
      <c r="AR39" s="57" t="s">
        <v>593</v>
      </c>
      <c r="AS39" s="57" t="s">
        <v>593</v>
      </c>
      <c r="AT39" s="57" t="s">
        <v>593</v>
      </c>
      <c r="AU39" s="57" t="s">
        <v>593</v>
      </c>
      <c r="AV39" s="57" t="s">
        <v>593</v>
      </c>
      <c r="AW39" s="57" t="s">
        <v>593</v>
      </c>
      <c r="AX39" s="57" t="s">
        <v>593</v>
      </c>
      <c r="AY39" s="57" t="s">
        <v>593</v>
      </c>
      <c r="AZ39" s="57" t="s">
        <v>593</v>
      </c>
      <c r="BA39" s="57" t="s">
        <v>593</v>
      </c>
      <c r="BB39" s="57" t="s">
        <v>593</v>
      </c>
      <c r="BC39" s="57" t="s">
        <v>593</v>
      </c>
      <c r="BD39" s="57" t="s">
        <v>593</v>
      </c>
      <c r="BE39" s="57" t="s">
        <v>593</v>
      </c>
      <c r="BF39" s="57" t="s">
        <v>593</v>
      </c>
      <c r="BG39" s="57" t="s">
        <v>593</v>
      </c>
      <c r="BH39" s="57" t="s">
        <v>593</v>
      </c>
      <c r="BI39" s="57" t="s">
        <v>593</v>
      </c>
      <c r="BJ39" s="57" t="s">
        <v>593</v>
      </c>
      <c r="BK39" s="57" t="s">
        <v>593</v>
      </c>
      <c r="BL39" s="57" t="s">
        <v>593</v>
      </c>
      <c r="BM39" s="57" t="s">
        <v>593</v>
      </c>
      <c r="BN39" s="57" t="s">
        <v>593</v>
      </c>
      <c r="BO39" s="57" t="s">
        <v>593</v>
      </c>
      <c r="BP39" s="57">
        <v>9</v>
      </c>
      <c r="BQ39" s="57" t="s">
        <v>593</v>
      </c>
      <c r="BR39" s="57" t="s">
        <v>593</v>
      </c>
      <c r="BT39" s="14" t="s">
        <v>18</v>
      </c>
      <c r="BU39" s="15" t="s">
        <v>650</v>
      </c>
      <c r="BV39" s="15" t="s">
        <v>593</v>
      </c>
    </row>
    <row r="40" spans="1:74" ht="128.25" hidden="1" thickBot="1" x14ac:dyDescent="0.25">
      <c r="A40" s="4" t="s">
        <v>18</v>
      </c>
      <c r="B40" s="5" t="s">
        <v>333</v>
      </c>
      <c r="C40" s="6" t="s">
        <v>676</v>
      </c>
      <c r="D40" s="7" t="s">
        <v>627</v>
      </c>
      <c r="E40" s="7" t="s">
        <v>621</v>
      </c>
      <c r="F40" s="8" t="s">
        <v>592</v>
      </c>
      <c r="G40" s="7" t="s">
        <v>712</v>
      </c>
      <c r="H40" s="7" t="s">
        <v>713</v>
      </c>
      <c r="I40" s="7" t="s">
        <v>714</v>
      </c>
      <c r="J40" s="7" t="s">
        <v>18</v>
      </c>
      <c r="K40" s="7" t="s">
        <v>18</v>
      </c>
      <c r="L40" s="9" t="s">
        <v>594</v>
      </c>
      <c r="M40" s="10" t="s">
        <v>593</v>
      </c>
      <c r="N40" s="10" t="s">
        <v>591</v>
      </c>
      <c r="O40" s="11" t="s">
        <v>593</v>
      </c>
      <c r="P40" s="12" t="s">
        <v>595</v>
      </c>
      <c r="Q40" s="13" t="s">
        <v>715</v>
      </c>
      <c r="R40" s="111"/>
      <c r="S40" s="76"/>
      <c r="T40" s="55" t="s">
        <v>593</v>
      </c>
      <c r="U40" s="55" t="s">
        <v>593</v>
      </c>
      <c r="V40" s="55" t="s">
        <v>593</v>
      </c>
      <c r="W40" s="55" t="s">
        <v>593</v>
      </c>
      <c r="X40" s="55" t="s">
        <v>591</v>
      </c>
      <c r="Y40" s="55" t="s">
        <v>593</v>
      </c>
      <c r="Z40" s="55" t="s">
        <v>591</v>
      </c>
      <c r="AA40" s="55" t="s">
        <v>593</v>
      </c>
      <c r="AB40" s="55" t="s">
        <v>593</v>
      </c>
      <c r="AC40" s="55" t="s">
        <v>593</v>
      </c>
      <c r="AD40" s="55" t="s">
        <v>593</v>
      </c>
      <c r="AE40" s="55" t="s">
        <v>593</v>
      </c>
      <c r="AF40" s="55" t="s">
        <v>593</v>
      </c>
      <c r="AG40" s="55" t="s">
        <v>593</v>
      </c>
      <c r="AH40" s="61" t="s">
        <v>596</v>
      </c>
      <c r="AJ40" s="57" t="s">
        <v>593</v>
      </c>
      <c r="AK40" s="57" t="s">
        <v>593</v>
      </c>
      <c r="AL40" s="57" t="s">
        <v>593</v>
      </c>
      <c r="AM40" s="57" t="s">
        <v>593</v>
      </c>
      <c r="AN40" s="57" t="s">
        <v>593</v>
      </c>
      <c r="AO40" s="57" t="s">
        <v>593</v>
      </c>
      <c r="AP40" s="57" t="s">
        <v>593</v>
      </c>
      <c r="AQ40" s="57" t="s">
        <v>593</v>
      </c>
      <c r="AR40" s="57" t="s">
        <v>593</v>
      </c>
      <c r="AS40" s="57" t="s">
        <v>593</v>
      </c>
      <c r="AT40" s="57" t="s">
        <v>593</v>
      </c>
      <c r="AU40" s="57" t="s">
        <v>593</v>
      </c>
      <c r="AV40" s="57" t="s">
        <v>593</v>
      </c>
      <c r="AW40" s="57" t="s">
        <v>593</v>
      </c>
      <c r="AX40" s="57" t="s">
        <v>593</v>
      </c>
      <c r="AY40" s="57" t="s">
        <v>593</v>
      </c>
      <c r="AZ40" s="57" t="s">
        <v>593</v>
      </c>
      <c r="BA40" s="57" t="s">
        <v>593</v>
      </c>
      <c r="BB40" s="57" t="s">
        <v>593</v>
      </c>
      <c r="BC40" s="57" t="s">
        <v>593</v>
      </c>
      <c r="BD40" s="57" t="s">
        <v>593</v>
      </c>
      <c r="BE40" s="57" t="s">
        <v>593</v>
      </c>
      <c r="BF40" s="57" t="s">
        <v>593</v>
      </c>
      <c r="BG40" s="57" t="s">
        <v>593</v>
      </c>
      <c r="BH40" s="57" t="s">
        <v>593</v>
      </c>
      <c r="BI40" s="57" t="s">
        <v>593</v>
      </c>
      <c r="BJ40" s="57" t="s">
        <v>593</v>
      </c>
      <c r="BK40" s="57" t="s">
        <v>593</v>
      </c>
      <c r="BL40" s="57" t="s">
        <v>593</v>
      </c>
      <c r="BM40" s="57" t="s">
        <v>593</v>
      </c>
      <c r="BN40" s="57" t="s">
        <v>593</v>
      </c>
      <c r="BO40" s="57" t="s">
        <v>593</v>
      </c>
      <c r="BP40" s="57">
        <v>9</v>
      </c>
      <c r="BQ40" s="57">
        <v>9</v>
      </c>
      <c r="BR40" s="57" t="s">
        <v>593</v>
      </c>
      <c r="BT40" s="14" t="s">
        <v>18</v>
      </c>
      <c r="BU40" s="15" t="s">
        <v>650</v>
      </c>
      <c r="BV40" s="15" t="s">
        <v>593</v>
      </c>
    </row>
    <row r="41" spans="1:74" ht="115.5" thickBot="1" x14ac:dyDescent="0.3">
      <c r="A41" s="4" t="s">
        <v>16</v>
      </c>
      <c r="B41" s="5" t="s">
        <v>716</v>
      </c>
      <c r="C41" s="6" t="s">
        <v>646</v>
      </c>
      <c r="D41" s="7" t="s">
        <v>693</v>
      </c>
      <c r="E41" s="7" t="s">
        <v>629</v>
      </c>
      <c r="F41" s="8" t="s">
        <v>592</v>
      </c>
      <c r="G41" s="7" t="s">
        <v>717</v>
      </c>
      <c r="H41" s="7" t="s">
        <v>718</v>
      </c>
      <c r="I41" s="7" t="s">
        <v>719</v>
      </c>
      <c r="J41" s="7" t="s">
        <v>18</v>
      </c>
      <c r="K41" s="7" t="s">
        <v>18</v>
      </c>
      <c r="L41" s="9" t="s">
        <v>594</v>
      </c>
      <c r="M41" s="10" t="s">
        <v>593</v>
      </c>
      <c r="N41" s="10" t="s">
        <v>591</v>
      </c>
      <c r="O41" s="11" t="s">
        <v>593</v>
      </c>
      <c r="P41" s="12" t="s">
        <v>595</v>
      </c>
      <c r="Q41" s="72" t="s">
        <v>633</v>
      </c>
      <c r="R41" s="119" t="s">
        <v>892</v>
      </c>
      <c r="S41" s="118" t="s">
        <v>891</v>
      </c>
      <c r="T41" s="73" t="s">
        <v>591</v>
      </c>
      <c r="U41" s="55" t="s">
        <v>591</v>
      </c>
      <c r="V41" s="55" t="s">
        <v>591</v>
      </c>
      <c r="W41" s="55" t="s">
        <v>593</v>
      </c>
      <c r="X41" s="55" t="s">
        <v>593</v>
      </c>
      <c r="Y41" s="55" t="s">
        <v>593</v>
      </c>
      <c r="Z41" s="55" t="s">
        <v>593</v>
      </c>
      <c r="AA41" s="55" t="s">
        <v>593</v>
      </c>
      <c r="AB41" s="55" t="s">
        <v>593</v>
      </c>
      <c r="AC41" s="55" t="s">
        <v>593</v>
      </c>
      <c r="AD41" s="55" t="s">
        <v>591</v>
      </c>
      <c r="AE41" s="55" t="s">
        <v>593</v>
      </c>
      <c r="AF41" s="55" t="s">
        <v>593</v>
      </c>
      <c r="AG41" s="55" t="s">
        <v>593</v>
      </c>
      <c r="AH41" s="61" t="s">
        <v>596</v>
      </c>
      <c r="AJ41" s="57" t="s">
        <v>593</v>
      </c>
      <c r="AK41" s="57" t="s">
        <v>593</v>
      </c>
      <c r="AL41" s="57" t="s">
        <v>593</v>
      </c>
      <c r="AM41" s="57" t="s">
        <v>593</v>
      </c>
      <c r="AN41" s="57" t="s">
        <v>593</v>
      </c>
      <c r="AO41" s="57" t="s">
        <v>593</v>
      </c>
      <c r="AP41" s="57" t="s">
        <v>593</v>
      </c>
      <c r="AQ41" s="57" t="s">
        <v>593</v>
      </c>
      <c r="AR41" s="57" t="s">
        <v>593</v>
      </c>
      <c r="AS41" s="57" t="s">
        <v>593</v>
      </c>
      <c r="AT41" s="57" t="s">
        <v>593</v>
      </c>
      <c r="AU41" s="57" t="s">
        <v>593</v>
      </c>
      <c r="AV41" s="57" t="s">
        <v>593</v>
      </c>
      <c r="AW41" s="57" t="s">
        <v>593</v>
      </c>
      <c r="AX41" s="57" t="s">
        <v>593</v>
      </c>
      <c r="AY41" s="57" t="s">
        <v>593</v>
      </c>
      <c r="AZ41" s="57" t="s">
        <v>593</v>
      </c>
      <c r="BA41" s="57" t="s">
        <v>593</v>
      </c>
      <c r="BB41" s="57">
        <v>9</v>
      </c>
      <c r="BC41" s="57" t="s">
        <v>593</v>
      </c>
      <c r="BD41" s="57" t="s">
        <v>593</v>
      </c>
      <c r="BE41" s="57" t="s">
        <v>593</v>
      </c>
      <c r="BF41" s="57" t="s">
        <v>593</v>
      </c>
      <c r="BG41" s="57" t="s">
        <v>593</v>
      </c>
      <c r="BH41" s="57" t="s">
        <v>593</v>
      </c>
      <c r="BI41" s="57" t="s">
        <v>593</v>
      </c>
      <c r="BJ41" s="57" t="s">
        <v>593</v>
      </c>
      <c r="BK41" s="57" t="s">
        <v>593</v>
      </c>
      <c r="BL41" s="57" t="s">
        <v>593</v>
      </c>
      <c r="BM41" s="57" t="s">
        <v>593</v>
      </c>
      <c r="BN41" s="57" t="s">
        <v>593</v>
      </c>
      <c r="BO41" s="57" t="s">
        <v>593</v>
      </c>
      <c r="BP41" s="57">
        <v>9</v>
      </c>
      <c r="BQ41" s="57" t="s">
        <v>593</v>
      </c>
      <c r="BR41" s="57" t="s">
        <v>593</v>
      </c>
      <c r="BT41" s="14" t="s">
        <v>18</v>
      </c>
      <c r="BU41" s="15" t="s">
        <v>650</v>
      </c>
      <c r="BV41" s="15" t="s">
        <v>593</v>
      </c>
    </row>
    <row r="42" spans="1:74" ht="115.5" thickBot="1" x14ac:dyDescent="0.3">
      <c r="A42" s="4" t="s">
        <v>16</v>
      </c>
      <c r="B42" s="5" t="s">
        <v>720</v>
      </c>
      <c r="C42" s="6" t="s">
        <v>646</v>
      </c>
      <c r="D42" s="7" t="s">
        <v>693</v>
      </c>
      <c r="E42" s="7" t="s">
        <v>634</v>
      </c>
      <c r="F42" s="8" t="s">
        <v>592</v>
      </c>
      <c r="G42" s="7" t="s">
        <v>721</v>
      </c>
      <c r="H42" s="7" t="s">
        <v>722</v>
      </c>
      <c r="I42" s="7" t="s">
        <v>723</v>
      </c>
      <c r="J42" s="7" t="s">
        <v>18</v>
      </c>
      <c r="K42" s="7" t="s">
        <v>18</v>
      </c>
      <c r="L42" s="9" t="s">
        <v>594</v>
      </c>
      <c r="M42" s="10" t="s">
        <v>593</v>
      </c>
      <c r="N42" s="10" t="s">
        <v>591</v>
      </c>
      <c r="O42" s="11" t="s">
        <v>593</v>
      </c>
      <c r="P42" s="12" t="s">
        <v>595</v>
      </c>
      <c r="Q42" s="72" t="s">
        <v>633</v>
      </c>
      <c r="R42" s="119" t="s">
        <v>892</v>
      </c>
      <c r="S42" s="118" t="s">
        <v>891</v>
      </c>
      <c r="T42" s="73" t="s">
        <v>591</v>
      </c>
      <c r="U42" s="55" t="s">
        <v>591</v>
      </c>
      <c r="V42" s="55" t="s">
        <v>591</v>
      </c>
      <c r="W42" s="55" t="s">
        <v>593</v>
      </c>
      <c r="X42" s="55" t="s">
        <v>593</v>
      </c>
      <c r="Y42" s="55" t="s">
        <v>593</v>
      </c>
      <c r="Z42" s="55" t="s">
        <v>593</v>
      </c>
      <c r="AA42" s="55" t="s">
        <v>593</v>
      </c>
      <c r="AB42" s="55" t="s">
        <v>593</v>
      </c>
      <c r="AC42" s="55" t="s">
        <v>593</v>
      </c>
      <c r="AD42" s="55" t="s">
        <v>591</v>
      </c>
      <c r="AE42" s="55" t="s">
        <v>593</v>
      </c>
      <c r="AF42" s="55" t="s">
        <v>593</v>
      </c>
      <c r="AG42" s="55" t="s">
        <v>593</v>
      </c>
      <c r="AH42" s="61" t="s">
        <v>596</v>
      </c>
      <c r="AJ42" s="57" t="s">
        <v>593</v>
      </c>
      <c r="AK42" s="57" t="s">
        <v>593</v>
      </c>
      <c r="AL42" s="57" t="s">
        <v>593</v>
      </c>
      <c r="AM42" s="57" t="s">
        <v>593</v>
      </c>
      <c r="AN42" s="57" t="s">
        <v>593</v>
      </c>
      <c r="AO42" s="57" t="s">
        <v>593</v>
      </c>
      <c r="AP42" s="57" t="s">
        <v>593</v>
      </c>
      <c r="AQ42" s="57" t="s">
        <v>593</v>
      </c>
      <c r="AR42" s="57" t="s">
        <v>593</v>
      </c>
      <c r="AS42" s="57" t="s">
        <v>593</v>
      </c>
      <c r="AT42" s="57" t="s">
        <v>593</v>
      </c>
      <c r="AU42" s="57" t="s">
        <v>593</v>
      </c>
      <c r="AV42" s="57" t="s">
        <v>593</v>
      </c>
      <c r="AW42" s="57" t="s">
        <v>593</v>
      </c>
      <c r="AX42" s="57" t="s">
        <v>593</v>
      </c>
      <c r="AY42" s="57" t="s">
        <v>593</v>
      </c>
      <c r="AZ42" s="57" t="s">
        <v>593</v>
      </c>
      <c r="BA42" s="57" t="s">
        <v>593</v>
      </c>
      <c r="BB42" s="57">
        <v>9</v>
      </c>
      <c r="BC42" s="57" t="s">
        <v>593</v>
      </c>
      <c r="BD42" s="57" t="s">
        <v>593</v>
      </c>
      <c r="BE42" s="57" t="s">
        <v>593</v>
      </c>
      <c r="BF42" s="57" t="s">
        <v>593</v>
      </c>
      <c r="BG42" s="57" t="s">
        <v>593</v>
      </c>
      <c r="BH42" s="57" t="s">
        <v>593</v>
      </c>
      <c r="BI42" s="57" t="s">
        <v>593</v>
      </c>
      <c r="BJ42" s="57" t="s">
        <v>593</v>
      </c>
      <c r="BK42" s="57" t="s">
        <v>593</v>
      </c>
      <c r="BL42" s="57" t="s">
        <v>593</v>
      </c>
      <c r="BM42" s="57" t="s">
        <v>593</v>
      </c>
      <c r="BN42" s="57" t="s">
        <v>593</v>
      </c>
      <c r="BO42" s="57" t="s">
        <v>593</v>
      </c>
      <c r="BP42" s="57">
        <v>9</v>
      </c>
      <c r="BQ42" s="57" t="s">
        <v>593</v>
      </c>
      <c r="BR42" s="57" t="s">
        <v>593</v>
      </c>
      <c r="BT42" s="14" t="s">
        <v>18</v>
      </c>
      <c r="BU42" s="15" t="s">
        <v>650</v>
      </c>
      <c r="BV42" s="15" t="s">
        <v>593</v>
      </c>
    </row>
    <row r="43" spans="1:74" ht="26.25" thickBot="1" x14ac:dyDescent="0.3">
      <c r="A43" s="4" t="s">
        <v>30</v>
      </c>
      <c r="B43" s="5" t="s">
        <v>217</v>
      </c>
      <c r="C43" s="6" t="s">
        <v>646</v>
      </c>
      <c r="D43" s="7" t="s">
        <v>724</v>
      </c>
      <c r="E43" s="7" t="s">
        <v>725</v>
      </c>
      <c r="F43" s="8" t="s">
        <v>592</v>
      </c>
      <c r="G43" s="7" t="s">
        <v>638</v>
      </c>
      <c r="H43" s="7" t="s">
        <v>639</v>
      </c>
      <c r="I43" s="7" t="s">
        <v>640</v>
      </c>
      <c r="J43" s="7" t="s">
        <v>18</v>
      </c>
      <c r="K43" s="7" t="s">
        <v>18</v>
      </c>
      <c r="L43" s="9" t="s">
        <v>594</v>
      </c>
      <c r="M43" s="10" t="s">
        <v>593</v>
      </c>
      <c r="N43" s="10" t="s">
        <v>591</v>
      </c>
      <c r="O43" s="11" t="s">
        <v>593</v>
      </c>
      <c r="P43" s="12" t="s">
        <v>595</v>
      </c>
      <c r="Q43" s="72" t="s">
        <v>663</v>
      </c>
      <c r="R43" s="111" t="s">
        <v>888</v>
      </c>
      <c r="S43" s="118" t="s">
        <v>891</v>
      </c>
      <c r="T43" s="73" t="s">
        <v>591</v>
      </c>
      <c r="U43" s="55" t="s">
        <v>591</v>
      </c>
      <c r="V43" s="55" t="s">
        <v>591</v>
      </c>
      <c r="W43" s="55" t="s">
        <v>593</v>
      </c>
      <c r="X43" s="55" t="s">
        <v>591</v>
      </c>
      <c r="Y43" s="55" t="s">
        <v>593</v>
      </c>
      <c r="Z43" s="55" t="s">
        <v>591</v>
      </c>
      <c r="AA43" s="55" t="s">
        <v>593</v>
      </c>
      <c r="AB43" s="55" t="s">
        <v>593</v>
      </c>
      <c r="AC43" s="55" t="s">
        <v>593</v>
      </c>
      <c r="AD43" s="55" t="s">
        <v>591</v>
      </c>
      <c r="AE43" s="55" t="s">
        <v>591</v>
      </c>
      <c r="AF43" s="55" t="s">
        <v>593</v>
      </c>
      <c r="AG43" s="55" t="s">
        <v>593</v>
      </c>
      <c r="AH43" s="61" t="s">
        <v>596</v>
      </c>
      <c r="AJ43" s="57" t="s">
        <v>593</v>
      </c>
      <c r="AK43" s="57" t="s">
        <v>593</v>
      </c>
      <c r="AL43" s="57" t="s">
        <v>593</v>
      </c>
      <c r="AM43" s="57" t="s">
        <v>593</v>
      </c>
      <c r="AN43" s="57" t="s">
        <v>593</v>
      </c>
      <c r="AO43" s="57" t="s">
        <v>593</v>
      </c>
      <c r="AP43" s="57" t="s">
        <v>593</v>
      </c>
      <c r="AQ43" s="57" t="s">
        <v>593</v>
      </c>
      <c r="AR43" s="57" t="s">
        <v>593</v>
      </c>
      <c r="AS43" s="57" t="s">
        <v>593</v>
      </c>
      <c r="AT43" s="57" t="s">
        <v>593</v>
      </c>
      <c r="AU43" s="57" t="s">
        <v>593</v>
      </c>
      <c r="AV43" s="57" t="s">
        <v>593</v>
      </c>
      <c r="AW43" s="57" t="s">
        <v>593</v>
      </c>
      <c r="AX43" s="57" t="s">
        <v>593</v>
      </c>
      <c r="AY43" s="57" t="s">
        <v>593</v>
      </c>
      <c r="AZ43" s="57" t="s">
        <v>593</v>
      </c>
      <c r="BA43" s="57" t="s">
        <v>593</v>
      </c>
      <c r="BB43" s="57" t="s">
        <v>593</v>
      </c>
      <c r="BC43" s="57" t="s">
        <v>593</v>
      </c>
      <c r="BD43" s="57" t="s">
        <v>593</v>
      </c>
      <c r="BE43" s="57" t="s">
        <v>593</v>
      </c>
      <c r="BF43" s="57" t="s">
        <v>593</v>
      </c>
      <c r="BG43" s="57" t="s">
        <v>593</v>
      </c>
      <c r="BH43" s="57" t="s">
        <v>593</v>
      </c>
      <c r="BI43" s="57" t="s">
        <v>593</v>
      </c>
      <c r="BJ43" s="57" t="s">
        <v>593</v>
      </c>
      <c r="BK43" s="57" t="s">
        <v>593</v>
      </c>
      <c r="BL43" s="57" t="s">
        <v>593</v>
      </c>
      <c r="BM43" s="57" t="s">
        <v>593</v>
      </c>
      <c r="BN43" s="57" t="s">
        <v>593</v>
      </c>
      <c r="BO43" s="57" t="s">
        <v>593</v>
      </c>
      <c r="BP43" s="57">
        <v>9</v>
      </c>
      <c r="BQ43" s="57" t="s">
        <v>593</v>
      </c>
      <c r="BR43" s="57" t="s">
        <v>593</v>
      </c>
      <c r="BT43" s="14" t="s">
        <v>18</v>
      </c>
      <c r="BU43" s="15" t="s">
        <v>650</v>
      </c>
      <c r="BV43" s="15" t="s">
        <v>593</v>
      </c>
    </row>
    <row r="44" spans="1:74" ht="26.25" thickBot="1" x14ac:dyDescent="0.3">
      <c r="A44" s="4" t="s">
        <v>30</v>
      </c>
      <c r="B44" s="5" t="s">
        <v>219</v>
      </c>
      <c r="C44" s="6" t="s">
        <v>646</v>
      </c>
      <c r="D44" s="7" t="s">
        <v>724</v>
      </c>
      <c r="E44" s="7" t="s">
        <v>725</v>
      </c>
      <c r="F44" s="8" t="s">
        <v>592</v>
      </c>
      <c r="G44" s="7" t="s">
        <v>641</v>
      </c>
      <c r="H44" s="7" t="s">
        <v>642</v>
      </c>
      <c r="I44" s="7" t="s">
        <v>640</v>
      </c>
      <c r="J44" s="7" t="s">
        <v>18</v>
      </c>
      <c r="K44" s="7" t="s">
        <v>18</v>
      </c>
      <c r="L44" s="9" t="s">
        <v>594</v>
      </c>
      <c r="M44" s="10" t="s">
        <v>593</v>
      </c>
      <c r="N44" s="10" t="s">
        <v>591</v>
      </c>
      <c r="O44" s="11" t="s">
        <v>593</v>
      </c>
      <c r="P44" s="12" t="s">
        <v>595</v>
      </c>
      <c r="Q44" s="72" t="s">
        <v>663</v>
      </c>
      <c r="R44" s="111" t="s">
        <v>888</v>
      </c>
      <c r="S44" s="118" t="s">
        <v>891</v>
      </c>
      <c r="T44" s="73" t="s">
        <v>591</v>
      </c>
      <c r="U44" s="55" t="s">
        <v>591</v>
      </c>
      <c r="V44" s="55" t="s">
        <v>593</v>
      </c>
      <c r="W44" s="55" t="s">
        <v>593</v>
      </c>
      <c r="X44" s="55" t="s">
        <v>593</v>
      </c>
      <c r="Y44" s="55" t="s">
        <v>593</v>
      </c>
      <c r="Z44" s="55" t="s">
        <v>593</v>
      </c>
      <c r="AA44" s="55" t="s">
        <v>593</v>
      </c>
      <c r="AB44" s="55" t="s">
        <v>593</v>
      </c>
      <c r="AC44" s="55" t="s">
        <v>593</v>
      </c>
      <c r="AD44" s="55" t="s">
        <v>591</v>
      </c>
      <c r="AE44" s="55" t="s">
        <v>591</v>
      </c>
      <c r="AF44" s="55" t="s">
        <v>593</v>
      </c>
      <c r="AG44" s="55" t="s">
        <v>593</v>
      </c>
      <c r="AH44" s="61" t="s">
        <v>596</v>
      </c>
      <c r="AJ44" s="57" t="s">
        <v>593</v>
      </c>
      <c r="AK44" s="57" t="s">
        <v>593</v>
      </c>
      <c r="AL44" s="57" t="s">
        <v>593</v>
      </c>
      <c r="AM44" s="57" t="s">
        <v>593</v>
      </c>
      <c r="AN44" s="57" t="s">
        <v>593</v>
      </c>
      <c r="AO44" s="57" t="s">
        <v>593</v>
      </c>
      <c r="AP44" s="57" t="s">
        <v>593</v>
      </c>
      <c r="AQ44" s="57" t="s">
        <v>593</v>
      </c>
      <c r="AR44" s="57" t="s">
        <v>593</v>
      </c>
      <c r="AS44" s="57" t="s">
        <v>593</v>
      </c>
      <c r="AT44" s="57" t="s">
        <v>593</v>
      </c>
      <c r="AU44" s="57">
        <v>9</v>
      </c>
      <c r="AV44" s="57" t="s">
        <v>593</v>
      </c>
      <c r="AW44" s="57" t="s">
        <v>593</v>
      </c>
      <c r="AX44" s="57" t="s">
        <v>593</v>
      </c>
      <c r="AY44" s="57" t="s">
        <v>593</v>
      </c>
      <c r="AZ44" s="57" t="s">
        <v>593</v>
      </c>
      <c r="BA44" s="57" t="s">
        <v>593</v>
      </c>
      <c r="BB44" s="57" t="s">
        <v>593</v>
      </c>
      <c r="BC44" s="57" t="s">
        <v>593</v>
      </c>
      <c r="BD44" s="57" t="s">
        <v>593</v>
      </c>
      <c r="BE44" s="57" t="s">
        <v>593</v>
      </c>
      <c r="BF44" s="57" t="s">
        <v>593</v>
      </c>
      <c r="BG44" s="57" t="s">
        <v>593</v>
      </c>
      <c r="BH44" s="57" t="s">
        <v>593</v>
      </c>
      <c r="BI44" s="57" t="s">
        <v>593</v>
      </c>
      <c r="BJ44" s="57" t="s">
        <v>593</v>
      </c>
      <c r="BK44" s="57" t="s">
        <v>593</v>
      </c>
      <c r="BL44" s="57" t="s">
        <v>593</v>
      </c>
      <c r="BM44" s="57" t="s">
        <v>593</v>
      </c>
      <c r="BN44" s="57" t="s">
        <v>593</v>
      </c>
      <c r="BO44" s="57" t="s">
        <v>593</v>
      </c>
      <c r="BP44" s="57">
        <v>9</v>
      </c>
      <c r="BQ44" s="57" t="s">
        <v>593</v>
      </c>
      <c r="BR44" s="57" t="s">
        <v>593</v>
      </c>
      <c r="BT44" s="14" t="s">
        <v>18</v>
      </c>
      <c r="BU44" s="15" t="s">
        <v>650</v>
      </c>
      <c r="BV44" s="15" t="s">
        <v>593</v>
      </c>
    </row>
    <row r="45" spans="1:74" ht="26.25" thickBot="1" x14ac:dyDescent="0.3">
      <c r="A45" s="4" t="s">
        <v>30</v>
      </c>
      <c r="B45" s="5" t="s">
        <v>220</v>
      </c>
      <c r="C45" s="6" t="s">
        <v>646</v>
      </c>
      <c r="D45" s="7" t="s">
        <v>724</v>
      </c>
      <c r="E45" s="7" t="s">
        <v>725</v>
      </c>
      <c r="F45" s="8" t="s">
        <v>592</v>
      </c>
      <c r="G45" s="7" t="s">
        <v>593</v>
      </c>
      <c r="H45" s="7" t="s">
        <v>643</v>
      </c>
      <c r="I45" s="7" t="s">
        <v>726</v>
      </c>
      <c r="J45" s="7" t="s">
        <v>18</v>
      </c>
      <c r="K45" s="7" t="s">
        <v>18</v>
      </c>
      <c r="L45" s="9" t="s">
        <v>594</v>
      </c>
      <c r="M45" s="10" t="s">
        <v>593</v>
      </c>
      <c r="N45" s="10" t="s">
        <v>591</v>
      </c>
      <c r="O45" s="11" t="s">
        <v>593</v>
      </c>
      <c r="P45" s="12" t="s">
        <v>595</v>
      </c>
      <c r="Q45" s="72" t="s">
        <v>663</v>
      </c>
      <c r="R45" s="111" t="s">
        <v>888</v>
      </c>
      <c r="S45" s="118" t="s">
        <v>891</v>
      </c>
      <c r="T45" s="73" t="s">
        <v>591</v>
      </c>
      <c r="U45" s="55" t="s">
        <v>591</v>
      </c>
      <c r="V45" s="55" t="s">
        <v>591</v>
      </c>
      <c r="W45" s="55" t="s">
        <v>593</v>
      </c>
      <c r="X45" s="55" t="s">
        <v>591</v>
      </c>
      <c r="Y45" s="55" t="s">
        <v>593</v>
      </c>
      <c r="Z45" s="55" t="s">
        <v>591</v>
      </c>
      <c r="AA45" s="55" t="s">
        <v>593</v>
      </c>
      <c r="AB45" s="55" t="s">
        <v>593</v>
      </c>
      <c r="AC45" s="55" t="s">
        <v>593</v>
      </c>
      <c r="AD45" s="55" t="s">
        <v>591</v>
      </c>
      <c r="AE45" s="55" t="s">
        <v>591</v>
      </c>
      <c r="AF45" s="55" t="s">
        <v>593</v>
      </c>
      <c r="AG45" s="55" t="s">
        <v>593</v>
      </c>
      <c r="AH45" s="61" t="s">
        <v>596</v>
      </c>
      <c r="AJ45" s="57" t="s">
        <v>593</v>
      </c>
      <c r="AK45" s="57" t="s">
        <v>593</v>
      </c>
      <c r="AL45" s="57" t="s">
        <v>593</v>
      </c>
      <c r="AM45" s="57" t="s">
        <v>593</v>
      </c>
      <c r="AN45" s="57" t="s">
        <v>593</v>
      </c>
      <c r="AO45" s="57" t="s">
        <v>593</v>
      </c>
      <c r="AP45" s="57" t="s">
        <v>593</v>
      </c>
      <c r="AQ45" s="57" t="s">
        <v>593</v>
      </c>
      <c r="AR45" s="57" t="s">
        <v>593</v>
      </c>
      <c r="AS45" s="57" t="s">
        <v>593</v>
      </c>
      <c r="AT45" s="57" t="s">
        <v>593</v>
      </c>
      <c r="AU45" s="57" t="s">
        <v>593</v>
      </c>
      <c r="AV45" s="57" t="s">
        <v>593</v>
      </c>
      <c r="AW45" s="57" t="s">
        <v>593</v>
      </c>
      <c r="AX45" s="57" t="s">
        <v>593</v>
      </c>
      <c r="AY45" s="57" t="s">
        <v>593</v>
      </c>
      <c r="AZ45" s="57" t="s">
        <v>593</v>
      </c>
      <c r="BA45" s="57" t="s">
        <v>593</v>
      </c>
      <c r="BB45" s="57" t="s">
        <v>593</v>
      </c>
      <c r="BC45" s="57" t="s">
        <v>593</v>
      </c>
      <c r="BD45" s="57" t="s">
        <v>593</v>
      </c>
      <c r="BE45" s="57" t="s">
        <v>593</v>
      </c>
      <c r="BF45" s="57" t="s">
        <v>593</v>
      </c>
      <c r="BG45" s="57" t="s">
        <v>593</v>
      </c>
      <c r="BH45" s="57" t="s">
        <v>593</v>
      </c>
      <c r="BI45" s="57" t="s">
        <v>593</v>
      </c>
      <c r="BJ45" s="57" t="s">
        <v>593</v>
      </c>
      <c r="BK45" s="57" t="s">
        <v>593</v>
      </c>
      <c r="BL45" s="57" t="s">
        <v>593</v>
      </c>
      <c r="BM45" s="57" t="s">
        <v>593</v>
      </c>
      <c r="BN45" s="57" t="s">
        <v>593</v>
      </c>
      <c r="BO45" s="57" t="s">
        <v>593</v>
      </c>
      <c r="BP45" s="57">
        <v>9</v>
      </c>
      <c r="BQ45" s="57" t="s">
        <v>593</v>
      </c>
      <c r="BR45" s="57" t="s">
        <v>593</v>
      </c>
      <c r="BT45" s="14" t="s">
        <v>18</v>
      </c>
      <c r="BU45" s="15" t="s">
        <v>650</v>
      </c>
      <c r="BV45" s="15" t="s">
        <v>593</v>
      </c>
    </row>
    <row r="46" spans="1:74" ht="115.5" thickBot="1" x14ac:dyDescent="0.3">
      <c r="A46" s="4" t="s">
        <v>30</v>
      </c>
      <c r="B46" s="5" t="s">
        <v>727</v>
      </c>
      <c r="C46" s="6" t="s">
        <v>646</v>
      </c>
      <c r="D46" s="7" t="s">
        <v>728</v>
      </c>
      <c r="E46" s="7" t="s">
        <v>729</v>
      </c>
      <c r="F46" s="8" t="s">
        <v>592</v>
      </c>
      <c r="G46" s="7" t="s">
        <v>730</v>
      </c>
      <c r="H46" s="7" t="s">
        <v>644</v>
      </c>
      <c r="I46" s="7" t="s">
        <v>645</v>
      </c>
      <c r="J46" s="7" t="s">
        <v>18</v>
      </c>
      <c r="K46" s="7" t="s">
        <v>18</v>
      </c>
      <c r="L46" s="9" t="s">
        <v>594</v>
      </c>
      <c r="M46" s="10" t="s">
        <v>593</v>
      </c>
      <c r="N46" s="10" t="s">
        <v>591</v>
      </c>
      <c r="O46" s="11" t="s">
        <v>593</v>
      </c>
      <c r="P46" s="12" t="s">
        <v>595</v>
      </c>
      <c r="Q46" s="72" t="s">
        <v>731</v>
      </c>
      <c r="R46" s="111" t="s">
        <v>887</v>
      </c>
      <c r="S46" s="118" t="s">
        <v>891</v>
      </c>
      <c r="T46" s="73" t="s">
        <v>591</v>
      </c>
      <c r="U46" s="55" t="s">
        <v>591</v>
      </c>
      <c r="V46" s="55" t="s">
        <v>591</v>
      </c>
      <c r="W46" s="55" t="s">
        <v>593</v>
      </c>
      <c r="X46" s="55" t="s">
        <v>591</v>
      </c>
      <c r="Y46" s="55" t="s">
        <v>593</v>
      </c>
      <c r="Z46" s="55" t="s">
        <v>591</v>
      </c>
      <c r="AA46" s="55" t="s">
        <v>593</v>
      </c>
      <c r="AB46" s="55" t="s">
        <v>593</v>
      </c>
      <c r="AC46" s="55" t="s">
        <v>593</v>
      </c>
      <c r="AD46" s="55" t="s">
        <v>591</v>
      </c>
      <c r="AE46" s="55" t="s">
        <v>591</v>
      </c>
      <c r="AF46" s="55" t="s">
        <v>593</v>
      </c>
      <c r="AG46" s="55" t="s">
        <v>593</v>
      </c>
      <c r="AH46" s="61" t="s">
        <v>596</v>
      </c>
      <c r="AJ46" s="57" t="s">
        <v>593</v>
      </c>
      <c r="AK46" s="57" t="s">
        <v>593</v>
      </c>
      <c r="AL46" s="57" t="s">
        <v>593</v>
      </c>
      <c r="AM46" s="57" t="s">
        <v>593</v>
      </c>
      <c r="AN46" s="57" t="s">
        <v>593</v>
      </c>
      <c r="AO46" s="57" t="s">
        <v>593</v>
      </c>
      <c r="AP46" s="57" t="s">
        <v>593</v>
      </c>
      <c r="AQ46" s="57" t="s">
        <v>593</v>
      </c>
      <c r="AR46" s="57" t="s">
        <v>593</v>
      </c>
      <c r="AS46" s="57" t="s">
        <v>593</v>
      </c>
      <c r="AT46" s="57" t="s">
        <v>593</v>
      </c>
      <c r="AU46" s="57" t="s">
        <v>593</v>
      </c>
      <c r="AV46" s="57" t="s">
        <v>593</v>
      </c>
      <c r="AW46" s="57" t="s">
        <v>593</v>
      </c>
      <c r="AX46" s="57" t="s">
        <v>593</v>
      </c>
      <c r="AY46" s="57" t="s">
        <v>593</v>
      </c>
      <c r="AZ46" s="57" t="s">
        <v>593</v>
      </c>
      <c r="BA46" s="57" t="s">
        <v>593</v>
      </c>
      <c r="BB46" s="57" t="s">
        <v>593</v>
      </c>
      <c r="BC46" s="57" t="s">
        <v>593</v>
      </c>
      <c r="BD46" s="57" t="s">
        <v>593</v>
      </c>
      <c r="BE46" s="57" t="s">
        <v>593</v>
      </c>
      <c r="BF46" s="57" t="s">
        <v>593</v>
      </c>
      <c r="BG46" s="57" t="s">
        <v>593</v>
      </c>
      <c r="BH46" s="57" t="s">
        <v>593</v>
      </c>
      <c r="BI46" s="57" t="s">
        <v>593</v>
      </c>
      <c r="BJ46" s="57" t="s">
        <v>593</v>
      </c>
      <c r="BK46" s="57" t="s">
        <v>593</v>
      </c>
      <c r="BL46" s="57" t="s">
        <v>593</v>
      </c>
      <c r="BM46" s="57" t="s">
        <v>593</v>
      </c>
      <c r="BN46" s="57" t="s">
        <v>593</v>
      </c>
      <c r="BO46" s="57" t="s">
        <v>593</v>
      </c>
      <c r="BP46" s="57">
        <v>9</v>
      </c>
      <c r="BQ46" s="57" t="s">
        <v>593</v>
      </c>
      <c r="BR46" s="57" t="s">
        <v>593</v>
      </c>
      <c r="BT46" s="14" t="s">
        <v>18</v>
      </c>
      <c r="BU46" s="15" t="s">
        <v>650</v>
      </c>
      <c r="BV46" s="15" t="s">
        <v>593</v>
      </c>
    </row>
    <row r="47" spans="1:74" ht="26.25" thickBot="1" x14ac:dyDescent="0.3">
      <c r="A47" s="4" t="s">
        <v>16</v>
      </c>
      <c r="B47" s="5" t="s">
        <v>732</v>
      </c>
      <c r="C47" s="6" t="s">
        <v>646</v>
      </c>
      <c r="D47" s="7" t="s">
        <v>597</v>
      </c>
      <c r="E47" s="7" t="s">
        <v>598</v>
      </c>
      <c r="F47" s="8" t="s">
        <v>592</v>
      </c>
      <c r="G47" s="7" t="s">
        <v>599</v>
      </c>
      <c r="H47" s="7" t="s">
        <v>733</v>
      </c>
      <c r="I47" s="7" t="s">
        <v>600</v>
      </c>
      <c r="J47" s="7" t="s">
        <v>18</v>
      </c>
      <c r="K47" s="7" t="s">
        <v>18</v>
      </c>
      <c r="L47" s="9" t="s">
        <v>594</v>
      </c>
      <c r="M47" s="10" t="s">
        <v>593</v>
      </c>
      <c r="N47" s="10" t="s">
        <v>591</v>
      </c>
      <c r="O47" s="11" t="s">
        <v>593</v>
      </c>
      <c r="P47" s="12" t="s">
        <v>595</v>
      </c>
      <c r="Q47" s="72" t="s">
        <v>734</v>
      </c>
      <c r="R47" s="119" t="s">
        <v>892</v>
      </c>
      <c r="S47" s="118" t="s">
        <v>891</v>
      </c>
      <c r="T47" s="73" t="s">
        <v>591</v>
      </c>
      <c r="U47" s="55" t="s">
        <v>591</v>
      </c>
      <c r="V47" s="55" t="s">
        <v>591</v>
      </c>
      <c r="W47" s="55" t="s">
        <v>593</v>
      </c>
      <c r="X47" s="55" t="s">
        <v>593</v>
      </c>
      <c r="Y47" s="55" t="s">
        <v>593</v>
      </c>
      <c r="Z47" s="55" t="s">
        <v>593</v>
      </c>
      <c r="AA47" s="55" t="s">
        <v>593</v>
      </c>
      <c r="AB47" s="55" t="s">
        <v>593</v>
      </c>
      <c r="AC47" s="55" t="s">
        <v>593</v>
      </c>
      <c r="AD47" s="55" t="s">
        <v>591</v>
      </c>
      <c r="AE47" s="55" t="s">
        <v>593</v>
      </c>
      <c r="AF47" s="55" t="s">
        <v>593</v>
      </c>
      <c r="AG47" s="55" t="s">
        <v>593</v>
      </c>
      <c r="AH47" s="61" t="s">
        <v>596</v>
      </c>
      <c r="AJ47" s="57" t="s">
        <v>593</v>
      </c>
      <c r="AK47" s="57" t="s">
        <v>593</v>
      </c>
      <c r="AL47" s="57" t="s">
        <v>593</v>
      </c>
      <c r="AM47" s="57" t="s">
        <v>593</v>
      </c>
      <c r="AN47" s="57" t="s">
        <v>593</v>
      </c>
      <c r="AO47" s="57" t="s">
        <v>593</v>
      </c>
      <c r="AP47" s="57" t="s">
        <v>593</v>
      </c>
      <c r="AQ47" s="57" t="s">
        <v>593</v>
      </c>
      <c r="AR47" s="57" t="s">
        <v>593</v>
      </c>
      <c r="AS47" s="57" t="s">
        <v>593</v>
      </c>
      <c r="AT47" s="57" t="s">
        <v>593</v>
      </c>
      <c r="AU47" s="57" t="s">
        <v>593</v>
      </c>
      <c r="AV47" s="57" t="s">
        <v>593</v>
      </c>
      <c r="AW47" s="57" t="s">
        <v>593</v>
      </c>
      <c r="AX47" s="57" t="s">
        <v>593</v>
      </c>
      <c r="AY47" s="57" t="s">
        <v>593</v>
      </c>
      <c r="AZ47" s="57" t="s">
        <v>593</v>
      </c>
      <c r="BA47" s="57" t="s">
        <v>593</v>
      </c>
      <c r="BB47" s="57">
        <v>9</v>
      </c>
      <c r="BC47" s="57" t="s">
        <v>593</v>
      </c>
      <c r="BD47" s="57" t="s">
        <v>593</v>
      </c>
      <c r="BE47" s="57" t="s">
        <v>593</v>
      </c>
      <c r="BF47" s="57" t="s">
        <v>593</v>
      </c>
      <c r="BG47" s="57" t="s">
        <v>593</v>
      </c>
      <c r="BH47" s="57" t="s">
        <v>593</v>
      </c>
      <c r="BI47" s="57" t="s">
        <v>593</v>
      </c>
      <c r="BJ47" s="57" t="s">
        <v>593</v>
      </c>
      <c r="BK47" s="57" t="s">
        <v>593</v>
      </c>
      <c r="BL47" s="57" t="s">
        <v>593</v>
      </c>
      <c r="BM47" s="57" t="s">
        <v>593</v>
      </c>
      <c r="BN47" s="57" t="s">
        <v>593</v>
      </c>
      <c r="BO47" s="57" t="s">
        <v>593</v>
      </c>
      <c r="BP47" s="57" t="s">
        <v>593</v>
      </c>
      <c r="BQ47" s="57" t="s">
        <v>593</v>
      </c>
      <c r="BR47" s="57" t="s">
        <v>593</v>
      </c>
      <c r="BT47" s="14" t="s">
        <v>18</v>
      </c>
      <c r="BU47" s="15" t="s">
        <v>650</v>
      </c>
      <c r="BV47" s="15" t="s">
        <v>593</v>
      </c>
    </row>
    <row r="48" spans="1:74" ht="166.5" hidden="1" thickBot="1" x14ac:dyDescent="0.25">
      <c r="A48" s="4" t="s">
        <v>18</v>
      </c>
      <c r="B48" s="5" t="s">
        <v>409</v>
      </c>
      <c r="C48" s="6" t="s">
        <v>758</v>
      </c>
      <c r="D48" s="7" t="s">
        <v>606</v>
      </c>
      <c r="E48" s="7" t="s">
        <v>737</v>
      </c>
      <c r="F48" s="8" t="s">
        <v>592</v>
      </c>
      <c r="G48" s="7" t="s">
        <v>759</v>
      </c>
      <c r="H48" s="7" t="s">
        <v>760</v>
      </c>
      <c r="I48" s="7" t="s">
        <v>761</v>
      </c>
      <c r="J48" s="7" t="s">
        <v>18</v>
      </c>
      <c r="K48" s="7" t="s">
        <v>18</v>
      </c>
      <c r="L48" s="9" t="s">
        <v>594</v>
      </c>
      <c r="M48" s="10" t="s">
        <v>593</v>
      </c>
      <c r="N48" s="10" t="s">
        <v>591</v>
      </c>
      <c r="O48" s="11" t="s">
        <v>593</v>
      </c>
      <c r="P48" s="12" t="s">
        <v>595</v>
      </c>
      <c r="Q48" s="13" t="s">
        <v>734</v>
      </c>
      <c r="R48" s="112"/>
      <c r="S48" s="60"/>
      <c r="T48" s="55" t="s">
        <v>593</v>
      </c>
      <c r="U48" s="55" t="s">
        <v>593</v>
      </c>
      <c r="V48" s="55" t="s">
        <v>593</v>
      </c>
      <c r="W48" s="55" t="s">
        <v>593</v>
      </c>
      <c r="X48" s="55" t="s">
        <v>593</v>
      </c>
      <c r="Y48" s="55" t="s">
        <v>593</v>
      </c>
      <c r="Z48" s="55" t="s">
        <v>593</v>
      </c>
      <c r="AA48" s="55" t="s">
        <v>593</v>
      </c>
      <c r="AB48" s="55" t="s">
        <v>593</v>
      </c>
      <c r="AC48" s="55" t="s">
        <v>593</v>
      </c>
      <c r="AD48" s="55" t="s">
        <v>593</v>
      </c>
      <c r="AE48" s="55" t="s">
        <v>593</v>
      </c>
      <c r="AF48" s="55" t="s">
        <v>593</v>
      </c>
      <c r="AG48" s="55" t="s">
        <v>591</v>
      </c>
      <c r="AH48" s="61" t="s">
        <v>596</v>
      </c>
      <c r="AJ48" s="57" t="s">
        <v>593</v>
      </c>
      <c r="AK48" s="57" t="s">
        <v>593</v>
      </c>
      <c r="AL48" s="57" t="s">
        <v>593</v>
      </c>
      <c r="AM48" s="57" t="s">
        <v>593</v>
      </c>
      <c r="AN48" s="57" t="s">
        <v>593</v>
      </c>
      <c r="AO48" s="57" t="s">
        <v>593</v>
      </c>
      <c r="AP48" s="57" t="s">
        <v>593</v>
      </c>
      <c r="AQ48" s="57" t="s">
        <v>593</v>
      </c>
      <c r="AR48" s="57" t="s">
        <v>593</v>
      </c>
      <c r="AS48" s="57" t="s">
        <v>593</v>
      </c>
      <c r="AT48" s="57" t="s">
        <v>593</v>
      </c>
      <c r="AU48" s="57" t="s">
        <v>593</v>
      </c>
      <c r="AV48" s="57" t="s">
        <v>593</v>
      </c>
      <c r="AW48" s="57" t="s">
        <v>593</v>
      </c>
      <c r="AX48" s="57" t="s">
        <v>593</v>
      </c>
      <c r="AY48" s="57" t="s">
        <v>593</v>
      </c>
      <c r="AZ48" s="57" t="s">
        <v>593</v>
      </c>
      <c r="BA48" s="57" t="s">
        <v>593</v>
      </c>
      <c r="BB48" s="57" t="s">
        <v>593</v>
      </c>
      <c r="BC48" s="57" t="s">
        <v>593</v>
      </c>
      <c r="BD48" s="57" t="s">
        <v>593</v>
      </c>
      <c r="BE48" s="57" t="s">
        <v>593</v>
      </c>
      <c r="BF48" s="57" t="s">
        <v>593</v>
      </c>
      <c r="BG48" s="57" t="s">
        <v>593</v>
      </c>
      <c r="BH48" s="57" t="s">
        <v>593</v>
      </c>
      <c r="BI48" s="57" t="s">
        <v>593</v>
      </c>
      <c r="BJ48" s="57" t="s">
        <v>593</v>
      </c>
      <c r="BK48" s="57" t="s">
        <v>593</v>
      </c>
      <c r="BL48" s="57" t="s">
        <v>593</v>
      </c>
      <c r="BM48" s="57" t="s">
        <v>593</v>
      </c>
      <c r="BN48" s="57" t="s">
        <v>593</v>
      </c>
      <c r="BO48" s="57" t="s">
        <v>593</v>
      </c>
      <c r="BP48" s="57" t="s">
        <v>593</v>
      </c>
      <c r="BQ48" s="57" t="s">
        <v>593</v>
      </c>
      <c r="BR48" s="57">
        <v>9</v>
      </c>
      <c r="BT48" s="14" t="s">
        <v>18</v>
      </c>
      <c r="BU48" s="15" t="s">
        <v>650</v>
      </c>
      <c r="BV48" s="15" t="s">
        <v>593</v>
      </c>
    </row>
    <row r="49" spans="1:74" ht="141" hidden="1" thickBot="1" x14ac:dyDescent="0.25">
      <c r="A49" s="4" t="s">
        <v>18</v>
      </c>
      <c r="B49" s="5" t="s">
        <v>411</v>
      </c>
      <c r="C49" s="6" t="s">
        <v>758</v>
      </c>
      <c r="D49" s="7" t="s">
        <v>606</v>
      </c>
      <c r="E49" s="7" t="s">
        <v>738</v>
      </c>
      <c r="F49" s="8" t="s">
        <v>592</v>
      </c>
      <c r="G49" s="7" t="s">
        <v>762</v>
      </c>
      <c r="H49" s="7" t="s">
        <v>763</v>
      </c>
      <c r="I49" s="7" t="s">
        <v>761</v>
      </c>
      <c r="J49" s="7" t="s">
        <v>18</v>
      </c>
      <c r="K49" s="7" t="s">
        <v>18</v>
      </c>
      <c r="L49" s="9" t="s">
        <v>594</v>
      </c>
      <c r="M49" s="10" t="s">
        <v>593</v>
      </c>
      <c r="N49" s="10" t="s">
        <v>591</v>
      </c>
      <c r="O49" s="11" t="s">
        <v>593</v>
      </c>
      <c r="P49" s="12" t="s">
        <v>595</v>
      </c>
      <c r="Q49" s="13" t="s">
        <v>734</v>
      </c>
      <c r="R49" s="112"/>
      <c r="S49" s="60"/>
      <c r="T49" s="55" t="s">
        <v>593</v>
      </c>
      <c r="U49" s="55" t="s">
        <v>593</v>
      </c>
      <c r="V49" s="55" t="s">
        <v>593</v>
      </c>
      <c r="W49" s="55" t="s">
        <v>593</v>
      </c>
      <c r="X49" s="55" t="s">
        <v>593</v>
      </c>
      <c r="Y49" s="55" t="s">
        <v>593</v>
      </c>
      <c r="Z49" s="55" t="s">
        <v>593</v>
      </c>
      <c r="AA49" s="55" t="s">
        <v>593</v>
      </c>
      <c r="AB49" s="55" t="s">
        <v>593</v>
      </c>
      <c r="AC49" s="55" t="s">
        <v>593</v>
      </c>
      <c r="AD49" s="55" t="s">
        <v>593</v>
      </c>
      <c r="AE49" s="55" t="s">
        <v>593</v>
      </c>
      <c r="AF49" s="55" t="s">
        <v>593</v>
      </c>
      <c r="AG49" s="55" t="s">
        <v>591</v>
      </c>
      <c r="AH49" s="61" t="s">
        <v>596</v>
      </c>
      <c r="AJ49" s="57" t="s">
        <v>593</v>
      </c>
      <c r="AK49" s="57" t="s">
        <v>593</v>
      </c>
      <c r="AL49" s="57" t="s">
        <v>593</v>
      </c>
      <c r="AM49" s="57" t="s">
        <v>593</v>
      </c>
      <c r="AN49" s="57" t="s">
        <v>593</v>
      </c>
      <c r="AO49" s="57" t="s">
        <v>593</v>
      </c>
      <c r="AP49" s="57" t="s">
        <v>593</v>
      </c>
      <c r="AQ49" s="57" t="s">
        <v>593</v>
      </c>
      <c r="AR49" s="57" t="s">
        <v>593</v>
      </c>
      <c r="AS49" s="57" t="s">
        <v>593</v>
      </c>
      <c r="AT49" s="57" t="s">
        <v>593</v>
      </c>
      <c r="AU49" s="57" t="s">
        <v>593</v>
      </c>
      <c r="AV49" s="57" t="s">
        <v>593</v>
      </c>
      <c r="AW49" s="57" t="s">
        <v>593</v>
      </c>
      <c r="AX49" s="57" t="s">
        <v>593</v>
      </c>
      <c r="AY49" s="57" t="s">
        <v>593</v>
      </c>
      <c r="AZ49" s="57" t="s">
        <v>593</v>
      </c>
      <c r="BA49" s="57" t="s">
        <v>593</v>
      </c>
      <c r="BB49" s="57" t="s">
        <v>593</v>
      </c>
      <c r="BC49" s="57" t="s">
        <v>593</v>
      </c>
      <c r="BD49" s="57" t="s">
        <v>593</v>
      </c>
      <c r="BE49" s="57" t="s">
        <v>593</v>
      </c>
      <c r="BF49" s="57" t="s">
        <v>593</v>
      </c>
      <c r="BG49" s="57" t="s">
        <v>593</v>
      </c>
      <c r="BH49" s="57" t="s">
        <v>593</v>
      </c>
      <c r="BI49" s="57" t="s">
        <v>593</v>
      </c>
      <c r="BJ49" s="57" t="s">
        <v>593</v>
      </c>
      <c r="BK49" s="57" t="s">
        <v>593</v>
      </c>
      <c r="BL49" s="57" t="s">
        <v>593</v>
      </c>
      <c r="BM49" s="57" t="s">
        <v>593</v>
      </c>
      <c r="BN49" s="57" t="s">
        <v>593</v>
      </c>
      <c r="BO49" s="57" t="s">
        <v>593</v>
      </c>
      <c r="BP49" s="57" t="s">
        <v>593</v>
      </c>
      <c r="BQ49" s="57" t="s">
        <v>593</v>
      </c>
      <c r="BR49" s="57">
        <v>9</v>
      </c>
      <c r="BT49" s="14" t="s">
        <v>18</v>
      </c>
      <c r="BU49" s="15" t="s">
        <v>650</v>
      </c>
      <c r="BV49" s="15" t="s">
        <v>593</v>
      </c>
    </row>
    <row r="50" spans="1:74" ht="192" hidden="1" thickBot="1" x14ac:dyDescent="0.25">
      <c r="A50" s="4" t="s">
        <v>18</v>
      </c>
      <c r="B50" s="5" t="s">
        <v>413</v>
      </c>
      <c r="C50" s="6" t="s">
        <v>758</v>
      </c>
      <c r="D50" s="7" t="s">
        <v>616</v>
      </c>
      <c r="E50" s="7" t="s">
        <v>764</v>
      </c>
      <c r="F50" s="8" t="s">
        <v>592</v>
      </c>
      <c r="G50" s="7" t="s">
        <v>765</v>
      </c>
      <c r="H50" s="7" t="s">
        <v>766</v>
      </c>
      <c r="I50" s="7" t="s">
        <v>767</v>
      </c>
      <c r="J50" s="7" t="s">
        <v>18</v>
      </c>
      <c r="K50" s="7" t="s">
        <v>18</v>
      </c>
      <c r="L50" s="9" t="s">
        <v>594</v>
      </c>
      <c r="M50" s="10" t="s">
        <v>593</v>
      </c>
      <c r="N50" s="10" t="s">
        <v>591</v>
      </c>
      <c r="O50" s="11" t="s">
        <v>593</v>
      </c>
      <c r="P50" s="12" t="s">
        <v>595</v>
      </c>
      <c r="Q50" s="13" t="s">
        <v>663</v>
      </c>
      <c r="R50" s="112"/>
      <c r="S50" s="60"/>
      <c r="T50" s="55" t="s">
        <v>593</v>
      </c>
      <c r="U50" s="55" t="s">
        <v>593</v>
      </c>
      <c r="V50" s="55" t="s">
        <v>593</v>
      </c>
      <c r="W50" s="55" t="s">
        <v>593</v>
      </c>
      <c r="X50" s="55" t="s">
        <v>593</v>
      </c>
      <c r="Y50" s="55" t="s">
        <v>593</v>
      </c>
      <c r="Z50" s="55" t="s">
        <v>593</v>
      </c>
      <c r="AA50" s="55" t="s">
        <v>593</v>
      </c>
      <c r="AB50" s="55" t="s">
        <v>593</v>
      </c>
      <c r="AC50" s="55" t="s">
        <v>593</v>
      </c>
      <c r="AD50" s="55" t="s">
        <v>593</v>
      </c>
      <c r="AE50" s="55" t="s">
        <v>593</v>
      </c>
      <c r="AF50" s="55" t="s">
        <v>593</v>
      </c>
      <c r="AG50" s="55" t="s">
        <v>591</v>
      </c>
      <c r="AH50" s="61" t="s">
        <v>596</v>
      </c>
      <c r="AJ50" s="57" t="s">
        <v>593</v>
      </c>
      <c r="AK50" s="57" t="s">
        <v>593</v>
      </c>
      <c r="AL50" s="57" t="s">
        <v>593</v>
      </c>
      <c r="AM50" s="57" t="s">
        <v>593</v>
      </c>
      <c r="AN50" s="57" t="s">
        <v>593</v>
      </c>
      <c r="AO50" s="57" t="s">
        <v>593</v>
      </c>
      <c r="AP50" s="57" t="s">
        <v>593</v>
      </c>
      <c r="AQ50" s="57" t="s">
        <v>593</v>
      </c>
      <c r="AR50" s="57" t="s">
        <v>593</v>
      </c>
      <c r="AS50" s="57" t="s">
        <v>593</v>
      </c>
      <c r="AT50" s="57" t="s">
        <v>593</v>
      </c>
      <c r="AU50" s="57" t="s">
        <v>593</v>
      </c>
      <c r="AV50" s="57" t="s">
        <v>593</v>
      </c>
      <c r="AW50" s="57" t="s">
        <v>593</v>
      </c>
      <c r="AX50" s="57" t="s">
        <v>593</v>
      </c>
      <c r="AY50" s="57" t="s">
        <v>593</v>
      </c>
      <c r="AZ50" s="57" t="s">
        <v>593</v>
      </c>
      <c r="BA50" s="57" t="s">
        <v>593</v>
      </c>
      <c r="BB50" s="57" t="s">
        <v>593</v>
      </c>
      <c r="BC50" s="57" t="s">
        <v>593</v>
      </c>
      <c r="BD50" s="57" t="s">
        <v>593</v>
      </c>
      <c r="BE50" s="57" t="s">
        <v>593</v>
      </c>
      <c r="BF50" s="57" t="s">
        <v>593</v>
      </c>
      <c r="BG50" s="57" t="s">
        <v>593</v>
      </c>
      <c r="BH50" s="57" t="s">
        <v>593</v>
      </c>
      <c r="BI50" s="57" t="s">
        <v>593</v>
      </c>
      <c r="BJ50" s="57" t="s">
        <v>593</v>
      </c>
      <c r="BK50" s="57" t="s">
        <v>593</v>
      </c>
      <c r="BL50" s="57" t="s">
        <v>593</v>
      </c>
      <c r="BM50" s="57" t="s">
        <v>593</v>
      </c>
      <c r="BN50" s="57" t="s">
        <v>593</v>
      </c>
      <c r="BO50" s="57" t="s">
        <v>593</v>
      </c>
      <c r="BP50" s="57">
        <v>9</v>
      </c>
      <c r="BQ50" s="57" t="s">
        <v>593</v>
      </c>
      <c r="BR50" s="57" t="s">
        <v>593</v>
      </c>
      <c r="BT50" s="14" t="s">
        <v>18</v>
      </c>
      <c r="BU50" s="15" t="s">
        <v>650</v>
      </c>
      <c r="BV50" s="15" t="s">
        <v>593</v>
      </c>
    </row>
    <row r="51" spans="1:74" ht="192" hidden="1" thickBot="1" x14ac:dyDescent="0.25">
      <c r="A51" s="4" t="s">
        <v>18</v>
      </c>
      <c r="B51" s="5" t="s">
        <v>415</v>
      </c>
      <c r="C51" s="6" t="s">
        <v>758</v>
      </c>
      <c r="D51" s="7" t="s">
        <v>616</v>
      </c>
      <c r="E51" s="7" t="s">
        <v>738</v>
      </c>
      <c r="F51" s="8" t="s">
        <v>592</v>
      </c>
      <c r="G51" s="7" t="s">
        <v>765</v>
      </c>
      <c r="H51" s="7" t="s">
        <v>768</v>
      </c>
      <c r="I51" s="7" t="s">
        <v>767</v>
      </c>
      <c r="J51" s="7" t="s">
        <v>18</v>
      </c>
      <c r="K51" s="7" t="s">
        <v>18</v>
      </c>
      <c r="L51" s="9" t="s">
        <v>594</v>
      </c>
      <c r="M51" s="10" t="s">
        <v>593</v>
      </c>
      <c r="N51" s="10" t="s">
        <v>591</v>
      </c>
      <c r="O51" s="11" t="s">
        <v>593</v>
      </c>
      <c r="P51" s="12" t="s">
        <v>595</v>
      </c>
      <c r="Q51" s="13" t="s">
        <v>663</v>
      </c>
      <c r="R51" s="112"/>
      <c r="S51" s="60"/>
      <c r="T51" s="55" t="s">
        <v>593</v>
      </c>
      <c r="U51" s="55" t="s">
        <v>593</v>
      </c>
      <c r="V51" s="55" t="s">
        <v>593</v>
      </c>
      <c r="W51" s="55" t="s">
        <v>593</v>
      </c>
      <c r="X51" s="55" t="s">
        <v>593</v>
      </c>
      <c r="Y51" s="55" t="s">
        <v>593</v>
      </c>
      <c r="Z51" s="55" t="s">
        <v>593</v>
      </c>
      <c r="AA51" s="55" t="s">
        <v>593</v>
      </c>
      <c r="AB51" s="55" t="s">
        <v>593</v>
      </c>
      <c r="AC51" s="55" t="s">
        <v>593</v>
      </c>
      <c r="AD51" s="55" t="s">
        <v>593</v>
      </c>
      <c r="AE51" s="55" t="s">
        <v>593</v>
      </c>
      <c r="AF51" s="55" t="s">
        <v>593</v>
      </c>
      <c r="AG51" s="55" t="s">
        <v>591</v>
      </c>
      <c r="AH51" s="61" t="s">
        <v>596</v>
      </c>
      <c r="AJ51" s="57" t="s">
        <v>593</v>
      </c>
      <c r="AK51" s="57" t="s">
        <v>593</v>
      </c>
      <c r="AL51" s="57" t="s">
        <v>593</v>
      </c>
      <c r="AM51" s="57" t="s">
        <v>593</v>
      </c>
      <c r="AN51" s="57" t="s">
        <v>593</v>
      </c>
      <c r="AO51" s="57" t="s">
        <v>593</v>
      </c>
      <c r="AP51" s="57" t="s">
        <v>593</v>
      </c>
      <c r="AQ51" s="57" t="s">
        <v>593</v>
      </c>
      <c r="AR51" s="57" t="s">
        <v>593</v>
      </c>
      <c r="AS51" s="57" t="s">
        <v>593</v>
      </c>
      <c r="AT51" s="57" t="s">
        <v>593</v>
      </c>
      <c r="AU51" s="57" t="s">
        <v>593</v>
      </c>
      <c r="AV51" s="57" t="s">
        <v>593</v>
      </c>
      <c r="AW51" s="57" t="s">
        <v>593</v>
      </c>
      <c r="AX51" s="57" t="s">
        <v>593</v>
      </c>
      <c r="AY51" s="57" t="s">
        <v>593</v>
      </c>
      <c r="AZ51" s="57" t="s">
        <v>593</v>
      </c>
      <c r="BA51" s="57" t="s">
        <v>593</v>
      </c>
      <c r="BB51" s="57" t="s">
        <v>593</v>
      </c>
      <c r="BC51" s="57" t="s">
        <v>593</v>
      </c>
      <c r="BD51" s="57" t="s">
        <v>593</v>
      </c>
      <c r="BE51" s="57" t="s">
        <v>593</v>
      </c>
      <c r="BF51" s="57" t="s">
        <v>593</v>
      </c>
      <c r="BG51" s="57" t="s">
        <v>593</v>
      </c>
      <c r="BH51" s="57" t="s">
        <v>593</v>
      </c>
      <c r="BI51" s="57" t="s">
        <v>593</v>
      </c>
      <c r="BJ51" s="57" t="s">
        <v>593</v>
      </c>
      <c r="BK51" s="57" t="s">
        <v>593</v>
      </c>
      <c r="BL51" s="57" t="s">
        <v>593</v>
      </c>
      <c r="BM51" s="57" t="s">
        <v>593</v>
      </c>
      <c r="BN51" s="57" t="s">
        <v>593</v>
      </c>
      <c r="BO51" s="57" t="s">
        <v>593</v>
      </c>
      <c r="BP51" s="57">
        <v>9</v>
      </c>
      <c r="BQ51" s="57" t="s">
        <v>593</v>
      </c>
      <c r="BR51" s="57" t="s">
        <v>593</v>
      </c>
      <c r="BT51" s="14" t="s">
        <v>18</v>
      </c>
      <c r="BU51" s="15" t="s">
        <v>650</v>
      </c>
      <c r="BV51" s="15" t="s">
        <v>593</v>
      </c>
    </row>
    <row r="52" spans="1:74" ht="128.25" hidden="1" thickBot="1" x14ac:dyDescent="0.25">
      <c r="A52" s="4" t="s">
        <v>18</v>
      </c>
      <c r="B52" s="5" t="s">
        <v>769</v>
      </c>
      <c r="C52" s="6" t="s">
        <v>758</v>
      </c>
      <c r="D52" s="7" t="s">
        <v>616</v>
      </c>
      <c r="E52" s="7" t="s">
        <v>739</v>
      </c>
      <c r="F52" s="8" t="s">
        <v>592</v>
      </c>
      <c r="G52" s="7" t="s">
        <v>770</v>
      </c>
      <c r="H52" s="7" t="s">
        <v>740</v>
      </c>
      <c r="I52" s="7" t="s">
        <v>741</v>
      </c>
      <c r="J52" s="7" t="s">
        <v>18</v>
      </c>
      <c r="K52" s="7" t="s">
        <v>18</v>
      </c>
      <c r="L52" s="9" t="s">
        <v>594</v>
      </c>
      <c r="M52" s="10" t="s">
        <v>593</v>
      </c>
      <c r="N52" s="10" t="s">
        <v>591</v>
      </c>
      <c r="O52" s="11" t="s">
        <v>593</v>
      </c>
      <c r="P52" s="12" t="s">
        <v>595</v>
      </c>
      <c r="Q52" s="13" t="s">
        <v>663</v>
      </c>
      <c r="R52" s="112"/>
      <c r="S52" s="60"/>
      <c r="T52" s="55" t="s">
        <v>593</v>
      </c>
      <c r="U52" s="55" t="s">
        <v>593</v>
      </c>
      <c r="V52" s="55" t="s">
        <v>593</v>
      </c>
      <c r="W52" s="55" t="s">
        <v>593</v>
      </c>
      <c r="X52" s="55" t="s">
        <v>593</v>
      </c>
      <c r="Y52" s="55" t="s">
        <v>593</v>
      </c>
      <c r="Z52" s="55" t="s">
        <v>593</v>
      </c>
      <c r="AA52" s="55" t="s">
        <v>593</v>
      </c>
      <c r="AB52" s="55" t="s">
        <v>593</v>
      </c>
      <c r="AC52" s="55" t="s">
        <v>593</v>
      </c>
      <c r="AD52" s="55" t="s">
        <v>593</v>
      </c>
      <c r="AE52" s="55" t="s">
        <v>593</v>
      </c>
      <c r="AF52" s="55" t="s">
        <v>593</v>
      </c>
      <c r="AG52" s="55" t="s">
        <v>591</v>
      </c>
      <c r="AH52" s="61" t="s">
        <v>596</v>
      </c>
      <c r="AJ52" s="57" t="s">
        <v>593</v>
      </c>
      <c r="AK52" s="57" t="s">
        <v>593</v>
      </c>
      <c r="AL52" s="57" t="s">
        <v>593</v>
      </c>
      <c r="AM52" s="57" t="s">
        <v>593</v>
      </c>
      <c r="AN52" s="57" t="s">
        <v>593</v>
      </c>
      <c r="AO52" s="57" t="s">
        <v>593</v>
      </c>
      <c r="AP52" s="57" t="s">
        <v>593</v>
      </c>
      <c r="AQ52" s="57" t="s">
        <v>593</v>
      </c>
      <c r="AR52" s="57" t="s">
        <v>593</v>
      </c>
      <c r="AS52" s="57" t="s">
        <v>593</v>
      </c>
      <c r="AT52" s="57" t="s">
        <v>593</v>
      </c>
      <c r="AU52" s="57" t="s">
        <v>593</v>
      </c>
      <c r="AV52" s="57" t="s">
        <v>593</v>
      </c>
      <c r="AW52" s="57" t="s">
        <v>593</v>
      </c>
      <c r="AX52" s="57" t="s">
        <v>593</v>
      </c>
      <c r="AY52" s="57" t="s">
        <v>593</v>
      </c>
      <c r="AZ52" s="57" t="s">
        <v>593</v>
      </c>
      <c r="BA52" s="57" t="s">
        <v>593</v>
      </c>
      <c r="BB52" s="57" t="s">
        <v>593</v>
      </c>
      <c r="BC52" s="57" t="s">
        <v>593</v>
      </c>
      <c r="BD52" s="57" t="s">
        <v>593</v>
      </c>
      <c r="BE52" s="57" t="s">
        <v>593</v>
      </c>
      <c r="BF52" s="57" t="s">
        <v>593</v>
      </c>
      <c r="BG52" s="57" t="s">
        <v>593</v>
      </c>
      <c r="BH52" s="57" t="s">
        <v>593</v>
      </c>
      <c r="BI52" s="57" t="s">
        <v>593</v>
      </c>
      <c r="BJ52" s="57" t="s">
        <v>593</v>
      </c>
      <c r="BK52" s="57" t="s">
        <v>593</v>
      </c>
      <c r="BL52" s="57" t="s">
        <v>593</v>
      </c>
      <c r="BM52" s="57" t="s">
        <v>593</v>
      </c>
      <c r="BN52" s="57" t="s">
        <v>593</v>
      </c>
      <c r="BO52" s="57" t="s">
        <v>593</v>
      </c>
      <c r="BP52" s="57">
        <v>9</v>
      </c>
      <c r="BQ52" s="57" t="s">
        <v>593</v>
      </c>
      <c r="BR52" s="57" t="s">
        <v>593</v>
      </c>
      <c r="BT52" s="14" t="s">
        <v>18</v>
      </c>
      <c r="BU52" s="15" t="s">
        <v>650</v>
      </c>
      <c r="BV52" s="15" t="s">
        <v>593</v>
      </c>
    </row>
    <row r="53" spans="1:74" ht="64.5" hidden="1" thickBot="1" x14ac:dyDescent="0.25">
      <c r="A53" s="4" t="s">
        <v>18</v>
      </c>
      <c r="B53" s="5" t="s">
        <v>771</v>
      </c>
      <c r="C53" s="6" t="s">
        <v>758</v>
      </c>
      <c r="D53" s="7" t="s">
        <v>616</v>
      </c>
      <c r="E53" s="7" t="s">
        <v>742</v>
      </c>
      <c r="F53" s="8" t="s">
        <v>592</v>
      </c>
      <c r="G53" s="7" t="s">
        <v>770</v>
      </c>
      <c r="H53" s="7" t="s">
        <v>751</v>
      </c>
      <c r="I53" s="7" t="s">
        <v>743</v>
      </c>
      <c r="J53" s="7" t="s">
        <v>18</v>
      </c>
      <c r="K53" s="7" t="s">
        <v>18</v>
      </c>
      <c r="L53" s="9" t="s">
        <v>594</v>
      </c>
      <c r="M53" s="10" t="s">
        <v>593</v>
      </c>
      <c r="N53" s="10" t="s">
        <v>591</v>
      </c>
      <c r="O53" s="11" t="s">
        <v>593</v>
      </c>
      <c r="P53" s="12" t="s">
        <v>595</v>
      </c>
      <c r="Q53" s="13" t="s">
        <v>663</v>
      </c>
      <c r="R53" s="112"/>
      <c r="S53" s="60"/>
      <c r="T53" s="55" t="s">
        <v>593</v>
      </c>
      <c r="U53" s="55" t="s">
        <v>593</v>
      </c>
      <c r="V53" s="55" t="s">
        <v>593</v>
      </c>
      <c r="W53" s="55" t="s">
        <v>593</v>
      </c>
      <c r="X53" s="55" t="s">
        <v>593</v>
      </c>
      <c r="Y53" s="55" t="s">
        <v>593</v>
      </c>
      <c r="Z53" s="55" t="s">
        <v>593</v>
      </c>
      <c r="AA53" s="55" t="s">
        <v>593</v>
      </c>
      <c r="AB53" s="55" t="s">
        <v>593</v>
      </c>
      <c r="AC53" s="55" t="s">
        <v>593</v>
      </c>
      <c r="AD53" s="55" t="s">
        <v>593</v>
      </c>
      <c r="AE53" s="55" t="s">
        <v>593</v>
      </c>
      <c r="AF53" s="55" t="s">
        <v>593</v>
      </c>
      <c r="AG53" s="55" t="s">
        <v>591</v>
      </c>
      <c r="AH53" s="61" t="s">
        <v>596</v>
      </c>
      <c r="AJ53" s="57" t="s">
        <v>593</v>
      </c>
      <c r="AK53" s="57" t="s">
        <v>593</v>
      </c>
      <c r="AL53" s="57" t="s">
        <v>593</v>
      </c>
      <c r="AM53" s="57" t="s">
        <v>593</v>
      </c>
      <c r="AN53" s="57" t="s">
        <v>593</v>
      </c>
      <c r="AO53" s="57" t="s">
        <v>593</v>
      </c>
      <c r="AP53" s="57" t="s">
        <v>593</v>
      </c>
      <c r="AQ53" s="57" t="s">
        <v>593</v>
      </c>
      <c r="AR53" s="57" t="s">
        <v>593</v>
      </c>
      <c r="AS53" s="57" t="s">
        <v>593</v>
      </c>
      <c r="AT53" s="57" t="s">
        <v>593</v>
      </c>
      <c r="AU53" s="57" t="s">
        <v>593</v>
      </c>
      <c r="AV53" s="57" t="s">
        <v>593</v>
      </c>
      <c r="AW53" s="57" t="s">
        <v>593</v>
      </c>
      <c r="AX53" s="57">
        <v>9</v>
      </c>
      <c r="AY53" s="57" t="s">
        <v>593</v>
      </c>
      <c r="AZ53" s="57" t="s">
        <v>593</v>
      </c>
      <c r="BA53" s="57" t="s">
        <v>593</v>
      </c>
      <c r="BB53" s="57" t="s">
        <v>593</v>
      </c>
      <c r="BC53" s="57" t="s">
        <v>593</v>
      </c>
      <c r="BD53" s="57" t="s">
        <v>593</v>
      </c>
      <c r="BE53" s="57" t="s">
        <v>593</v>
      </c>
      <c r="BF53" s="57" t="s">
        <v>593</v>
      </c>
      <c r="BG53" s="57" t="s">
        <v>593</v>
      </c>
      <c r="BH53" s="57" t="s">
        <v>593</v>
      </c>
      <c r="BI53" s="57" t="s">
        <v>593</v>
      </c>
      <c r="BJ53" s="57" t="s">
        <v>593</v>
      </c>
      <c r="BK53" s="57" t="s">
        <v>593</v>
      </c>
      <c r="BL53" s="57" t="s">
        <v>593</v>
      </c>
      <c r="BM53" s="57" t="s">
        <v>593</v>
      </c>
      <c r="BN53" s="57" t="s">
        <v>593</v>
      </c>
      <c r="BO53" s="57" t="s">
        <v>593</v>
      </c>
      <c r="BP53" s="57">
        <v>9</v>
      </c>
      <c r="BQ53" s="57" t="s">
        <v>593</v>
      </c>
      <c r="BR53" s="57" t="s">
        <v>593</v>
      </c>
      <c r="BT53" s="14" t="s">
        <v>18</v>
      </c>
      <c r="BU53" s="15" t="s">
        <v>650</v>
      </c>
      <c r="BV53" s="15" t="s">
        <v>593</v>
      </c>
    </row>
    <row r="54" spans="1:74" ht="64.5" hidden="1" thickBot="1" x14ac:dyDescent="0.25">
      <c r="A54" s="4" t="s">
        <v>18</v>
      </c>
      <c r="B54" s="5" t="s">
        <v>417</v>
      </c>
      <c r="C54" s="6" t="s">
        <v>758</v>
      </c>
      <c r="D54" s="7" t="s">
        <v>616</v>
      </c>
      <c r="E54" s="7" t="s">
        <v>744</v>
      </c>
      <c r="F54" s="8" t="s">
        <v>592</v>
      </c>
      <c r="G54" s="7" t="s">
        <v>770</v>
      </c>
      <c r="H54" s="7" t="s">
        <v>745</v>
      </c>
      <c r="I54" s="7" t="s">
        <v>772</v>
      </c>
      <c r="J54" s="7" t="s">
        <v>18</v>
      </c>
      <c r="K54" s="7" t="s">
        <v>18</v>
      </c>
      <c r="L54" s="9" t="s">
        <v>594</v>
      </c>
      <c r="M54" s="10" t="s">
        <v>593</v>
      </c>
      <c r="N54" s="10" t="s">
        <v>591</v>
      </c>
      <c r="O54" s="11" t="s">
        <v>593</v>
      </c>
      <c r="P54" s="12" t="s">
        <v>595</v>
      </c>
      <c r="Q54" s="13" t="s">
        <v>663</v>
      </c>
      <c r="R54" s="112"/>
      <c r="S54" s="60"/>
      <c r="T54" s="55" t="s">
        <v>593</v>
      </c>
      <c r="U54" s="55" t="s">
        <v>593</v>
      </c>
      <c r="V54" s="55" t="s">
        <v>593</v>
      </c>
      <c r="W54" s="55" t="s">
        <v>593</v>
      </c>
      <c r="X54" s="55" t="s">
        <v>593</v>
      </c>
      <c r="Y54" s="55" t="s">
        <v>593</v>
      </c>
      <c r="Z54" s="55" t="s">
        <v>593</v>
      </c>
      <c r="AA54" s="55" t="s">
        <v>593</v>
      </c>
      <c r="AB54" s="55" t="s">
        <v>593</v>
      </c>
      <c r="AC54" s="55" t="s">
        <v>593</v>
      </c>
      <c r="AD54" s="55" t="s">
        <v>593</v>
      </c>
      <c r="AE54" s="55" t="s">
        <v>593</v>
      </c>
      <c r="AF54" s="55" t="s">
        <v>593</v>
      </c>
      <c r="AG54" s="55" t="s">
        <v>591</v>
      </c>
      <c r="AH54" s="61" t="s">
        <v>596</v>
      </c>
      <c r="AJ54" s="57" t="s">
        <v>593</v>
      </c>
      <c r="AK54" s="57" t="s">
        <v>593</v>
      </c>
      <c r="AL54" s="57" t="s">
        <v>593</v>
      </c>
      <c r="AM54" s="57" t="s">
        <v>593</v>
      </c>
      <c r="AN54" s="57" t="s">
        <v>593</v>
      </c>
      <c r="AO54" s="57" t="s">
        <v>593</v>
      </c>
      <c r="AP54" s="57" t="s">
        <v>593</v>
      </c>
      <c r="AQ54" s="57" t="s">
        <v>593</v>
      </c>
      <c r="AR54" s="57" t="s">
        <v>593</v>
      </c>
      <c r="AS54" s="57" t="s">
        <v>593</v>
      </c>
      <c r="AT54" s="57" t="s">
        <v>593</v>
      </c>
      <c r="AU54" s="57" t="s">
        <v>593</v>
      </c>
      <c r="AV54" s="57" t="s">
        <v>593</v>
      </c>
      <c r="AW54" s="57" t="s">
        <v>593</v>
      </c>
      <c r="AX54" s="57" t="s">
        <v>593</v>
      </c>
      <c r="AY54" s="57" t="s">
        <v>593</v>
      </c>
      <c r="AZ54" s="57" t="s">
        <v>593</v>
      </c>
      <c r="BA54" s="57" t="s">
        <v>593</v>
      </c>
      <c r="BB54" s="57" t="s">
        <v>593</v>
      </c>
      <c r="BC54" s="57" t="s">
        <v>593</v>
      </c>
      <c r="BD54" s="57" t="s">
        <v>593</v>
      </c>
      <c r="BE54" s="57" t="s">
        <v>593</v>
      </c>
      <c r="BF54" s="57" t="s">
        <v>593</v>
      </c>
      <c r="BG54" s="57" t="s">
        <v>593</v>
      </c>
      <c r="BH54" s="57" t="s">
        <v>593</v>
      </c>
      <c r="BI54" s="57" t="s">
        <v>593</v>
      </c>
      <c r="BJ54" s="57" t="s">
        <v>593</v>
      </c>
      <c r="BK54" s="57" t="s">
        <v>593</v>
      </c>
      <c r="BL54" s="57" t="s">
        <v>593</v>
      </c>
      <c r="BM54" s="57" t="s">
        <v>593</v>
      </c>
      <c r="BN54" s="57" t="s">
        <v>593</v>
      </c>
      <c r="BO54" s="57" t="s">
        <v>593</v>
      </c>
      <c r="BP54" s="57">
        <v>9</v>
      </c>
      <c r="BQ54" s="57" t="s">
        <v>593</v>
      </c>
      <c r="BR54" s="57" t="s">
        <v>593</v>
      </c>
      <c r="BT54" s="14" t="s">
        <v>18</v>
      </c>
      <c r="BU54" s="15" t="s">
        <v>650</v>
      </c>
      <c r="BV54" s="15" t="s">
        <v>593</v>
      </c>
    </row>
    <row r="55" spans="1:74" ht="179.25" hidden="1" thickBot="1" x14ac:dyDescent="0.25">
      <c r="A55" s="4" t="s">
        <v>18</v>
      </c>
      <c r="B55" s="5" t="s">
        <v>773</v>
      </c>
      <c r="C55" s="6" t="s">
        <v>758</v>
      </c>
      <c r="D55" s="7" t="s">
        <v>746</v>
      </c>
      <c r="E55" s="7" t="s">
        <v>747</v>
      </c>
      <c r="F55" s="8" t="s">
        <v>592</v>
      </c>
      <c r="G55" s="7" t="s">
        <v>774</v>
      </c>
      <c r="H55" s="7" t="s">
        <v>748</v>
      </c>
      <c r="I55" s="7" t="s">
        <v>749</v>
      </c>
      <c r="J55" s="7" t="s">
        <v>18</v>
      </c>
      <c r="K55" s="7" t="s">
        <v>18</v>
      </c>
      <c r="L55" s="9" t="s">
        <v>594</v>
      </c>
      <c r="M55" s="10" t="s">
        <v>593</v>
      </c>
      <c r="N55" s="10" t="s">
        <v>591</v>
      </c>
      <c r="O55" s="11" t="s">
        <v>593</v>
      </c>
      <c r="P55" s="12" t="s">
        <v>595</v>
      </c>
      <c r="Q55" s="13" t="s">
        <v>663</v>
      </c>
      <c r="R55" s="112"/>
      <c r="S55" s="60"/>
      <c r="T55" s="55" t="s">
        <v>593</v>
      </c>
      <c r="U55" s="55" t="s">
        <v>593</v>
      </c>
      <c r="V55" s="55" t="s">
        <v>593</v>
      </c>
      <c r="W55" s="55" t="s">
        <v>593</v>
      </c>
      <c r="X55" s="55" t="s">
        <v>593</v>
      </c>
      <c r="Y55" s="55" t="s">
        <v>593</v>
      </c>
      <c r="Z55" s="55" t="s">
        <v>593</v>
      </c>
      <c r="AA55" s="55" t="s">
        <v>593</v>
      </c>
      <c r="AB55" s="55" t="s">
        <v>593</v>
      </c>
      <c r="AC55" s="55" t="s">
        <v>593</v>
      </c>
      <c r="AD55" s="55" t="s">
        <v>593</v>
      </c>
      <c r="AE55" s="55" t="s">
        <v>593</v>
      </c>
      <c r="AF55" s="55" t="s">
        <v>593</v>
      </c>
      <c r="AG55" s="55" t="s">
        <v>591</v>
      </c>
      <c r="AH55" s="61" t="s">
        <v>596</v>
      </c>
      <c r="AJ55" s="57" t="s">
        <v>593</v>
      </c>
      <c r="AK55" s="57" t="s">
        <v>593</v>
      </c>
      <c r="AL55" s="57" t="s">
        <v>593</v>
      </c>
      <c r="AM55" s="57" t="s">
        <v>593</v>
      </c>
      <c r="AN55" s="57" t="s">
        <v>593</v>
      </c>
      <c r="AO55" s="57" t="s">
        <v>593</v>
      </c>
      <c r="AP55" s="57" t="s">
        <v>593</v>
      </c>
      <c r="AQ55" s="57" t="s">
        <v>593</v>
      </c>
      <c r="AR55" s="57" t="s">
        <v>593</v>
      </c>
      <c r="AS55" s="57" t="s">
        <v>593</v>
      </c>
      <c r="AT55" s="57" t="s">
        <v>593</v>
      </c>
      <c r="AU55" s="57" t="s">
        <v>593</v>
      </c>
      <c r="AV55" s="57" t="s">
        <v>593</v>
      </c>
      <c r="AW55" s="57" t="s">
        <v>593</v>
      </c>
      <c r="AX55" s="57" t="s">
        <v>593</v>
      </c>
      <c r="AY55" s="57" t="s">
        <v>593</v>
      </c>
      <c r="AZ55" s="57" t="s">
        <v>593</v>
      </c>
      <c r="BA55" s="57" t="s">
        <v>593</v>
      </c>
      <c r="BB55" s="57" t="s">
        <v>593</v>
      </c>
      <c r="BC55" s="57" t="s">
        <v>593</v>
      </c>
      <c r="BD55" s="57" t="s">
        <v>593</v>
      </c>
      <c r="BE55" s="57" t="s">
        <v>593</v>
      </c>
      <c r="BF55" s="57" t="s">
        <v>593</v>
      </c>
      <c r="BG55" s="57" t="s">
        <v>593</v>
      </c>
      <c r="BH55" s="57" t="s">
        <v>593</v>
      </c>
      <c r="BI55" s="57" t="s">
        <v>593</v>
      </c>
      <c r="BJ55" s="57" t="s">
        <v>593</v>
      </c>
      <c r="BK55" s="57" t="s">
        <v>593</v>
      </c>
      <c r="BL55" s="57" t="s">
        <v>593</v>
      </c>
      <c r="BM55" s="57" t="s">
        <v>593</v>
      </c>
      <c r="BN55" s="57" t="s">
        <v>593</v>
      </c>
      <c r="BO55" s="57" t="s">
        <v>593</v>
      </c>
      <c r="BP55" s="57">
        <v>9</v>
      </c>
      <c r="BQ55" s="57" t="s">
        <v>593</v>
      </c>
      <c r="BR55" s="57" t="s">
        <v>593</v>
      </c>
      <c r="BT55" s="14" t="s">
        <v>18</v>
      </c>
      <c r="BU55" s="15" t="s">
        <v>650</v>
      </c>
      <c r="BV55" s="15" t="s">
        <v>593</v>
      </c>
    </row>
    <row r="56" spans="1:74" ht="102.75" hidden="1" thickBot="1" x14ac:dyDescent="0.25">
      <c r="A56" s="4" t="s">
        <v>18</v>
      </c>
      <c r="B56" s="5" t="s">
        <v>418</v>
      </c>
      <c r="C56" s="6" t="s">
        <v>758</v>
      </c>
      <c r="D56" s="7" t="s">
        <v>616</v>
      </c>
      <c r="E56" s="7" t="s">
        <v>750</v>
      </c>
      <c r="F56" s="8" t="s">
        <v>592</v>
      </c>
      <c r="G56" s="7" t="s">
        <v>770</v>
      </c>
      <c r="H56" s="7" t="s">
        <v>775</v>
      </c>
      <c r="I56" s="7" t="s">
        <v>743</v>
      </c>
      <c r="J56" s="7" t="s">
        <v>18</v>
      </c>
      <c r="K56" s="7" t="s">
        <v>18</v>
      </c>
      <c r="L56" s="9" t="s">
        <v>594</v>
      </c>
      <c r="M56" s="10" t="s">
        <v>593</v>
      </c>
      <c r="N56" s="10" t="s">
        <v>591</v>
      </c>
      <c r="O56" s="11" t="s">
        <v>593</v>
      </c>
      <c r="P56" s="12" t="s">
        <v>595</v>
      </c>
      <c r="Q56" s="13" t="s">
        <v>663</v>
      </c>
      <c r="R56" s="112"/>
      <c r="S56" s="60"/>
      <c r="T56" s="55" t="s">
        <v>593</v>
      </c>
      <c r="U56" s="55" t="s">
        <v>593</v>
      </c>
      <c r="V56" s="55" t="s">
        <v>593</v>
      </c>
      <c r="W56" s="55" t="s">
        <v>593</v>
      </c>
      <c r="X56" s="55" t="s">
        <v>593</v>
      </c>
      <c r="Y56" s="55" t="s">
        <v>593</v>
      </c>
      <c r="Z56" s="55" t="s">
        <v>593</v>
      </c>
      <c r="AA56" s="55" t="s">
        <v>593</v>
      </c>
      <c r="AB56" s="55" t="s">
        <v>593</v>
      </c>
      <c r="AC56" s="55" t="s">
        <v>593</v>
      </c>
      <c r="AD56" s="55" t="s">
        <v>593</v>
      </c>
      <c r="AE56" s="55" t="s">
        <v>593</v>
      </c>
      <c r="AF56" s="55" t="s">
        <v>593</v>
      </c>
      <c r="AG56" s="55" t="s">
        <v>591</v>
      </c>
      <c r="AH56" s="61" t="s">
        <v>596</v>
      </c>
      <c r="AJ56" s="57" t="s">
        <v>593</v>
      </c>
      <c r="AK56" s="57" t="s">
        <v>593</v>
      </c>
      <c r="AL56" s="57" t="s">
        <v>593</v>
      </c>
      <c r="AM56" s="57" t="s">
        <v>593</v>
      </c>
      <c r="AN56" s="57" t="s">
        <v>593</v>
      </c>
      <c r="AO56" s="57" t="s">
        <v>593</v>
      </c>
      <c r="AP56" s="57" t="s">
        <v>593</v>
      </c>
      <c r="AQ56" s="57" t="s">
        <v>593</v>
      </c>
      <c r="AR56" s="57" t="s">
        <v>593</v>
      </c>
      <c r="AS56" s="57" t="s">
        <v>593</v>
      </c>
      <c r="AT56" s="57" t="s">
        <v>593</v>
      </c>
      <c r="AU56" s="57" t="s">
        <v>593</v>
      </c>
      <c r="AV56" s="57" t="s">
        <v>593</v>
      </c>
      <c r="AW56" s="57" t="s">
        <v>593</v>
      </c>
      <c r="AX56" s="57" t="s">
        <v>593</v>
      </c>
      <c r="AY56" s="57" t="s">
        <v>593</v>
      </c>
      <c r="AZ56" s="57" t="s">
        <v>593</v>
      </c>
      <c r="BA56" s="57" t="s">
        <v>593</v>
      </c>
      <c r="BB56" s="57" t="s">
        <v>593</v>
      </c>
      <c r="BC56" s="57" t="s">
        <v>593</v>
      </c>
      <c r="BD56" s="57" t="s">
        <v>593</v>
      </c>
      <c r="BE56" s="57" t="s">
        <v>593</v>
      </c>
      <c r="BF56" s="57" t="s">
        <v>593</v>
      </c>
      <c r="BG56" s="57" t="s">
        <v>593</v>
      </c>
      <c r="BH56" s="57" t="s">
        <v>593</v>
      </c>
      <c r="BI56" s="57" t="s">
        <v>593</v>
      </c>
      <c r="BJ56" s="57" t="s">
        <v>593</v>
      </c>
      <c r="BK56" s="57" t="s">
        <v>593</v>
      </c>
      <c r="BL56" s="57" t="s">
        <v>593</v>
      </c>
      <c r="BM56" s="57" t="s">
        <v>593</v>
      </c>
      <c r="BN56" s="57" t="s">
        <v>593</v>
      </c>
      <c r="BO56" s="57" t="s">
        <v>593</v>
      </c>
      <c r="BP56" s="57">
        <v>9</v>
      </c>
      <c r="BQ56" s="57" t="s">
        <v>593</v>
      </c>
      <c r="BR56" s="57" t="s">
        <v>593</v>
      </c>
      <c r="BT56" s="14" t="s">
        <v>18</v>
      </c>
      <c r="BU56" s="15" t="s">
        <v>650</v>
      </c>
      <c r="BV56" s="15" t="s">
        <v>593</v>
      </c>
    </row>
    <row r="57" spans="1:74" ht="281.25" hidden="1" thickBot="1" x14ac:dyDescent="0.25">
      <c r="A57" s="4" t="s">
        <v>18</v>
      </c>
      <c r="B57" s="5" t="s">
        <v>420</v>
      </c>
      <c r="C57" s="6" t="s">
        <v>758</v>
      </c>
      <c r="D57" s="7" t="s">
        <v>627</v>
      </c>
      <c r="E57" s="7" t="s">
        <v>776</v>
      </c>
      <c r="F57" s="8" t="s">
        <v>592</v>
      </c>
      <c r="G57" s="7" t="s">
        <v>777</v>
      </c>
      <c r="H57" s="7" t="s">
        <v>778</v>
      </c>
      <c r="I57" s="7" t="s">
        <v>779</v>
      </c>
      <c r="J57" s="7" t="s">
        <v>18</v>
      </c>
      <c r="K57" s="7" t="s">
        <v>18</v>
      </c>
      <c r="L57" s="9" t="s">
        <v>594</v>
      </c>
      <c r="M57" s="10" t="s">
        <v>593</v>
      </c>
      <c r="N57" s="10" t="s">
        <v>591</v>
      </c>
      <c r="O57" s="11" t="s">
        <v>593</v>
      </c>
      <c r="P57" s="12" t="s">
        <v>595</v>
      </c>
      <c r="Q57" s="13" t="s">
        <v>780</v>
      </c>
      <c r="R57" s="112"/>
      <c r="S57" s="60"/>
      <c r="T57" s="55" t="s">
        <v>593</v>
      </c>
      <c r="U57" s="55" t="s">
        <v>593</v>
      </c>
      <c r="V57" s="55" t="s">
        <v>593</v>
      </c>
      <c r="W57" s="55" t="s">
        <v>593</v>
      </c>
      <c r="X57" s="55" t="s">
        <v>593</v>
      </c>
      <c r="Y57" s="55" t="s">
        <v>593</v>
      </c>
      <c r="Z57" s="55" t="s">
        <v>593</v>
      </c>
      <c r="AA57" s="55" t="s">
        <v>593</v>
      </c>
      <c r="AB57" s="55" t="s">
        <v>593</v>
      </c>
      <c r="AC57" s="55" t="s">
        <v>593</v>
      </c>
      <c r="AD57" s="55" t="s">
        <v>593</v>
      </c>
      <c r="AE57" s="55" t="s">
        <v>593</v>
      </c>
      <c r="AF57" s="55" t="s">
        <v>593</v>
      </c>
      <c r="AG57" s="55" t="s">
        <v>591</v>
      </c>
      <c r="AH57" s="61" t="s">
        <v>596</v>
      </c>
      <c r="AJ57" s="57" t="s">
        <v>593</v>
      </c>
      <c r="AK57" s="57" t="s">
        <v>593</v>
      </c>
      <c r="AL57" s="57" t="s">
        <v>593</v>
      </c>
      <c r="AM57" s="57" t="s">
        <v>593</v>
      </c>
      <c r="AN57" s="57" t="s">
        <v>593</v>
      </c>
      <c r="AO57" s="57" t="s">
        <v>593</v>
      </c>
      <c r="AP57" s="57" t="s">
        <v>593</v>
      </c>
      <c r="AQ57" s="57" t="s">
        <v>593</v>
      </c>
      <c r="AR57" s="57" t="s">
        <v>593</v>
      </c>
      <c r="AS57" s="57" t="s">
        <v>593</v>
      </c>
      <c r="AT57" s="57" t="s">
        <v>593</v>
      </c>
      <c r="AU57" s="57" t="s">
        <v>593</v>
      </c>
      <c r="AV57" s="57" t="s">
        <v>593</v>
      </c>
      <c r="AW57" s="57" t="s">
        <v>593</v>
      </c>
      <c r="AX57" s="57" t="s">
        <v>593</v>
      </c>
      <c r="AY57" s="57" t="s">
        <v>593</v>
      </c>
      <c r="AZ57" s="57" t="s">
        <v>593</v>
      </c>
      <c r="BA57" s="57" t="s">
        <v>593</v>
      </c>
      <c r="BB57" s="57" t="s">
        <v>593</v>
      </c>
      <c r="BC57" s="57" t="s">
        <v>593</v>
      </c>
      <c r="BD57" s="57" t="s">
        <v>593</v>
      </c>
      <c r="BE57" s="57" t="s">
        <v>593</v>
      </c>
      <c r="BF57" s="57" t="s">
        <v>593</v>
      </c>
      <c r="BG57" s="57" t="s">
        <v>593</v>
      </c>
      <c r="BH57" s="57" t="s">
        <v>593</v>
      </c>
      <c r="BI57" s="57" t="s">
        <v>593</v>
      </c>
      <c r="BJ57" s="57" t="s">
        <v>593</v>
      </c>
      <c r="BK57" s="57" t="s">
        <v>593</v>
      </c>
      <c r="BL57" s="57" t="s">
        <v>593</v>
      </c>
      <c r="BM57" s="57" t="s">
        <v>593</v>
      </c>
      <c r="BN57" s="57" t="s">
        <v>593</v>
      </c>
      <c r="BO57" s="57" t="s">
        <v>593</v>
      </c>
      <c r="BP57" s="57">
        <v>9</v>
      </c>
      <c r="BQ57" s="57" t="s">
        <v>593</v>
      </c>
      <c r="BR57" s="57" t="s">
        <v>593</v>
      </c>
      <c r="BT57" s="14" t="s">
        <v>18</v>
      </c>
      <c r="BU57" s="15" t="s">
        <v>650</v>
      </c>
      <c r="BV57" s="15" t="s">
        <v>593</v>
      </c>
    </row>
    <row r="58" spans="1:74" ht="128.25" hidden="1" thickBot="1" x14ac:dyDescent="0.25">
      <c r="A58" s="4" t="s">
        <v>18</v>
      </c>
      <c r="B58" s="5" t="s">
        <v>781</v>
      </c>
      <c r="C58" s="6" t="s">
        <v>758</v>
      </c>
      <c r="D58" s="7" t="s">
        <v>627</v>
      </c>
      <c r="E58" s="7" t="s">
        <v>739</v>
      </c>
      <c r="F58" s="8" t="s">
        <v>592</v>
      </c>
      <c r="G58" s="7" t="s">
        <v>782</v>
      </c>
      <c r="H58" s="7" t="s">
        <v>740</v>
      </c>
      <c r="I58" s="7" t="s">
        <v>741</v>
      </c>
      <c r="J58" s="7" t="s">
        <v>18</v>
      </c>
      <c r="K58" s="7" t="s">
        <v>18</v>
      </c>
      <c r="L58" s="9" t="s">
        <v>594</v>
      </c>
      <c r="M58" s="10" t="s">
        <v>593</v>
      </c>
      <c r="N58" s="10" t="s">
        <v>591</v>
      </c>
      <c r="O58" s="11" t="s">
        <v>593</v>
      </c>
      <c r="P58" s="12" t="s">
        <v>595</v>
      </c>
      <c r="Q58" s="13" t="s">
        <v>663</v>
      </c>
      <c r="R58" s="112"/>
      <c r="S58" s="60"/>
      <c r="T58" s="55" t="s">
        <v>593</v>
      </c>
      <c r="U58" s="55" t="s">
        <v>593</v>
      </c>
      <c r="V58" s="55" t="s">
        <v>593</v>
      </c>
      <c r="W58" s="55" t="s">
        <v>593</v>
      </c>
      <c r="X58" s="55" t="s">
        <v>593</v>
      </c>
      <c r="Y58" s="55" t="s">
        <v>593</v>
      </c>
      <c r="Z58" s="55" t="s">
        <v>593</v>
      </c>
      <c r="AA58" s="55" t="s">
        <v>593</v>
      </c>
      <c r="AB58" s="55" t="s">
        <v>593</v>
      </c>
      <c r="AC58" s="55" t="s">
        <v>593</v>
      </c>
      <c r="AD58" s="55" t="s">
        <v>593</v>
      </c>
      <c r="AE58" s="55" t="s">
        <v>593</v>
      </c>
      <c r="AF58" s="55" t="s">
        <v>593</v>
      </c>
      <c r="AG58" s="55" t="s">
        <v>591</v>
      </c>
      <c r="AH58" s="61" t="s">
        <v>596</v>
      </c>
      <c r="AJ58" s="57" t="s">
        <v>593</v>
      </c>
      <c r="AK58" s="57" t="s">
        <v>593</v>
      </c>
      <c r="AL58" s="57" t="s">
        <v>593</v>
      </c>
      <c r="AM58" s="57" t="s">
        <v>593</v>
      </c>
      <c r="AN58" s="57" t="s">
        <v>593</v>
      </c>
      <c r="AO58" s="57" t="s">
        <v>593</v>
      </c>
      <c r="AP58" s="57" t="s">
        <v>593</v>
      </c>
      <c r="AQ58" s="57" t="s">
        <v>593</v>
      </c>
      <c r="AR58" s="57" t="s">
        <v>593</v>
      </c>
      <c r="AS58" s="57" t="s">
        <v>593</v>
      </c>
      <c r="AT58" s="57" t="s">
        <v>593</v>
      </c>
      <c r="AU58" s="57" t="s">
        <v>593</v>
      </c>
      <c r="AV58" s="57" t="s">
        <v>593</v>
      </c>
      <c r="AW58" s="57" t="s">
        <v>593</v>
      </c>
      <c r="AX58" s="57" t="s">
        <v>593</v>
      </c>
      <c r="AY58" s="57" t="s">
        <v>593</v>
      </c>
      <c r="AZ58" s="57" t="s">
        <v>593</v>
      </c>
      <c r="BA58" s="57" t="s">
        <v>593</v>
      </c>
      <c r="BB58" s="57" t="s">
        <v>593</v>
      </c>
      <c r="BC58" s="57" t="s">
        <v>593</v>
      </c>
      <c r="BD58" s="57" t="s">
        <v>593</v>
      </c>
      <c r="BE58" s="57" t="s">
        <v>593</v>
      </c>
      <c r="BF58" s="57" t="s">
        <v>593</v>
      </c>
      <c r="BG58" s="57" t="s">
        <v>593</v>
      </c>
      <c r="BH58" s="57" t="s">
        <v>593</v>
      </c>
      <c r="BI58" s="57" t="s">
        <v>593</v>
      </c>
      <c r="BJ58" s="57" t="s">
        <v>593</v>
      </c>
      <c r="BK58" s="57" t="s">
        <v>593</v>
      </c>
      <c r="BL58" s="57" t="s">
        <v>593</v>
      </c>
      <c r="BM58" s="57" t="s">
        <v>593</v>
      </c>
      <c r="BN58" s="57" t="s">
        <v>593</v>
      </c>
      <c r="BO58" s="57" t="s">
        <v>593</v>
      </c>
      <c r="BP58" s="57">
        <v>9</v>
      </c>
      <c r="BQ58" s="57" t="s">
        <v>593</v>
      </c>
      <c r="BR58" s="57" t="s">
        <v>593</v>
      </c>
      <c r="BT58" s="14" t="s">
        <v>18</v>
      </c>
      <c r="BU58" s="15" t="s">
        <v>650</v>
      </c>
      <c r="BV58" s="15" t="s">
        <v>593</v>
      </c>
    </row>
    <row r="59" spans="1:74" ht="64.5" hidden="1" thickBot="1" x14ac:dyDescent="0.25">
      <c r="A59" s="4" t="s">
        <v>18</v>
      </c>
      <c r="B59" s="5" t="s">
        <v>783</v>
      </c>
      <c r="C59" s="6" t="s">
        <v>758</v>
      </c>
      <c r="D59" s="7" t="s">
        <v>627</v>
      </c>
      <c r="E59" s="7" t="s">
        <v>742</v>
      </c>
      <c r="F59" s="8" t="s">
        <v>592</v>
      </c>
      <c r="G59" s="7" t="s">
        <v>782</v>
      </c>
      <c r="H59" s="7" t="s">
        <v>751</v>
      </c>
      <c r="I59" s="7" t="s">
        <v>743</v>
      </c>
      <c r="J59" s="7" t="s">
        <v>18</v>
      </c>
      <c r="K59" s="7" t="s">
        <v>18</v>
      </c>
      <c r="L59" s="9" t="s">
        <v>594</v>
      </c>
      <c r="M59" s="10" t="s">
        <v>593</v>
      </c>
      <c r="N59" s="10" t="s">
        <v>591</v>
      </c>
      <c r="O59" s="11" t="s">
        <v>593</v>
      </c>
      <c r="P59" s="12" t="s">
        <v>595</v>
      </c>
      <c r="Q59" s="13" t="s">
        <v>663</v>
      </c>
      <c r="R59" s="112"/>
      <c r="S59" s="60"/>
      <c r="T59" s="55" t="s">
        <v>593</v>
      </c>
      <c r="U59" s="55" t="s">
        <v>593</v>
      </c>
      <c r="V59" s="55" t="s">
        <v>593</v>
      </c>
      <c r="W59" s="55" t="s">
        <v>593</v>
      </c>
      <c r="X59" s="55" t="s">
        <v>593</v>
      </c>
      <c r="Y59" s="55" t="s">
        <v>593</v>
      </c>
      <c r="Z59" s="55" t="s">
        <v>593</v>
      </c>
      <c r="AA59" s="55" t="s">
        <v>593</v>
      </c>
      <c r="AB59" s="55" t="s">
        <v>593</v>
      </c>
      <c r="AC59" s="55" t="s">
        <v>593</v>
      </c>
      <c r="AD59" s="55" t="s">
        <v>593</v>
      </c>
      <c r="AE59" s="55" t="s">
        <v>593</v>
      </c>
      <c r="AF59" s="55" t="s">
        <v>593</v>
      </c>
      <c r="AG59" s="55" t="s">
        <v>591</v>
      </c>
      <c r="AH59" s="61" t="s">
        <v>596</v>
      </c>
      <c r="AJ59" s="57" t="s">
        <v>593</v>
      </c>
      <c r="AK59" s="57" t="s">
        <v>593</v>
      </c>
      <c r="AL59" s="57" t="s">
        <v>593</v>
      </c>
      <c r="AM59" s="57" t="s">
        <v>593</v>
      </c>
      <c r="AN59" s="57" t="s">
        <v>593</v>
      </c>
      <c r="AO59" s="57" t="s">
        <v>593</v>
      </c>
      <c r="AP59" s="57" t="s">
        <v>593</v>
      </c>
      <c r="AQ59" s="57" t="s">
        <v>593</v>
      </c>
      <c r="AR59" s="57" t="s">
        <v>593</v>
      </c>
      <c r="AS59" s="57" t="s">
        <v>593</v>
      </c>
      <c r="AT59" s="57" t="s">
        <v>593</v>
      </c>
      <c r="AU59" s="57" t="s">
        <v>593</v>
      </c>
      <c r="AV59" s="57" t="s">
        <v>593</v>
      </c>
      <c r="AW59" s="57" t="s">
        <v>593</v>
      </c>
      <c r="AX59" s="57">
        <v>9</v>
      </c>
      <c r="AY59" s="57" t="s">
        <v>593</v>
      </c>
      <c r="AZ59" s="57" t="s">
        <v>593</v>
      </c>
      <c r="BA59" s="57" t="s">
        <v>593</v>
      </c>
      <c r="BB59" s="57" t="s">
        <v>593</v>
      </c>
      <c r="BC59" s="57" t="s">
        <v>593</v>
      </c>
      <c r="BD59" s="57" t="s">
        <v>593</v>
      </c>
      <c r="BE59" s="57" t="s">
        <v>593</v>
      </c>
      <c r="BF59" s="57" t="s">
        <v>593</v>
      </c>
      <c r="BG59" s="57" t="s">
        <v>593</v>
      </c>
      <c r="BH59" s="57" t="s">
        <v>593</v>
      </c>
      <c r="BI59" s="57" t="s">
        <v>593</v>
      </c>
      <c r="BJ59" s="57" t="s">
        <v>593</v>
      </c>
      <c r="BK59" s="57" t="s">
        <v>593</v>
      </c>
      <c r="BL59" s="57" t="s">
        <v>593</v>
      </c>
      <c r="BM59" s="57" t="s">
        <v>593</v>
      </c>
      <c r="BN59" s="57" t="s">
        <v>593</v>
      </c>
      <c r="BO59" s="57" t="s">
        <v>593</v>
      </c>
      <c r="BP59" s="57">
        <v>9</v>
      </c>
      <c r="BQ59" s="57" t="s">
        <v>593</v>
      </c>
      <c r="BR59" s="57" t="s">
        <v>593</v>
      </c>
      <c r="BT59" s="14" t="s">
        <v>18</v>
      </c>
      <c r="BU59" s="15" t="s">
        <v>650</v>
      </c>
      <c r="BV59" s="15" t="s">
        <v>593</v>
      </c>
    </row>
    <row r="60" spans="1:74" ht="64.5" hidden="1" thickBot="1" x14ac:dyDescent="0.25">
      <c r="A60" s="4" t="s">
        <v>18</v>
      </c>
      <c r="B60" s="5" t="s">
        <v>424</v>
      </c>
      <c r="C60" s="6" t="s">
        <v>758</v>
      </c>
      <c r="D60" s="7" t="s">
        <v>627</v>
      </c>
      <c r="E60" s="7" t="s">
        <v>744</v>
      </c>
      <c r="F60" s="8" t="s">
        <v>592</v>
      </c>
      <c r="G60" s="7" t="s">
        <v>782</v>
      </c>
      <c r="H60" s="7" t="s">
        <v>745</v>
      </c>
      <c r="I60" s="7" t="s">
        <v>784</v>
      </c>
      <c r="J60" s="7" t="s">
        <v>18</v>
      </c>
      <c r="K60" s="7" t="s">
        <v>18</v>
      </c>
      <c r="L60" s="9" t="s">
        <v>594</v>
      </c>
      <c r="M60" s="10" t="s">
        <v>593</v>
      </c>
      <c r="N60" s="10" t="s">
        <v>591</v>
      </c>
      <c r="O60" s="11" t="s">
        <v>593</v>
      </c>
      <c r="P60" s="12" t="s">
        <v>595</v>
      </c>
      <c r="Q60" s="13" t="s">
        <v>663</v>
      </c>
      <c r="R60" s="112"/>
      <c r="S60" s="60"/>
      <c r="T60" s="55" t="s">
        <v>593</v>
      </c>
      <c r="U60" s="55" t="s">
        <v>593</v>
      </c>
      <c r="V60" s="55" t="s">
        <v>593</v>
      </c>
      <c r="W60" s="55" t="s">
        <v>593</v>
      </c>
      <c r="X60" s="55" t="s">
        <v>593</v>
      </c>
      <c r="Y60" s="55" t="s">
        <v>593</v>
      </c>
      <c r="Z60" s="55" t="s">
        <v>593</v>
      </c>
      <c r="AA60" s="55" t="s">
        <v>593</v>
      </c>
      <c r="AB60" s="55" t="s">
        <v>593</v>
      </c>
      <c r="AC60" s="55" t="s">
        <v>593</v>
      </c>
      <c r="AD60" s="55" t="s">
        <v>593</v>
      </c>
      <c r="AE60" s="55" t="s">
        <v>593</v>
      </c>
      <c r="AF60" s="55" t="s">
        <v>593</v>
      </c>
      <c r="AG60" s="55" t="s">
        <v>591</v>
      </c>
      <c r="AH60" s="61" t="s">
        <v>596</v>
      </c>
      <c r="AJ60" s="57" t="s">
        <v>593</v>
      </c>
      <c r="AK60" s="57" t="s">
        <v>593</v>
      </c>
      <c r="AL60" s="57" t="s">
        <v>593</v>
      </c>
      <c r="AM60" s="57" t="s">
        <v>593</v>
      </c>
      <c r="AN60" s="57" t="s">
        <v>593</v>
      </c>
      <c r="AO60" s="57" t="s">
        <v>593</v>
      </c>
      <c r="AP60" s="57" t="s">
        <v>593</v>
      </c>
      <c r="AQ60" s="57" t="s">
        <v>593</v>
      </c>
      <c r="AR60" s="57" t="s">
        <v>593</v>
      </c>
      <c r="AS60" s="57" t="s">
        <v>593</v>
      </c>
      <c r="AT60" s="57" t="s">
        <v>593</v>
      </c>
      <c r="AU60" s="57" t="s">
        <v>593</v>
      </c>
      <c r="AV60" s="57" t="s">
        <v>593</v>
      </c>
      <c r="AW60" s="57" t="s">
        <v>593</v>
      </c>
      <c r="AX60" s="57" t="s">
        <v>593</v>
      </c>
      <c r="AY60" s="57" t="s">
        <v>593</v>
      </c>
      <c r="AZ60" s="57" t="s">
        <v>593</v>
      </c>
      <c r="BA60" s="57" t="s">
        <v>593</v>
      </c>
      <c r="BB60" s="57" t="s">
        <v>593</v>
      </c>
      <c r="BC60" s="57" t="s">
        <v>593</v>
      </c>
      <c r="BD60" s="57" t="s">
        <v>593</v>
      </c>
      <c r="BE60" s="57" t="s">
        <v>593</v>
      </c>
      <c r="BF60" s="57" t="s">
        <v>593</v>
      </c>
      <c r="BG60" s="57" t="s">
        <v>593</v>
      </c>
      <c r="BH60" s="57" t="s">
        <v>593</v>
      </c>
      <c r="BI60" s="57" t="s">
        <v>593</v>
      </c>
      <c r="BJ60" s="57" t="s">
        <v>593</v>
      </c>
      <c r="BK60" s="57" t="s">
        <v>593</v>
      </c>
      <c r="BL60" s="57" t="s">
        <v>593</v>
      </c>
      <c r="BM60" s="57" t="s">
        <v>593</v>
      </c>
      <c r="BN60" s="57" t="s">
        <v>593</v>
      </c>
      <c r="BO60" s="57" t="s">
        <v>593</v>
      </c>
      <c r="BP60" s="57">
        <v>9</v>
      </c>
      <c r="BQ60" s="57" t="s">
        <v>593</v>
      </c>
      <c r="BR60" s="57" t="s">
        <v>593</v>
      </c>
      <c r="BT60" s="14" t="s">
        <v>18</v>
      </c>
      <c r="BU60" s="15" t="s">
        <v>650</v>
      </c>
      <c r="BV60" s="15" t="s">
        <v>593</v>
      </c>
    </row>
    <row r="61" spans="1:74" ht="179.25" hidden="1" thickBot="1" x14ac:dyDescent="0.25">
      <c r="A61" s="4" t="s">
        <v>18</v>
      </c>
      <c r="B61" s="5" t="s">
        <v>785</v>
      </c>
      <c r="C61" s="6" t="s">
        <v>758</v>
      </c>
      <c r="D61" s="7" t="s">
        <v>627</v>
      </c>
      <c r="E61" s="7" t="s">
        <v>747</v>
      </c>
      <c r="F61" s="8" t="s">
        <v>592</v>
      </c>
      <c r="G61" s="7" t="s">
        <v>786</v>
      </c>
      <c r="H61" s="7" t="s">
        <v>748</v>
      </c>
      <c r="I61" s="7" t="s">
        <v>749</v>
      </c>
      <c r="J61" s="7" t="s">
        <v>18</v>
      </c>
      <c r="K61" s="7" t="s">
        <v>18</v>
      </c>
      <c r="L61" s="9" t="s">
        <v>594</v>
      </c>
      <c r="M61" s="10" t="s">
        <v>593</v>
      </c>
      <c r="N61" s="10" t="s">
        <v>591</v>
      </c>
      <c r="O61" s="11" t="s">
        <v>593</v>
      </c>
      <c r="P61" s="12" t="s">
        <v>595</v>
      </c>
      <c r="Q61" s="13" t="s">
        <v>663</v>
      </c>
      <c r="R61" s="112"/>
      <c r="S61" s="60"/>
      <c r="T61" s="55" t="s">
        <v>593</v>
      </c>
      <c r="U61" s="55" t="s">
        <v>593</v>
      </c>
      <c r="V61" s="55" t="s">
        <v>593</v>
      </c>
      <c r="W61" s="55" t="s">
        <v>593</v>
      </c>
      <c r="X61" s="55" t="s">
        <v>593</v>
      </c>
      <c r="Y61" s="55" t="s">
        <v>593</v>
      </c>
      <c r="Z61" s="55" t="s">
        <v>593</v>
      </c>
      <c r="AA61" s="55" t="s">
        <v>593</v>
      </c>
      <c r="AB61" s="55" t="s">
        <v>593</v>
      </c>
      <c r="AC61" s="55" t="s">
        <v>593</v>
      </c>
      <c r="AD61" s="55" t="s">
        <v>593</v>
      </c>
      <c r="AE61" s="55" t="s">
        <v>593</v>
      </c>
      <c r="AF61" s="55" t="s">
        <v>593</v>
      </c>
      <c r="AG61" s="55" t="s">
        <v>591</v>
      </c>
      <c r="AH61" s="61" t="s">
        <v>596</v>
      </c>
      <c r="AJ61" s="57" t="s">
        <v>593</v>
      </c>
      <c r="AK61" s="57" t="s">
        <v>593</v>
      </c>
      <c r="AL61" s="57" t="s">
        <v>593</v>
      </c>
      <c r="AM61" s="57" t="s">
        <v>593</v>
      </c>
      <c r="AN61" s="57" t="s">
        <v>593</v>
      </c>
      <c r="AO61" s="57" t="s">
        <v>593</v>
      </c>
      <c r="AP61" s="57" t="s">
        <v>593</v>
      </c>
      <c r="AQ61" s="57" t="s">
        <v>593</v>
      </c>
      <c r="AR61" s="57" t="s">
        <v>593</v>
      </c>
      <c r="AS61" s="57" t="s">
        <v>593</v>
      </c>
      <c r="AT61" s="57" t="s">
        <v>593</v>
      </c>
      <c r="AU61" s="57" t="s">
        <v>593</v>
      </c>
      <c r="AV61" s="57" t="s">
        <v>593</v>
      </c>
      <c r="AW61" s="57" t="s">
        <v>593</v>
      </c>
      <c r="AX61" s="57" t="s">
        <v>593</v>
      </c>
      <c r="AY61" s="57" t="s">
        <v>593</v>
      </c>
      <c r="AZ61" s="57" t="s">
        <v>593</v>
      </c>
      <c r="BA61" s="57" t="s">
        <v>593</v>
      </c>
      <c r="BB61" s="57" t="s">
        <v>593</v>
      </c>
      <c r="BC61" s="57" t="s">
        <v>593</v>
      </c>
      <c r="BD61" s="57" t="s">
        <v>593</v>
      </c>
      <c r="BE61" s="57" t="s">
        <v>593</v>
      </c>
      <c r="BF61" s="57" t="s">
        <v>593</v>
      </c>
      <c r="BG61" s="57" t="s">
        <v>593</v>
      </c>
      <c r="BH61" s="57" t="s">
        <v>593</v>
      </c>
      <c r="BI61" s="57" t="s">
        <v>593</v>
      </c>
      <c r="BJ61" s="57" t="s">
        <v>593</v>
      </c>
      <c r="BK61" s="57" t="s">
        <v>593</v>
      </c>
      <c r="BL61" s="57" t="s">
        <v>593</v>
      </c>
      <c r="BM61" s="57" t="s">
        <v>593</v>
      </c>
      <c r="BN61" s="57" t="s">
        <v>593</v>
      </c>
      <c r="BO61" s="57" t="s">
        <v>593</v>
      </c>
      <c r="BP61" s="57">
        <v>9</v>
      </c>
      <c r="BQ61" s="57" t="s">
        <v>593</v>
      </c>
      <c r="BR61" s="57" t="s">
        <v>593</v>
      </c>
      <c r="BT61" s="14" t="s">
        <v>18</v>
      </c>
      <c r="BU61" s="15" t="s">
        <v>650</v>
      </c>
      <c r="BV61" s="15" t="s">
        <v>593</v>
      </c>
    </row>
    <row r="62" spans="1:74" ht="102.75" hidden="1" thickBot="1" x14ac:dyDescent="0.25">
      <c r="A62" s="4" t="s">
        <v>18</v>
      </c>
      <c r="B62" s="5" t="s">
        <v>425</v>
      </c>
      <c r="C62" s="6" t="s">
        <v>758</v>
      </c>
      <c r="D62" s="7" t="s">
        <v>627</v>
      </c>
      <c r="E62" s="7" t="s">
        <v>750</v>
      </c>
      <c r="F62" s="8" t="s">
        <v>592</v>
      </c>
      <c r="G62" s="7" t="s">
        <v>782</v>
      </c>
      <c r="H62" s="7" t="s">
        <v>787</v>
      </c>
      <c r="I62" s="7" t="s">
        <v>743</v>
      </c>
      <c r="J62" s="7" t="s">
        <v>18</v>
      </c>
      <c r="K62" s="7" t="s">
        <v>18</v>
      </c>
      <c r="L62" s="9" t="s">
        <v>594</v>
      </c>
      <c r="M62" s="10" t="s">
        <v>593</v>
      </c>
      <c r="N62" s="10" t="s">
        <v>591</v>
      </c>
      <c r="O62" s="11" t="s">
        <v>593</v>
      </c>
      <c r="P62" s="12" t="s">
        <v>595</v>
      </c>
      <c r="Q62" s="13" t="s">
        <v>663</v>
      </c>
      <c r="R62" s="112"/>
      <c r="S62" s="60"/>
      <c r="T62" s="55" t="s">
        <v>593</v>
      </c>
      <c r="U62" s="55" t="s">
        <v>593</v>
      </c>
      <c r="V62" s="55" t="s">
        <v>593</v>
      </c>
      <c r="W62" s="55" t="s">
        <v>593</v>
      </c>
      <c r="X62" s="55" t="s">
        <v>593</v>
      </c>
      <c r="Y62" s="55" t="s">
        <v>593</v>
      </c>
      <c r="Z62" s="55" t="s">
        <v>593</v>
      </c>
      <c r="AA62" s="55" t="s">
        <v>593</v>
      </c>
      <c r="AB62" s="55" t="s">
        <v>593</v>
      </c>
      <c r="AC62" s="55" t="s">
        <v>593</v>
      </c>
      <c r="AD62" s="55" t="s">
        <v>593</v>
      </c>
      <c r="AE62" s="55" t="s">
        <v>593</v>
      </c>
      <c r="AF62" s="55" t="s">
        <v>593</v>
      </c>
      <c r="AG62" s="55" t="s">
        <v>591</v>
      </c>
      <c r="AH62" s="61" t="s">
        <v>596</v>
      </c>
      <c r="AJ62" s="57" t="s">
        <v>593</v>
      </c>
      <c r="AK62" s="57" t="s">
        <v>593</v>
      </c>
      <c r="AL62" s="57" t="s">
        <v>593</v>
      </c>
      <c r="AM62" s="57" t="s">
        <v>593</v>
      </c>
      <c r="AN62" s="57" t="s">
        <v>593</v>
      </c>
      <c r="AO62" s="57" t="s">
        <v>593</v>
      </c>
      <c r="AP62" s="57" t="s">
        <v>593</v>
      </c>
      <c r="AQ62" s="57" t="s">
        <v>593</v>
      </c>
      <c r="AR62" s="57" t="s">
        <v>593</v>
      </c>
      <c r="AS62" s="57" t="s">
        <v>593</v>
      </c>
      <c r="AT62" s="57" t="s">
        <v>593</v>
      </c>
      <c r="AU62" s="57" t="s">
        <v>593</v>
      </c>
      <c r="AV62" s="57" t="s">
        <v>593</v>
      </c>
      <c r="AW62" s="57" t="s">
        <v>593</v>
      </c>
      <c r="AX62" s="57" t="s">
        <v>593</v>
      </c>
      <c r="AY62" s="57" t="s">
        <v>593</v>
      </c>
      <c r="AZ62" s="57" t="s">
        <v>593</v>
      </c>
      <c r="BA62" s="57" t="s">
        <v>593</v>
      </c>
      <c r="BB62" s="57" t="s">
        <v>593</v>
      </c>
      <c r="BC62" s="57" t="s">
        <v>593</v>
      </c>
      <c r="BD62" s="57" t="s">
        <v>593</v>
      </c>
      <c r="BE62" s="57" t="s">
        <v>593</v>
      </c>
      <c r="BF62" s="57" t="s">
        <v>593</v>
      </c>
      <c r="BG62" s="57" t="s">
        <v>593</v>
      </c>
      <c r="BH62" s="57" t="s">
        <v>593</v>
      </c>
      <c r="BI62" s="57" t="s">
        <v>593</v>
      </c>
      <c r="BJ62" s="57" t="s">
        <v>593</v>
      </c>
      <c r="BK62" s="57" t="s">
        <v>593</v>
      </c>
      <c r="BL62" s="57" t="s">
        <v>593</v>
      </c>
      <c r="BM62" s="57" t="s">
        <v>593</v>
      </c>
      <c r="BN62" s="57" t="s">
        <v>593</v>
      </c>
      <c r="BO62" s="57" t="s">
        <v>593</v>
      </c>
      <c r="BP62" s="57">
        <v>9</v>
      </c>
      <c r="BQ62" s="57" t="s">
        <v>593</v>
      </c>
      <c r="BR62" s="57" t="s">
        <v>593</v>
      </c>
      <c r="BT62" s="14" t="s">
        <v>18</v>
      </c>
      <c r="BU62" s="15" t="s">
        <v>650</v>
      </c>
      <c r="BV62" s="15" t="s">
        <v>593</v>
      </c>
    </row>
    <row r="63" spans="1:74" ht="204.75" hidden="1" thickBot="1" x14ac:dyDescent="0.25">
      <c r="A63" s="4" t="s">
        <v>18</v>
      </c>
      <c r="B63" s="5" t="s">
        <v>422</v>
      </c>
      <c r="C63" s="6" t="s">
        <v>758</v>
      </c>
      <c r="D63" s="7" t="s">
        <v>627</v>
      </c>
      <c r="E63" s="7" t="s">
        <v>738</v>
      </c>
      <c r="F63" s="8" t="s">
        <v>592</v>
      </c>
      <c r="G63" s="7" t="s">
        <v>788</v>
      </c>
      <c r="H63" s="7" t="s">
        <v>789</v>
      </c>
      <c r="I63" s="7" t="s">
        <v>779</v>
      </c>
      <c r="J63" s="7" t="s">
        <v>18</v>
      </c>
      <c r="K63" s="7" t="s">
        <v>18</v>
      </c>
      <c r="L63" s="9" t="s">
        <v>594</v>
      </c>
      <c r="M63" s="10" t="s">
        <v>593</v>
      </c>
      <c r="N63" s="10" t="s">
        <v>591</v>
      </c>
      <c r="O63" s="11" t="s">
        <v>593</v>
      </c>
      <c r="P63" s="12" t="s">
        <v>595</v>
      </c>
      <c r="Q63" s="13" t="s">
        <v>780</v>
      </c>
      <c r="R63" s="112"/>
      <c r="S63" s="60"/>
      <c r="T63" s="55" t="s">
        <v>593</v>
      </c>
      <c r="U63" s="55" t="s">
        <v>593</v>
      </c>
      <c r="V63" s="55" t="s">
        <v>593</v>
      </c>
      <c r="W63" s="55" t="s">
        <v>593</v>
      </c>
      <c r="X63" s="55" t="s">
        <v>593</v>
      </c>
      <c r="Y63" s="55" t="s">
        <v>593</v>
      </c>
      <c r="Z63" s="55" t="s">
        <v>593</v>
      </c>
      <c r="AA63" s="55" t="s">
        <v>593</v>
      </c>
      <c r="AB63" s="55" t="s">
        <v>593</v>
      </c>
      <c r="AC63" s="55" t="s">
        <v>593</v>
      </c>
      <c r="AD63" s="55" t="s">
        <v>593</v>
      </c>
      <c r="AE63" s="55" t="s">
        <v>593</v>
      </c>
      <c r="AF63" s="55" t="s">
        <v>593</v>
      </c>
      <c r="AG63" s="55" t="s">
        <v>591</v>
      </c>
      <c r="AH63" s="61" t="s">
        <v>596</v>
      </c>
      <c r="AJ63" s="57" t="s">
        <v>593</v>
      </c>
      <c r="AK63" s="57" t="s">
        <v>593</v>
      </c>
      <c r="AL63" s="57" t="s">
        <v>593</v>
      </c>
      <c r="AM63" s="57" t="s">
        <v>593</v>
      </c>
      <c r="AN63" s="57" t="s">
        <v>593</v>
      </c>
      <c r="AO63" s="57" t="s">
        <v>593</v>
      </c>
      <c r="AP63" s="57" t="s">
        <v>593</v>
      </c>
      <c r="AQ63" s="57" t="s">
        <v>593</v>
      </c>
      <c r="AR63" s="57" t="s">
        <v>593</v>
      </c>
      <c r="AS63" s="57" t="s">
        <v>593</v>
      </c>
      <c r="AT63" s="57" t="s">
        <v>593</v>
      </c>
      <c r="AU63" s="57" t="s">
        <v>593</v>
      </c>
      <c r="AV63" s="57" t="s">
        <v>593</v>
      </c>
      <c r="AW63" s="57" t="s">
        <v>593</v>
      </c>
      <c r="AX63" s="57" t="s">
        <v>593</v>
      </c>
      <c r="AY63" s="57" t="s">
        <v>593</v>
      </c>
      <c r="AZ63" s="57" t="s">
        <v>593</v>
      </c>
      <c r="BA63" s="57" t="s">
        <v>593</v>
      </c>
      <c r="BB63" s="57" t="s">
        <v>593</v>
      </c>
      <c r="BC63" s="57" t="s">
        <v>593</v>
      </c>
      <c r="BD63" s="57" t="s">
        <v>593</v>
      </c>
      <c r="BE63" s="57" t="s">
        <v>593</v>
      </c>
      <c r="BF63" s="57" t="s">
        <v>593</v>
      </c>
      <c r="BG63" s="57" t="s">
        <v>593</v>
      </c>
      <c r="BH63" s="57" t="s">
        <v>593</v>
      </c>
      <c r="BI63" s="57" t="s">
        <v>593</v>
      </c>
      <c r="BJ63" s="57" t="s">
        <v>593</v>
      </c>
      <c r="BK63" s="57" t="s">
        <v>593</v>
      </c>
      <c r="BL63" s="57" t="s">
        <v>593</v>
      </c>
      <c r="BM63" s="57" t="s">
        <v>593</v>
      </c>
      <c r="BN63" s="57" t="s">
        <v>593</v>
      </c>
      <c r="BO63" s="57" t="s">
        <v>593</v>
      </c>
      <c r="BP63" s="57">
        <v>9</v>
      </c>
      <c r="BQ63" s="57" t="s">
        <v>593</v>
      </c>
      <c r="BR63" s="57" t="s">
        <v>593</v>
      </c>
      <c r="BT63" s="14" t="s">
        <v>18</v>
      </c>
      <c r="BU63" s="15" t="s">
        <v>650</v>
      </c>
      <c r="BV63" s="15" t="s">
        <v>593</v>
      </c>
    </row>
    <row r="64" spans="1:74" ht="102.75" hidden="1" thickBot="1" x14ac:dyDescent="0.25">
      <c r="A64" s="4" t="s">
        <v>18</v>
      </c>
      <c r="B64" s="5" t="s">
        <v>225</v>
      </c>
      <c r="C64" s="6" t="s">
        <v>790</v>
      </c>
      <c r="D64" s="7" t="s">
        <v>752</v>
      </c>
      <c r="E64" s="7" t="s">
        <v>753</v>
      </c>
      <c r="F64" s="8" t="s">
        <v>592</v>
      </c>
      <c r="G64" s="7" t="s">
        <v>791</v>
      </c>
      <c r="H64" s="7" t="s">
        <v>792</v>
      </c>
      <c r="I64" s="7" t="s">
        <v>793</v>
      </c>
      <c r="J64" s="7" t="s">
        <v>18</v>
      </c>
      <c r="K64" s="7" t="s">
        <v>18</v>
      </c>
      <c r="L64" s="9" t="s">
        <v>594</v>
      </c>
      <c r="M64" s="10" t="s">
        <v>593</v>
      </c>
      <c r="N64" s="10" t="s">
        <v>591</v>
      </c>
      <c r="O64" s="11" t="s">
        <v>593</v>
      </c>
      <c r="P64" s="12" t="s">
        <v>595</v>
      </c>
      <c r="Q64" s="13" t="s">
        <v>663</v>
      </c>
      <c r="R64" s="112"/>
      <c r="S64" s="60"/>
      <c r="T64" s="55" t="s">
        <v>593</v>
      </c>
      <c r="U64" s="55" t="s">
        <v>593</v>
      </c>
      <c r="V64" s="55" t="s">
        <v>593</v>
      </c>
      <c r="W64" s="55" t="s">
        <v>593</v>
      </c>
      <c r="X64" s="55" t="s">
        <v>593</v>
      </c>
      <c r="Y64" s="55" t="s">
        <v>593</v>
      </c>
      <c r="Z64" s="55" t="s">
        <v>593</v>
      </c>
      <c r="AA64" s="55" t="s">
        <v>593</v>
      </c>
      <c r="AB64" s="55" t="s">
        <v>593</v>
      </c>
      <c r="AC64" s="55" t="s">
        <v>593</v>
      </c>
      <c r="AD64" s="55" t="s">
        <v>593</v>
      </c>
      <c r="AE64" s="55" t="s">
        <v>593</v>
      </c>
      <c r="AF64" s="55" t="s">
        <v>593</v>
      </c>
      <c r="AG64" s="55" t="s">
        <v>591</v>
      </c>
      <c r="AH64" s="61" t="s">
        <v>596</v>
      </c>
      <c r="AJ64" s="57" t="s">
        <v>593</v>
      </c>
      <c r="AK64" s="57" t="s">
        <v>593</v>
      </c>
      <c r="AL64" s="57" t="s">
        <v>593</v>
      </c>
      <c r="AM64" s="57" t="s">
        <v>593</v>
      </c>
      <c r="AN64" s="57" t="s">
        <v>593</v>
      </c>
      <c r="AO64" s="57" t="s">
        <v>593</v>
      </c>
      <c r="AP64" s="57" t="s">
        <v>593</v>
      </c>
      <c r="AQ64" s="57" t="s">
        <v>593</v>
      </c>
      <c r="AR64" s="57" t="s">
        <v>593</v>
      </c>
      <c r="AS64" s="57" t="s">
        <v>593</v>
      </c>
      <c r="AT64" s="57" t="s">
        <v>593</v>
      </c>
      <c r="AU64" s="57" t="s">
        <v>593</v>
      </c>
      <c r="AV64" s="57" t="s">
        <v>593</v>
      </c>
      <c r="AW64" s="57" t="s">
        <v>593</v>
      </c>
      <c r="AX64" s="57" t="s">
        <v>593</v>
      </c>
      <c r="AY64" s="57" t="s">
        <v>593</v>
      </c>
      <c r="AZ64" s="57" t="s">
        <v>593</v>
      </c>
      <c r="BA64" s="57" t="s">
        <v>593</v>
      </c>
      <c r="BB64" s="57" t="s">
        <v>593</v>
      </c>
      <c r="BC64" s="57" t="s">
        <v>593</v>
      </c>
      <c r="BD64" s="57" t="s">
        <v>593</v>
      </c>
      <c r="BE64" s="57" t="s">
        <v>593</v>
      </c>
      <c r="BF64" s="57" t="s">
        <v>593</v>
      </c>
      <c r="BG64" s="57" t="s">
        <v>593</v>
      </c>
      <c r="BH64" s="57" t="s">
        <v>593</v>
      </c>
      <c r="BI64" s="57" t="s">
        <v>593</v>
      </c>
      <c r="BJ64" s="57" t="s">
        <v>593</v>
      </c>
      <c r="BK64" s="57" t="s">
        <v>593</v>
      </c>
      <c r="BL64" s="57" t="s">
        <v>593</v>
      </c>
      <c r="BM64" s="57" t="s">
        <v>593</v>
      </c>
      <c r="BN64" s="57" t="s">
        <v>593</v>
      </c>
      <c r="BO64" s="57" t="s">
        <v>593</v>
      </c>
      <c r="BP64" s="57">
        <v>9</v>
      </c>
      <c r="BQ64" s="57" t="s">
        <v>593</v>
      </c>
      <c r="BR64" s="57" t="s">
        <v>593</v>
      </c>
      <c r="BT64" s="14" t="s">
        <v>18</v>
      </c>
      <c r="BU64" s="15" t="s">
        <v>650</v>
      </c>
      <c r="BV64" s="15" t="s">
        <v>593</v>
      </c>
    </row>
    <row r="65" spans="1:74" ht="192" hidden="1" thickBot="1" x14ac:dyDescent="0.25">
      <c r="A65" s="4" t="s">
        <v>18</v>
      </c>
      <c r="B65" s="5" t="s">
        <v>226</v>
      </c>
      <c r="C65" s="6" t="s">
        <v>790</v>
      </c>
      <c r="D65" s="7" t="s">
        <v>752</v>
      </c>
      <c r="E65" s="7" t="s">
        <v>754</v>
      </c>
      <c r="F65" s="8" t="s">
        <v>592</v>
      </c>
      <c r="G65" s="7" t="s">
        <v>794</v>
      </c>
      <c r="H65" s="7" t="s">
        <v>795</v>
      </c>
      <c r="I65" s="7" t="s">
        <v>793</v>
      </c>
      <c r="J65" s="7" t="s">
        <v>18</v>
      </c>
      <c r="K65" s="7" t="s">
        <v>18</v>
      </c>
      <c r="L65" s="9" t="s">
        <v>594</v>
      </c>
      <c r="M65" s="10" t="s">
        <v>593</v>
      </c>
      <c r="N65" s="10" t="s">
        <v>591</v>
      </c>
      <c r="O65" s="11" t="s">
        <v>593</v>
      </c>
      <c r="P65" s="12" t="s">
        <v>595</v>
      </c>
      <c r="Q65" s="13" t="s">
        <v>663</v>
      </c>
      <c r="R65" s="112"/>
      <c r="S65" s="60"/>
      <c r="T65" s="55" t="s">
        <v>593</v>
      </c>
      <c r="U65" s="55" t="s">
        <v>593</v>
      </c>
      <c r="V65" s="55" t="s">
        <v>593</v>
      </c>
      <c r="W65" s="55" t="s">
        <v>593</v>
      </c>
      <c r="X65" s="55" t="s">
        <v>593</v>
      </c>
      <c r="Y65" s="55" t="s">
        <v>593</v>
      </c>
      <c r="Z65" s="55" t="s">
        <v>593</v>
      </c>
      <c r="AA65" s="55" t="s">
        <v>593</v>
      </c>
      <c r="AB65" s="55" t="s">
        <v>593</v>
      </c>
      <c r="AC65" s="55" t="s">
        <v>593</v>
      </c>
      <c r="AD65" s="55" t="s">
        <v>593</v>
      </c>
      <c r="AE65" s="55" t="s">
        <v>593</v>
      </c>
      <c r="AF65" s="55" t="s">
        <v>593</v>
      </c>
      <c r="AG65" s="55" t="s">
        <v>591</v>
      </c>
      <c r="AH65" s="61" t="s">
        <v>596</v>
      </c>
      <c r="AJ65" s="57" t="s">
        <v>593</v>
      </c>
      <c r="AK65" s="57" t="s">
        <v>593</v>
      </c>
      <c r="AL65" s="57" t="s">
        <v>593</v>
      </c>
      <c r="AM65" s="57" t="s">
        <v>593</v>
      </c>
      <c r="AN65" s="57" t="s">
        <v>593</v>
      </c>
      <c r="AO65" s="57" t="s">
        <v>593</v>
      </c>
      <c r="AP65" s="57" t="s">
        <v>593</v>
      </c>
      <c r="AQ65" s="57" t="s">
        <v>593</v>
      </c>
      <c r="AR65" s="57" t="s">
        <v>593</v>
      </c>
      <c r="AS65" s="57" t="s">
        <v>593</v>
      </c>
      <c r="AT65" s="57" t="s">
        <v>593</v>
      </c>
      <c r="AU65" s="57">
        <v>9</v>
      </c>
      <c r="AV65" s="57" t="s">
        <v>593</v>
      </c>
      <c r="AW65" s="57" t="s">
        <v>593</v>
      </c>
      <c r="AX65" s="57" t="s">
        <v>593</v>
      </c>
      <c r="AY65" s="57" t="s">
        <v>593</v>
      </c>
      <c r="AZ65" s="57" t="s">
        <v>593</v>
      </c>
      <c r="BA65" s="57" t="s">
        <v>593</v>
      </c>
      <c r="BB65" s="57" t="s">
        <v>593</v>
      </c>
      <c r="BC65" s="57" t="s">
        <v>593</v>
      </c>
      <c r="BD65" s="57" t="s">
        <v>593</v>
      </c>
      <c r="BE65" s="57" t="s">
        <v>593</v>
      </c>
      <c r="BF65" s="57" t="s">
        <v>593</v>
      </c>
      <c r="BG65" s="57" t="s">
        <v>593</v>
      </c>
      <c r="BH65" s="57" t="s">
        <v>593</v>
      </c>
      <c r="BI65" s="57" t="s">
        <v>593</v>
      </c>
      <c r="BJ65" s="57" t="s">
        <v>593</v>
      </c>
      <c r="BK65" s="57" t="s">
        <v>593</v>
      </c>
      <c r="BL65" s="57" t="s">
        <v>593</v>
      </c>
      <c r="BM65" s="57" t="s">
        <v>593</v>
      </c>
      <c r="BN65" s="57" t="s">
        <v>593</v>
      </c>
      <c r="BO65" s="57" t="s">
        <v>593</v>
      </c>
      <c r="BP65" s="57">
        <v>9</v>
      </c>
      <c r="BQ65" s="57" t="s">
        <v>593</v>
      </c>
      <c r="BR65" s="57" t="s">
        <v>593</v>
      </c>
      <c r="BT65" s="14" t="s">
        <v>18</v>
      </c>
      <c r="BU65" s="15" t="s">
        <v>650</v>
      </c>
      <c r="BV65" s="15" t="s">
        <v>593</v>
      </c>
    </row>
    <row r="66" spans="1:74" ht="51.75" hidden="1" thickBot="1" x14ac:dyDescent="0.25">
      <c r="A66" s="4" t="s">
        <v>18</v>
      </c>
      <c r="B66" s="5" t="s">
        <v>227</v>
      </c>
      <c r="C66" s="6" t="s">
        <v>790</v>
      </c>
      <c r="D66" s="7" t="s">
        <v>752</v>
      </c>
      <c r="E66" s="7" t="s">
        <v>735</v>
      </c>
      <c r="F66" s="8" t="s">
        <v>592</v>
      </c>
      <c r="G66" s="7" t="s">
        <v>796</v>
      </c>
      <c r="H66" s="7" t="s">
        <v>755</v>
      </c>
      <c r="I66" s="7" t="s">
        <v>797</v>
      </c>
      <c r="J66" s="7" t="s">
        <v>18</v>
      </c>
      <c r="K66" s="7" t="s">
        <v>18</v>
      </c>
      <c r="L66" s="9" t="s">
        <v>594</v>
      </c>
      <c r="M66" s="10" t="s">
        <v>593</v>
      </c>
      <c r="N66" s="10" t="s">
        <v>591</v>
      </c>
      <c r="O66" s="11" t="s">
        <v>593</v>
      </c>
      <c r="P66" s="12" t="s">
        <v>595</v>
      </c>
      <c r="Q66" s="13" t="s">
        <v>663</v>
      </c>
      <c r="R66" s="112"/>
      <c r="S66" s="60"/>
      <c r="T66" s="55" t="s">
        <v>593</v>
      </c>
      <c r="U66" s="55" t="s">
        <v>593</v>
      </c>
      <c r="V66" s="55" t="s">
        <v>593</v>
      </c>
      <c r="W66" s="55" t="s">
        <v>593</v>
      </c>
      <c r="X66" s="55" t="s">
        <v>593</v>
      </c>
      <c r="Y66" s="55" t="s">
        <v>593</v>
      </c>
      <c r="Z66" s="55" t="s">
        <v>593</v>
      </c>
      <c r="AA66" s="55" t="s">
        <v>593</v>
      </c>
      <c r="AB66" s="55" t="s">
        <v>593</v>
      </c>
      <c r="AC66" s="55" t="s">
        <v>593</v>
      </c>
      <c r="AD66" s="55" t="s">
        <v>593</v>
      </c>
      <c r="AE66" s="55" t="s">
        <v>593</v>
      </c>
      <c r="AF66" s="55" t="s">
        <v>593</v>
      </c>
      <c r="AG66" s="55" t="s">
        <v>591</v>
      </c>
      <c r="AH66" s="61" t="s">
        <v>596</v>
      </c>
      <c r="AJ66" s="57" t="s">
        <v>593</v>
      </c>
      <c r="AK66" s="57" t="s">
        <v>593</v>
      </c>
      <c r="AL66" s="57" t="s">
        <v>593</v>
      </c>
      <c r="AM66" s="57" t="s">
        <v>593</v>
      </c>
      <c r="AN66" s="57" t="s">
        <v>593</v>
      </c>
      <c r="AO66" s="57" t="s">
        <v>593</v>
      </c>
      <c r="AP66" s="57" t="s">
        <v>593</v>
      </c>
      <c r="AQ66" s="57" t="s">
        <v>593</v>
      </c>
      <c r="AR66" s="57" t="s">
        <v>593</v>
      </c>
      <c r="AS66" s="57" t="s">
        <v>593</v>
      </c>
      <c r="AT66" s="57" t="s">
        <v>593</v>
      </c>
      <c r="AU66" s="57" t="s">
        <v>593</v>
      </c>
      <c r="AV66" s="57" t="s">
        <v>593</v>
      </c>
      <c r="AW66" s="57" t="s">
        <v>593</v>
      </c>
      <c r="AX66" s="57" t="s">
        <v>593</v>
      </c>
      <c r="AY66" s="57" t="s">
        <v>593</v>
      </c>
      <c r="AZ66" s="57" t="s">
        <v>593</v>
      </c>
      <c r="BA66" s="57" t="s">
        <v>593</v>
      </c>
      <c r="BB66" s="57" t="s">
        <v>593</v>
      </c>
      <c r="BC66" s="57" t="s">
        <v>593</v>
      </c>
      <c r="BD66" s="57" t="s">
        <v>593</v>
      </c>
      <c r="BE66" s="57" t="s">
        <v>593</v>
      </c>
      <c r="BF66" s="57" t="s">
        <v>593</v>
      </c>
      <c r="BG66" s="57" t="s">
        <v>593</v>
      </c>
      <c r="BH66" s="57" t="s">
        <v>593</v>
      </c>
      <c r="BI66" s="57" t="s">
        <v>593</v>
      </c>
      <c r="BJ66" s="57" t="s">
        <v>593</v>
      </c>
      <c r="BK66" s="57" t="s">
        <v>593</v>
      </c>
      <c r="BL66" s="57" t="s">
        <v>593</v>
      </c>
      <c r="BM66" s="57" t="s">
        <v>593</v>
      </c>
      <c r="BN66" s="57" t="s">
        <v>593</v>
      </c>
      <c r="BO66" s="57" t="s">
        <v>593</v>
      </c>
      <c r="BP66" s="57">
        <v>9</v>
      </c>
      <c r="BQ66" s="57" t="s">
        <v>593</v>
      </c>
      <c r="BR66" s="57" t="s">
        <v>593</v>
      </c>
      <c r="BT66" s="14" t="s">
        <v>18</v>
      </c>
      <c r="BU66" s="15" t="s">
        <v>650</v>
      </c>
      <c r="BV66" s="15" t="s">
        <v>593</v>
      </c>
    </row>
    <row r="67" spans="1:74" ht="166.5" hidden="1" thickBot="1" x14ac:dyDescent="0.25">
      <c r="A67" s="4" t="s">
        <v>18</v>
      </c>
      <c r="B67" s="5" t="s">
        <v>426</v>
      </c>
      <c r="C67" s="6" t="s">
        <v>798</v>
      </c>
      <c r="D67" s="7" t="s">
        <v>756</v>
      </c>
      <c r="E67" s="7" t="s">
        <v>757</v>
      </c>
      <c r="F67" s="8" t="s">
        <v>592</v>
      </c>
      <c r="G67" s="7" t="s">
        <v>799</v>
      </c>
      <c r="H67" s="7" t="s">
        <v>800</v>
      </c>
      <c r="I67" s="7" t="s">
        <v>801</v>
      </c>
      <c r="J67" s="7" t="s">
        <v>18</v>
      </c>
      <c r="K67" s="7" t="s">
        <v>18</v>
      </c>
      <c r="L67" s="9" t="s">
        <v>594</v>
      </c>
      <c r="M67" s="10" t="s">
        <v>593</v>
      </c>
      <c r="N67" s="10" t="s">
        <v>591</v>
      </c>
      <c r="O67" s="11" t="s">
        <v>593</v>
      </c>
      <c r="P67" s="12" t="s">
        <v>595</v>
      </c>
      <c r="Q67" s="13" t="s">
        <v>663</v>
      </c>
      <c r="R67" s="112"/>
      <c r="S67" s="60"/>
      <c r="T67" s="55" t="s">
        <v>593</v>
      </c>
      <c r="U67" s="55" t="s">
        <v>593</v>
      </c>
      <c r="V67" s="55" t="s">
        <v>593</v>
      </c>
      <c r="W67" s="55" t="s">
        <v>593</v>
      </c>
      <c r="X67" s="55" t="s">
        <v>593</v>
      </c>
      <c r="Y67" s="55" t="s">
        <v>593</v>
      </c>
      <c r="Z67" s="55" t="s">
        <v>593</v>
      </c>
      <c r="AA67" s="55" t="s">
        <v>593</v>
      </c>
      <c r="AB67" s="55" t="s">
        <v>593</v>
      </c>
      <c r="AC67" s="55" t="s">
        <v>593</v>
      </c>
      <c r="AD67" s="55" t="s">
        <v>593</v>
      </c>
      <c r="AE67" s="55" t="s">
        <v>593</v>
      </c>
      <c r="AF67" s="55" t="s">
        <v>593</v>
      </c>
      <c r="AG67" s="55" t="s">
        <v>591</v>
      </c>
      <c r="AH67" s="61" t="s">
        <v>596</v>
      </c>
      <c r="AJ67" s="57" t="s">
        <v>593</v>
      </c>
      <c r="AK67" s="57" t="s">
        <v>593</v>
      </c>
      <c r="AL67" s="57" t="s">
        <v>593</v>
      </c>
      <c r="AM67" s="57" t="s">
        <v>593</v>
      </c>
      <c r="AN67" s="57" t="s">
        <v>593</v>
      </c>
      <c r="AO67" s="57" t="s">
        <v>593</v>
      </c>
      <c r="AP67" s="57" t="s">
        <v>593</v>
      </c>
      <c r="AQ67" s="57" t="s">
        <v>593</v>
      </c>
      <c r="AR67" s="57" t="s">
        <v>593</v>
      </c>
      <c r="AS67" s="57" t="s">
        <v>593</v>
      </c>
      <c r="AT67" s="57" t="s">
        <v>593</v>
      </c>
      <c r="AU67" s="57" t="s">
        <v>593</v>
      </c>
      <c r="AV67" s="57" t="s">
        <v>593</v>
      </c>
      <c r="AW67" s="57" t="s">
        <v>593</v>
      </c>
      <c r="AX67" s="57" t="s">
        <v>593</v>
      </c>
      <c r="AY67" s="57" t="s">
        <v>593</v>
      </c>
      <c r="AZ67" s="57" t="s">
        <v>593</v>
      </c>
      <c r="BA67" s="57" t="s">
        <v>593</v>
      </c>
      <c r="BB67" s="57" t="s">
        <v>593</v>
      </c>
      <c r="BC67" s="57" t="s">
        <v>593</v>
      </c>
      <c r="BD67" s="57" t="s">
        <v>593</v>
      </c>
      <c r="BE67" s="57" t="s">
        <v>593</v>
      </c>
      <c r="BF67" s="57" t="s">
        <v>593</v>
      </c>
      <c r="BG67" s="57" t="s">
        <v>593</v>
      </c>
      <c r="BH67" s="57" t="s">
        <v>593</v>
      </c>
      <c r="BI67" s="57" t="s">
        <v>593</v>
      </c>
      <c r="BJ67" s="57" t="s">
        <v>593</v>
      </c>
      <c r="BK67" s="57" t="s">
        <v>593</v>
      </c>
      <c r="BL67" s="57" t="s">
        <v>593</v>
      </c>
      <c r="BM67" s="57" t="s">
        <v>593</v>
      </c>
      <c r="BN67" s="57" t="s">
        <v>593</v>
      </c>
      <c r="BO67" s="57" t="s">
        <v>593</v>
      </c>
      <c r="BP67" s="57">
        <v>9</v>
      </c>
      <c r="BQ67" s="57" t="s">
        <v>593</v>
      </c>
      <c r="BR67" s="57" t="s">
        <v>593</v>
      </c>
      <c r="BT67" s="14" t="s">
        <v>18</v>
      </c>
      <c r="BU67" s="15" t="s">
        <v>650</v>
      </c>
      <c r="BV67" s="15" t="s">
        <v>593</v>
      </c>
    </row>
    <row r="68" spans="1:74" ht="141" hidden="1" thickBot="1" x14ac:dyDescent="0.25">
      <c r="A68" s="4" t="s">
        <v>18</v>
      </c>
      <c r="B68" s="5" t="s">
        <v>430</v>
      </c>
      <c r="C68" s="6" t="s">
        <v>802</v>
      </c>
      <c r="D68" s="7" t="s">
        <v>736</v>
      </c>
      <c r="E68" s="7" t="s">
        <v>736</v>
      </c>
      <c r="F68" s="8" t="s">
        <v>592</v>
      </c>
      <c r="G68" s="7" t="s">
        <v>803</v>
      </c>
      <c r="H68" s="7" t="s">
        <v>804</v>
      </c>
      <c r="I68" s="7" t="s">
        <v>805</v>
      </c>
      <c r="J68" s="7" t="s">
        <v>18</v>
      </c>
      <c r="K68" s="7" t="s">
        <v>18</v>
      </c>
      <c r="L68" s="9" t="s">
        <v>594</v>
      </c>
      <c r="M68" s="10" t="s">
        <v>593</v>
      </c>
      <c r="N68" s="10" t="s">
        <v>591</v>
      </c>
      <c r="O68" s="11" t="s">
        <v>593</v>
      </c>
      <c r="P68" s="12" t="s">
        <v>595</v>
      </c>
      <c r="Q68" s="13" t="s">
        <v>734</v>
      </c>
      <c r="R68" s="112"/>
      <c r="S68" s="60"/>
      <c r="T68" s="55" t="s">
        <v>593</v>
      </c>
      <c r="U68" s="55" t="s">
        <v>593</v>
      </c>
      <c r="V68" s="55" t="s">
        <v>593</v>
      </c>
      <c r="W68" s="55" t="s">
        <v>593</v>
      </c>
      <c r="X68" s="55" t="s">
        <v>593</v>
      </c>
      <c r="Y68" s="55" t="s">
        <v>593</v>
      </c>
      <c r="Z68" s="55" t="s">
        <v>593</v>
      </c>
      <c r="AA68" s="55" t="s">
        <v>593</v>
      </c>
      <c r="AB68" s="55" t="s">
        <v>593</v>
      </c>
      <c r="AC68" s="55" t="s">
        <v>593</v>
      </c>
      <c r="AD68" s="55" t="s">
        <v>593</v>
      </c>
      <c r="AE68" s="55" t="s">
        <v>593</v>
      </c>
      <c r="AF68" s="55" t="s">
        <v>593</v>
      </c>
      <c r="AG68" s="55" t="s">
        <v>591</v>
      </c>
      <c r="AH68" s="61" t="s">
        <v>596</v>
      </c>
      <c r="AJ68" s="57" t="s">
        <v>593</v>
      </c>
      <c r="AK68" s="57" t="s">
        <v>593</v>
      </c>
      <c r="AL68" s="57" t="s">
        <v>593</v>
      </c>
      <c r="AM68" s="57" t="s">
        <v>593</v>
      </c>
      <c r="AN68" s="57" t="s">
        <v>593</v>
      </c>
      <c r="AO68" s="57" t="s">
        <v>593</v>
      </c>
      <c r="AP68" s="57" t="s">
        <v>593</v>
      </c>
      <c r="AQ68" s="57" t="s">
        <v>593</v>
      </c>
      <c r="AR68" s="57" t="s">
        <v>593</v>
      </c>
      <c r="AS68" s="57" t="s">
        <v>593</v>
      </c>
      <c r="AT68" s="57" t="s">
        <v>593</v>
      </c>
      <c r="AU68" s="57" t="s">
        <v>593</v>
      </c>
      <c r="AV68" s="57" t="s">
        <v>593</v>
      </c>
      <c r="AW68" s="57" t="s">
        <v>593</v>
      </c>
      <c r="AX68" s="57" t="s">
        <v>593</v>
      </c>
      <c r="AY68" s="57" t="s">
        <v>593</v>
      </c>
      <c r="AZ68" s="57" t="s">
        <v>593</v>
      </c>
      <c r="BA68" s="57" t="s">
        <v>593</v>
      </c>
      <c r="BB68" s="57" t="s">
        <v>593</v>
      </c>
      <c r="BC68" s="57" t="s">
        <v>593</v>
      </c>
      <c r="BD68" s="57" t="s">
        <v>593</v>
      </c>
      <c r="BE68" s="57" t="s">
        <v>593</v>
      </c>
      <c r="BF68" s="57" t="s">
        <v>593</v>
      </c>
      <c r="BG68" s="57" t="s">
        <v>593</v>
      </c>
      <c r="BH68" s="57" t="s">
        <v>593</v>
      </c>
      <c r="BI68" s="57" t="s">
        <v>593</v>
      </c>
      <c r="BJ68" s="57" t="s">
        <v>593</v>
      </c>
      <c r="BK68" s="57" t="s">
        <v>593</v>
      </c>
      <c r="BL68" s="57" t="s">
        <v>593</v>
      </c>
      <c r="BM68" s="57" t="s">
        <v>593</v>
      </c>
      <c r="BN68" s="57" t="s">
        <v>593</v>
      </c>
      <c r="BO68" s="57" t="s">
        <v>593</v>
      </c>
      <c r="BP68" s="57" t="s">
        <v>593</v>
      </c>
      <c r="BQ68" s="57" t="s">
        <v>593</v>
      </c>
      <c r="BR68" s="57">
        <v>9</v>
      </c>
      <c r="BT68" s="14" t="s">
        <v>18</v>
      </c>
      <c r="BU68" s="15" t="s">
        <v>650</v>
      </c>
      <c r="BV68" s="15" t="s">
        <v>593</v>
      </c>
    </row>
    <row r="69" spans="1:74" ht="39" thickBot="1" x14ac:dyDescent="0.3">
      <c r="A69" s="4" t="s">
        <v>18</v>
      </c>
      <c r="B69" s="5" t="s">
        <v>468</v>
      </c>
      <c r="C69" s="6" t="s">
        <v>806</v>
      </c>
      <c r="D69" s="7" t="s">
        <v>807</v>
      </c>
      <c r="E69" s="7" t="s">
        <v>808</v>
      </c>
      <c r="F69" s="8" t="s">
        <v>592</v>
      </c>
      <c r="G69" s="7" t="s">
        <v>593</v>
      </c>
      <c r="H69" s="7" t="s">
        <v>809</v>
      </c>
      <c r="I69" s="7" t="s">
        <v>810</v>
      </c>
      <c r="J69" s="7" t="s">
        <v>18</v>
      </c>
      <c r="K69" s="7" t="s">
        <v>18</v>
      </c>
      <c r="L69" s="9" t="s">
        <v>594</v>
      </c>
      <c r="M69" s="10" t="s">
        <v>593</v>
      </c>
      <c r="N69" s="10" t="s">
        <v>591</v>
      </c>
      <c r="O69" s="11" t="s">
        <v>593</v>
      </c>
      <c r="P69" s="12" t="s">
        <v>595</v>
      </c>
      <c r="Q69" s="13" t="s">
        <v>811</v>
      </c>
      <c r="R69" s="111" t="s">
        <v>888</v>
      </c>
      <c r="S69" s="118" t="s">
        <v>891</v>
      </c>
      <c r="T69" s="55" t="s">
        <v>591</v>
      </c>
      <c r="U69" s="55" t="s">
        <v>591</v>
      </c>
      <c r="V69" s="55" t="s">
        <v>591</v>
      </c>
      <c r="W69" s="55" t="s">
        <v>591</v>
      </c>
      <c r="X69" s="55" t="s">
        <v>591</v>
      </c>
      <c r="Y69" s="55" t="s">
        <v>593</v>
      </c>
      <c r="Z69" s="55" t="s">
        <v>591</v>
      </c>
      <c r="AA69" s="55" t="s">
        <v>593</v>
      </c>
      <c r="AB69" s="55" t="s">
        <v>593</v>
      </c>
      <c r="AC69" s="55" t="s">
        <v>593</v>
      </c>
      <c r="AD69" s="55" t="s">
        <v>591</v>
      </c>
      <c r="AE69" s="55" t="s">
        <v>591</v>
      </c>
      <c r="AF69" s="55" t="s">
        <v>593</v>
      </c>
      <c r="AG69" s="55" t="s">
        <v>591</v>
      </c>
      <c r="AH69" s="61" t="s">
        <v>596</v>
      </c>
      <c r="AJ69" s="57" t="s">
        <v>593</v>
      </c>
      <c r="AK69" s="57" t="s">
        <v>593</v>
      </c>
      <c r="AL69" s="57" t="s">
        <v>593</v>
      </c>
      <c r="AM69" s="57" t="s">
        <v>593</v>
      </c>
      <c r="AN69" s="57" t="s">
        <v>593</v>
      </c>
      <c r="AO69" s="57" t="s">
        <v>593</v>
      </c>
      <c r="AP69" s="57" t="s">
        <v>593</v>
      </c>
      <c r="AQ69" s="57" t="s">
        <v>593</v>
      </c>
      <c r="AR69" s="57" t="s">
        <v>593</v>
      </c>
      <c r="AS69" s="57" t="s">
        <v>593</v>
      </c>
      <c r="AT69" s="57" t="s">
        <v>593</v>
      </c>
      <c r="AU69" s="57" t="s">
        <v>593</v>
      </c>
      <c r="AV69" s="57" t="s">
        <v>593</v>
      </c>
      <c r="AW69" s="57" t="s">
        <v>593</v>
      </c>
      <c r="AX69" s="57" t="s">
        <v>593</v>
      </c>
      <c r="AY69" s="57" t="s">
        <v>593</v>
      </c>
      <c r="AZ69" s="57" t="s">
        <v>593</v>
      </c>
      <c r="BA69" s="57" t="s">
        <v>593</v>
      </c>
      <c r="BB69" s="57" t="s">
        <v>593</v>
      </c>
      <c r="BC69" s="57" t="s">
        <v>593</v>
      </c>
      <c r="BD69" s="57" t="s">
        <v>593</v>
      </c>
      <c r="BE69" s="57" t="s">
        <v>593</v>
      </c>
      <c r="BF69" s="57" t="s">
        <v>593</v>
      </c>
      <c r="BG69" s="57" t="s">
        <v>593</v>
      </c>
      <c r="BH69" s="57" t="s">
        <v>593</v>
      </c>
      <c r="BI69" s="57" t="s">
        <v>593</v>
      </c>
      <c r="BJ69" s="57" t="s">
        <v>593</v>
      </c>
      <c r="BK69" s="57" t="s">
        <v>593</v>
      </c>
      <c r="BL69" s="57" t="s">
        <v>593</v>
      </c>
      <c r="BM69" s="57" t="s">
        <v>593</v>
      </c>
      <c r="BN69" s="57" t="s">
        <v>593</v>
      </c>
      <c r="BO69" s="57" t="s">
        <v>593</v>
      </c>
      <c r="BP69" s="57">
        <v>9</v>
      </c>
      <c r="BQ69" s="57">
        <v>9</v>
      </c>
      <c r="BR69" s="57" t="s">
        <v>593</v>
      </c>
      <c r="BT69" s="14" t="s">
        <v>18</v>
      </c>
      <c r="BU69" s="15" t="s">
        <v>650</v>
      </c>
      <c r="BV69" s="15" t="s">
        <v>593</v>
      </c>
    </row>
    <row r="70" spans="1:74" ht="77.25" thickBot="1" x14ac:dyDescent="0.3">
      <c r="A70" s="4" t="s">
        <v>18</v>
      </c>
      <c r="B70" s="5" t="s">
        <v>434</v>
      </c>
      <c r="C70" s="6" t="s">
        <v>806</v>
      </c>
      <c r="D70" s="7" t="s">
        <v>812</v>
      </c>
      <c r="E70" s="7" t="s">
        <v>813</v>
      </c>
      <c r="F70" s="8" t="s">
        <v>814</v>
      </c>
      <c r="G70" s="7" t="s">
        <v>815</v>
      </c>
      <c r="H70" s="7" t="s">
        <v>816</v>
      </c>
      <c r="I70" s="7" t="s">
        <v>817</v>
      </c>
      <c r="J70" s="7" t="s">
        <v>18</v>
      </c>
      <c r="K70" s="7" t="s">
        <v>18</v>
      </c>
      <c r="L70" s="9" t="s">
        <v>594</v>
      </c>
      <c r="M70" s="10" t="s">
        <v>593</v>
      </c>
      <c r="N70" s="10" t="s">
        <v>591</v>
      </c>
      <c r="O70" s="11" t="s">
        <v>593</v>
      </c>
      <c r="P70" s="12" t="s">
        <v>595</v>
      </c>
      <c r="Q70" s="13" t="s">
        <v>811</v>
      </c>
      <c r="R70" s="113" t="s">
        <v>889</v>
      </c>
      <c r="S70" s="118" t="s">
        <v>891</v>
      </c>
      <c r="T70" s="55" t="s">
        <v>591</v>
      </c>
      <c r="U70" s="55" t="s">
        <v>591</v>
      </c>
      <c r="V70" s="55" t="s">
        <v>593</v>
      </c>
      <c r="W70" s="55" t="s">
        <v>593</v>
      </c>
      <c r="X70" s="55" t="s">
        <v>593</v>
      </c>
      <c r="Y70" s="55" t="s">
        <v>593</v>
      </c>
      <c r="Z70" s="55" t="s">
        <v>593</v>
      </c>
      <c r="AA70" s="55" t="s">
        <v>593</v>
      </c>
      <c r="AB70" s="55" t="s">
        <v>593</v>
      </c>
      <c r="AC70" s="55" t="s">
        <v>593</v>
      </c>
      <c r="AD70" s="55" t="s">
        <v>591</v>
      </c>
      <c r="AE70" s="55" t="s">
        <v>591</v>
      </c>
      <c r="AF70" s="55" t="s">
        <v>593</v>
      </c>
      <c r="AG70" s="55" t="s">
        <v>591</v>
      </c>
      <c r="AH70" s="61" t="s">
        <v>596</v>
      </c>
      <c r="AJ70" s="57" t="s">
        <v>593</v>
      </c>
      <c r="AK70" s="57" t="s">
        <v>593</v>
      </c>
      <c r="AL70" s="57" t="s">
        <v>593</v>
      </c>
      <c r="AM70" s="57" t="s">
        <v>593</v>
      </c>
      <c r="AN70" s="57" t="s">
        <v>593</v>
      </c>
      <c r="AO70" s="57" t="s">
        <v>593</v>
      </c>
      <c r="AP70" s="57" t="s">
        <v>593</v>
      </c>
      <c r="AQ70" s="57" t="s">
        <v>593</v>
      </c>
      <c r="AR70" s="57" t="s">
        <v>593</v>
      </c>
      <c r="AS70" s="57" t="s">
        <v>593</v>
      </c>
      <c r="AT70" s="57" t="s">
        <v>593</v>
      </c>
      <c r="AU70" s="57" t="s">
        <v>593</v>
      </c>
      <c r="AV70" s="57" t="s">
        <v>593</v>
      </c>
      <c r="AW70" s="57" t="s">
        <v>593</v>
      </c>
      <c r="AX70" s="57" t="s">
        <v>593</v>
      </c>
      <c r="AY70" s="57" t="s">
        <v>593</v>
      </c>
      <c r="AZ70" s="57" t="s">
        <v>593</v>
      </c>
      <c r="BA70" s="57" t="s">
        <v>593</v>
      </c>
      <c r="BB70" s="57" t="s">
        <v>593</v>
      </c>
      <c r="BC70" s="57" t="s">
        <v>593</v>
      </c>
      <c r="BD70" s="57" t="s">
        <v>593</v>
      </c>
      <c r="BE70" s="57" t="s">
        <v>593</v>
      </c>
      <c r="BF70" s="57" t="s">
        <v>593</v>
      </c>
      <c r="BG70" s="57" t="s">
        <v>593</v>
      </c>
      <c r="BH70" s="57" t="s">
        <v>593</v>
      </c>
      <c r="BI70" s="57" t="s">
        <v>593</v>
      </c>
      <c r="BJ70" s="57" t="s">
        <v>593</v>
      </c>
      <c r="BK70" s="57" t="s">
        <v>593</v>
      </c>
      <c r="BL70" s="57" t="s">
        <v>593</v>
      </c>
      <c r="BM70" s="57" t="s">
        <v>593</v>
      </c>
      <c r="BN70" s="57" t="s">
        <v>593</v>
      </c>
      <c r="BO70" s="57" t="s">
        <v>593</v>
      </c>
      <c r="BP70" s="57">
        <v>9</v>
      </c>
      <c r="BQ70" s="57">
        <v>9</v>
      </c>
      <c r="BR70" s="57" t="s">
        <v>593</v>
      </c>
      <c r="BT70" s="14" t="s">
        <v>18</v>
      </c>
      <c r="BU70" s="15" t="s">
        <v>650</v>
      </c>
      <c r="BV70" s="15" t="s">
        <v>593</v>
      </c>
    </row>
    <row r="71" spans="1:74" ht="115.5" thickBot="1" x14ac:dyDescent="0.3">
      <c r="A71" s="4" t="s">
        <v>18</v>
      </c>
      <c r="B71" s="5" t="s">
        <v>471</v>
      </c>
      <c r="C71" s="6" t="s">
        <v>806</v>
      </c>
      <c r="D71" s="7" t="s">
        <v>812</v>
      </c>
      <c r="E71" s="7" t="s">
        <v>818</v>
      </c>
      <c r="F71" s="8" t="s">
        <v>814</v>
      </c>
      <c r="G71" s="7" t="s">
        <v>819</v>
      </c>
      <c r="H71" s="7" t="s">
        <v>816</v>
      </c>
      <c r="I71" s="7" t="s">
        <v>820</v>
      </c>
      <c r="J71" s="7" t="s">
        <v>18</v>
      </c>
      <c r="K71" s="7" t="s">
        <v>18</v>
      </c>
      <c r="L71" s="9" t="s">
        <v>594</v>
      </c>
      <c r="M71" s="10" t="s">
        <v>593</v>
      </c>
      <c r="N71" s="10" t="s">
        <v>591</v>
      </c>
      <c r="O71" s="11" t="s">
        <v>593</v>
      </c>
      <c r="P71" s="12" t="s">
        <v>595</v>
      </c>
      <c r="Q71" s="13" t="s">
        <v>811</v>
      </c>
      <c r="R71" s="114" t="s">
        <v>889</v>
      </c>
      <c r="S71" s="118" t="s">
        <v>891</v>
      </c>
      <c r="T71" s="55" t="s">
        <v>591</v>
      </c>
      <c r="U71" s="55" t="s">
        <v>591</v>
      </c>
      <c r="V71" s="55" t="s">
        <v>593</v>
      </c>
      <c r="W71" s="55" t="s">
        <v>593</v>
      </c>
      <c r="X71" s="55" t="s">
        <v>593</v>
      </c>
      <c r="Y71" s="55" t="s">
        <v>593</v>
      </c>
      <c r="Z71" s="55" t="s">
        <v>593</v>
      </c>
      <c r="AA71" s="55" t="s">
        <v>593</v>
      </c>
      <c r="AB71" s="55" t="s">
        <v>593</v>
      </c>
      <c r="AC71" s="55" t="s">
        <v>593</v>
      </c>
      <c r="AD71" s="55" t="s">
        <v>591</v>
      </c>
      <c r="AE71" s="55" t="s">
        <v>591</v>
      </c>
      <c r="AF71" s="55" t="s">
        <v>593</v>
      </c>
      <c r="AG71" s="55" t="s">
        <v>591</v>
      </c>
      <c r="AH71" s="61" t="s">
        <v>596</v>
      </c>
      <c r="AJ71" s="57" t="s">
        <v>593</v>
      </c>
      <c r="AK71" s="57" t="s">
        <v>593</v>
      </c>
      <c r="AL71" s="57" t="s">
        <v>593</v>
      </c>
      <c r="AM71" s="57" t="s">
        <v>593</v>
      </c>
      <c r="AN71" s="57" t="s">
        <v>593</v>
      </c>
      <c r="AO71" s="57" t="s">
        <v>593</v>
      </c>
      <c r="AP71" s="57" t="s">
        <v>593</v>
      </c>
      <c r="AQ71" s="57" t="s">
        <v>593</v>
      </c>
      <c r="AR71" s="57" t="s">
        <v>593</v>
      </c>
      <c r="AS71" s="57" t="s">
        <v>593</v>
      </c>
      <c r="AT71" s="57" t="s">
        <v>593</v>
      </c>
      <c r="AU71" s="57">
        <v>9</v>
      </c>
      <c r="AV71" s="57" t="s">
        <v>593</v>
      </c>
      <c r="AW71" s="57" t="s">
        <v>593</v>
      </c>
      <c r="AX71" s="57" t="s">
        <v>593</v>
      </c>
      <c r="AY71" s="57" t="s">
        <v>593</v>
      </c>
      <c r="AZ71" s="57" t="s">
        <v>593</v>
      </c>
      <c r="BA71" s="57" t="s">
        <v>593</v>
      </c>
      <c r="BB71" s="57" t="s">
        <v>593</v>
      </c>
      <c r="BC71" s="57" t="s">
        <v>593</v>
      </c>
      <c r="BD71" s="57" t="s">
        <v>593</v>
      </c>
      <c r="BE71" s="57" t="s">
        <v>593</v>
      </c>
      <c r="BF71" s="57" t="s">
        <v>593</v>
      </c>
      <c r="BG71" s="57" t="s">
        <v>593</v>
      </c>
      <c r="BH71" s="57" t="s">
        <v>593</v>
      </c>
      <c r="BI71" s="57" t="s">
        <v>593</v>
      </c>
      <c r="BJ71" s="57" t="s">
        <v>593</v>
      </c>
      <c r="BK71" s="57" t="s">
        <v>593</v>
      </c>
      <c r="BL71" s="57" t="s">
        <v>593</v>
      </c>
      <c r="BM71" s="57" t="s">
        <v>593</v>
      </c>
      <c r="BN71" s="57" t="s">
        <v>593</v>
      </c>
      <c r="BO71" s="57" t="s">
        <v>593</v>
      </c>
      <c r="BP71" s="57">
        <v>9</v>
      </c>
      <c r="BQ71" s="57">
        <v>9</v>
      </c>
      <c r="BR71" s="57" t="s">
        <v>593</v>
      </c>
      <c r="BT71" s="14" t="s">
        <v>18</v>
      </c>
      <c r="BU71" s="15" t="s">
        <v>650</v>
      </c>
      <c r="BV71" s="15" t="s">
        <v>593</v>
      </c>
    </row>
    <row r="72" spans="1:74" ht="179.25" thickBot="1" x14ac:dyDescent="0.3">
      <c r="A72" s="4" t="s">
        <v>18</v>
      </c>
      <c r="B72" s="5" t="s">
        <v>506</v>
      </c>
      <c r="C72" s="6" t="s">
        <v>806</v>
      </c>
      <c r="D72" s="7" t="s">
        <v>812</v>
      </c>
      <c r="E72" s="7" t="s">
        <v>821</v>
      </c>
      <c r="F72" s="8" t="s">
        <v>814</v>
      </c>
      <c r="G72" s="7" t="s">
        <v>822</v>
      </c>
      <c r="H72" s="7" t="s">
        <v>816</v>
      </c>
      <c r="I72" s="7" t="s">
        <v>823</v>
      </c>
      <c r="J72" s="7" t="s">
        <v>18</v>
      </c>
      <c r="K72" s="7" t="s">
        <v>18</v>
      </c>
      <c r="L72" s="9" t="s">
        <v>594</v>
      </c>
      <c r="M72" s="10" t="s">
        <v>593</v>
      </c>
      <c r="N72" s="10" t="s">
        <v>591</v>
      </c>
      <c r="O72" s="11" t="s">
        <v>593</v>
      </c>
      <c r="P72" s="12" t="s">
        <v>595</v>
      </c>
      <c r="Q72" s="13" t="s">
        <v>811</v>
      </c>
      <c r="R72" s="114" t="s">
        <v>889</v>
      </c>
      <c r="S72" s="118" t="s">
        <v>891</v>
      </c>
      <c r="T72" s="55" t="s">
        <v>591</v>
      </c>
      <c r="U72" s="55" t="s">
        <v>591</v>
      </c>
      <c r="V72" s="55" t="s">
        <v>593</v>
      </c>
      <c r="W72" s="55" t="s">
        <v>593</v>
      </c>
      <c r="X72" s="55" t="s">
        <v>593</v>
      </c>
      <c r="Y72" s="55" t="s">
        <v>593</v>
      </c>
      <c r="Z72" s="55" t="s">
        <v>593</v>
      </c>
      <c r="AA72" s="55" t="s">
        <v>593</v>
      </c>
      <c r="AB72" s="55" t="s">
        <v>593</v>
      </c>
      <c r="AC72" s="55" t="s">
        <v>593</v>
      </c>
      <c r="AD72" s="55" t="s">
        <v>591</v>
      </c>
      <c r="AE72" s="55" t="s">
        <v>591</v>
      </c>
      <c r="AF72" s="55" t="s">
        <v>593</v>
      </c>
      <c r="AG72" s="55" t="s">
        <v>591</v>
      </c>
      <c r="AH72" s="61" t="s">
        <v>596</v>
      </c>
      <c r="AJ72" s="57" t="s">
        <v>593</v>
      </c>
      <c r="AK72" s="57" t="s">
        <v>593</v>
      </c>
      <c r="AL72" s="57" t="s">
        <v>593</v>
      </c>
      <c r="AM72" s="57" t="s">
        <v>593</v>
      </c>
      <c r="AN72" s="57" t="s">
        <v>593</v>
      </c>
      <c r="AO72" s="57" t="s">
        <v>593</v>
      </c>
      <c r="AP72" s="57" t="s">
        <v>593</v>
      </c>
      <c r="AQ72" s="57" t="s">
        <v>593</v>
      </c>
      <c r="AR72" s="57" t="s">
        <v>593</v>
      </c>
      <c r="AS72" s="57" t="s">
        <v>593</v>
      </c>
      <c r="AT72" s="57" t="s">
        <v>593</v>
      </c>
      <c r="AU72" s="57">
        <v>9</v>
      </c>
      <c r="AV72" s="57" t="s">
        <v>593</v>
      </c>
      <c r="AW72" s="57" t="s">
        <v>593</v>
      </c>
      <c r="AX72" s="57" t="s">
        <v>593</v>
      </c>
      <c r="AY72" s="57" t="s">
        <v>593</v>
      </c>
      <c r="AZ72" s="57" t="s">
        <v>593</v>
      </c>
      <c r="BA72" s="57" t="s">
        <v>593</v>
      </c>
      <c r="BB72" s="57" t="s">
        <v>593</v>
      </c>
      <c r="BC72" s="57" t="s">
        <v>593</v>
      </c>
      <c r="BD72" s="57" t="s">
        <v>593</v>
      </c>
      <c r="BE72" s="57" t="s">
        <v>593</v>
      </c>
      <c r="BF72" s="57" t="s">
        <v>593</v>
      </c>
      <c r="BG72" s="57" t="s">
        <v>593</v>
      </c>
      <c r="BH72" s="57" t="s">
        <v>593</v>
      </c>
      <c r="BI72" s="57" t="s">
        <v>593</v>
      </c>
      <c r="BJ72" s="57" t="s">
        <v>593</v>
      </c>
      <c r="BK72" s="57" t="s">
        <v>593</v>
      </c>
      <c r="BL72" s="57" t="s">
        <v>593</v>
      </c>
      <c r="BM72" s="57" t="s">
        <v>593</v>
      </c>
      <c r="BN72" s="57" t="s">
        <v>593</v>
      </c>
      <c r="BO72" s="57" t="s">
        <v>593</v>
      </c>
      <c r="BP72" s="57">
        <v>9</v>
      </c>
      <c r="BQ72" s="57">
        <v>9</v>
      </c>
      <c r="BR72" s="57" t="s">
        <v>593</v>
      </c>
      <c r="BT72" s="14" t="s">
        <v>18</v>
      </c>
      <c r="BU72" s="15" t="s">
        <v>650</v>
      </c>
      <c r="BV72" s="15" t="s">
        <v>593</v>
      </c>
    </row>
    <row r="73" spans="1:74" ht="204.75" thickBot="1" x14ac:dyDescent="0.3">
      <c r="A73" s="4" t="s">
        <v>18</v>
      </c>
      <c r="B73" s="5" t="s">
        <v>507</v>
      </c>
      <c r="C73" s="6" t="s">
        <v>806</v>
      </c>
      <c r="D73" s="7" t="s">
        <v>812</v>
      </c>
      <c r="E73" s="7" t="s">
        <v>824</v>
      </c>
      <c r="F73" s="8" t="s">
        <v>814</v>
      </c>
      <c r="G73" s="7" t="s">
        <v>825</v>
      </c>
      <c r="H73" s="7" t="s">
        <v>816</v>
      </c>
      <c r="I73" s="7" t="s">
        <v>823</v>
      </c>
      <c r="J73" s="7" t="s">
        <v>18</v>
      </c>
      <c r="K73" s="7" t="s">
        <v>18</v>
      </c>
      <c r="L73" s="9" t="s">
        <v>594</v>
      </c>
      <c r="M73" s="10" t="s">
        <v>593</v>
      </c>
      <c r="N73" s="10" t="s">
        <v>591</v>
      </c>
      <c r="O73" s="11" t="s">
        <v>593</v>
      </c>
      <c r="P73" s="12" t="s">
        <v>595</v>
      </c>
      <c r="Q73" s="13" t="s">
        <v>811</v>
      </c>
      <c r="R73" s="114" t="s">
        <v>889</v>
      </c>
      <c r="S73" s="118" t="s">
        <v>891</v>
      </c>
      <c r="T73" s="55" t="s">
        <v>591</v>
      </c>
      <c r="U73" s="55" t="s">
        <v>591</v>
      </c>
      <c r="V73" s="55" t="s">
        <v>593</v>
      </c>
      <c r="W73" s="55" t="s">
        <v>593</v>
      </c>
      <c r="X73" s="55" t="s">
        <v>593</v>
      </c>
      <c r="Y73" s="55" t="s">
        <v>593</v>
      </c>
      <c r="Z73" s="55" t="s">
        <v>593</v>
      </c>
      <c r="AA73" s="55" t="s">
        <v>593</v>
      </c>
      <c r="AB73" s="55" t="s">
        <v>593</v>
      </c>
      <c r="AC73" s="55" t="s">
        <v>593</v>
      </c>
      <c r="AD73" s="55" t="s">
        <v>591</v>
      </c>
      <c r="AE73" s="55" t="s">
        <v>591</v>
      </c>
      <c r="AF73" s="55" t="s">
        <v>593</v>
      </c>
      <c r="AG73" s="55" t="s">
        <v>591</v>
      </c>
      <c r="AH73" s="61" t="s">
        <v>596</v>
      </c>
      <c r="AJ73" s="57" t="s">
        <v>593</v>
      </c>
      <c r="AK73" s="57" t="s">
        <v>593</v>
      </c>
      <c r="AL73" s="57" t="s">
        <v>593</v>
      </c>
      <c r="AM73" s="57" t="s">
        <v>593</v>
      </c>
      <c r="AN73" s="57" t="s">
        <v>593</v>
      </c>
      <c r="AO73" s="57" t="s">
        <v>593</v>
      </c>
      <c r="AP73" s="57" t="s">
        <v>593</v>
      </c>
      <c r="AQ73" s="57" t="s">
        <v>593</v>
      </c>
      <c r="AR73" s="57" t="s">
        <v>593</v>
      </c>
      <c r="AS73" s="57" t="s">
        <v>593</v>
      </c>
      <c r="AT73" s="57" t="s">
        <v>593</v>
      </c>
      <c r="AU73" s="57">
        <v>9</v>
      </c>
      <c r="AV73" s="57" t="s">
        <v>593</v>
      </c>
      <c r="AW73" s="57" t="s">
        <v>593</v>
      </c>
      <c r="AX73" s="57" t="s">
        <v>593</v>
      </c>
      <c r="AY73" s="57" t="s">
        <v>593</v>
      </c>
      <c r="AZ73" s="57" t="s">
        <v>593</v>
      </c>
      <c r="BA73" s="57" t="s">
        <v>593</v>
      </c>
      <c r="BB73" s="57" t="s">
        <v>593</v>
      </c>
      <c r="BC73" s="57" t="s">
        <v>593</v>
      </c>
      <c r="BD73" s="57" t="s">
        <v>593</v>
      </c>
      <c r="BE73" s="57" t="s">
        <v>593</v>
      </c>
      <c r="BF73" s="57" t="s">
        <v>593</v>
      </c>
      <c r="BG73" s="57" t="s">
        <v>593</v>
      </c>
      <c r="BH73" s="57" t="s">
        <v>593</v>
      </c>
      <c r="BI73" s="57" t="s">
        <v>593</v>
      </c>
      <c r="BJ73" s="57" t="s">
        <v>593</v>
      </c>
      <c r="BK73" s="57" t="s">
        <v>593</v>
      </c>
      <c r="BL73" s="57" t="s">
        <v>593</v>
      </c>
      <c r="BM73" s="57" t="s">
        <v>593</v>
      </c>
      <c r="BN73" s="57" t="s">
        <v>593</v>
      </c>
      <c r="BO73" s="57" t="s">
        <v>593</v>
      </c>
      <c r="BP73" s="57">
        <v>9</v>
      </c>
      <c r="BQ73" s="57">
        <v>9</v>
      </c>
      <c r="BR73" s="57" t="s">
        <v>593</v>
      </c>
      <c r="BT73" s="14" t="s">
        <v>18</v>
      </c>
      <c r="BU73" s="15" t="s">
        <v>650</v>
      </c>
      <c r="BV73" s="15" t="s">
        <v>593</v>
      </c>
    </row>
    <row r="74" spans="1:74" ht="204.75" thickBot="1" x14ac:dyDescent="0.3">
      <c r="A74" s="4" t="s">
        <v>18</v>
      </c>
      <c r="B74" s="5" t="s">
        <v>508</v>
      </c>
      <c r="C74" s="6" t="s">
        <v>806</v>
      </c>
      <c r="D74" s="7" t="s">
        <v>812</v>
      </c>
      <c r="E74" s="7" t="s">
        <v>826</v>
      </c>
      <c r="F74" s="8" t="s">
        <v>814</v>
      </c>
      <c r="G74" s="7" t="s">
        <v>827</v>
      </c>
      <c r="H74" s="7" t="s">
        <v>816</v>
      </c>
      <c r="I74" s="7" t="s">
        <v>823</v>
      </c>
      <c r="J74" s="7" t="s">
        <v>18</v>
      </c>
      <c r="K74" s="7" t="s">
        <v>18</v>
      </c>
      <c r="L74" s="9" t="s">
        <v>594</v>
      </c>
      <c r="M74" s="10" t="s">
        <v>593</v>
      </c>
      <c r="N74" s="10" t="s">
        <v>591</v>
      </c>
      <c r="O74" s="11" t="s">
        <v>593</v>
      </c>
      <c r="P74" s="12" t="s">
        <v>595</v>
      </c>
      <c r="Q74" s="13" t="s">
        <v>811</v>
      </c>
      <c r="R74" s="114" t="s">
        <v>889</v>
      </c>
      <c r="S74" s="118" t="s">
        <v>891</v>
      </c>
      <c r="T74" s="55" t="s">
        <v>591</v>
      </c>
      <c r="U74" s="55" t="s">
        <v>591</v>
      </c>
      <c r="V74" s="55" t="s">
        <v>593</v>
      </c>
      <c r="W74" s="55" t="s">
        <v>593</v>
      </c>
      <c r="X74" s="55" t="s">
        <v>593</v>
      </c>
      <c r="Y74" s="55" t="s">
        <v>593</v>
      </c>
      <c r="Z74" s="55" t="s">
        <v>593</v>
      </c>
      <c r="AA74" s="55" t="s">
        <v>593</v>
      </c>
      <c r="AB74" s="55" t="s">
        <v>593</v>
      </c>
      <c r="AC74" s="55" t="s">
        <v>593</v>
      </c>
      <c r="AD74" s="55" t="s">
        <v>591</v>
      </c>
      <c r="AE74" s="55" t="s">
        <v>591</v>
      </c>
      <c r="AF74" s="55" t="s">
        <v>593</v>
      </c>
      <c r="AG74" s="55" t="s">
        <v>591</v>
      </c>
      <c r="AH74" s="61" t="s">
        <v>596</v>
      </c>
      <c r="AJ74" s="57" t="s">
        <v>593</v>
      </c>
      <c r="AK74" s="57" t="s">
        <v>593</v>
      </c>
      <c r="AL74" s="57" t="s">
        <v>593</v>
      </c>
      <c r="AM74" s="57" t="s">
        <v>593</v>
      </c>
      <c r="AN74" s="57" t="s">
        <v>593</v>
      </c>
      <c r="AO74" s="57" t="s">
        <v>593</v>
      </c>
      <c r="AP74" s="57" t="s">
        <v>593</v>
      </c>
      <c r="AQ74" s="57" t="s">
        <v>593</v>
      </c>
      <c r="AR74" s="57" t="s">
        <v>593</v>
      </c>
      <c r="AS74" s="57" t="s">
        <v>593</v>
      </c>
      <c r="AT74" s="57" t="s">
        <v>593</v>
      </c>
      <c r="AU74" s="57">
        <v>9</v>
      </c>
      <c r="AV74" s="57" t="s">
        <v>593</v>
      </c>
      <c r="AW74" s="57" t="s">
        <v>593</v>
      </c>
      <c r="AX74" s="57" t="s">
        <v>593</v>
      </c>
      <c r="AY74" s="57" t="s">
        <v>593</v>
      </c>
      <c r="AZ74" s="57" t="s">
        <v>593</v>
      </c>
      <c r="BA74" s="57" t="s">
        <v>593</v>
      </c>
      <c r="BB74" s="57" t="s">
        <v>593</v>
      </c>
      <c r="BC74" s="57" t="s">
        <v>593</v>
      </c>
      <c r="BD74" s="57" t="s">
        <v>593</v>
      </c>
      <c r="BE74" s="57" t="s">
        <v>593</v>
      </c>
      <c r="BF74" s="57" t="s">
        <v>593</v>
      </c>
      <c r="BG74" s="57" t="s">
        <v>593</v>
      </c>
      <c r="BH74" s="57" t="s">
        <v>593</v>
      </c>
      <c r="BI74" s="57" t="s">
        <v>593</v>
      </c>
      <c r="BJ74" s="57" t="s">
        <v>593</v>
      </c>
      <c r="BK74" s="57" t="s">
        <v>593</v>
      </c>
      <c r="BL74" s="57" t="s">
        <v>593</v>
      </c>
      <c r="BM74" s="57" t="s">
        <v>593</v>
      </c>
      <c r="BN74" s="57" t="s">
        <v>593</v>
      </c>
      <c r="BO74" s="57" t="s">
        <v>593</v>
      </c>
      <c r="BP74" s="57">
        <v>9</v>
      </c>
      <c r="BQ74" s="57">
        <v>9</v>
      </c>
      <c r="BR74" s="57" t="s">
        <v>593</v>
      </c>
      <c r="BT74" s="14" t="s">
        <v>18</v>
      </c>
      <c r="BU74" s="15" t="s">
        <v>650</v>
      </c>
      <c r="BV74" s="15" t="s">
        <v>593</v>
      </c>
    </row>
    <row r="75" spans="1:74" ht="153.75" thickBot="1" x14ac:dyDescent="0.3">
      <c r="A75" s="4" t="s">
        <v>18</v>
      </c>
      <c r="B75" s="5" t="s">
        <v>509</v>
      </c>
      <c r="C75" s="6" t="s">
        <v>806</v>
      </c>
      <c r="D75" s="7" t="s">
        <v>828</v>
      </c>
      <c r="E75" s="7" t="s">
        <v>829</v>
      </c>
      <c r="F75" s="8" t="s">
        <v>814</v>
      </c>
      <c r="G75" s="7" t="s">
        <v>830</v>
      </c>
      <c r="H75" s="7" t="s">
        <v>816</v>
      </c>
      <c r="I75" s="7" t="s">
        <v>831</v>
      </c>
      <c r="J75" s="7" t="s">
        <v>18</v>
      </c>
      <c r="K75" s="7" t="s">
        <v>18</v>
      </c>
      <c r="L75" s="9" t="s">
        <v>594</v>
      </c>
      <c r="M75" s="10" t="s">
        <v>593</v>
      </c>
      <c r="N75" s="10" t="s">
        <v>591</v>
      </c>
      <c r="O75" s="11" t="s">
        <v>593</v>
      </c>
      <c r="P75" s="12" t="s">
        <v>595</v>
      </c>
      <c r="Q75" s="13" t="s">
        <v>811</v>
      </c>
      <c r="R75" s="114" t="s">
        <v>889</v>
      </c>
      <c r="S75" s="118" t="s">
        <v>891</v>
      </c>
      <c r="T75" s="55" t="s">
        <v>591</v>
      </c>
      <c r="U75" s="55" t="s">
        <v>591</v>
      </c>
      <c r="V75" s="55" t="s">
        <v>593</v>
      </c>
      <c r="W75" s="55" t="s">
        <v>593</v>
      </c>
      <c r="X75" s="55" t="s">
        <v>593</v>
      </c>
      <c r="Y75" s="55" t="s">
        <v>593</v>
      </c>
      <c r="Z75" s="55" t="s">
        <v>593</v>
      </c>
      <c r="AA75" s="55" t="s">
        <v>593</v>
      </c>
      <c r="AB75" s="55" t="s">
        <v>593</v>
      </c>
      <c r="AC75" s="55" t="s">
        <v>593</v>
      </c>
      <c r="AD75" s="55" t="s">
        <v>591</v>
      </c>
      <c r="AE75" s="55" t="s">
        <v>591</v>
      </c>
      <c r="AF75" s="55" t="s">
        <v>593</v>
      </c>
      <c r="AG75" s="55" t="s">
        <v>591</v>
      </c>
      <c r="AH75" s="61" t="s">
        <v>596</v>
      </c>
      <c r="AJ75" s="57" t="s">
        <v>593</v>
      </c>
      <c r="AK75" s="57" t="s">
        <v>593</v>
      </c>
      <c r="AL75" s="57" t="s">
        <v>593</v>
      </c>
      <c r="AM75" s="57" t="s">
        <v>593</v>
      </c>
      <c r="AN75" s="57" t="s">
        <v>593</v>
      </c>
      <c r="AO75" s="57" t="s">
        <v>593</v>
      </c>
      <c r="AP75" s="57" t="s">
        <v>593</v>
      </c>
      <c r="AQ75" s="57" t="s">
        <v>593</v>
      </c>
      <c r="AR75" s="57" t="s">
        <v>593</v>
      </c>
      <c r="AS75" s="57" t="s">
        <v>593</v>
      </c>
      <c r="AT75" s="57" t="s">
        <v>593</v>
      </c>
      <c r="AU75" s="57" t="s">
        <v>593</v>
      </c>
      <c r="AV75" s="57" t="s">
        <v>593</v>
      </c>
      <c r="AW75" s="57" t="s">
        <v>593</v>
      </c>
      <c r="AX75" s="57" t="s">
        <v>593</v>
      </c>
      <c r="AY75" s="57" t="s">
        <v>593</v>
      </c>
      <c r="AZ75" s="57" t="s">
        <v>593</v>
      </c>
      <c r="BA75" s="57" t="s">
        <v>593</v>
      </c>
      <c r="BB75" s="57" t="s">
        <v>593</v>
      </c>
      <c r="BC75" s="57" t="s">
        <v>593</v>
      </c>
      <c r="BD75" s="57" t="s">
        <v>593</v>
      </c>
      <c r="BE75" s="57" t="s">
        <v>593</v>
      </c>
      <c r="BF75" s="57" t="s">
        <v>593</v>
      </c>
      <c r="BG75" s="57" t="s">
        <v>593</v>
      </c>
      <c r="BH75" s="57">
        <v>9</v>
      </c>
      <c r="BI75" s="57">
        <v>9</v>
      </c>
      <c r="BJ75" s="57" t="s">
        <v>593</v>
      </c>
      <c r="BK75" s="57" t="s">
        <v>593</v>
      </c>
      <c r="BL75" s="57" t="s">
        <v>593</v>
      </c>
      <c r="BM75" s="57" t="s">
        <v>593</v>
      </c>
      <c r="BN75" s="57" t="s">
        <v>593</v>
      </c>
      <c r="BO75" s="57" t="s">
        <v>593</v>
      </c>
      <c r="BP75" s="57">
        <v>9</v>
      </c>
      <c r="BQ75" s="57">
        <v>9</v>
      </c>
      <c r="BR75" s="57" t="s">
        <v>593</v>
      </c>
      <c r="BT75" s="14" t="s">
        <v>18</v>
      </c>
      <c r="BU75" s="15" t="s">
        <v>650</v>
      </c>
      <c r="BV75" s="15" t="s">
        <v>593</v>
      </c>
    </row>
    <row r="76" spans="1:74" ht="90" thickBot="1" x14ac:dyDescent="0.3">
      <c r="A76" s="4" t="s">
        <v>18</v>
      </c>
      <c r="B76" s="5" t="s">
        <v>460</v>
      </c>
      <c r="C76" s="6" t="s">
        <v>806</v>
      </c>
      <c r="D76" s="7" t="s">
        <v>832</v>
      </c>
      <c r="E76" s="7" t="s">
        <v>833</v>
      </c>
      <c r="F76" s="8" t="s">
        <v>592</v>
      </c>
      <c r="G76" s="7" t="s">
        <v>834</v>
      </c>
      <c r="H76" s="7" t="s">
        <v>835</v>
      </c>
      <c r="I76" s="7" t="s">
        <v>836</v>
      </c>
      <c r="J76" s="7" t="s">
        <v>18</v>
      </c>
      <c r="K76" s="7" t="s">
        <v>18</v>
      </c>
      <c r="L76" s="9" t="s">
        <v>594</v>
      </c>
      <c r="M76" s="10" t="s">
        <v>593</v>
      </c>
      <c r="N76" s="10" t="s">
        <v>591</v>
      </c>
      <c r="O76" s="11" t="s">
        <v>593</v>
      </c>
      <c r="P76" s="12" t="s">
        <v>595</v>
      </c>
      <c r="Q76" s="13" t="s">
        <v>811</v>
      </c>
      <c r="R76" s="115" t="s">
        <v>888</v>
      </c>
      <c r="S76" s="118" t="s">
        <v>891</v>
      </c>
      <c r="T76" s="55" t="s">
        <v>591</v>
      </c>
      <c r="U76" s="55" t="s">
        <v>591</v>
      </c>
      <c r="V76" s="55" t="s">
        <v>591</v>
      </c>
      <c r="W76" s="55" t="s">
        <v>593</v>
      </c>
      <c r="X76" s="55" t="s">
        <v>591</v>
      </c>
      <c r="Y76" s="55" t="s">
        <v>593</v>
      </c>
      <c r="Z76" s="55" t="s">
        <v>591</v>
      </c>
      <c r="AA76" s="55" t="s">
        <v>593</v>
      </c>
      <c r="AB76" s="55" t="s">
        <v>593</v>
      </c>
      <c r="AC76" s="55" t="s">
        <v>593</v>
      </c>
      <c r="AD76" s="55" t="s">
        <v>591</v>
      </c>
      <c r="AE76" s="55" t="s">
        <v>591</v>
      </c>
      <c r="AF76" s="55" t="s">
        <v>593</v>
      </c>
      <c r="AG76" s="55" t="s">
        <v>591</v>
      </c>
      <c r="AH76" s="61" t="s">
        <v>596</v>
      </c>
      <c r="AJ76" s="57" t="s">
        <v>593</v>
      </c>
      <c r="AK76" s="57" t="s">
        <v>593</v>
      </c>
      <c r="AL76" s="57" t="s">
        <v>593</v>
      </c>
      <c r="AM76" s="57" t="s">
        <v>593</v>
      </c>
      <c r="AN76" s="57" t="s">
        <v>593</v>
      </c>
      <c r="AO76" s="57" t="s">
        <v>593</v>
      </c>
      <c r="AP76" s="57" t="s">
        <v>593</v>
      </c>
      <c r="AQ76" s="57" t="s">
        <v>593</v>
      </c>
      <c r="AR76" s="57" t="s">
        <v>593</v>
      </c>
      <c r="AS76" s="57" t="s">
        <v>593</v>
      </c>
      <c r="AT76" s="57" t="s">
        <v>593</v>
      </c>
      <c r="AU76" s="57" t="s">
        <v>593</v>
      </c>
      <c r="AV76" s="57" t="s">
        <v>593</v>
      </c>
      <c r="AW76" s="57" t="s">
        <v>593</v>
      </c>
      <c r="AX76" s="57" t="s">
        <v>593</v>
      </c>
      <c r="AY76" s="57" t="s">
        <v>593</v>
      </c>
      <c r="AZ76" s="57" t="s">
        <v>593</v>
      </c>
      <c r="BA76" s="57" t="s">
        <v>593</v>
      </c>
      <c r="BB76" s="57" t="s">
        <v>593</v>
      </c>
      <c r="BC76" s="57" t="s">
        <v>593</v>
      </c>
      <c r="BD76" s="57" t="s">
        <v>593</v>
      </c>
      <c r="BE76" s="57" t="s">
        <v>593</v>
      </c>
      <c r="BF76" s="57" t="s">
        <v>593</v>
      </c>
      <c r="BG76" s="57" t="s">
        <v>593</v>
      </c>
      <c r="BH76" s="57" t="s">
        <v>593</v>
      </c>
      <c r="BI76" s="57" t="s">
        <v>593</v>
      </c>
      <c r="BJ76" s="57" t="s">
        <v>593</v>
      </c>
      <c r="BK76" s="57" t="s">
        <v>593</v>
      </c>
      <c r="BL76" s="57" t="s">
        <v>593</v>
      </c>
      <c r="BM76" s="57" t="s">
        <v>593</v>
      </c>
      <c r="BN76" s="57" t="s">
        <v>593</v>
      </c>
      <c r="BO76" s="57" t="s">
        <v>593</v>
      </c>
      <c r="BP76" s="57">
        <v>9</v>
      </c>
      <c r="BQ76" s="57">
        <v>9</v>
      </c>
      <c r="BR76" s="57" t="s">
        <v>593</v>
      </c>
      <c r="BT76" s="14" t="s">
        <v>18</v>
      </c>
      <c r="BU76" s="15" t="s">
        <v>650</v>
      </c>
      <c r="BV76" s="15" t="s">
        <v>593</v>
      </c>
    </row>
    <row r="77" spans="1:74" ht="90" thickBot="1" x14ac:dyDescent="0.3">
      <c r="A77" s="4" t="s">
        <v>18</v>
      </c>
      <c r="B77" s="5" t="s">
        <v>462</v>
      </c>
      <c r="C77" s="6" t="s">
        <v>806</v>
      </c>
      <c r="D77" s="7" t="s">
        <v>837</v>
      </c>
      <c r="E77" s="7" t="s">
        <v>838</v>
      </c>
      <c r="F77" s="8" t="s">
        <v>592</v>
      </c>
      <c r="G77" s="7" t="s">
        <v>834</v>
      </c>
      <c r="H77" s="7" t="s">
        <v>839</v>
      </c>
      <c r="I77" s="7" t="s">
        <v>840</v>
      </c>
      <c r="J77" s="7" t="s">
        <v>18</v>
      </c>
      <c r="K77" s="7" t="s">
        <v>18</v>
      </c>
      <c r="L77" s="9" t="s">
        <v>594</v>
      </c>
      <c r="M77" s="10" t="s">
        <v>593</v>
      </c>
      <c r="N77" s="10" t="s">
        <v>591</v>
      </c>
      <c r="O77" s="11" t="s">
        <v>593</v>
      </c>
      <c r="P77" s="12" t="s">
        <v>595</v>
      </c>
      <c r="Q77" s="13" t="s">
        <v>841</v>
      </c>
      <c r="R77" s="115" t="s">
        <v>888</v>
      </c>
      <c r="S77" s="118" t="s">
        <v>891</v>
      </c>
      <c r="T77" s="55" t="s">
        <v>591</v>
      </c>
      <c r="U77" s="55" t="s">
        <v>591</v>
      </c>
      <c r="V77" s="55" t="s">
        <v>591</v>
      </c>
      <c r="W77" s="55" t="s">
        <v>593</v>
      </c>
      <c r="X77" s="55" t="s">
        <v>591</v>
      </c>
      <c r="Y77" s="55" t="s">
        <v>593</v>
      </c>
      <c r="Z77" s="55" t="s">
        <v>591</v>
      </c>
      <c r="AA77" s="55" t="s">
        <v>593</v>
      </c>
      <c r="AB77" s="55" t="s">
        <v>593</v>
      </c>
      <c r="AC77" s="55" t="s">
        <v>593</v>
      </c>
      <c r="AD77" s="55" t="s">
        <v>591</v>
      </c>
      <c r="AE77" s="55" t="s">
        <v>591</v>
      </c>
      <c r="AF77" s="55" t="s">
        <v>593</v>
      </c>
      <c r="AG77" s="55" t="s">
        <v>591</v>
      </c>
      <c r="AH77" s="61" t="s">
        <v>596</v>
      </c>
      <c r="AJ77" s="57" t="s">
        <v>593</v>
      </c>
      <c r="AK77" s="57" t="s">
        <v>593</v>
      </c>
      <c r="AL77" s="57" t="s">
        <v>593</v>
      </c>
      <c r="AM77" s="57" t="s">
        <v>593</v>
      </c>
      <c r="AN77" s="57" t="s">
        <v>593</v>
      </c>
      <c r="AO77" s="57" t="s">
        <v>593</v>
      </c>
      <c r="AP77" s="57" t="s">
        <v>593</v>
      </c>
      <c r="AQ77" s="57" t="s">
        <v>593</v>
      </c>
      <c r="AR77" s="57" t="s">
        <v>593</v>
      </c>
      <c r="AS77" s="57" t="s">
        <v>593</v>
      </c>
      <c r="AT77" s="57" t="s">
        <v>593</v>
      </c>
      <c r="AU77" s="57" t="s">
        <v>593</v>
      </c>
      <c r="AV77" s="57" t="s">
        <v>593</v>
      </c>
      <c r="AW77" s="57" t="s">
        <v>593</v>
      </c>
      <c r="AX77" s="57" t="s">
        <v>593</v>
      </c>
      <c r="AY77" s="57" t="s">
        <v>593</v>
      </c>
      <c r="AZ77" s="57" t="s">
        <v>593</v>
      </c>
      <c r="BA77" s="57" t="s">
        <v>593</v>
      </c>
      <c r="BB77" s="57" t="s">
        <v>593</v>
      </c>
      <c r="BC77" s="57" t="s">
        <v>593</v>
      </c>
      <c r="BD77" s="57" t="s">
        <v>593</v>
      </c>
      <c r="BE77" s="57" t="s">
        <v>593</v>
      </c>
      <c r="BF77" s="57" t="s">
        <v>593</v>
      </c>
      <c r="BG77" s="57" t="s">
        <v>593</v>
      </c>
      <c r="BH77" s="57" t="s">
        <v>593</v>
      </c>
      <c r="BI77" s="57" t="s">
        <v>593</v>
      </c>
      <c r="BJ77" s="57" t="s">
        <v>593</v>
      </c>
      <c r="BK77" s="57" t="s">
        <v>593</v>
      </c>
      <c r="BL77" s="57" t="s">
        <v>593</v>
      </c>
      <c r="BM77" s="57" t="s">
        <v>593</v>
      </c>
      <c r="BN77" s="57" t="s">
        <v>593</v>
      </c>
      <c r="BO77" s="57" t="s">
        <v>593</v>
      </c>
      <c r="BP77" s="57">
        <v>9</v>
      </c>
      <c r="BQ77" s="57">
        <v>9</v>
      </c>
      <c r="BR77" s="57" t="s">
        <v>593</v>
      </c>
      <c r="BT77" s="14" t="s">
        <v>18</v>
      </c>
      <c r="BU77" s="15" t="s">
        <v>650</v>
      </c>
      <c r="BV77" s="15" t="s">
        <v>593</v>
      </c>
    </row>
    <row r="78" spans="1:74" ht="90" thickBot="1" x14ac:dyDescent="0.3">
      <c r="A78" s="4" t="s">
        <v>18</v>
      </c>
      <c r="B78" s="5" t="s">
        <v>472</v>
      </c>
      <c r="C78" s="6" t="s">
        <v>806</v>
      </c>
      <c r="D78" s="7" t="s">
        <v>842</v>
      </c>
      <c r="E78" s="7" t="s">
        <v>691</v>
      </c>
      <c r="F78" s="8" t="s">
        <v>592</v>
      </c>
      <c r="G78" s="7" t="s">
        <v>843</v>
      </c>
      <c r="H78" s="7" t="s">
        <v>844</v>
      </c>
      <c r="I78" s="7" t="s">
        <v>845</v>
      </c>
      <c r="J78" s="7" t="s">
        <v>18</v>
      </c>
      <c r="K78" s="7" t="s">
        <v>18</v>
      </c>
      <c r="L78" s="9" t="s">
        <v>594</v>
      </c>
      <c r="M78" s="10" t="s">
        <v>593</v>
      </c>
      <c r="N78" s="10" t="s">
        <v>591</v>
      </c>
      <c r="O78" s="11" t="s">
        <v>593</v>
      </c>
      <c r="P78" s="12" t="s">
        <v>595</v>
      </c>
      <c r="Q78" s="13" t="s">
        <v>846</v>
      </c>
      <c r="R78" s="116" t="s">
        <v>890</v>
      </c>
      <c r="S78" s="118" t="s">
        <v>891</v>
      </c>
      <c r="T78" s="55" t="s">
        <v>591</v>
      </c>
      <c r="U78" s="55" t="s">
        <v>591</v>
      </c>
      <c r="V78" s="55" t="s">
        <v>591</v>
      </c>
      <c r="W78" s="55" t="s">
        <v>593</v>
      </c>
      <c r="X78" s="55" t="s">
        <v>591</v>
      </c>
      <c r="Y78" s="55" t="s">
        <v>593</v>
      </c>
      <c r="Z78" s="55" t="s">
        <v>591</v>
      </c>
      <c r="AA78" s="55" t="s">
        <v>593</v>
      </c>
      <c r="AB78" s="55" t="s">
        <v>593</v>
      </c>
      <c r="AC78" s="55" t="s">
        <v>593</v>
      </c>
      <c r="AD78" s="55" t="s">
        <v>591</v>
      </c>
      <c r="AE78" s="55" t="s">
        <v>591</v>
      </c>
      <c r="AF78" s="55" t="s">
        <v>593</v>
      </c>
      <c r="AG78" s="55" t="s">
        <v>591</v>
      </c>
      <c r="AH78" s="61" t="s">
        <v>596</v>
      </c>
      <c r="AJ78" s="57" t="s">
        <v>593</v>
      </c>
      <c r="AK78" s="57" t="s">
        <v>593</v>
      </c>
      <c r="AL78" s="57" t="s">
        <v>593</v>
      </c>
      <c r="AM78" s="57" t="s">
        <v>593</v>
      </c>
      <c r="AN78" s="57" t="s">
        <v>593</v>
      </c>
      <c r="AO78" s="57" t="s">
        <v>593</v>
      </c>
      <c r="AP78" s="57" t="s">
        <v>593</v>
      </c>
      <c r="AQ78" s="57" t="s">
        <v>593</v>
      </c>
      <c r="AR78" s="57">
        <v>9</v>
      </c>
      <c r="AS78" s="57" t="s">
        <v>593</v>
      </c>
      <c r="AT78" s="57" t="s">
        <v>593</v>
      </c>
      <c r="AU78" s="57" t="s">
        <v>593</v>
      </c>
      <c r="AV78" s="57" t="s">
        <v>593</v>
      </c>
      <c r="AW78" s="57" t="s">
        <v>593</v>
      </c>
      <c r="AX78" s="57" t="s">
        <v>593</v>
      </c>
      <c r="AY78" s="57" t="s">
        <v>593</v>
      </c>
      <c r="AZ78" s="57" t="s">
        <v>593</v>
      </c>
      <c r="BA78" s="57" t="s">
        <v>593</v>
      </c>
      <c r="BB78" s="57" t="s">
        <v>593</v>
      </c>
      <c r="BC78" s="57" t="s">
        <v>593</v>
      </c>
      <c r="BD78" s="57" t="s">
        <v>593</v>
      </c>
      <c r="BE78" s="57" t="s">
        <v>593</v>
      </c>
      <c r="BF78" s="57" t="s">
        <v>593</v>
      </c>
      <c r="BG78" s="57" t="s">
        <v>593</v>
      </c>
      <c r="BH78" s="57" t="s">
        <v>593</v>
      </c>
      <c r="BI78" s="57" t="s">
        <v>593</v>
      </c>
      <c r="BJ78" s="57" t="s">
        <v>593</v>
      </c>
      <c r="BK78" s="57" t="s">
        <v>593</v>
      </c>
      <c r="BL78" s="57" t="s">
        <v>593</v>
      </c>
      <c r="BM78" s="57" t="s">
        <v>593</v>
      </c>
      <c r="BN78" s="57" t="s">
        <v>593</v>
      </c>
      <c r="BO78" s="57" t="s">
        <v>593</v>
      </c>
      <c r="BP78" s="57">
        <v>9</v>
      </c>
      <c r="BQ78" s="57">
        <v>9</v>
      </c>
      <c r="BR78" s="57" t="s">
        <v>593</v>
      </c>
      <c r="BT78" s="14" t="s">
        <v>18</v>
      </c>
      <c r="BU78" s="15" t="s">
        <v>650</v>
      </c>
      <c r="BV78" s="15" t="s">
        <v>591</v>
      </c>
    </row>
  </sheetData>
  <sheetProtection formatCells="0" formatColumns="0" formatRows="0" insertColumns="0" insertRows="0" insertHyperlinks="0" deleteColumns="0" deleteRows="0" sort="0" autoFilter="0" pivotTables="0"/>
  <autoFilter ref="A15:BW78" xr:uid="{00000000-0001-0000-0500-000000000000}">
    <filterColumn colId="18">
      <customFilters>
        <customFilter operator="notEqual" val=" "/>
      </customFilters>
    </filterColumn>
  </autoFilter>
  <mergeCells count="71">
    <mergeCell ref="BJ15:BJ16"/>
    <mergeCell ref="BK15:BK16"/>
    <mergeCell ref="BL15:BL16"/>
    <mergeCell ref="BR15:BR16"/>
    <mergeCell ref="BM15:BM16"/>
    <mergeCell ref="BN15:BN16"/>
    <mergeCell ref="BO15:BO16"/>
    <mergeCell ref="BP15:BP16"/>
    <mergeCell ref="BQ15:BQ16"/>
    <mergeCell ref="BE15:BE16"/>
    <mergeCell ref="BF15:BF16"/>
    <mergeCell ref="BG15:BG16"/>
    <mergeCell ref="BH15:BH16"/>
    <mergeCell ref="BI15:BI16"/>
    <mergeCell ref="AZ15:AZ16"/>
    <mergeCell ref="BA15:BA16"/>
    <mergeCell ref="BB15:BB16"/>
    <mergeCell ref="BC15:BC16"/>
    <mergeCell ref="BD15:BD16"/>
    <mergeCell ref="AE15:AE17"/>
    <mergeCell ref="AF15:AF17"/>
    <mergeCell ref="AG15:AG17"/>
    <mergeCell ref="AK15:AK16"/>
    <mergeCell ref="AL15:AL16"/>
    <mergeCell ref="AH15:AH17"/>
    <mergeCell ref="AJ15:AJ16"/>
    <mergeCell ref="Z15:Z17"/>
    <mergeCell ref="AA15:AA17"/>
    <mergeCell ref="AB15:AB17"/>
    <mergeCell ref="AC15:AC17"/>
    <mergeCell ref="AD15:AD17"/>
    <mergeCell ref="U15:U17"/>
    <mergeCell ref="V15:V17"/>
    <mergeCell ref="W15:W17"/>
    <mergeCell ref="X15:X17"/>
    <mergeCell ref="Y15:Y17"/>
    <mergeCell ref="BT15:BT17"/>
    <mergeCell ref="BU15:BU17"/>
    <mergeCell ref="BV15:BV17"/>
    <mergeCell ref="AM15:AM16"/>
    <mergeCell ref="AN15:AN16"/>
    <mergeCell ref="AO15:AO16"/>
    <mergeCell ref="AP15:AP16"/>
    <mergeCell ref="AQ15:AQ16"/>
    <mergeCell ref="AR15:AR16"/>
    <mergeCell ref="AS15:AS16"/>
    <mergeCell ref="AT15:AT16"/>
    <mergeCell ref="AU15:AU16"/>
    <mergeCell ref="AV15:AV16"/>
    <mergeCell ref="AW15:AW16"/>
    <mergeCell ref="AX15:AX16"/>
    <mergeCell ref="AY15:AY16"/>
    <mergeCell ref="T15:T17"/>
    <mergeCell ref="G15:G17"/>
    <mergeCell ref="H15:H17"/>
    <mergeCell ref="I15:I17"/>
    <mergeCell ref="J15:J17"/>
    <mergeCell ref="K15:K17"/>
    <mergeCell ref="L15:L17"/>
    <mergeCell ref="M15:M17"/>
    <mergeCell ref="N15:N17"/>
    <mergeCell ref="O15:O17"/>
    <mergeCell ref="P15:P17"/>
    <mergeCell ref="Q15:Q17"/>
    <mergeCell ref="R15:R17"/>
    <mergeCell ref="F15:F17"/>
    <mergeCell ref="A15:A17"/>
    <mergeCell ref="B15:B17"/>
    <mergeCell ref="C15:C17"/>
    <mergeCell ref="D15:D17"/>
    <mergeCell ref="E15:E17"/>
  </mergeCells>
  <phoneticPr fontId="2"/>
  <conditionalFormatting sqref="A18:Q78 AJ18:BR78 BT18:BV78 S18:AH78">
    <cfRule type="expression" dxfId="73" priority="57">
      <formula>$A18="Change"</formula>
    </cfRule>
    <cfRule type="expression" dxfId="72" priority="59">
      <formula>$A18="New"</formula>
    </cfRule>
    <cfRule type="expression" dxfId="71" priority="60">
      <formula>$A18="Delete"</formula>
    </cfRule>
  </conditionalFormatting>
  <conditionalFormatting sqref="S16:S17">
    <cfRule type="expression" dxfId="49" priority="3">
      <formula>$A16="Change"</formula>
    </cfRule>
    <cfRule type="expression" dxfId="48" priority="4">
      <formula>$A16="New"</formula>
    </cfRule>
    <cfRule type="expression" dxfId="47" priority="5">
      <formula>$A16="Delete"</formula>
    </cfRule>
  </conditionalFormatting>
  <dataValidations count="13">
    <dataValidation type="list" allowBlank="1" showInputMessage="1" showErrorMessage="1" sqref="BV18:BV78" xr:uid="{FCF49520-D2D6-49E2-B204-E28FEBFC71DF}">
      <formula1>"Yes, -"</formula1>
    </dataValidation>
    <dataValidation type="list" allowBlank="1" showInputMessage="1" showErrorMessage="1" sqref="AJ18:BR78" xr:uid="{9BC54D5F-1174-4D8B-BB6C-40FB44601E9E}">
      <formula1>"1,2,3,4,5,6,7,8,9,-"</formula1>
    </dataValidation>
    <dataValidation type="list" allowBlank="1" showInputMessage="1" showErrorMessage="1" sqref="AH18:AH78" xr:uid="{2D267B33-3E51-45DC-BF5F-E7D9AD00203D}">
      <formula1>"Enterprise Model Only,Consumer Model Only,Both Models"</formula1>
    </dataValidation>
    <dataValidation type="list" allowBlank="1" showInputMessage="1" showErrorMessage="1" sqref="T18:AG78" xr:uid="{B353D6D5-521E-4700-9F5F-8D1EB9ACC281}">
      <formula1>"Yes,-"</formula1>
    </dataValidation>
    <dataValidation type="list" imeMode="on" allowBlank="1" showInputMessage="1" showErrorMessage="1" sqref="BT18:BU78" xr:uid="{CDB7B706-3245-4E9E-8332-B5981197ED31}">
      <formula1>"Y"</formula1>
    </dataValidation>
    <dataValidation type="list" imeMode="on" allowBlank="1" showInputMessage="1" sqref="P18:P78" xr:uid="{D3B19F0F-B52C-484E-8FB2-9775F9D70B49}">
      <formula1>"○,－"</formula1>
    </dataValidation>
    <dataValidation type="list" allowBlank="1" showInputMessage="1" showErrorMessage="1" sqref="A18:A78" xr:uid="{4A26C1A7-B6E0-4D37-AD19-22E9C6A87358}">
      <formula1>"New,Change,Delete"</formula1>
    </dataValidation>
    <dataValidation allowBlank="1" showInputMessage="1" showErrorMessage="1" errorTitle="Invalid result" sqref="C18:D78" xr:uid="{89100738-BAE5-4CCD-BEE1-44342B4940E6}"/>
    <dataValidation allowBlank="1" showDropDown="1" showInputMessage="1" showErrorMessage="1" sqref="F18:F78" xr:uid="{3009D457-3788-4DF6-AA3C-2A77A388C2C4}"/>
    <dataValidation type="list" imeMode="on" allowBlank="1" showInputMessage="1" showErrorMessage="1" sqref="L18:L78" xr:uid="{200CDEF7-DB9E-4C94-B8AF-0DF05BF1287C}">
      <formula1>"S,A,B"</formula1>
    </dataValidation>
    <dataValidation type="list" imeMode="on" allowBlank="1" showInputMessage="1" sqref="O18:O78" xr:uid="{4B72F90B-747F-4C0F-A905-B1D97CE4BAF0}">
      <formula1>"SCP,SFN,-"</formula1>
    </dataValidation>
    <dataValidation type="list" imeMode="on" allowBlank="1" showInputMessage="1" showErrorMessage="1" sqref="M18:N78" xr:uid="{7F5510DC-902E-4742-9CB2-9AD44EB7D70E}">
      <formula1>"Yes,-"</formula1>
    </dataValidation>
    <dataValidation type="list" allowBlank="1" showInputMessage="1" showErrorMessage="1" sqref="BU18:BU78" xr:uid="{CCDB2675-173A-49AE-94F4-D81548C854A6}">
      <formula1>"Y"</formula1>
    </dataValidation>
  </dataValidations>
  <pageMargins left="0.70866141732283472" right="0.70866141732283472" top="0.74803149606299213" bottom="0.74803149606299213" header="0.31496062992125984" footer="0.31496062992125984"/>
  <pageSetup paperSize="9" scale="23" orientation="landscape" horizontalDpi="300" verticalDpi="0"/>
  <headerFooter>
    <oddFooter>&amp;CStrictly Confidential</oddFooter>
  </headerFooter>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2"/>
  <sheetViews>
    <sheetView workbookViewId="0"/>
  </sheetViews>
  <sheetFormatPr defaultColWidth="11.125" defaultRowHeight="15.75" customHeight="1" x14ac:dyDescent="0.2"/>
  <cols>
    <col min="1" max="1" width="5.375" style="62" customWidth="1"/>
    <col min="2" max="2" width="21.125" style="62" customWidth="1"/>
    <col min="3" max="3" width="45.75" style="62" customWidth="1"/>
    <col min="4" max="4" width="11.125" style="62" customWidth="1"/>
    <col min="5" max="16384" width="11.125" style="62"/>
  </cols>
  <sheetData>
    <row r="2" ht="409.6" customHeight="1" x14ac:dyDescent="0.2"/>
  </sheetData>
  <phoneticPr fontId="2"/>
  <pageMargins left="0.70866141732283472" right="0.70866141732283472" top="0.74803149606299213" bottom="0.74803149606299213" header="0.31496062992125984" footer="0.31496062992125984"/>
  <pageSetup paperSize="9" orientation="landscape" horizontalDpi="300" verticalDpi="0"/>
  <headerFooter>
    <oddFooter>&amp;CStrictly Confidential</oddFooter>
  </headerFooter>
  <drawing r:id="rId1"/>
</worksheet>
</file>

<file path=docMetadata/LabelInfo.xml><?xml version="1.0" encoding="utf-8"?>
<clbl:labelList xmlns:clbl="http://schemas.microsoft.com/office/2020/mipLabelMetadata">
  <clbl:label id="{82cc187e-25d5-45e4-8c34-8434bf6075fe}" enabled="0" method="" siteId="{82cc187e-25d5-45e4-8c34-8434bf6075f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Cover</vt:lpstr>
      <vt:lpstr>CopyrightNotice</vt:lpstr>
      <vt:lpstr>Change History</vt:lpstr>
      <vt:lpstr>Related Info</vt:lpstr>
      <vt:lpstr>Prerequisite condition</vt:lpstr>
      <vt:lpstr>Test Items</vt:lpstr>
      <vt:lpstr>Glossary (column)</vt:lpstr>
      <vt:lpstr>'Test Items'!DeviceTypeEnd</vt:lpstr>
      <vt:lpstr>'Test Items'!DeviceTypeStart</vt:lpstr>
      <vt:lpstr>DeviceTypeStart</vt:lpstr>
      <vt:lpstr>'Test Items'!MRDEnd</vt:lpstr>
      <vt:lpstr>'Test Items'!MRDStart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2026-02-06T02:01:49Z</dcterms:modified>
</cp:coreProperties>
</file>