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me" sheetId="1" state="visible" r:id="rId1"/>
    <sheet xmlns:r="http://schemas.openxmlformats.org/officeDocument/2006/relationships" name="Listeler" sheetId="2" state="hidden" r:id="rId2"/>
    <sheet xmlns:r="http://schemas.openxmlformats.org/officeDocument/2006/relationships" name="Yönerge" sheetId="3" state="visible" r:id="rId3"/>
  </sheets>
  <definedNames>
    <definedName name="_xlnm._FilterDatabase" localSheetId="0" hidden="1">'Eleme'!$A$1:$Z$474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563C1"/>
      <u val="single"/>
    </font>
    <font/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bc.net.au/news/2026-09-29/drunk-ai-testing-unsw-research/107208104" TargetMode="External" Id="rId1"/><Relationship Type="http://schemas.openxmlformats.org/officeDocument/2006/relationships/hyperlink" Target="https://www.abc.net.au/news/topic/ai-ethics" TargetMode="External" Id="rId2"/><Relationship Type="http://schemas.openxmlformats.org/officeDocument/2006/relationships/hyperlink" Target="https://www.abc.net.au/news/2026-09-04/ai-boom-technology-backlash-policy-changes/107036814" TargetMode="External" Id="rId3"/><Relationship Type="http://schemas.openxmlformats.org/officeDocument/2006/relationships/hyperlink" Target="https://www.ajp.be/wp-content/uploads/2024/03/Recommandation-IA-AJP-logo.pdf" TargetMode="External" Id="rId4"/><Relationship Type="http://schemas.openxmlformats.org/officeDocument/2006/relationships/hyperlink" Target="https://apa.at/blog/warum-ki-in-betrieben-einen-code-of-conduct-braucht/" TargetMode="External" Id="rId5"/><Relationship Type="http://schemas.openxmlformats.org/officeDocument/2006/relationships/hyperlink" Target="https://institutemedia.org/wp-content/uploads/2025/10/GUIDELINES-FOR-ETHICAL-USE-OF-ARTIFICIAL-INTELLIGENCE-IN-ALBANIAN-MEDIA.pdf" TargetMode="External" Id="rId6"/><Relationship Type="http://schemas.openxmlformats.org/officeDocument/2006/relationships/hyperlink" Target="https://institutemedia.org/wp-content/uploads/2025/10/Code-of-Ethics-for-Journalists-English-2025.pdf" TargetMode="External" Id="rId7"/><Relationship Type="http://schemas.openxmlformats.org/officeDocument/2006/relationships/hyperlink" Target="https://institutemedia.org/inteligjenca-artificiale-ne-media-sfida-dhe-dilema-etike-per-gazetaret-ne-shqiperi/" TargetMode="External" Id="rId8"/><Relationship Type="http://schemas.openxmlformats.org/officeDocument/2006/relationships/hyperlink" Target="https://www.br.de/nachrichten/netzwelt/ai-act-diese-neuen-ki-regeln-gelten-ab-heute,UseXy1J" TargetMode="External" Id="rId9"/><Relationship Type="http://schemas.openxmlformats.org/officeDocument/2006/relationships/hyperlink" Target="https://www.businessinsider.com/scott-adams-death-ai-avatar-resurrection-ethics-debate-family-backlash-2026-2" TargetMode="External" Id="rId10"/><Relationship Type="http://schemas.openxmlformats.org/officeDocument/2006/relationships/hyperlink" Target="https://www.businessinsider.com/latest-ceo-flex-how-much-ai-code-your-company-shipped-2026-5" TargetMode="External" Id="rId11"/><Relationship Type="http://schemas.openxmlformats.org/officeDocument/2006/relationships/hyperlink" Target="https://www.businessinsider.com/gop-critics-trump-ai-preemption-policy-2025-12" TargetMode="External" Id="rId12"/><Relationship Type="http://schemas.openxmlformats.org/officeDocument/2006/relationships/hyperlink" Target="https://www.businessinsider.com/walmart-code-puppy-ai-anthropic-claude-code-openai-codex-2026-6" TargetMode="External" Id="rId13"/><Relationship Type="http://schemas.openxmlformats.org/officeDocument/2006/relationships/hyperlink" Target="https://www.businessinsider.com/ai-creating-identity-crisis-for-software-engineers-coders-2026-3" TargetMode="External" Id="rId14"/><Relationship Type="http://schemas.openxmlformats.org/officeDocument/2006/relationships/hyperlink" Target="https://www.businessinsider.com/spellbook-ceo-ai-policy-employee-writing-2026-9" TargetMode="External" Id="rId15"/><Relationship Type="http://schemas.openxmlformats.org/officeDocument/2006/relationships/hyperlink" Target="https://www.businessinsider.com/teenager-uses-ai-homework-mom-helped-school-write-ai-policy-2026-6" TargetMode="External" Id="rId16"/><Relationship Type="http://schemas.openxmlformats.org/officeDocument/2006/relationships/hyperlink" Target="https://www.businessinsider.com/zig-programming-language-ai-rules-2026-5" TargetMode="External" Id="rId17"/><Relationship Type="http://schemas.openxmlformats.org/officeDocument/2006/relationships/hyperlink" Target="https://www.businessinsider.com/amazon-tightens-code-controls-after-outages-including-one-ai-2026-3" TargetMode="External" Id="rId18"/><Relationship Type="http://schemas.openxmlformats.org/officeDocument/2006/relationships/hyperlink" Target="https://www.businessinsider.com/inside-nyc-ai-psychosis-summit-party-anthropic-claude-code-2026-5" TargetMode="External" Id="rId19"/><Relationship Type="http://schemas.openxmlformats.org/officeDocument/2006/relationships/hyperlink" Target="https://www.businessinsider.com/uc-berkeley-ai-policy-stricter-usage-restrictions-value-add-2026-5" TargetMode="External" Id="rId20"/><Relationship Type="http://schemas.openxmlformats.org/officeDocument/2006/relationships/hyperlink" Target="https://www.businessinsider.com/microsoft-ai-policy-code-of-conduct-2026-9" TargetMode="External" Id="rId21"/><Relationship Type="http://schemas.openxmlformats.org/officeDocument/2006/relationships/hyperlink" Target="https://www.businessinsider.com/openai-president-ai-now-writing-80-percent-of-code-2026-5" TargetMode="External" Id="rId22"/><Relationship Type="http://schemas.openxmlformats.org/officeDocument/2006/relationships/hyperlink" Target="https://www.businessinsider.com/google-microsoft-rival-ai-race-ultimatum-github-meta-memo-guidelines-2025-8" TargetMode="External" Id="rId23"/><Relationship Type="http://schemas.openxmlformats.org/officeDocument/2006/relationships/hyperlink" Target="https://www.businessinsider.com/anthropic-president-daniela-amodei-tokenmaxxing-ai-coding-claude-code-2026-6" TargetMode="External" Id="rId24"/><Relationship Type="http://schemas.openxmlformats.org/officeDocument/2006/relationships/hyperlink" Target="https://www.businessinsider.com/anthropic-ceo-dario-amodei-ai-related-job-displacement-policy-plan-2026-6" TargetMode="External" Id="rId25"/><Relationship Type="http://schemas.openxmlformats.org/officeDocument/2006/relationships/hyperlink" Target="https://www.businessinsider.com/uber-ceo-ai-adoption-productivity-break-rules-dara-khosrowshahi-davos-2026-1" TargetMode="External" Id="rId26"/><Relationship Type="http://schemas.openxmlformats.org/officeDocument/2006/relationships/hyperlink" Target="https://cdjm.org/journalisme-et-intelligence-artificielle-les-bonnes-pratiques/" TargetMode="External" Id="rId27"/><Relationship Type="http://schemas.openxmlformats.org/officeDocument/2006/relationships/hyperlink" Target="https://cdjm.org/files/recommandations/recommandation_IA.pdf" TargetMode="External" Id="rId28"/><Relationship Type="http://schemas.openxmlformats.org/officeDocument/2006/relationships/hyperlink" Target="https://www.cnet.com/tech/services-and-software/amazon-q-is-an-ai-tool-that-handles-workplace-queries-and-writes-code/" TargetMode="External" Id="rId29"/><Relationship Type="http://schemas.openxmlformats.org/officeDocument/2006/relationships/hyperlink" Target="https://www.cnet.com/tech/services-and-software/openai-asks-for-publics-help-in-writing-rules-for-chatgpt-and-more-ai-news/" TargetMode="External" Id="rId30"/><Relationship Type="http://schemas.openxmlformats.org/officeDocument/2006/relationships/hyperlink" Target="https://www.cnet.com/tech/services-and-software/bridget-todd-ai-companions-romance-ethics/" TargetMode="External" Id="rId31"/><Relationship Type="http://schemas.openxmlformats.org/officeDocument/2006/relationships/hyperlink" Target="https://www.cnet.com/tech/computing/elon-musks-influence-over-trump-might-lead-to-tighter-ai-rules/" TargetMode="External" Id="rId32"/><Relationship Type="http://schemas.openxmlformats.org/officeDocument/2006/relationships/hyperlink" Target="https://www.cnet.com/tech/computing/ai-and-you-gemini-flubs-are-unacceptable-musk-sues-openai-for-putting-profit-over-principles/" TargetMode="External" Id="rId33"/><Relationship Type="http://schemas.openxmlformats.org/officeDocument/2006/relationships/hyperlink" Target="https://www.cnet.com/tech/services-and-software/meta-ray-ban-smart-glasses-ai-privacy-policy/" TargetMode="External" Id="rId34"/><Relationship Type="http://schemas.openxmlformats.org/officeDocument/2006/relationships/hyperlink" Target="https://www.cnet.com/tech/mobile/motorola-took-a-swiss-army-knife-approach-with-ai-and-it-makes-my-head-spin/" TargetMode="External" Id="rId35"/><Relationship Type="http://schemas.openxmlformats.org/officeDocument/2006/relationships/hyperlink" Target="https://www.cnet.com/tech/services-and-software/study-reveals-chatgpt-gives-dangerous-guidance-to-teens-despite-safety-claims/" TargetMode="External" Id="rId36"/><Relationship Type="http://schemas.openxmlformats.org/officeDocument/2006/relationships/hyperlink" Target="https://www.cnet.com/home/internet/starlink-updates-privacy-policy-for-ai-training/" TargetMode="External" Id="rId37"/><Relationship Type="http://schemas.openxmlformats.org/officeDocument/2006/relationships/hyperlink" Target="https://www.cnet.com/tech/services-and-software/lawyers-using-ai-pitfalls-sanctions-aba-guidance/" TargetMode="External" Id="rId38"/><Relationship Type="http://schemas.openxmlformats.org/officeDocument/2006/relationships/hyperlink" Target="https://www.cnet.com/ai-policy/" TargetMode="External" Id="rId39"/><Relationship Type="http://schemas.openxmlformats.org/officeDocument/2006/relationships/hyperlink" Target="https://www.cnet.com/tech/services-and-software/ai-can-be-your-career-coach-and-give-guidance-that-might-actually-help-heres-how/" TargetMode="External" Id="rId40"/><Relationship Type="http://schemas.openxmlformats.org/officeDocument/2006/relationships/hyperlink" Target="https://www.cnet.com/tech/services-and-software/wikipedia-bans-ai-generated-content-in-new-policy-change-with-only-two-exceptions/" TargetMode="External" Id="rId41"/><Relationship Type="http://schemas.openxmlformats.org/officeDocument/2006/relationships/hyperlink" Target="https://www.cnet.com/home/internet/hank-green-is-creating-an-ai-policy-for-himself-he-thinks-other-creators-should-too/" TargetMode="External" Id="rId42"/><Relationship Type="http://schemas.openxmlformats.org/officeDocument/2006/relationships/hyperlink" Target="https://www.cnet.com/tech/services-and-software/grammarly-pushes-beyond-proofreading-with-ai-powered-writing-guidance/" TargetMode="External" Id="rId43"/><Relationship Type="http://schemas.openxmlformats.org/officeDocument/2006/relationships/hyperlink" Target="https://www.cnet.com/tech/services-and-software/googles-using-ai-to-crank-out-a-big-chunk-of-its-code/" TargetMode="External" Id="rId44"/><Relationship Type="http://schemas.openxmlformats.org/officeDocument/2006/relationships/hyperlink" Target="https://www.cnet.com/tech/services-and-software/openai-ai-codex-micro-keypad-hands-on-review/" TargetMode="External" Id="rId45"/><Relationship Type="http://schemas.openxmlformats.org/officeDocument/2006/relationships/hyperlink" Target="https://www.cnet.com/tech/services-and-software/suno-ai-music-source-code-hack-training-news/" TargetMode="External" Id="rId46"/><Relationship Type="http://schemas.openxmlformats.org/officeDocument/2006/relationships/hyperlink" Target="https://www.cnet.com/tech/services-and-software/pope-leo-xiv-urges-tech-executives-to-come-up-with-an-ethical-ai-framework/" TargetMode="External" Id="rId47"/><Relationship Type="http://schemas.openxmlformats.org/officeDocument/2006/relationships/hyperlink" Target="https://www.cnet.com/tech/services-and-software/academy-motion-picture-arts-sciences-new-oscars-rules-ai-2026-news/" TargetMode="External" Id="rId48"/><Relationship Type="http://schemas.openxmlformats.org/officeDocument/2006/relationships/hyperlink" Target="https://www.cnet.com/tech/services-and-software/anthropics-ai-training-on-books-is-fair-use-judge-rules-authors-are-more-worried-than-ever/" TargetMode="External" Id="rId49"/><Relationship Type="http://schemas.openxmlformats.org/officeDocument/2006/relationships/hyperlink" Target="https://www.cnet.com/tech/services-and-software/europes-ready-to-dilute-its-tough-rules-on-privacy-you-can-blame-ai-for-that/" TargetMode="External" Id="rId50"/><Relationship Type="http://schemas.openxmlformats.org/officeDocument/2006/relationships/hyperlink" Target="https://www.dn.se/kultur/nar-ingen-reglerar-blir-ai-ett-laglost-land/" TargetMode="External" Id="rId51"/><Relationship Type="http://schemas.openxmlformats.org/officeDocument/2006/relationships/hyperlink" Target="https://www.dw.com/en/german-court-rules-that-ai-music-firm-suno-violated-copyrights/a-78152227" TargetMode="External" Id="rId52"/><Relationship Type="http://schemas.openxmlformats.org/officeDocument/2006/relationships/hyperlink" Target="https://ethicaljournalismnetwork.org/wp-content/uploads/2023/11/Paris-Charter-on-AI-and-Journalism.pdf" TargetMode="External" Id="rId53"/><Relationship Type="http://schemas.openxmlformats.org/officeDocument/2006/relationships/hyperlink" Target="https://ethicaljournalismnetwork.org/launched-paris-charter-on-ai-and-journalism" TargetMode="External" Id="rId54"/><Relationship Type="http://schemas.openxmlformats.org/officeDocument/2006/relationships/hyperlink" Target="https://ethicaljournalismnetwork.org/launched-paris-charter-on-ai-and-journalism?swcfpc=1" TargetMode="External" Id="rId55"/><Relationship Type="http://schemas.openxmlformats.org/officeDocument/2006/relationships/hyperlink" Target="https://c-level.folha.uol.com.br/ia/2026/09/milei-oferece-argentina-como-refugio-sem-regras-para-a-inteligencia-artificial.shtml" TargetMode="External" Id="rId56"/><Relationship Type="http://schemas.openxmlformats.org/officeDocument/2006/relationships/hyperlink" Target="https://c-level.folha.uol.com.br/ia/2026/09/as-regras-de-etiqueta-da-ia.shtml" TargetMode="External" Id="rId57"/><Relationship Type="http://schemas.openxmlformats.org/officeDocument/2006/relationships/hyperlink" Target="https://hongkongfp.com/2023/08/18/with-new-rules-china-seeks-to-stay-in-ai-race-while-maintaining-control-of-online-content/" TargetMode="External" Id="rId58"/><Relationship Type="http://schemas.openxmlformats.org/officeDocument/2006/relationships/hyperlink" Target="https://hongkongfp.com/2025/09/17/policy-address-2025-hong-kong-to-set-up-special-team-to-promote-ai-use-across-govt-departments/" TargetMode="External" Id="rId59"/><Relationship Type="http://schemas.openxmlformats.org/officeDocument/2006/relationships/hyperlink" Target="https://hongkongfp.com/2026/06/03/over-90-of-hong-kong-organisations-use-ai-tools-despite-training-and-policy-gaps-survey-finds/" TargetMode="External" Id="rId60"/><Relationship Type="http://schemas.openxmlformats.org/officeDocument/2006/relationships/hyperlink" Target="https://www.icfj.org/sites/default/files/2024-04/AI%20Use%20Policy_1.pdf" TargetMode="External" Id="rId61"/><Relationship Type="http://schemas.openxmlformats.org/officeDocument/2006/relationships/hyperlink" Target="http://www.icfj.org/news/how-develop-ethical-ai-use-policy-nonprofit" TargetMode="External" Id="rId62"/><Relationship Type="http://schemas.openxmlformats.org/officeDocument/2006/relationships/hyperlink" Target="https://www.ifj.org/fr/qui/regles-et-politique/fij-recommandations-utilisation-intelligence-artificielle" TargetMode="External" Id="rId63"/><Relationship Type="http://schemas.openxmlformats.org/officeDocument/2006/relationships/hyperlink" Target="https://www.ifj.org/fileadmin/IA_-_Framework_Agreement_4_mai_2026_-_EN.docx.pdf" TargetMode="External" Id="rId64"/><Relationship Type="http://schemas.openxmlformats.org/officeDocument/2006/relationships/hyperlink" Target="https://www.ifj.org/fileadmin/IA_-_Framework_Agreement_4_mai_2026____EN.docx.pdf" TargetMode="External" Id="rId65"/><Relationship Type="http://schemas.openxmlformats.org/officeDocument/2006/relationships/hyperlink" Target="https://www.ifj.org/media-centre/news/detail/article/eu-journalists-and-creative-workers-call-for-a-human-centric-approach-to-regulating-ai" TargetMode="External" Id="rId66"/><Relationship Type="http://schemas.openxmlformats.org/officeDocument/2006/relationships/hyperlink" Target="https://www.journalisten.se/journalistens-ai-policy/" TargetMode="External" Id="rId67"/><Relationship Type="http://schemas.openxmlformats.org/officeDocument/2006/relationships/hyperlink" Target="https://presscouncil-ks.org/wp-content/uploads/2026/06/UDHEZUES-Inteligjenca-Artificiale-dhe-etika-ne-gazetari.pdf" TargetMode="External" Id="rId68"/><Relationship Type="http://schemas.openxmlformats.org/officeDocument/2006/relationships/hyperlink" Target="https://npo.nl/pers/persberichten-en-publicaties/mediapartijen-stellen-gezamenlijke-richtlijnen-op-voor-ai-transparantie" TargetMode="External" Id="rId69"/><Relationship Type="http://schemas.openxmlformats.org/officeDocument/2006/relationships/hyperlink" Target="https://npo.nl/innovatie/nieuws/omroepbrede-uitgangspunten-voor-werken-met-ai" TargetMode="External" Id="rId70"/><Relationship Type="http://schemas.openxmlformats.org/officeDocument/2006/relationships/hyperlink" Target="https://npo.nl/pers/persberichten-en-publicaties/mediabedrijven-onderschrijven-ethische-richtlijnen-voor-gebruik-ai" TargetMode="External" Id="rId71"/><Relationship Type="http://schemas.openxmlformats.org/officeDocument/2006/relationships/hyperlink" Target="https://www.poesy.gr/wp-content/uploads/Code-of-Conduct-for-the-Use-of-Generative-Artificial-Intelligence-by-Journalists.pdf" TargetMode="External" Id="rId72"/><Relationship Type="http://schemas.openxmlformats.org/officeDocument/2006/relationships/hyperlink" Target="https://presscouncilsa.org.za/2024/11/29/scaffolding-for-the-south-africa-national-ai-policy-framework/" TargetMode="External" Id="rId73"/><Relationship Type="http://schemas.openxmlformats.org/officeDocument/2006/relationships/hyperlink" Target="https://www.rte.ie/news/a-european-perspective/2026/1006/1594147-ai-bavaria-germany/" TargetMode="External" Id="rId74"/><Relationship Type="http://schemas.openxmlformats.org/officeDocument/2006/relationships/hyperlink" Target="https://www.rte.ie/news/ireland/2025/0508/1511637-ai-guidelines-public-service/" TargetMode="External" Id="rId75"/><Relationship Type="http://schemas.openxmlformats.org/officeDocument/2006/relationships/hyperlink" Target="https://www.rte.ie/brainstorm/2026/0928/1593203-workplace-decisions-ai-fair-ethics-human-loop/" TargetMode="External" Id="rId76"/><Relationship Type="http://schemas.openxmlformats.org/officeDocument/2006/relationships/hyperlink" Target="https://www.rte.ie/news/ireland/2025/0609/1517549-podcast-estonias-different-approach-to-ai-in-education/" TargetMode="External" Id="rId77"/><Relationship Type="http://schemas.openxmlformats.org/officeDocument/2006/relationships/hyperlink" Target="https://www.rte.ie/brainstorm/2026/0925/1592991-eu-ai-rules-delay-ireland-workers-workplace/" TargetMode="External" Id="rId78"/><Relationship Type="http://schemas.openxmlformats.org/officeDocument/2006/relationships/hyperlink" Target="https://www.rte.ie/brainstorm/2026/0818/1588251-students-ai-career-guidance-subject-choice-industry-flexibility/" TargetMode="External" Id="rId79"/><Relationship Type="http://schemas.openxmlformats.org/officeDocument/2006/relationships/hyperlink" Target="https://www.rte.ie/news/2026/0915/1591694-openai-anthropic-google-to-create-an-ai-standards-body/" TargetMode="External" Id="rId80"/><Relationship Type="http://schemas.openxmlformats.org/officeDocument/2006/relationships/hyperlink" Target="https://www.rtdna.org/news/rtdna-releases-coverage-guidelines-on-the-use-of-ai-in-journalism" TargetMode="External" Id="rId81"/><Relationship Type="http://schemas.openxmlformats.org/officeDocument/2006/relationships/hyperlink" Target="https://www.rappler.com/about/policy-generative-artificial-intelligence/" TargetMode="External" Id="rId82"/><Relationship Type="http://schemas.openxmlformats.org/officeDocument/2006/relationships/hyperlink" Target="https://www.rappler.com/about/guidelines-artificial-intelligence-usage-development/" TargetMode="External" Id="rId83"/><Relationship Type="http://schemas.openxmlformats.org/officeDocument/2006/relationships/hyperlink" Target="https://rsf.org/fr/sommet-sur-l-ia-les-sept-recommandations-de-rsf-pour-transformer-la-d%C3%A9claration-en-actions-pour-le" TargetMode="External" Id="rId84"/><Relationship Type="http://schemas.openxmlformats.org/officeDocument/2006/relationships/hyperlink" Target="https://rsf.org/pt-br/carta-da-ia-rsf-lan%C3%A7a-consulta-dirigida-aos-meios-de-comunica%C3%A7%C3%A3o-e-%C3%A0-sociedade-civil" TargetMode="External" Id="rId85"/><Relationship Type="http://schemas.openxmlformats.org/officeDocument/2006/relationships/hyperlink" Target="https://rsf.org/pt-br/rsf-e-16-organiza%C3%A7%C3%B5es-parceiras-lan%C3%A7am-carta-de-paris-sobre-ia-e-jornalismo" TargetMode="External" Id="rId86"/><Relationship Type="http://schemas.openxmlformats.org/officeDocument/2006/relationships/hyperlink" Target="https://rsf.org/en/charter-ai-media-rsf-consulting-media-and-civil-society" TargetMode="External" Id="rId87"/><Relationship Type="http://schemas.openxmlformats.org/officeDocument/2006/relationships/hyperlink" Target="https://rsf.org/en/rsf-and-16-partners-unveil-paris-charter-ai-and-journalism" TargetMode="External" Id="rId88"/><Relationship Type="http://schemas.openxmlformats.org/officeDocument/2006/relationships/hyperlink" Target="https://rsf.org/es/rsf-y-16-organizaciones-aliadas-presentan-la-carta-de-par%C3%ADs-sobre-ia-y-periodismo" TargetMode="External" Id="rId89"/><Relationship Type="http://schemas.openxmlformats.org/officeDocument/2006/relationships/hyperlink" Target="https://rsf.org/fr/rsf-et-16-organisations-partenaires-pr%C3%A9sentent-la-charte-de-paris-sur-l-ia-et-le-journalisme" TargetMode="External" Id="rId90"/><Relationship Type="http://schemas.openxmlformats.org/officeDocument/2006/relationships/hyperlink" Target="https://rsf.org/fr/charte-de-l-ia-rsf-lance-un-appel-%C3%A0-consultation-%C3%A0-destination-des-m%C3%A9dias-et-de-la-soci%C3%A9t%C3%A9-civile" TargetMode="External" Id="rId91"/><Relationship Type="http://schemas.openxmlformats.org/officeDocument/2006/relationships/hyperlink" Target="https://rsf.org/en/rsf-calls-european-union-bolster-safeguards-reliable-information-ai-act-s-code-practice-despite" TargetMode="External" Id="rId92"/><Relationship Type="http://schemas.openxmlformats.org/officeDocument/2006/relationships/hyperlink" Target="https://rsf.org/fr/code-de-bonnes-pratiques-du-ai-act-derni%C3%A8re-occasion-de-prot%C3%A9ger-le-journalisme-face-aux-int%C3%A9r%C3%AAts" TargetMode="External" Id="rId93"/><Relationship Type="http://schemas.openxmlformats.org/officeDocument/2006/relationships/hyperlink" Target="https://rsf.org/fr/union-europ%C3%A9enne-les-7-recommandations-de-rsf-sur-l-ia-et-l-information" TargetMode="External" Id="rId94"/><Relationship Type="http://schemas.openxmlformats.org/officeDocument/2006/relationships/hyperlink" Target="https://rsf.org/en/ai-act-s-code-practice-europe-s-last-opportunity-protect-journalism-tech-industrys-interests" TargetMode="External" Id="rId95"/><Relationship Type="http://schemas.openxmlformats.org/officeDocument/2006/relationships/hyperlink" Target="https://rsf.org/pt-br/rsf-e-parceiros-lan%C3%A7am-comiss%C3%A3o-internacional-para-elaborar-carta-sobre-ia-na-m%C3%ADdia" TargetMode="External" Id="rId96"/><Relationship Type="http://schemas.openxmlformats.org/officeDocument/2006/relationships/hyperlink" Target="https://rsf.org/fr/code-de-bonnes-pratiques-de-l-ai-act-rsf-r%C3%A9it%C3%A8re-son-appel-%C3%A0-prot%C3%A9ger-le-droit-%C3%A0-l-information-et" TargetMode="External" Id="rId97"/><Relationship Type="http://schemas.openxmlformats.org/officeDocument/2006/relationships/hyperlink" Target="https://rsf.org/en/countries-signing-council-europe-s-ai-framework-convention-should-not-be-tempted-self-regulation" TargetMode="External" Id="rId98"/><Relationship Type="http://schemas.openxmlformats.org/officeDocument/2006/relationships/hyperlink" Target="https://www.thomsonreuters.com/en/insights/articles/ethics-of-artificial-intelligence" TargetMode="External" Id="rId99"/><Relationship Type="http://schemas.openxmlformats.org/officeDocument/2006/relationships/hyperlink" Target="https://www.thomsonreuters.com/en/institute/articles/establishing-genai-literacy-in-courts-ethics-guide" TargetMode="External" Id="rId100"/><Relationship Type="http://schemas.openxmlformats.org/officeDocument/2006/relationships/hyperlink" Target="https://www.thomsonreuters.com/en/institute/articles/genai-risk-based-framework" TargetMode="External" Id="rId101"/><Relationship Type="http://schemas.openxmlformats.org/officeDocument/2006/relationships/hyperlink" Target="https://www.thomsonreuters.com/en/institute/articles/guiding-ai-policy" TargetMode="External" Id="rId102"/><Relationship Type="http://schemas.openxmlformats.org/officeDocument/2006/relationships/hyperlink" Target="https://www.thomsonreuters.com/en/institute/articles/codex-futurelaw-ai-trade-offs" TargetMode="External" Id="rId103"/><Relationship Type="http://schemas.openxmlformats.org/officeDocument/2006/relationships/hyperlink" Target="https://www.thomsonreuters.com/en/press-releases/2024/august/national-center-for-state-courts-thomson-reuters-institute-convene-ai-policy-consortium-to-explore-ai-and-genai-opportunities" TargetMode="External" Id="rId104"/><Relationship Type="http://schemas.openxmlformats.org/officeDocument/2006/relationships/hyperlink" Target="https://www.thomsonreuters.com/en/institute/articles/ai-guidance-gap" TargetMode="External" Id="rId105"/><Relationship Type="http://schemas.openxmlformats.org/officeDocument/2006/relationships/hyperlink" Target="https://www.ringier.com/de/ki-kodex-fuer-medien-am-digitalswitzerland-event-waehrend-des-wef-diskutiert/" TargetMode="External" Id="rId106"/><Relationship Type="http://schemas.openxmlformats.org/officeDocument/2006/relationships/hyperlink" Target="https://www.ringier.com/ringier-introduces-clear-guidelines-for-the-use-of-artificial-intelligence/" TargetMode="External" Id="rId107"/><Relationship Type="http://schemas.openxmlformats.org/officeDocument/2006/relationships/hyperlink" Target="https://www.ringier.com/de/erfolgreiches-geschaeftsjahr-fuer-ringier-ebitda-auf-hoechststand-digitale-leader-positionen-ausgebaut-investitionen-in-ki/" TargetMode="External" Id="rId108"/><Relationship Type="http://schemas.openxmlformats.org/officeDocument/2006/relationships/hyperlink" Target="https://schibsted.com/news/awarded-for-their-work-on-ethics-and-ai-in-journalism/" TargetMode="External" Id="rId109"/><Relationship Type="http://schemas.openxmlformats.org/officeDocument/2006/relationships/hyperlink" Target="https://www.sjf.se/system/files/2024-07/Guidelines%20for%20generative%20AI%20in%20editorial%20offices.pdf" TargetMode="External" Id="rId110"/><Relationship Type="http://schemas.openxmlformats.org/officeDocument/2006/relationships/hyperlink" Target="https://presserat.ch/journalistenkodex/ki_leitfaden/" TargetMode="External" Id="rId111"/><Relationship Type="http://schemas.openxmlformats.org/officeDocument/2006/relationships/hyperlink" Target="https://presserat.ch/fr/journalistenkodex/ia_lignesdirectrices/" TargetMode="External" Id="rId112"/><Relationship Type="http://schemas.openxmlformats.org/officeDocument/2006/relationships/hyperlink" Target="https://www.sueddeutsche.de/kultur/podcast-nachrichten-auf-den-punkt-ki-ai-regeln-li.3546638" TargetMode="External" Id="rId113"/><Relationship Type="http://schemas.openxmlformats.org/officeDocument/2006/relationships/hyperlink" Target="https://www.theglobeandmail.com/files/editorial/Globe-AI-policy-freelance-Aug2026.pdf" TargetMode="External" Id="rId114"/><Relationship Type="http://schemas.openxmlformats.org/officeDocument/2006/relationships/hyperlink" Target="https://www.theglobeandmail.com/standards-editor/article-ai-isnt-going-away-heres-what-news-media-must-do-to-protect-real/" TargetMode="External" Id="rId115"/><Relationship Type="http://schemas.openxmlformats.org/officeDocument/2006/relationships/hyperlink" Target="https://www.theglobeandmail.com/standards-editor/article-ai-might-try-to-come-for-journalism-but-heres-why-it-wont-succeed/" TargetMode="External" Id="rId116"/><Relationship Type="http://schemas.openxmlformats.org/officeDocument/2006/relationships/hyperlink" Target="https://www.theglobeandmail.com/standards-editor/article-what-newsrooms-are-doing-to-stay-ahead-of-ai/" TargetMode="External" Id="rId117"/><Relationship Type="http://schemas.openxmlformats.org/officeDocument/2006/relationships/hyperlink" Target="https://www.theglobeandmail.com/standards-editor/article-the-globe-has-updated-its-newsroom-ai-guidelines/" TargetMode="External" Id="rId118"/><Relationship Type="http://schemas.openxmlformats.org/officeDocument/2006/relationships/hyperlink" Target="https://www.theglobeandmail.com/investing/investment-ideas/article-five-rules-for-investors-drowning-in-ai-news/" TargetMode="External" Id="rId119"/><Relationship Type="http://schemas.openxmlformats.org/officeDocument/2006/relationships/hyperlink" Target="https://www.theglobeandmail.com/business/article-ai-centered-us-stock-bull-market-approaches-four-year-mark/" TargetMode="External" Id="rId120"/><Relationship Type="http://schemas.openxmlformats.org/officeDocument/2006/relationships/hyperlink" Target="https://www.usatoday.com/story/news/education/2026/09/06/bewildering-new-ai-rules-face-students/91578332007/" TargetMode="External" Id="rId121"/><Relationship Type="http://schemas.openxmlformats.org/officeDocument/2006/relationships/hyperlink" Target="https://www.usatoday.com/story/special/contributor-content/2026/02/10/inside-mindhyve-ais-agentic-ai-framework-and-its-focus-on-strengthening-professional-workflows-acros/88614528007/" TargetMode="External" Id="rId122"/><Relationship Type="http://schemas.openxmlformats.org/officeDocument/2006/relationships/hyperlink" Target="https://www.wired.com/story/openai-anthropic-and-block-are-teaming-up-on-ai-agent-standards/" TargetMode="External" Id="rId123"/><Relationship Type="http://schemas.openxmlformats.org/officeDocument/2006/relationships/hyperlink" Target="https://www.wired.com/story/china-artificial-intelligence-policy-laws-race/" TargetMode="External" Id="rId124"/><Relationship Type="http://schemas.openxmlformats.org/officeDocument/2006/relationships/hyperlink" Target="https://www.wired.com/story/the-white-house-is-keeping-its-ai-cybersecurity-framework-secret/" TargetMode="External" Id="rId125"/><Relationship Type="http://schemas.openxmlformats.org/officeDocument/2006/relationships/hyperlink" Target="https://www.wired.com/story/doge-deployed-ai-housing-policy/" TargetMode="External" Id="rId126"/><Relationship Type="http://schemas.openxmlformats.org/officeDocument/2006/relationships/hyperlink" Target="https://www.wired.com/story/cursor-releases-new-ai-tool-for-debugging-code/" TargetMode="External" Id="rId127"/><Relationship Type="http://schemas.openxmlformats.org/officeDocument/2006/relationships/hyperlink" Target="https://www.wired.com/story/ai-agents-are-getting-better-at-writing-code-and-hacking-it-as-well/" TargetMode="External" Id="rId128"/><Relationship Type="http://schemas.openxmlformats.org/officeDocument/2006/relationships/hyperlink" Target="https://www.wired.com/story/i-watched-ai-agents-try-to-hack-my-vibe-coded-websit/" TargetMode="External" Id="rId129"/><Relationship Type="http://schemas.openxmlformats.org/officeDocument/2006/relationships/hyperlink" Target="https://www.zdf.de/unternehmen/guiding-principles-generative-ai-100.html" TargetMode="External" Id="rId130"/><Relationship Type="http://schemas.openxmlformats.org/officeDocument/2006/relationships/hyperlink" Target="https://www.zdf.de/unternehmen/organisation/technik/gemeinsamer-ki-kodex-ard-zdf-deutsche-welle-deutschlandradio-100.html" TargetMode="External" Id="rId131"/><Relationship Type="http://schemas.openxmlformats.org/officeDocument/2006/relationships/hyperlink" Target="https://www.zdf.de/unternehmen/organisation/technik/ki-grundsaetze-des-zdf-100.html" TargetMode="External" Id="rId132"/><Relationship Type="http://schemas.openxmlformats.org/officeDocument/2006/relationships/hyperlink" Target="https://www.dpa.com/en/about-dpa/ai-rules-editorial-team" TargetMode="External" Id="rId133"/><Relationship Type="http://schemas.openxmlformats.org/officeDocument/2006/relationships/hyperlink" Target="https://www.dpa.com/de/ueber-die-dpa/ki-regeln-redaktion" TargetMode="External" Id="rId134"/><Relationship Type="http://schemas.openxmlformats.org/officeDocument/2006/relationships/hyperlink" Target="https://www.aftonbladet.se/omaftonbladet/a/76ydy9/aftonbladets-ai-policy-sa-forhaller-vi-oss-till-den-nya-tekniken" TargetMode="External" Id="rId135"/><Relationship Type="http://schemas.openxmlformats.org/officeDocument/2006/relationships/hyperlink" Target="https://institute.aljazeera.net/en/ajr/article/2255" TargetMode="External" Id="rId136"/><Relationship Type="http://schemas.openxmlformats.org/officeDocument/2006/relationships/hyperlink" Target="https://www.aa.com.tr/tr/haberakademisi/haberler/medyada-yapay-zeka-etik-kullanim-rehberi/533264" TargetMode="External" Id="rId137"/><Relationship Type="http://schemas.openxmlformats.org/officeDocument/2006/relationships/hyperlink" Target="https://www.ap.org/the-definitive-source/behind-the-news/standards-around-generative-ai/" TargetMode="External" Id="rId138"/><Relationship Type="http://schemas.openxmlformats.org/officeDocument/2006/relationships/hyperlink" Target="https://www.bbc.co.uk/editorialguidelines/guidance/use-of-artificial-intelligence" TargetMode="External" Id="rId139"/><Relationship Type="http://schemas.openxmlformats.org/officeDocument/2006/relationships/hyperlink" Target="https://www.businessinsider.com/how-insider-newsroom-will-use-ai-2023-4" TargetMode="External" Id="rId140"/><Relationship Type="http://schemas.openxmlformats.org/officeDocument/2006/relationships/hyperlink" Target="https://www.cbc.ca/news/editorsblog/cbc-twitter-news-1.6873270" TargetMode="External" Id="rId141"/><Relationship Type="http://schemas.openxmlformats.org/officeDocument/2006/relationships/hyperlink" Target="https://www.djv.de/medienpolitik/kuenstliche-intelligenz/" TargetMode="External" Id="rId142"/><Relationship Type="http://schemas.openxmlformats.org/officeDocument/2006/relationships/hyperlink" Target="https://www.heidi.news/cyber/la-redaction-de-heidi-news-prend-position-sur-l-usage-des-intelligences-artificielles" TargetMode="External" Id="rId143"/><Relationship Type="http://schemas.openxmlformats.org/officeDocument/2006/relationships/hyperlink" Target="https://hongkongfp.com/hkfp-powered-by-humans-not-ai/" TargetMode="External" Id="rId144"/><Relationship Type="http://schemas.openxmlformats.org/officeDocument/2006/relationships/hyperlink" Target="https://www.ifj.org/who/rules-and-policy/ifj-recommendations-on-the-use-of-artificial-intelligence" TargetMode="External" Id="rId145"/><Relationship Type="http://schemas.openxmlformats.org/officeDocument/2006/relationships/hyperlink" Target="https://www.thecitizen.co.tz/tanzania/news/national/mcl-unveils-ai-policy-to-guide-newsroom-innovation-5454970" TargetMode="External" Id="rId146"/><Relationship Type="http://schemas.openxmlformats.org/officeDocument/2006/relationships/hyperlink" Target="https://www.npr.org/about-npr/1205385162/special-section-generative-artificial-intelligence" TargetMode="External" Id="rId147"/><Relationship Type="http://schemas.openxmlformats.org/officeDocument/2006/relationships/hyperlink" Target="https://nucleo.jor.br/nucleos-ai-use-policy/" TargetMode="External" Id="rId148"/><Relationship Type="http://schemas.openxmlformats.org/officeDocument/2006/relationships/hyperlink" Target="https://savetzastampu.rs/dokumenta/kodeks-novinara-srbije/" TargetMode="External" Id="rId149"/><Relationship Type="http://schemas.openxmlformats.org/officeDocument/2006/relationships/hyperlink" Target="https://presscouncilsa.org.za/2023/11/28/press-council-of-sa-pcsa-guidance-notes/" TargetMode="External" Id="rId150"/><Relationship Type="http://schemas.openxmlformats.org/officeDocument/2006/relationships/hyperlink" Target="https://www.pressenaevnet.dk/guidelines-on-sound-press-ethics/" TargetMode="External" Id="rId151"/><Relationship Type="http://schemas.openxmlformats.org/officeDocument/2006/relationships/hyperlink" Target="https://www.rvdj.be/node/210" TargetMode="External" Id="rId152"/><Relationship Type="http://schemas.openxmlformats.org/officeDocument/2006/relationships/hyperlink" Target="https://rsf.org/sites/default/files/medias/file/2023/11/Paris%20Charter%20on%20AI%20and%20Journalism.pdf" TargetMode="External" Id="rId153"/><Relationship Type="http://schemas.openxmlformats.org/officeDocument/2006/relationships/hyperlink" Target="https://www.thomsonreuters.com/en/artificial-intelligence/ai-principles" TargetMode="External" Id="rId154"/><Relationship Type="http://schemas.openxmlformats.org/officeDocument/2006/relationships/hyperlink" Target="https://reutersagency.com/technology-ai/" TargetMode="External" Id="rId155"/><Relationship Type="http://schemas.openxmlformats.org/officeDocument/2006/relationships/hyperlink" Target="https://www.spj.org/spj-ethics-code-revision-project-2026/" TargetMode="External" Id="rId156"/><Relationship Type="http://schemas.openxmlformats.org/officeDocument/2006/relationships/hyperlink" Target="https://presserat.ch/en/journalistenkodex/ai-in-journalism/" TargetMode="External" Id="rId157"/><Relationship Type="http://schemas.openxmlformats.org/officeDocument/2006/relationships/hyperlink" Target="https://www.theglobeandmail.com/canada/article-the-globe-and-mails-guidelines-on-ai-and-the-newsroom/" TargetMode="External" Id="rId158"/><Relationship Type="http://schemas.openxmlformats.org/officeDocument/2006/relationships/hyperlink" Target="https://www.theguardian.com/help/insideguardian/2023/jun/16/the-guardians-approach-to-generative-ai" TargetMode="External" Id="rId159"/><Relationship Type="http://schemas.openxmlformats.org/officeDocument/2006/relationships/hyperlink" Target="https://www.nytco.com/press/principles-for-using-generative-a&#8228;i&#8228;-in-the-timess-newsroom/" TargetMode="External" Id="rId160"/><Relationship Type="http://schemas.openxmlformats.org/officeDocument/2006/relationships/hyperlink" Target="https://www.todojujuy.com/usos-ia" TargetMode="External" Id="rId161"/><Relationship Type="http://schemas.openxmlformats.org/officeDocument/2006/relationships/hyperlink" Target="https://www.tgc.org.tr/bildirgeler/t&#252;rkiye-gazetecilik-hak-ve-sorumluluk-bildirgesi/bildirge.html" TargetMode="External" Id="rId162"/><Relationship Type="http://schemas.openxmlformats.org/officeDocument/2006/relationships/hyperlink" Target="https://cm.usatoday.com/ethical-conduct/" TargetMode="External" Id="rId163"/><Relationship Type="http://schemas.openxmlformats.org/officeDocument/2006/relationships/hyperlink" Target="https://www.vg.no/informasjon/redaksjonelle-avgjorelser/188" TargetMode="External" Id="rId164"/><Relationship Type="http://schemas.openxmlformats.org/officeDocument/2006/relationships/hyperlink" Target="https://www.wired.com/about/generative-ai-policy/" TargetMode="External" Id="rId165"/><Relationship Type="http://schemas.openxmlformats.org/officeDocument/2006/relationships/hyperlink" Target="https://innovation.dpa.com/2023/04/03/kuenstliche-intelligenz-fuenf-guidelines-der-dpa/" TargetMode="External" Id="rId166"/><Relationship Type="http://schemas.openxmlformats.org/officeDocument/2006/relationships/hyperlink" Target="https://www.abc.net.au/news/2026-09-15/trump-says-a-high-iq-president-is-the-only-guardrail-ai-needs/107153326" TargetMode="External" Id="rId167"/><Relationship Type="http://schemas.openxmlformats.org/officeDocument/2006/relationships/hyperlink" Target="https://www.abc.net.au/about/abc-ai-principles/104036790" TargetMode="External" Id="rId168"/><Relationship Type="http://schemas.openxmlformats.org/officeDocument/2006/relationships/hyperlink" Target="https://www.ajp.be/intelligence-artificielle-des-recommandations-et-un-debat/" TargetMode="External" Id="rId169"/><Relationship Type="http://schemas.openxmlformats.org/officeDocument/2006/relationships/hyperlink" Target="https://www.ajp.be/telechargements/codeRVDJ.pdf" TargetMode="External" Id="rId170"/><Relationship Type="http://schemas.openxmlformats.org/officeDocument/2006/relationships/hyperlink" Target="https://www.agenciatatu.com.br/politica-de-uso-da-inteligencia-artificial-ia/" TargetMode="External" Id="rId171"/><Relationship Type="http://schemas.openxmlformats.org/officeDocument/2006/relationships/hyperlink" Target="https://www.agenciatatu.com.br/noticia/tatu-lanca-diretizes-de-uso-de-inteligencia-artificial-em-reportagens-e-projetos/" TargetMode="External" Id="rId172"/><Relationship Type="http://schemas.openxmlformats.org/officeDocument/2006/relationships/hyperlink" Target="https://institutemedia.org/etika-ne-media-dhe-sfida-e-inteligjences-artificiale-roli-i-edukimit-per-median-dhe-informacionin/" TargetMode="External" Id="rId173"/><Relationship Type="http://schemas.openxmlformats.org/officeDocument/2006/relationships/hyperlink" Target="https://institutemedia.org/ai-dhe-etika-si-te-dallojme-te-verteten-ne-epoken-digjitale/" TargetMode="External" Id="rId174"/><Relationship Type="http://schemas.openxmlformats.org/officeDocument/2006/relationships/hyperlink" Target="https://institutemedia.org/udhezimet-per-perdorimin-etik-te-inteligjences-artificiale-ne-median-shqiptare/" TargetMode="External" Id="rId175"/><Relationship Type="http://schemas.openxmlformats.org/officeDocument/2006/relationships/hyperlink" Target="https://institutemedia.org/wp-content/uploads/2026/07/CP_Charte_AI_DEF.avif" TargetMode="External" Id="rId176"/><Relationship Type="http://schemas.openxmlformats.org/officeDocument/2006/relationships/hyperlink" Target="https://institutemedia.org/kodi-i-etikes-se-gazetarit-code-of-ethics-for-journalists/" TargetMode="External" Id="rId177"/><Relationship Type="http://schemas.openxmlformats.org/officeDocument/2006/relationships/hyperlink" Target="https://www.aa.com.tr/en/americas/trump-announces-super-intelligence-force-to-coordinate-us-ai-policy/4077340" TargetMode="External" Id="rId178"/><Relationship Type="http://schemas.openxmlformats.org/officeDocument/2006/relationships/hyperlink" Target="https://www.aa.com.tr/en/live-blog/ai-must-develop-within-framework-of-international-rules-says-czech-president/6635" TargetMode="External" Id="rId179"/><Relationship Type="http://schemas.openxmlformats.org/officeDocument/2006/relationships/hyperlink" Target="https://www.aa.com.tr/en/vg/video-galeri/us-businessman-warns-of-self-replicating-ai-code" TargetMode="External" Id="rId180"/><Relationship Type="http://schemas.openxmlformats.org/officeDocument/2006/relationships/hyperlink" Target="https://www.br.de/nachrichten/wirtschaft/reparatur-ki-regeln-und-verpackungen-das-aendert-sich-im-august,VQZPL2x" TargetMode="External" Id="rId181"/><Relationship Type="http://schemas.openxmlformats.org/officeDocument/2006/relationships/hyperlink" Target="https://www.br.de/nachrichten/wirtschaft/das-aendert-sich-im-februar-bundestagswahl-neue-regeln-fuer-ki,UbHVWeP" TargetMode="External" Id="rId182"/><Relationship Type="http://schemas.openxmlformats.org/officeDocument/2006/relationships/hyperlink" Target="https://vzs.ba/en/towards-the-responsible-use-of-artificial-intelligence-in-the-media-draft-amendments-to-the-press-and-online-media-code-of-bosnia-and-herzegovina-prepared/" TargetMode="External" Id="rId183"/><Relationship Type="http://schemas.openxmlformats.org/officeDocument/2006/relationships/hyperlink" Target="https://vzs.ba/mediji-i-javni-ugled-novinarski-kodeks-je-nas-zakonik/" TargetMode="External" Id="rId184"/><Relationship Type="http://schemas.openxmlformats.org/officeDocument/2006/relationships/hyperlink" Target="https://vzs.ba/predstavljanje-izmijenjenog-kodeksa-za-stampane-i-online-medije-bih-clan-8-dezinformacije-brcko-i-tuzla/" TargetMode="External" Id="rId185"/><Relationship Type="http://schemas.openxmlformats.org/officeDocument/2006/relationships/hyperlink" Target="https://vzs.ba/predstavljanje-izmijenjenog-kodeksa-za-stampane-i-online-medije-bih-clan-8-dezinformacije-mostar/" TargetMode="External" Id="rId186"/><Relationship Type="http://schemas.openxmlformats.org/officeDocument/2006/relationships/hyperlink" Target="https://vzs.ba/predstavljanje-izmijenjenog-kodeksa-za-stampane-i-online-medije-bih-clan-8-dezinformacije-pale/" TargetMode="External" Id="rId187"/><Relationship Type="http://schemas.openxmlformats.org/officeDocument/2006/relationships/hyperlink" Target="https://vzs.ba/predstavljanje-izmijenjenog-kodeksa-za-stampane-i-online-medije-bih-clan-8-dezinformacije-banja-luka/" TargetMode="External" Id="rId188"/><Relationship Type="http://schemas.openxmlformats.org/officeDocument/2006/relationships/hyperlink" Target="https://vzs.ba/predstavljanje-izmijenjenog-kodeksa-za-stampane-i-online-medije-bih-clan-8-dezinformacije-sarajevo/" TargetMode="External" Id="rId189"/><Relationship Type="http://schemas.openxmlformats.org/officeDocument/2006/relationships/hyperlink" Target="https://vzs.ba/radni-sastanak-okrugli-sto-kodeks-za-stampu-i-jezik-u-medijima-mostar-09-05-2005/" TargetMode="External" Id="rId190"/><Relationship Type="http://schemas.openxmlformats.org/officeDocument/2006/relationships/hyperlink" Target="https://vzs.ba/izmjene-kodeksa-za-stampane-i-online-medije-bih-osam-novih-clanova/" TargetMode="External" Id="rId191"/><Relationship Type="http://schemas.openxmlformats.org/officeDocument/2006/relationships/hyperlink" Target="https://vzs.ba/dopuna-kodeksa-za-stampu-bih-24-avgust-2006/" TargetMode="External" Id="rId192"/><Relationship Type="http://schemas.openxmlformats.org/officeDocument/2006/relationships/hyperlink" Target="https://vzs.ba/prvi-sastanak-radne-grupe-za-dopunu-kodeksa-za-stampu-odredbama-za-on-line-medije-banja-luka-15-april-2011/" TargetMode="External" Id="rId193"/><Relationship Type="http://schemas.openxmlformats.org/officeDocument/2006/relationships/hyperlink" Target="https://www.businessinsider.com/built-tiny-home-house-using-chatgpt-ai-useful-guidance-was-2026-3" TargetMode="External" Id="rId194"/><Relationship Type="http://schemas.openxmlformats.org/officeDocument/2006/relationships/hyperlink" Target="https://www.businessinsider.com/disney-microsoft-github-copilot-openai-codex-ai-tools-claude-cursor-2026-7" TargetMode="External" Id="rId195"/><Relationship Type="http://schemas.openxmlformats.org/officeDocument/2006/relationships/hyperlink" Target="https://www.businessinsider.com/andrej-karpathy-vibe-coding-ai-code-awkward-gross-needs-humans-2026-4" TargetMode="External" Id="rId196"/><Relationship Type="http://schemas.openxmlformats.org/officeDocument/2006/relationships/hyperlink" Target="https://www.businessinsider.com/inside-startups-claude-has-already-won-the-ai-coding-wars-2026-5" TargetMode="External" Id="rId197"/><Relationship Type="http://schemas.openxmlformats.org/officeDocument/2006/relationships/hyperlink" Target="https://www.businessinsider.com/claude-codes-creator-email-ai-slop-reply-2026-9" TargetMode="External" Id="rId198"/><Relationship Type="http://schemas.openxmlformats.org/officeDocument/2006/relationships/hyperlink" Target="https://www.businessinsider.com/claude-code-boris-cherny-better-way-measure-ai-success-dashboards-2026-7" TargetMode="External" Id="rId199"/><Relationship Type="http://schemas.openxmlformats.org/officeDocument/2006/relationships/hyperlink" Target="https://www.businessinsider.com/ben-horowitz-ai-could-boost-living-standards-like-electricity-2026-1" TargetMode="External" Id="rId200"/><Relationship Type="http://schemas.openxmlformats.org/officeDocument/2006/relationships/hyperlink" Target="https://www.businessinsider.com/godfather-ai-geoffrey-hinton-cs-degrees-valuable-learn-to-code-2025-12" TargetMode="External" Id="rId201"/><Relationship Type="http://schemas.openxmlformats.org/officeDocument/2006/relationships/hyperlink" Target="https://www.businessinsider.com/meta-ai-chatbot-children-ftc-safety-guidelines-2025-9" TargetMode="External" Id="rId202"/><Relationship Type="http://schemas.openxmlformats.org/officeDocument/2006/relationships/hyperlink" Target="https://www.businessinsider.com/google-ai-generated-code-75-gemini-agents-software-2026-4" TargetMode="External" Id="rId203"/><Relationship Type="http://schemas.openxmlformats.org/officeDocument/2006/relationships/hyperlink" Target="https://www.businessinsider.com/ey-launches-ai-agent-framework-for-assurance-audit-big-four-2026-4" TargetMode="External" Id="rId204"/><Relationship Type="http://schemas.openxmlformats.org/officeDocument/2006/relationships/hyperlink" Target="https://www.businessinsider.com/sundays-furniture-delivery-cartage-ai-2026-7" TargetMode="External" Id="rId205"/><Relationship Type="http://schemas.openxmlformats.org/officeDocument/2006/relationships/hyperlink" Target="https://www.businessinsider.com/spotify-developers-not-writing-code-ai-2026-2" TargetMode="External" Id="rId206"/><Relationship Type="http://schemas.openxmlformats.org/officeDocument/2006/relationships/hyperlink" Target="https://www.businessinsider.com/walmarts-ai-coding-tool-code-puppy-creator-leaving-pydantic-2026-8" TargetMode="External" Id="rId207"/><Relationship Type="http://schemas.openxmlformats.org/officeDocument/2006/relationships/hyperlink" Target="https://www.businessinsider.com/hank-green-youtube-star-sets-personal-ai-policy-after-backlash-2026-8" TargetMode="External" Id="rId208"/><Relationship Type="http://schemas.openxmlformats.org/officeDocument/2006/relationships/hyperlink" Target="https://www.businessinsider.com/nontechnical-worker-ai-code-lovable-scheduling-app-friends-meetup-2026-5" TargetMode="External" Id="rId209"/><Relationship Type="http://schemas.openxmlformats.org/officeDocument/2006/relationships/hyperlink" Target="https://www.businessinsider.com/claude-code-product-chief-users-fomo-anthropic-ai-release-pace-2026-4" TargetMode="External" Id="rId210"/><Relationship Type="http://schemas.openxmlformats.org/officeDocument/2006/relationships/hyperlink" Target="https://www.businessinsider.com/anthropic-claude-code-founder-ai-impacts-software-engineer-role-2026-2" TargetMode="External" Id="rId211"/><Relationship Type="http://schemas.openxmlformats.org/officeDocument/2006/relationships/hyperlink" Target="https://www.businessinsider.com/amazon-engineers-grate-against-internal-limits-claude-code-kiro-ai-2026-2" TargetMode="External" Id="rId212"/><Relationship Type="http://schemas.openxmlformats.org/officeDocument/2006/relationships/hyperlink" Target="https://www.businessinsider.com/meta-new-muse-image-ai-model-default-instagram-sharing-rules-2026-7" TargetMode="External" Id="rId213"/><Relationship Type="http://schemas.openxmlformats.org/officeDocument/2006/relationships/hyperlink" Target="https://www.businessinsider.com/career-coach-vibe-code-ai-app-lovable-passive-income-2026-4" TargetMode="External" Id="rId214"/><Relationship Type="http://schemas.openxmlformats.org/officeDocument/2006/relationships/hyperlink" Target="https://www.businessinsider.com/ai-agents-taking-on-work-challenge-of-scaling-2026-2" TargetMode="External" Id="rId215"/><Relationship Type="http://schemas.openxmlformats.org/officeDocument/2006/relationships/hyperlink" Target="https://www.businessinsider.com/ray-dalio-china-ai-policy-different-from-the-us-2026-6" TargetMode="External" Id="rId216"/><Relationship Type="http://schemas.openxmlformats.org/officeDocument/2006/relationships/hyperlink" Target="https://www.businessinsider.com/ford-executive-ai-vibe-coded-family-chief-of-staff-2026-6" TargetMode="External" Id="rId217"/><Relationship Type="http://schemas.openxmlformats.org/officeDocument/2006/relationships/hyperlink" Target="https://www.businessinsider.com/smorgasburg-founder-vibe-coded-app-building-home-ai-2026-5" TargetMode="External" Id="rId218"/><Relationship Type="http://schemas.openxmlformats.org/officeDocument/2006/relationships/hyperlink" Target="https://www.businessinsider.com/coders-keep-laptops-open-in-public-ai-agent-2026-5" TargetMode="External" Id="rId219"/><Relationship Type="http://schemas.openxmlformats.org/officeDocument/2006/relationships/hyperlink" Target="https://www.businessinsider.com/base44-first-llm-base-1-ai-coded-website-comparison-anthropic-2026-7" TargetMode="External" Id="rId220"/><Relationship Type="http://schemas.openxmlformats.org/officeDocument/2006/relationships/hyperlink" Target="https://www.businessinsider.com/airbnb-ceo-ai-write-majority-company-code-managers-hands-on-2026-5" TargetMode="External" Id="rId221"/><Relationship Type="http://schemas.openxmlformats.org/officeDocument/2006/relationships/hyperlink" Target="https://www.businessinsider.com/linkedin-cofounder-reid-hoffman-companies-approaching-ai-wrong-way-2026-1" TargetMode="External" Id="rId222"/><Relationship Type="http://schemas.openxmlformats.org/officeDocument/2006/relationships/hyperlink" Target="https://www.businessinsider.com/anthropic-claude-code-prompting-tips-boris-cherny-micromanaging-ai-2026-7" TargetMode="External" Id="rId223"/><Relationship Type="http://schemas.openxmlformats.org/officeDocument/2006/relationships/hyperlink" Target="https://www.businessinsider.com/claude-code-creator-boris-cherny-vibe-coding-anthropic-ai-2026-5" TargetMode="External" Id="rId224"/><Relationship Type="http://schemas.openxmlformats.org/officeDocument/2006/relationships/hyperlink" Target="https://www.businessinsider.com/claude-code-creator-boris-cherny-ai-prompt-advice-2026-10" TargetMode="External" Id="rId225"/><Relationship Type="http://schemas.openxmlformats.org/officeDocument/2006/relationships/hyperlink" Target="https://www.businessinsider.com/openai-codex-ai-agent-coding-software-programming-chatgpt-2025-5" TargetMode="External" Id="rId226"/><Relationship Type="http://schemas.openxmlformats.org/officeDocument/2006/relationships/hyperlink" Target="https://www.businessinsider.com/anthropic-claude-code-ai-engineering-loneliness-fiona-fung" TargetMode="External" Id="rId227"/><Relationship Type="http://schemas.openxmlformats.org/officeDocument/2006/relationships/hyperlink" Target="https://www.businessinsider.com/jpmorgan-jamie-dimon-ai-job-losses-standard-chartered-winters-banking-2026-5" TargetMode="External" Id="rId228"/><Relationship Type="http://schemas.openxmlformats.org/officeDocument/2006/relationships/hyperlink" Target="https://www.businessinsider.com/white-house-talks-anthropic-ai-security-rules-2026-6" TargetMode="External" Id="rId229"/><Relationship Type="http://schemas.openxmlformats.org/officeDocument/2006/relationships/hyperlink" Target="https://www.businessinsider.com/spacex-ipo-anthropic-openai-stock-etfs-index-inclusion-rules-ai-2026-5" TargetMode="External" Id="rId230"/><Relationship Type="http://schemas.openxmlformats.org/officeDocument/2006/relationships/hyperlink" Target="https://www.businessinsider.com/job-archetypes-ai-claude-codes-boris-cherny-2026-6" TargetMode="External" Id="rId231"/><Relationship Type="http://schemas.openxmlformats.org/officeDocument/2006/relationships/hyperlink" Target="https://www.businessinsider.com/tech-companies-offer-best-food-work-ai-coded-ranking-2026-4" TargetMode="External" Id="rId232"/><Relationship Type="http://schemas.openxmlformats.org/officeDocument/2006/relationships/hyperlink" Target="https://www.businessinsider.com/super-bowl-ai-ads-anthropic-openai-chatgpt-claude-codex-2026-2" TargetMode="External" Id="rId233"/><Relationship Type="http://schemas.openxmlformats.org/officeDocument/2006/relationships/hyperlink" Target="https://www.businessinsider.com/standard-chartered-ceo-sorry-lower-value-human-capital-ai-2026-5" TargetMode="External" Id="rId234"/><Relationship Type="http://schemas.openxmlformats.org/officeDocument/2006/relationships/hyperlink" Target="https://www.businessinsider.com/woman-creates-facebook-marketplace-alternative-ai-code-sell-furniture-2026-4" TargetMode="External" Id="rId235"/><Relationship Type="http://schemas.openxmlformats.org/officeDocument/2006/relationships/hyperlink" Target="https://cdjm.org/2023/07/14/le-cdjm-publie-une-recommandation-consacree-a-lintelligence-artificielle/" TargetMode="External" Id="rId236"/><Relationship Type="http://schemas.openxmlformats.org/officeDocument/2006/relationships/hyperlink" Target="https://www.cnet.com/health/googles-ai-health-guidance-is-what-ive-been-looking-for-but-i-miss-the-fitbit-app/" TargetMode="External" Id="rId237"/><Relationship Type="http://schemas.openxmlformats.org/officeDocument/2006/relationships/hyperlink" Target="https://www.cnet.com/news/social-media/meta-is-under-fire-for-ai-guidelines-on-sensual-chats-with-minors/" TargetMode="External" Id="rId238"/><Relationship Type="http://schemas.openxmlformats.org/officeDocument/2006/relationships/hyperlink" Target="https://www.cnet.com/tech/services-and-software/meta-says-its-new-ai-model-understands-physical-rules-like-gravity/" TargetMode="External" Id="rId239"/><Relationship Type="http://schemas.openxmlformats.org/officeDocument/2006/relationships/hyperlink" Target="https://www.cnet.com/tech/services-and-software/openai-releases-codex-for-chatgpt-mobile-app/" TargetMode="External" Id="rId240"/><Relationship Type="http://schemas.openxmlformats.org/officeDocument/2006/relationships/hyperlink" Target="https://www.cnet.com/tech/services-and-software/openai-codex-updates-automation-computer-ai-super-app/" TargetMode="External" Id="rId241"/><Relationship Type="http://schemas.openxmlformats.org/officeDocument/2006/relationships/hyperlink" Target="https://www.cnet.com/tech/services-and-software/apples-new-app-store-rules-take-aim-at-personal-data-sharing-with-ai/" TargetMode="External" Id="rId242"/><Relationship Type="http://schemas.openxmlformats.org/officeDocument/2006/relationships/hyperlink" Target="https://www.cnet.com/tech/services-and-software/vibe-coding-as-a-non-coder-6-ways-i-found-to-have-more-fun-and-better-luck-creating-with-ai/" TargetMode="External" Id="rId243"/><Relationship Type="http://schemas.openxmlformats.org/officeDocument/2006/relationships/hyperlink" Target="https://www.cnet.com/tech/services-and-software/runways-new-ai-model-creates-digital-worlds-without-code/" TargetMode="External" Id="rId244"/><Relationship Type="http://schemas.openxmlformats.org/officeDocument/2006/relationships/hyperlink" Target="https://www.cnet.com/videos/openais-new-company-structure-ai-companion-app-adds-child-safety-rules-and-grokipedia-attempts-to-dethrone-wikipedia-tech-today/" TargetMode="External" Id="rId245"/><Relationship Type="http://schemas.openxmlformats.org/officeDocument/2006/relationships/hyperlink" Target="https://www.cnet.com/videos/latest-on-the-memory-shortage-new-ai-rules-for-oscars-and-custom-passes-for-ios-27-tech-today/" TargetMode="External" Id="rId246"/><Relationship Type="http://schemas.openxmlformats.org/officeDocument/2006/relationships/hyperlink" Target="https://cc.cnet.com/v1/otc/04Yxjj1rHOmYAxbnVDhvKNn?url=https%3A%2F%2Fopenai.com%2Fsupply%2Fco-lab%2Fwork-louder%2F&amp;u=https%3A%2F%2Fwww.cnet.com%2Ftech%2Fservices-and-software%2Fopenai-ai-codex-micro-keypad-hands-on-review%2F" TargetMode="External" Id="rId247"/><Relationship Type="http://schemas.openxmlformats.org/officeDocument/2006/relationships/hyperlink" Target="https://www.dn.se/ekonomi/sju-av-tio-anvander-ai-pa-jobbet-ofta-i-smyg/" TargetMode="External" Id="rId248"/><Relationship Type="http://schemas.openxmlformats.org/officeDocument/2006/relationships/hyperlink" Target="https://www.dn.se/direkt/2026-01-15/musiker-kraver-regler-for-ai-musik/" TargetMode="External" Id="rId249"/><Relationship Type="http://schemas.openxmlformats.org/officeDocument/2006/relationships/hyperlink" Target="https://www.dn.se/kultur/google-tillrattavisas-for-ai-sammanfattningar-reglering-ar-nodvandig/" TargetMode="External" Id="rId250"/><Relationship Type="http://schemas.openxmlformats.org/officeDocument/2006/relationships/hyperlink" Target="https://www.dn.se/insandare/med-reglering-kan-artificiell-intelligens-framja-demokratin/" TargetMode="External" Id="rId251"/><Relationship Type="http://schemas.openxmlformats.org/officeDocument/2006/relationships/hyperlink" Target="https://www.dn.se/kultur/de-tar-strid-for-upphovsratten-presenterar-ai-riktlinjer-i-almedalen/" TargetMode="External" Id="rId252"/><Relationship Type="http://schemas.openxmlformats.org/officeDocument/2006/relationships/hyperlink" Target="https://www.spiegel.de/netzwelt/kuenstliche-intelligenz-warum-das-ki-wettrennen-strengere-regeln-braucht-a-3833e839-6ef4-41a3-aee1-cdd66192db0b" TargetMode="External" Id="rId253"/><Relationship Type="http://schemas.openxmlformats.org/officeDocument/2006/relationships/hyperlink" Target="https://www.spiegel.de/wirtschaft/kuenstliche-intelligenz-ki-bosse-fordern-regeln-trump-und-xi-haben-eigene-ziele-a-d2031049-ab89-45ee-beef-56a2f8ab5919" TargetMode="External" Id="rId254"/><Relationship Type="http://schemas.openxmlformats.org/officeDocument/2006/relationships/hyperlink" Target="https://www.spiegel.de/wirtschaft/kuenstliche-intelligenz-ki-bosse-fordern-regeln-trump-und-xi-haben-eigene-ziele-a-d2031049-ab89-45ee-beef-56a2f8ab5919?context=issue" TargetMode="External" Id="rId255"/><Relationship Type="http://schemas.openxmlformats.org/officeDocument/2006/relationships/hyperlink" Target="https://gruppenkonto.spiegel.de/abmelden.html?targetUrl=https%3A%2F%2Fwww.spiegel.de%2Fwirtschaft%2Fkuenstliche-intelligenz-ki-bosse-fordern-regeln-trump-und-xi-haben-eigene-ziele-a-d2031049-ab89-45ee-beef-56a2f8ab5919" TargetMode="External" Id="rId256"/><Relationship Type="http://schemas.openxmlformats.org/officeDocument/2006/relationships/hyperlink" Target="https://gruppenkonto.spiegel.de/authenticate?requestAccessToken=true&amp;targetUrl=https%3A%2F%2Fwww.spiegel.de%2Fwirtschaft%2Fkuenstliche-intelligenz-ki-bosse-fordern-regeln-trump-und-xi-haben-eigene-ziele-a-d2031049-ab89-45ee-beef-56a2f8ab5919" TargetMode="External" Id="rId257"/><Relationship Type="http://schemas.openxmlformats.org/officeDocument/2006/relationships/hyperlink" Target="https://abo.spiegel.de?b=SPOHNAVABO&amp;requestAccessToken=true&amp;sara_icid=disp_upd_JoH8Ct4kity9Jf0fVyMMOEmHGDQgM9&amp;targetUrl=https%3A%2F%2Fwww.spiegel.de%2Fwirtschaft%2Fkuenstliche-intelligenz-ki-bosse-fordern-regeln-trump-und-xi-haben-eigene-ziele-a-d2031049-ab89-45ee-beef-56a2f8ab5919" TargetMode="External" Id="rId258"/><Relationship Type="http://schemas.openxmlformats.org/officeDocument/2006/relationships/hyperlink" Target="https://abo.spiegel.de/microsites/pl/probemonat1w4/?requestAccessToken=true&amp;sara_icid=disp_upd_I8sSN2AGdq9MgyWnJfQzgnJKhG0kP8&amp;targetUrl=https%3A%2F%2Fwww.spiegel.de%2Fwirtschaft%2Fkuenstliche-intelligenz-ki-bosse-fordern-regeln-trump-und-xi-haben-eigene-ziele-a-d2031049-ab89-45ee-beef-56a2f8ab5919" TargetMode="External" Id="rId259"/><Relationship Type="http://schemas.openxmlformats.org/officeDocument/2006/relationships/hyperlink" Target="https://abo.spiegel.de/microsites/pl/pl-52w-mbz/?requestAccessToken=true&amp;sara_icid=disp_upd_9dPQc5lwWifK7SHLiamjOHe332kZL8&amp;targetUrl=https%3A%2F%2Fwww.spiegel.de%2Fwirtschaft%2Fkuenstliche-intelligenz-ki-bosse-fordern-regeln-trump-und-xi-haben-eigene-ziele-a-d2031049-ab89-45ee-beef-56a2f8ab5919" TargetMode="External" Id="rId260"/><Relationship Type="http://schemas.openxmlformats.org/officeDocument/2006/relationships/hyperlink" Target="https://abo.spiegel.de/digital-abos/digital-upgrade/?requestAccessToken=true&amp;sara_icid=disp_upd_f279DHAYuLrsP2laVCcCcBat56FWum&amp;targetUrl=https%3A%2F%2Fwww.spiegel.de%2Fwirtschaft%2Fkuenstliche-intelligenz-ki-bosse-fordern-regeln-trump-und-xi-haben-eigene-ziele-a-d2031049-ab89-45ee-beef-56a2f8ab5919" TargetMode="External" Id="rId261"/><Relationship Type="http://schemas.openxmlformats.org/officeDocument/2006/relationships/hyperlink" Target="https://abo.spiegel.de/microsites/pl/pl-starter-upg?requestAccessToken=true&amp;sara_icid=disp_upd_8EsZDc0PF3UAlCWCIIQZW6TM5d0f30&amp;targetUrl=https%3A%2F%2Fwww.spiegel.de%2Fwirtschaft%2Fkuenstliche-intelligenz-ki-bosse-fordern-regeln-trump-und-xi-haben-eigene-ziele-a-d2031049-ab89-45ee-beef-56a2f8ab5919" TargetMode="External" Id="rId262"/><Relationship Type="http://schemas.openxmlformats.org/officeDocument/2006/relationships/hyperlink" Target="https://abo.spiegel.de/microsites/pl/multiuser-angebote/?requestAccessToken=true&amp;sara_icid=dirl_upd_LDczVK4trla4v4GQZqJpnQpQ7f6zoA&amp;targetUrl=https%3A%2F%2Fwww.spiegel.de%2Fwirtschaft%2Fkuenstliche-intelligenz-ki-bosse-fordern-regeln-trump-und-xi-haben-eigene-ziele-a-d2031049-ab89-45ee-beef-56a2f8ab5919" TargetMode="External" Id="rId263"/><Relationship Type="http://schemas.openxmlformats.org/officeDocument/2006/relationships/hyperlink" Target="https://www.dw.com/en/eu-puts-chatgpt-reddit-and-roblox-under-stricter-rules/a-78577019" TargetMode="External" Id="rId264"/><Relationship Type="http://schemas.openxmlformats.org/officeDocument/2006/relationships/hyperlink" Target="https://www.dw.com/en/china-technology-artificial-intelligence-expertise-capital-travel-rules/a-79319937" TargetMode="External" Id="rId265"/><Relationship Type="http://schemas.openxmlformats.org/officeDocument/2006/relationships/hyperlink" Target="https://www.dw.com/en/china-tightens-rules-on-ai-companion-apps/video-78460761" TargetMode="External" Id="rId266"/><Relationship Type="http://schemas.openxmlformats.org/officeDocument/2006/relationships/hyperlink" Target="https://ethicaljournalismnetwork.org/ejn-joins-rsf-and-other-international-organisations-to-develop-an-ai-charter-for-media" TargetMode="External" Id="rId267"/><Relationship Type="http://schemas.openxmlformats.org/officeDocument/2006/relationships/hyperlink" Target="https://ethicaljournalismnetwork.org/ejn-joins-rsf-and-other-international-organisations-to-develop-an-ai-charter-for-media?swcfpc=1" TargetMode="External" Id="rId268"/><Relationship Type="http://schemas.openxmlformats.org/officeDocument/2006/relationships/hyperlink" Target="https://ethicaljournalismnetwork.org/code-of-conduct-for-media-and-journalism-and-coverage-of-elections-in-pakistan" TargetMode="External" Id="rId269"/><Relationship Type="http://schemas.openxmlformats.org/officeDocument/2006/relationships/hyperlink" Target="https://ethicaljournalismnetwork.org/category/projects/artificial-intelligence-charter" TargetMode="External" Id="rId270"/><Relationship Type="http://schemas.openxmlformats.org/officeDocument/2006/relationships/hyperlink" Target="https://ethicaljournalismnetwork.org/to-publish-or-not-to-publish-charlie-hebdo-that-is-the-question-the-answer-is-in-the-code-of-ethics" TargetMode="External" Id="rId271"/><Relationship Type="http://schemas.openxmlformats.org/officeDocument/2006/relationships/hyperlink" Target="https://ethicaljournalismnetwork.org/ona-launches-crowdsourcing-for-diy-ethics-code" TargetMode="External" Id="rId272"/><Relationship Type="http://schemas.openxmlformats.org/officeDocument/2006/relationships/hyperlink" Target="https://ethicaljournalismnetwork.org/pakistan-imposes-legal-ethics-code-on-its-unruly-broadcasters" TargetMode="External" Id="rId273"/><Relationship Type="http://schemas.openxmlformats.org/officeDocument/2006/relationships/hyperlink" Target="https://ethicaljournalismnetwork.org/get-ready-for-ona-s-diy-ethics-code-because-one-size-does-not-fit-all" TargetMode="External" Id="rId274"/><Relationship Type="http://schemas.openxmlformats.org/officeDocument/2006/relationships/hyperlink" Target="https://ethicaljournalismnetwork.org/society-for-the-protection-of-jouralists-new-code-of-ethics" TargetMode="External" Id="rId275"/><Relationship Type="http://schemas.openxmlformats.org/officeDocument/2006/relationships/hyperlink" Target="https://jsn.fi/journalistin-ohjeet/journalistin-ohjeet-kautta-aikain/" TargetMode="External" Id="rId276"/><Relationship Type="http://schemas.openxmlformats.org/officeDocument/2006/relationships/hyperlink" Target="https://jsn.fi/sv/journalistreglerna-2/journalistin-ohjeet-kautta-aikain-se/" TargetMode="External" Id="rId277"/><Relationship Type="http://schemas.openxmlformats.org/officeDocument/2006/relationships/hyperlink" Target="https://jsn.fi/journalistin-ohjeet/" TargetMode="External" Id="rId278"/><Relationship Type="http://schemas.openxmlformats.org/officeDocument/2006/relationships/hyperlink" Target="https://jsn.fi/journalistin-ohjeet/soveltamisopas/" TargetMode="External" Id="rId279"/><Relationship Type="http://schemas.openxmlformats.org/officeDocument/2006/relationships/hyperlink" Target="https://jsn.fi/journalistin-ohjeet/ohjeita-taydentavat-lausumat/" TargetMode="External" Id="rId280"/><Relationship Type="http://schemas.openxmlformats.org/officeDocument/2006/relationships/hyperlink" Target="https://jsn.fi/journalistin-ohjeet-uudistuvat-lokakuun-alussa-toimitusten-on-huolehdittava-pari-asiaa-kuntoon/" TargetMode="External" Id="rId281"/><Relationship Type="http://schemas.openxmlformats.org/officeDocument/2006/relationships/hyperlink" Target="https://jsn.fi/journalistin_ohjeet/journalistin-ohjeet-1-10-2024-alkaen/" TargetMode="External" Id="rId282"/><Relationship Type="http://schemas.openxmlformats.org/officeDocument/2006/relationships/hyperlink" Target="https://jsn.fi/journalistin_ohjeet/35-journalistin-ohjeet-1-10-2024-alkaen/" TargetMode="External" Id="rId283"/><Relationship Type="http://schemas.openxmlformats.org/officeDocument/2006/relationships/hyperlink" Target="https://jsn.fi/journalistin_ohjeet/16-journalistin-ohjeet-1-10-2024-alkaen/" TargetMode="External" Id="rId284"/><Relationship Type="http://schemas.openxmlformats.org/officeDocument/2006/relationships/hyperlink" Target="https://jsn.fi/journalistin_ohjeet/04-journalistin-ohjeet-1-10-2024-alkaen/" TargetMode="External" Id="rId285"/><Relationship Type="http://schemas.openxmlformats.org/officeDocument/2006/relationships/hyperlink" Target="https://c-level.folha.uol.com.br/ia/2026/10/a-corrida-da-china-pela-ia-gerou-um-problema-o-uso-excessivo-da-tecnologia.shtml" TargetMode="External" Id="rId286"/><Relationship Type="http://schemas.openxmlformats.org/officeDocument/2006/relationships/hyperlink" Target="https://c-level.folha.uol.com.br/ia/2026/09/governos-ficam-para-tras-com-avanco-acelerado-da-ia-e-efeito-de-leis-limitado.shtml" TargetMode="External" Id="rId287"/><Relationship Type="http://schemas.openxmlformats.org/officeDocument/2006/relationships/hyperlink" Target="https://c-level.folha.uol.com.br/ia/2026/09/trump-diz-que-ia-sera-tema-de-grande-discussao-com-xi-e-que-regras-devem-permanecer-como-estao.shtml" TargetMode="External" Id="rId288"/><Relationship Type="http://schemas.openxmlformats.org/officeDocument/2006/relationships/hyperlink" Target="https://temas.folha.uol.com.br/folha-projeto-editorial/manual-de-redacao-conduta/inteligencia-artificial.shtml" TargetMode="External" Id="rId289"/><Relationship Type="http://schemas.openxmlformats.org/officeDocument/2006/relationships/hyperlink" Target="https://www1.folha.uol.com.br/colunas/ronaldolemos/2026/10/autorregulacao-da-ia-so-funciona-se-for-independente.shtml" TargetMode="External" Id="rId290"/><Relationship Type="http://schemas.openxmlformats.org/officeDocument/2006/relationships/hyperlink" Target="https://c-level.folha.uol.com.br/ia/2026/10/anthropic-proibe-comportamento-cruel-de-usarios-contra-sua-ia-claude.shtml" TargetMode="External" Id="rId291"/><Relationship Type="http://schemas.openxmlformats.org/officeDocument/2006/relationships/hyperlink" Target="https://www1.folha.uol.com.br/tv/2026/10/ia-pode-aumentar-polarizacao-politica-sugere-estudo-veja-video.shtml" TargetMode="External" Id="rId292"/><Relationship Type="http://schemas.openxmlformats.org/officeDocument/2006/relationships/hyperlink" Target="https://www1.folha.uol.com.br/mercado/2025/10/openai-e-sur-energy-fazem-acordo-para-investimento-de-us-25-bi-na-argentina.shtml" TargetMode="External" Id="rId293"/><Relationship Type="http://schemas.openxmlformats.org/officeDocument/2006/relationships/hyperlink" Target="https://www.handelsblatt.com/meinung/global-challenges/global-challenges-nobelpreistraeger-erklaert-warum-ki-modelle-regeln-brechen/100258739.html" TargetMode="External" Id="rId294"/><Relationship Type="http://schemas.openxmlformats.org/officeDocument/2006/relationships/hyperlink" Target="https://www.handelsblatt.com/technik/it-internet/software-sap-kunden-fordern-klare-regeln-fuer-kuenstliche-intelligenz/100259041.html" TargetMode="External" Id="rId295"/><Relationship Type="http://schemas.openxmlformats.org/officeDocument/2006/relationships/hyperlink" Target="https://www.heidi.news/sciences/les-dix-principes-de-l-intelligence-artificielle" TargetMode="External" Id="rId296"/><Relationship Type="http://schemas.openxmlformats.org/officeDocument/2006/relationships/hyperlink" Target="https://www.heidi.news/sciences/l-intelligence-artificielle-devra-t-elle-creer-elle-meme-les-principes-de-sa-regulation" TargetMode="External" Id="rId297"/><Relationship Type="http://schemas.openxmlformats.org/officeDocument/2006/relationships/hyperlink" Target="https://hongkongfp.com/2026/09/16/policy-address-2026-hong-kong-to-appoint-ai-commissioner-and-consider-deepfake-laws-leader-john-lee/" TargetMode="External" Id="rId298"/><Relationship Type="http://schemas.openxmlformats.org/officeDocument/2006/relationships/hyperlink" Target="https://hongkongfp.com/2025/09/16/hong-kong-leaders-upcoming-policy-address-to-push-for-ai-powered-governance-reports/" TargetMode="External" Id="rId299"/><Relationship Type="http://schemas.openxmlformats.org/officeDocument/2006/relationships/hyperlink" Target="https://hongkongfp.com/2024/10/16/hk-policy-address-2024-govt-to-test-locally-trained-genai-for-document-processing/" TargetMode="External" Id="rId300"/><Relationship Type="http://schemas.openxmlformats.org/officeDocument/2006/relationships/hyperlink" Target="https://hongkongfp.com/2026/09/16/policy-address-2026-hong-kong-will-build-an-ai-city-brain-for-urban-management/" TargetMode="External" Id="rId301"/><Relationship Type="http://schemas.openxmlformats.org/officeDocument/2006/relationships/hyperlink" Target="https://hongkongfp.com/2025/09/17/policy-address-2025-hong-kong-to-set-up-special-team-to-promote-ai-use-across-govt-departments/patreon.com/HongKongFreePressHKFP" TargetMode="External" Id="rId302"/><Relationship Type="http://schemas.openxmlformats.org/officeDocument/2006/relationships/hyperlink" Target="https://www.impressorg.com/wp-content/uploads/2024/01/Guidance-on-the-Impress-Standards-Code.pdf" TargetMode="External" Id="rId303"/><Relationship Type="http://schemas.openxmlformats.org/officeDocument/2006/relationships/hyperlink" Target="https://www.ifj.org/media-centre/news/detail/article/artificial-intelligence-and-journalism-audiences-guidelines-and-products" TargetMode="External" Id="rId304"/><Relationship Type="http://schemas.openxmlformats.org/officeDocument/2006/relationships/hyperlink" Target="https://www.ifj.org/es/quien/reglas-y-politica/carta-mundial-de-etica-para-periodistas?utm_source=chatgpt.com" TargetMode="External" Id="rId305"/><Relationship Type="http://schemas.openxmlformats.org/officeDocument/2006/relationships/hyperlink" Target="https://www.ifj.org/fr/qui/regles-et-politique/charte-mondiale-dethique-des-journalistes?utm_source=chatgpt.com" TargetMode="External" Id="rId306"/><Relationship Type="http://schemas.openxmlformats.org/officeDocument/2006/relationships/hyperlink" Target="https://www.ifj.org/media-centre/news/detail/category/ai/article/ifj-adopts-global-framework-agreement-on-artificial-intelligence-in-the-media" TargetMode="External" Id="rId307"/><Relationship Type="http://schemas.openxmlformats.org/officeDocument/2006/relationships/hyperlink" Target="https://www.ifj.org/es/sala-de-prensa/noticias/detalle/category/ai/article/ifj-adopts-global-framework-agreement-on-artificial-intelligence-in-the-media" TargetMode="External" Id="rId308"/><Relationship Type="http://schemas.openxmlformats.org/officeDocument/2006/relationships/hyperlink" Target="https://www.ifj.org/fr/salle-de-presse/nouvelles/detail/category/ai/article/ifj-adopts-global-framework-agreement-on-artificial-intelligence-in-the-media" TargetMode="External" Id="rId309"/><Relationship Type="http://schemas.openxmlformats.org/officeDocument/2006/relationships/hyperlink" Target="https://www.ifj.org/media-centre/news/detail/article/ifj-adopts-global-framework-agreement-on-artificial-intelligence-in-the-media" TargetMode="External" Id="rId310"/><Relationship Type="http://schemas.openxmlformats.org/officeDocument/2006/relationships/hyperlink" Target="https://www.ifj.org/media-centre/news/detail/article/international-code-of-practice-for-the-safe-conduct-of-journalism" TargetMode="External" Id="rId311"/><Relationship Type="http://schemas.openxmlformats.org/officeDocument/2006/relationships/hyperlink" Target="https://www.ifj.org/media-centre/news/detail/article/professional-code-of-conduct-and-ethics" TargetMode="External" Id="rId312"/><Relationship Type="http://schemas.openxmlformats.org/officeDocument/2006/relationships/hyperlink" Target="https://www.ifj.org/media-centre/news/detail/article/malaysia-journalism-code-of-ethics-should-be-regulated-by-media-industry" TargetMode="External" Id="rId313"/><Relationship Type="http://schemas.openxmlformats.org/officeDocument/2006/relationships/hyperlink" Target="https://www.ifj.org/media-centre/news/detail/article/sri-lankan-government-must-reconsider-move-to-introduce-ethics-code-for-media" TargetMode="External" Id="rId314"/><Relationship Type="http://schemas.openxmlformats.org/officeDocument/2006/relationships/hyperlink" Target="https://www.ifj.org/media-centre/news/detail/article/ifj-condemns-attempts-by-the-nigerian-national-assembly-to-impose-a-code-of-conduct-on-journalists" TargetMode="External" Id="rId315"/><Relationship Type="http://schemas.openxmlformats.org/officeDocument/2006/relationships/hyperlink" Target="https://www.ifj.org/media-centre/news/detail/article/togolese-journalists-welcome-the-adoption-of-a-new-press-code" TargetMode="External" Id="rId316"/><Relationship Type="http://schemas.openxmlformats.org/officeDocument/2006/relationships/hyperlink" Target="https://www.ifj.org/media-centre/news/detail/article/palestinian-journalists-plan-national-code-of-ethics-and-self-regulation-for-the-profession" TargetMode="External" Id="rId317"/><Relationship Type="http://schemas.openxmlformats.org/officeDocument/2006/relationships/hyperlink" Target="https://www.ifj.org/media-centre/news/detail/article/broader-consultations-needed-for-viable-code-of-ethics-in-pakistan" TargetMode="External" Id="rId318"/><Relationship Type="http://schemas.openxmlformats.org/officeDocument/2006/relationships/hyperlink" Target="https://www.ifj.org/media-centre/news/detail/article/challenge-to-eu-as-journalists-launch-a-code-of-conduct-for-media-in-brussels" TargetMode="External" Id="rId319"/><Relationship Type="http://schemas.openxmlformats.org/officeDocument/2006/relationships/hyperlink" Target="https://www.journalisten.se/etikett/ai/" TargetMode="External" Id="rId320"/><Relationship Type="http://schemas.openxmlformats.org/officeDocument/2006/relationships/hyperlink" Target="https://www.journalisten.se/etikett/ai%c2%a8/" TargetMode="External" Id="rId321"/><Relationship Type="http://schemas.openxmlformats.org/officeDocument/2006/relationships/hyperlink" Target="https://www.journalisten.se/etikett/ai-redigering/" TargetMode="External" Id="rId322"/><Relationship Type="http://schemas.openxmlformats.org/officeDocument/2006/relationships/hyperlink" Target="https://www.journalisten.se/etikett/ai-sok/" TargetMode="External" Id="rId323"/><Relationship Type="http://schemas.openxmlformats.org/officeDocument/2006/relationships/hyperlink" Target="https://www.journalisten.se/etikett/ai-sprak/" TargetMode="External" Id="rId324"/><Relationship Type="http://schemas.openxmlformats.org/officeDocument/2006/relationships/hyperlink" Target="https://www.journalisten.se/etikett/ai-textning/" TargetMode="External" Id="rId325"/><Relationship Type="http://schemas.openxmlformats.org/officeDocument/2006/relationships/hyperlink" Target="https://www.journalisten.se/etikett/chatgpt/" TargetMode="External" Id="rId326"/><Relationship Type="http://schemas.openxmlformats.org/officeDocument/2006/relationships/hyperlink" Target="https://maldivesindependent.com/use-of-ai-policy" TargetMode="External" Id="rId327"/><Relationship Type="http://schemas.openxmlformats.org/officeDocument/2006/relationships/hyperlink" Target="https://npo.nl/innovatie/over-ons/ai-richtlijnen-omroepen" TargetMode="External" Id="rId328"/><Relationship Type="http://schemas.openxmlformats.org/officeDocument/2006/relationships/hyperlink" Target="https://www.nrk.no/tromsogfinnmark/helse-nord-forst-ut-med-ki-retningslinjer-1.16961047" TargetMode="External" Id="rId329"/><Relationship Type="http://schemas.openxmlformats.org/officeDocument/2006/relationships/hyperlink" Target="https://nation.africa/kenya/news/nmg-rolls-out-policy-to-guide-ai-use-in-journalism-5382290" TargetMode="External" Id="rId330"/><Relationship Type="http://schemas.openxmlformats.org/officeDocument/2006/relationships/hyperlink" Target="https://www.nation.africa/kenya/blogs-opinion/opinion/is-it-real-or-ai-framework-to-guide-nation-journalists-protect-audiences-5389258" TargetMode="External" Id="rId331"/><Relationship Type="http://schemas.openxmlformats.org/officeDocument/2006/relationships/hyperlink" Target="https://nucleo.jor.br/curtas/2023/03/29/carta-aberta-pausa-inteligencia-artificial/" TargetMode="External" Id="rId332"/><Relationship Type="http://schemas.openxmlformats.org/officeDocument/2006/relationships/hyperlink" Target="https://nucleo.jor.br/reportagem/2025/08/18/regras-de-ia-da-meta-nao-protegem-criancas-e-adolescentes-apontam-especialistas/" TargetMode="External" Id="rId333"/><Relationship Type="http://schemas.openxmlformats.org/officeDocument/2006/relationships/hyperlink" Target="https://nucleo.jor.br/curtas/2023/11/20/principios-jornalismo-ia-rsf/" TargetMode="External" Id="rId334"/><Relationship Type="http://schemas.openxmlformats.org/officeDocument/2006/relationships/hyperlink" Target="https://nucleo.jor.br/curtas/2023/05/30/350-carta-ia-risco-pandemia-nuclear/" TargetMode="External" Id="rId335"/><Relationship Type="http://schemas.openxmlformats.org/officeDocument/2006/relationships/hyperlink" Target="https://nucleo.jor.br/politica-ia/" TargetMode="External" Id="rId336"/><Relationship Type="http://schemas.openxmlformats.org/officeDocument/2006/relationships/hyperlink" Target="https://nucleo.jor.br/curtas/2025/07/18/ue-publica-diretrizes-para-ia-e-aumenta-pressao-sobre-big-techs/" TargetMode="External" Id="rId337"/><Relationship Type="http://schemas.openxmlformats.org/officeDocument/2006/relationships/hyperlink" Target="https://nucleo.jor.br/video/2026/03/25/video-regras-de-ia-nas-eleicoes/" TargetMode="External" Id="rId338"/><Relationship Type="http://schemas.openxmlformats.org/officeDocument/2006/relationships/hyperlink" Target="https://www.pbs.org/standards/blogs/standards-memos/applying-standards-to-generative-ai-tools" TargetMode="External" Id="rId339"/><Relationship Type="http://schemas.openxmlformats.org/officeDocument/2006/relationships/hyperlink" Target="https://www.poesy.gr/deontologia/code-of-conduct-for-the-use-of-generative-artificial-intelligence-by-journalists/" TargetMode="External" Id="rId340"/><Relationship Type="http://schemas.openxmlformats.org/officeDocument/2006/relationships/hyperlink" Target="https://presscouncilsa.org.za/wp-content/uploads/2024/08/Press-Code_Eng.pdf" TargetMode="External" Id="rId341"/><Relationship Type="http://schemas.openxmlformats.org/officeDocument/2006/relationships/hyperlink" Target="https://presscouncilsa.org.za/press-code/" TargetMode="External" Id="rId342"/><Relationship Type="http://schemas.openxmlformats.org/officeDocument/2006/relationships/hyperlink" Target="https://presscouncilsa.org.za/press-code/page/2/" TargetMode="External" Id="rId343"/><Relationship Type="http://schemas.openxmlformats.org/officeDocument/2006/relationships/hyperlink" Target="https://presscouncilsa.org.za/2020/02/07/press-code-isizulu-version/" TargetMode="External" Id="rId344"/><Relationship Type="http://schemas.openxmlformats.org/officeDocument/2006/relationships/hyperlink" Target="https://presscouncilsa.org.za/2020/02/07/press-code-afrikaans-version/" TargetMode="External" Id="rId345"/><Relationship Type="http://schemas.openxmlformats.org/officeDocument/2006/relationships/hyperlink" Target="https://presscouncilsa.org.za/2020/02/07/press-code-xhosa-version/" TargetMode="External" Id="rId346"/><Relationship Type="http://schemas.openxmlformats.org/officeDocument/2006/relationships/hyperlink" Target="https://www.rtbf.be/article/donald-trump-plaide-pour-l-auto-regulation-en-recevant-les-grands-patrons-de-l-ia-11792481" TargetMode="External" Id="rId347"/><Relationship Type="http://schemas.openxmlformats.org/officeDocument/2006/relationships/hyperlink" Target="https://www.rte.ie/news/world/2026/0912/1591311-slowing-ai-development/" TargetMode="External" Id="rId348"/><Relationship Type="http://schemas.openxmlformats.org/officeDocument/2006/relationships/hyperlink" Target="https://www.rte.ie/news/business/2024/1218/1487237-new-data-protection-guidance-for-ai-models/" TargetMode="External" Id="rId349"/><Relationship Type="http://schemas.openxmlformats.org/officeDocument/2006/relationships/hyperlink" Target="https://www.rte.ie/news/business/2026/0520/1574284-chartered-accountants-ireland-on-ai/" TargetMode="External" Id="rId350"/><Relationship Type="http://schemas.openxmlformats.org/officeDocument/2006/relationships/hyperlink" Target="https://www.rte.ie/learn/home-school-hub/2024/1018/1476184-dream-space-tv-code-green-episode-4-ai-biodiversity/" TargetMode="External" Id="rId351"/><Relationship Type="http://schemas.openxmlformats.org/officeDocument/2006/relationships/hyperlink" Target="https://www.rte.ie/news/business/2026/0609/1577534-apple-failed-to-make-its-ai-tool-comply-with-eu-rules/" TargetMode="External" Id="rId352"/><Relationship Type="http://schemas.openxmlformats.org/officeDocument/2006/relationships/hyperlink" Target="https://www.rte.ie/news/world/2026/0929/1593289-openai-safety-concerns/" TargetMode="External" Id="rId353"/><Relationship Type="http://schemas.openxmlformats.org/officeDocument/2006/relationships/hyperlink" Target="https://about.rte.ie/wp-content/uploads/2024/09/AI-Principles-in-RTE.pdf" TargetMode="External" Id="rId354"/><Relationship Type="http://schemas.openxmlformats.org/officeDocument/2006/relationships/hyperlink" Target="https://www.rvdj.be/sites/default/files/pdf/code-of-practice.pdf" TargetMode="External" Id="rId355"/><Relationship Type="http://schemas.openxmlformats.org/officeDocument/2006/relationships/hyperlink" Target="http://rvdj.be/sites/default/files/pdf/code_of_practice.pdf" TargetMode="External" Id="rId356"/><Relationship Type="http://schemas.openxmlformats.org/officeDocument/2006/relationships/hyperlink" Target="https://rvdj.nl/assets/uploads/2026/09/Leidraad-aanpassing-260901-nw.pdf" TargetMode="External" Id="rId357"/><Relationship Type="http://schemas.openxmlformats.org/officeDocument/2006/relationships/hyperlink" Target="https://rvdj.nl/leidraad/sept-2026/" TargetMode="External" Id="rId358"/><Relationship Type="http://schemas.openxmlformats.org/officeDocument/2006/relationships/hyperlink" Target="https://rvdj.nl/leidraad/algemeenvooraf/" TargetMode="External" Id="rId359"/><Relationship Type="http://schemas.openxmlformats.org/officeDocument/2006/relationships/hyperlink" Target="https://rvdj.nl/berichten/aanpassing-leidraad/" TargetMode="External" Id="rId360"/><Relationship Type="http://schemas.openxmlformats.org/officeDocument/2006/relationships/hyperlink" Target="https://rvdj.nl/weblog/aanpassing-leidraad/" TargetMode="External" Id="rId361"/><Relationship Type="http://schemas.openxmlformats.org/officeDocument/2006/relationships/hyperlink" Target="https://rvdj.nl/berichten/aanpassing-leidraad-raad-voor-de-journalistiek/" TargetMode="External" Id="rId362"/><Relationship Type="http://schemas.openxmlformats.org/officeDocument/2006/relationships/hyperlink" Target="https://rvdj.nl/leidraad/" TargetMode="External" Id="rId363"/><Relationship Type="http://schemas.openxmlformats.org/officeDocument/2006/relationships/hyperlink" Target="https://rvdj.nl/weblog/leidraad-2015/" TargetMode="External" Id="rId364"/><Relationship Type="http://schemas.openxmlformats.org/officeDocument/2006/relationships/hyperlink" Target="https://rvdj.nl/berichten/nieuwe-leidraad-raad-voor-de-journalistiek/" TargetMode="External" Id="rId365"/><Relationship Type="http://schemas.openxmlformats.org/officeDocument/2006/relationships/hyperlink" Target="https://rvdj.nl/berichten/aanpassing-leidraad-raad-voor-de-journalisitiek/" TargetMode="External" Id="rId366"/><Relationship Type="http://schemas.openxmlformats.org/officeDocument/2006/relationships/hyperlink" Target="https://www.rtdna.org/ethics" TargetMode="External" Id="rId367"/><Relationship Type="http://schemas.openxmlformats.org/officeDocument/2006/relationships/hyperlink" Target="https://rsf.org/en/european-federation-journalists-efj-joins-rsf-s-ai-charter-media-project" TargetMode="External" Id="rId368"/><Relationship Type="http://schemas.openxmlformats.org/officeDocument/2006/relationships/hyperlink" Target="https://rsf.org/fr/la-f%C3%A9d%C3%A9ration-europ%C3%A9enne-des-journalistes-fej-rejoint-le-projet-de-la-charte-de-l-ia-dans-les" TargetMode="External" Id="rId369"/><Relationship Type="http://schemas.openxmlformats.org/officeDocument/2006/relationships/hyperlink" Target="https://rsf.org/en/ai-charter-media-10-individuals-and-6-additional-partner-organisations-join-rsf-first-working" TargetMode="External" Id="rId370"/><Relationship Type="http://schemas.openxmlformats.org/officeDocument/2006/relationships/hyperlink" Target="https://rsf.org/fr/charte-pour-l-ia-dans-les-m%C3%A9dias-10-personnalit%C3%A9s-et-6-organisations-partenaires-suppl%C3%A9mentaires" TargetMode="External" Id="rId371"/><Relationship Type="http://schemas.openxmlformats.org/officeDocument/2006/relationships/hyperlink" Target="https://rsf.org/zh-hans/charte-de-l-ia-rsf-lance-un-appel-%C3%A0-consultation-%C3%A0-destination-des-m%C3%A9dias-et-de-la-soci%C3%A9t%C3%A9-civile" TargetMode="External" Id="rId372"/><Relationship Type="http://schemas.openxmlformats.org/officeDocument/2006/relationships/hyperlink" Target="https://rsf.org/zh-hant/charte-de-l-ia-rsf-lance-un-appel-%C3%A0-consultation-%C3%A0-destination-des-m%C3%A9dias-et-de-la-soci%C3%A9t%C3%A9-civile" TargetMode="External" Id="rId373"/><Relationship Type="http://schemas.openxmlformats.org/officeDocument/2006/relationships/hyperlink" Target="https://rsf.org/zh-hans/rsf-et-16-organisations-partenaires-pr%C3%A9sentent-la-charte-de-paris-sur-l-ia-et-le-journalisme" TargetMode="External" Id="rId374"/><Relationship Type="http://schemas.openxmlformats.org/officeDocument/2006/relationships/hyperlink" Target="https://rsf.org/zh-hant/rsf-et-16-organisations-partenaires-pr%C3%A9sentent-la-charte-de-paris-sur-l-ia-et-le-journalisme" TargetMode="External" Id="rId375"/><Relationship Type="http://schemas.openxmlformats.org/officeDocument/2006/relationships/hyperlink" Target="https://rsf.org/en/new-press-code-retains-prison-sentences-press-offences" TargetMode="External" Id="rId376"/><Relationship Type="http://schemas.openxmlformats.org/officeDocument/2006/relationships/hyperlink" Target="https://rsf.org/fr/rsf-salue-la-cr%C3%A9ation-d-un-conseil-de-la-presse-et-d-un-code-de-d%C3%A9ontologie" TargetMode="External" Id="rId377"/><Relationship Type="http://schemas.openxmlformats.org/officeDocument/2006/relationships/hyperlink" Target="https://rsf.org/en/newspapers-confiscated-under-february-2000-press-code" TargetMode="External" Id="rId378"/><Relationship Type="http://schemas.openxmlformats.org/officeDocument/2006/relationships/hyperlink" Target="https://www.thomsonreuters.com/en/institute/podcast/what-are-the-ways-organizations-should-approach-ai-adoption-to-maximize-its-value" TargetMode="External" Id="rId379"/><Relationship Type="http://schemas.openxmlformats.org/officeDocument/2006/relationships/hyperlink" Target="https://www.thomsonreuters.com/en/insights/infographics/our-ai-principles-infographic" TargetMode="External" Id="rId380"/><Relationship Type="http://schemas.openxmlformats.org/officeDocument/2006/relationships/hyperlink" Target="https://www.thomsonreuters.com/en-gb/help/highq/ai-hub/highq-ai/ai-clause-training-guidelines.html" TargetMode="External" Id="rId381"/><Relationship Type="http://schemas.openxmlformats.org/officeDocument/2006/relationships/hyperlink" Target="https://www.thomsonreuters.com/en/institute/podcast/courting-change-legal-ethics-in-the-age-of-ai" TargetMode="External" Id="rId382"/><Relationship Type="http://schemas.openxmlformats.org/officeDocument/2006/relationships/hyperlink" Target="https://www.thomsonreuters.com/en-us/help/gosystem-tax-rs/e-file/1040-e-file-errors/states/iowa/ia-1040-reject-code-x0000-005.html" TargetMode="External" Id="rId383"/><Relationship Type="http://schemas.openxmlformats.org/officeDocument/2006/relationships/hyperlink" Target="https://www.thomsonreuters.com/en-us/help/onesource-income-tax-express-rs/e-file/1040-e-file-errors/states/iowa/ia-1040-reject-code-x0000-005.html" TargetMode="External" Id="rId384"/><Relationship Type="http://schemas.openxmlformats.org/officeDocument/2006/relationships/hyperlink" Target="https://tax.thomsonreuters.com/en/products/guided-assurance" TargetMode="External" Id="rId385"/><Relationship Type="http://schemas.openxmlformats.org/officeDocument/2006/relationships/hyperlink" Target="https://rp-online.de/politik/ausland/standard-chartered-ki-ersetzt-7000-stellen_aid-148548627" TargetMode="External" Id="rId386"/><Relationship Type="http://schemas.openxmlformats.org/officeDocument/2006/relationships/hyperlink" Target="https://newjerseymonitor.com/ai-policy" TargetMode="External" Id="rId387"/><Relationship Type="http://schemas.openxmlformats.org/officeDocument/2006/relationships/hyperlink" Target="https://www.sjf.se/aktuellt/202312/riktlinjer-om-generativ-ai-pa-redaktioner" TargetMode="External" Id="rId388"/><Relationship Type="http://schemas.openxmlformats.org/officeDocument/2006/relationships/hyperlink" Target="https://www.sjf.se/kurser/webbinarier/se-webbinariet-ai-och-journalistiken-en-oversiktlig-genomgang-av-lagar-och" TargetMode="External" Id="rId389"/><Relationship Type="http://schemas.openxmlformats.org/officeDocument/2006/relationships/hyperlink" Target="https://presserat.ch/it/journalistenkodex/ia_lineedirettrici/" TargetMode="External" Id="rId390"/><Relationship Type="http://schemas.openxmlformats.org/officeDocument/2006/relationships/hyperlink" Target="https://presserat.ch/rm/journalistenkodex/ia-en-il-schurnalissem/" TargetMode="External" Id="rId391"/><Relationship Type="http://schemas.openxmlformats.org/officeDocument/2006/relationships/hyperlink" Target="https://presserat.ch/fr/journalistenkodex/richtlinien/" TargetMode="External" Id="rId392"/><Relationship Type="http://schemas.openxmlformats.org/officeDocument/2006/relationships/hyperlink" Target="https://presserat.ch/en/journalistenkodex/richtlinien/" TargetMode="External" Id="rId393"/><Relationship Type="http://schemas.openxmlformats.org/officeDocument/2006/relationships/hyperlink" Target="https://presserat.ch/was-macht-ki-mit-dem-journalistischen-kodex/" TargetMode="External" Id="rId394"/><Relationship Type="http://schemas.openxmlformats.org/officeDocument/2006/relationships/hyperlink" Target="https://presserat.ch/it/journalistenkodex/direttive/" TargetMode="External" Id="rId395"/><Relationship Type="http://schemas.openxmlformats.org/officeDocument/2006/relationships/hyperlink" Target="https://presserat.ch/journalistenkodex/richtlinien/" TargetMode="External" Id="rId396"/><Relationship Type="http://schemas.openxmlformats.org/officeDocument/2006/relationships/hyperlink" Target="https://presserat.ch/it/journalistenkodex/erklaerungen/" TargetMode="External" Id="rId397"/><Relationship Type="http://schemas.openxmlformats.org/officeDocument/2006/relationships/hyperlink" Target="https://presserat.ch/en/journalistenkodex/erklaerungen/" TargetMode="External" Id="rId398"/><Relationship Type="http://schemas.openxmlformats.org/officeDocument/2006/relationships/hyperlink" Target="https://presserat.ch/fr/journalistenkodex/erklaerungen/" TargetMode="External" Id="rId399"/><Relationship Type="http://schemas.openxmlformats.org/officeDocument/2006/relationships/hyperlink" Target="https://presserat.ch/journalistenkodex/erklaerung/" TargetMode="External" Id="rId400"/><Relationship Type="http://schemas.openxmlformats.org/officeDocument/2006/relationships/hyperlink" Target="https://presserat.ch/tag/kodex/" TargetMode="External" Id="rId401"/><Relationship Type="http://schemas.openxmlformats.org/officeDocument/2006/relationships/hyperlink" Target="https://presserat.ch/journalistenkodex/" TargetMode="External" Id="rId402"/><Relationship Type="http://schemas.openxmlformats.org/officeDocument/2006/relationships/hyperlink" Target="https://www.t-online.de/digital/aktuelles/id_101279736/borg-chiffre-wie-ki-jahrhundertealte-codes-aus-archiven-entschluesselt.html" TargetMode="External" Id="rId403"/><Relationship Type="http://schemas.openxmlformats.org/officeDocument/2006/relationships/hyperlink" Target="https://www.tv2.no/nyheter/innenriks/jobber-med-klage-pa-facebooks-nye-ki-regler-uakseptabelt/16737455/" TargetMode="External" Id="rId404"/><Relationship Type="http://schemas.openxmlformats.org/officeDocument/2006/relationships/hyperlink" Target="https://www.tv2.no/nyheter/innenriks/slik-slipper-du-facebooks-nye-ki-regler-er-ikke-sa-lett/16741058/" TargetMode="External" Id="rId405"/><Relationship Type="http://schemas.openxmlformats.org/officeDocument/2006/relationships/hyperlink" Target="https://www.theglobeandmail.com/standards-editor/article-theres-a-lot-more-to-discuss-about-the-relationship-between-journalism/" TargetMode="External" Id="rId406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the-globe-has-updated-its-newsroom-ai-guidelines%2F" TargetMode="External" Id="rId407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the-globe-has-updated-its-newsroom-ai-guidelines%2F" TargetMode="External" Id="rId408"/><Relationship Type="http://schemas.openxmlformats.org/officeDocument/2006/relationships/hyperlink" Target="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the-globe-has-updated-its-newsroom-ai-guidelines%2F" TargetMode="External" Id="rId409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the-globe-has-updated-its-newsroom-ai-guidelines%2F" TargetMode="External" Id="rId410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canada%2Farticle-the-globe-and-mails-guidelines-on-ai-and-the-newsroom%2F" TargetMode="External" Id="rId411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canada%2Farticle-the-globe-and-mails-guidelines-on-ai-and-the-newsroom%2F" TargetMode="External" Id="rId412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investing%2Finvestment-ideas%2Farticle-five-rules-for-investors-drowning-in-ai-news%2F" TargetMode="External" Id="rId413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investing%2Finvestment-ideas%2Farticle-five-rules-for-investors-drowning-in-ai-news%2F" TargetMode="External" Id="rId414"/><Relationship Type="http://schemas.openxmlformats.org/officeDocument/2006/relationships/hyperlink" Target="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investing%2Finvestment-ideas%2Farticle-five-rules-for-investors-drowning-in-ai-news%2F" TargetMode="External" Id="rId415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investing%2Finvestment-ideas%2Farticle-five-rules-for-investors-drowning-in-ai-news%2F" TargetMode="External" Id="rId416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business%2Farticle-ai-centered-us-stock-bull-market-approaches-four-year-mark%2F" TargetMode="External" Id="rId417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business%2Farticle-ai-centered-us-stock-bull-market-approaches-four-year-mark%2F" TargetMode="External" Id="rId418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ai-isnt-going-away-heres-what-news-media-must-do-to-protect-real%2F" TargetMode="External" Id="rId419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ai-isnt-going-away-heres-what-news-media-must-do-to-protect-real%2F" TargetMode="External" Id="rId420"/><Relationship Type="http://schemas.openxmlformats.org/officeDocument/2006/relationships/hyperlink" Target="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ai-isnt-going-away-heres-what-news-media-must-do-to-protect-real%2F" TargetMode="External" Id="rId421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ai-isnt-going-away-heres-what-news-media-must-do-to-protect-real%2F" TargetMode="External" Id="rId422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ai-might-try-to-come-for-journalism-but-heres-why-it-wont-succeed%2F" TargetMode="External" Id="rId423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ai-might-try-to-come-for-journalism-but-heres-why-it-wont-succeed%2F" TargetMode="External" Id="rId424"/><Relationship Type="http://schemas.openxmlformats.org/officeDocument/2006/relationships/hyperlink" Target="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ai-might-try-to-come-for-journalism-but-heres-why-it-wont-succeed%2F" TargetMode="External" Id="rId425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ai-might-try-to-come-for-journalism-but-heres-why-it-wont-succeed%2F" TargetMode="External" Id="rId426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business%2Fcommentary%2Farticle-alberta-uses-ai-to-draft-whisky-act%2F" TargetMode="External" Id="rId427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business%2Fcommentary%2Farticle-alberta-uses-ai-to-draft-whisky-act%2F" TargetMode="External" Id="rId428"/><Relationship Type="http://schemas.openxmlformats.org/officeDocument/2006/relationships/hyperlink" Target="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business%2Fcommentary%2Farticle-alberta-uses-ai-to-draft-whisky-act%2F" TargetMode="External" Id="rId429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business%2Fcommentary%2Farticle-alberta-uses-ai-to-draft-whisky-act%2F" TargetMode="External" Id="rId430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podcasts%2Fmachines-like-us%2Farticle-why-ai-sounds-so-much-like-religion%2F" TargetMode="External" Id="rId431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podcasts%2Fmachines-like-us%2Farticle-why-ai-sounds-so-much-like-religion%2F" TargetMode="External" Id="rId432"/><Relationship Type="http://schemas.openxmlformats.org/officeDocument/2006/relationships/hyperlink" Target="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what-newsrooms-are-doing-to-stay-ahead-of-ai%2F" TargetMode="External" Id="rId433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what-newsrooms-are-doing-to-stay-ahead-of-ai%2F" TargetMode="External" Id="rId434"/><Relationship Type="http://schemas.openxmlformats.org/officeDocument/2006/relationships/hyperlink" Target="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what-newsrooms-are-doing-to-stay-ahead-of-ai%2F" TargetMode="External" Id="rId435"/><Relationship Type="http://schemas.openxmlformats.org/officeDocument/2006/relationships/hyperlink" Target="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what-newsrooms-are-doing-to-stay-ahead-of-ai%2F" TargetMode="External" Id="rId436"/><Relationship Type="http://schemas.openxmlformats.org/officeDocument/2006/relationships/hyperlink" Target="https://www.theguardian.com/technology/2026/sep/07/architect-uk-ai-policy-quits-anthropic-conflict-of-interest-concerns" TargetMode="External" Id="rId437"/><Relationship Type="http://schemas.openxmlformats.org/officeDocument/2006/relationships/hyperlink" Target="https://basinkonseyi.org.tr/dijital-donemde-basin-meslek-ilkeleri-hukuki-ve-etik-yeniden-yapilanma/" TargetMode="External" Id="rId438"/><Relationship Type="http://schemas.openxmlformats.org/officeDocument/2006/relationships/hyperlink" Target="https://basinkonseyi.org.tr/basin-konseyi-basin-meslek-ilkelerini-yeniledi-gazetecilik-etigi-dijital-caga-uyarlandi/" TargetMode="External" Id="rId439"/><Relationship Type="http://schemas.openxmlformats.org/officeDocument/2006/relationships/hyperlink" Target="https://basinkonseyi.org.tr/basin-meslek-ilkeleri-dijital-cagda-yeniden-sekilleniyor/" TargetMode="External" Id="rId440"/><Relationship Type="http://schemas.openxmlformats.org/officeDocument/2006/relationships/hyperlink" Target="https://basinkonseyi.org.tr/baris-terkoglundan-medyada-etik-ilkeler-semineri/" TargetMode="External" Id="rId441"/><Relationship Type="http://schemas.openxmlformats.org/officeDocument/2006/relationships/hyperlink" Target="https://basinkonseyi.org.tr/ali-ayaroglundan-medyada-etik-ilkeler-semineri/" TargetMode="External" Id="rId442"/><Relationship Type="http://schemas.openxmlformats.org/officeDocument/2006/relationships/hyperlink" Target="https://basinkonseyi.org.tr/medya-etigi-ve-basin-meslek-ilkeleri-konulu-konferans/" TargetMode="External" Id="rId443"/><Relationship Type="http://schemas.openxmlformats.org/officeDocument/2006/relationships/hyperlink" Target="https://basinkonseyi.org.tr/medya-etigi-ve-basin-meslek-ilkeleri-konulu-konferans-2/" TargetMode="External" Id="rId444"/><Relationship Type="http://schemas.openxmlformats.org/officeDocument/2006/relationships/hyperlink" Target="https://basinkonseyi.org.tr/medya-etigi-ve-basin-meslek-ilkeleri-konulu-konferans-3/" TargetMode="External" Id="rId445"/><Relationship Type="http://schemas.openxmlformats.org/officeDocument/2006/relationships/hyperlink" Target="https://basinkonseyi.org.tr/medya-etigi-ve-basin-meslek-ilkeleri-konulu-konferans-4/" TargetMode="External" Id="rId446"/><Relationship Type="http://schemas.openxmlformats.org/officeDocument/2006/relationships/hyperlink" Target="https://basinkonseyi.org.tr/medya-etigi-ve-basin-meslek-ilkeleri-konulu-konferans-5/" TargetMode="External" Id="rId447"/><Relationship Type="http://schemas.openxmlformats.org/officeDocument/2006/relationships/hyperlink" Target="https://www.usatoday.com/story/special/contributor-content/2026/04/29/medialister-changes-the-way-brands-approach-their-media-plans-integrating-its-platform-with-ai-agent/89842286007/" TargetMode="External" Id="rId448"/><Relationship Type="http://schemas.openxmlformats.org/officeDocument/2006/relationships/hyperlink" Target="https://www.usatoday.com/story/entertainment/tv/2026/08/20/youtube-view-count-policy-ai-slop/91371488007/" TargetMode="External" Id="rId449"/><Relationship Type="http://schemas.openxmlformats.org/officeDocument/2006/relationships/hyperlink" Target="https://www.usatoday.com/story/news/state/texas/2026/08/21/which-tech-ai-companies-are-complying-with-texas-data-center-rules/91373947007/" TargetMode="External" Id="rId450"/><Relationship Type="http://schemas.openxmlformats.org/officeDocument/2006/relationships/hyperlink" Target="https://www.usatoday.com/story/special/contributor-content/2026/04/02/how-claimshield-brings-integrated-systems-ai-supported-workflows-and-human-guidance-to-modern-trucki/89443007007/" TargetMode="External" Id="rId451"/><Relationship Type="http://schemas.openxmlformats.org/officeDocument/2006/relationships/hyperlink" Target="https://www.usatoday.com/story/sponsor-story/uba-media/2026/02/11/nick-ciphers-risk-framework-takes-on-the-world-of-crypto-ai/88605194007/" TargetMode="External" Id="rId452"/><Relationship Type="http://schemas.openxmlformats.org/officeDocument/2006/relationships/hyperlink" Target="https://www.wired.com/story/the-white-house-is-going-to-expand-its-ai-policy/" TargetMode="External" Id="rId453"/><Relationship Type="http://schemas.openxmlformats.org/officeDocument/2006/relationships/hyperlink" Target="https://www.wired.com/sponsored/story/a-new-approach-to-an-old-ai-problem/" TargetMode="External" Id="rId454"/><Relationship Type="http://schemas.openxmlformats.org/officeDocument/2006/relationships/hyperlink" Target="https://www.wired.com/story/openai-chatgpt-codex-advanced-account-security/" TargetMode="External" Id="rId455"/><Relationship Type="http://schemas.openxmlformats.org/officeDocument/2006/relationships/hyperlink" Target="https://www.wired.com/story/meta-removes-face-recognition-code-meta-ai-app-smart-glasses/" TargetMode="External" Id="rId456"/><Relationship Type="http://schemas.openxmlformats.org/officeDocument/2006/relationships/hyperlink" Target="https://www.dpa.com/auth/login?returnTo=/de/ueber-die-dpa/ki-regeln-redaktion" TargetMode="External" Id="rId4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44" customWidth="1" min="5" max="5"/>
    <col width="50" customWidth="1" min="6" max="6"/>
    <col width="4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  <col width="14" customWidth="1" min="16" max="16"/>
    <col width="14" customWidth="1" min="17" max="17"/>
    <col width="36" customWidth="1" min="18" max="18"/>
    <col width="14" customWidth="1" min="19" max="19"/>
    <col width="26" customWidth="1" min="20" max="20"/>
    <col width="14" customWidth="1" min="21" max="21"/>
    <col width="18" customWidth="1" min="22" max="22"/>
    <col width="26" customWidth="1" min="23" max="23"/>
    <col width="30" customWidth="1" min="24" max="24"/>
    <col width="30" customWidth="1" min="25" max="25"/>
    <col width="14" customWidth="1" min="26" max="26"/>
  </cols>
  <sheetData>
    <row r="1">
      <c r="A1" s="1" t="inlineStr">
        <is>
          <t>aday_id</t>
        </is>
      </c>
      <c r="B1" s="1" t="inlineStr">
        <is>
          <t>on_puan</t>
        </is>
      </c>
      <c r="C1" s="1" t="inlineStr">
        <is>
          <t>kurum</t>
        </is>
      </c>
      <c r="D1" s="1" t="inlineStr">
        <is>
          <t>olasi_grup</t>
        </is>
      </c>
      <c r="E1" s="1" t="inlineStr">
        <is>
          <t>baslik</t>
        </is>
      </c>
      <c r="F1" s="1" t="inlineStr">
        <is>
          <t>url</t>
        </is>
      </c>
      <c r="G1" s="1" t="inlineStr">
        <is>
          <t>isaretler</t>
        </is>
      </c>
      <c r="H1" s="1" t="inlineStr">
        <is>
          <t>mevcut_belge</t>
        </is>
      </c>
      <c r="I1" s="1" t="inlineStr">
        <is>
          <t>bulunma_yolu</t>
        </is>
      </c>
      <c r="J1" s="1" t="inlineStr">
        <is>
          <t>dil</t>
        </is>
      </c>
      <c r="K1" s="1" t="inlineStr">
        <is>
          <t>yz_terim_sayisi</t>
        </is>
      </c>
      <c r="L1" s="1" t="inlineStr">
        <is>
          <t>normatif_isaret_sayisi</t>
        </is>
      </c>
      <c r="M1" s="1" t="inlineStr">
        <is>
          <t>metin_uzunlugu</t>
        </is>
      </c>
      <c r="N1" s="1" t="inlineStr">
        <is>
          <t>erisim_durumu</t>
        </is>
      </c>
      <c r="O1" s="1" t="inlineStr">
        <is>
          <t>eslesen_terimler</t>
        </is>
      </c>
      <c r="P1" s="2" t="inlineStr">
        <is>
          <t>karar</t>
        </is>
      </c>
      <c r="Q1" s="2" t="inlineStr">
        <is>
          <t>dislama_kodu</t>
        </is>
      </c>
      <c r="R1" s="2" t="inlineStr">
        <is>
          <t>gerekce</t>
        </is>
      </c>
      <c r="S1" s="2" t="inlineStr">
        <is>
          <t>grup</t>
        </is>
      </c>
      <c r="T1" s="2" t="inlineStr">
        <is>
          <t>aktor_turu</t>
        </is>
      </c>
      <c r="U1" s="2" t="inlineStr">
        <is>
          <t>ulke</t>
        </is>
      </c>
      <c r="V1" s="2" t="inlineStr">
        <is>
          <t>bolge</t>
        </is>
      </c>
      <c r="W1" s="2" t="inlineStr">
        <is>
          <t>belge_bicimi</t>
        </is>
      </c>
      <c r="X1" s="2" t="inlineStr">
        <is>
          <t>belge_statusu</t>
        </is>
      </c>
      <c r="Y1" s="2" t="inlineStr">
        <is>
          <t>kodlama_kapsami</t>
        </is>
      </c>
      <c r="Z1" s="2" t="inlineStr">
        <is>
          <t>birlestir</t>
        </is>
      </c>
    </row>
    <row r="2">
      <c r="A2" t="inlineStr">
        <is>
          <t>AD0442</t>
        </is>
      </c>
      <c r="B2" t="n">
        <v>64</v>
      </c>
      <c r="C2" t="inlineStr">
        <is>
          <t>ABC (Australian Broadcasting Corporation)</t>
        </is>
      </c>
      <c r="D2" t="inlineStr">
        <is>
          <t>K</t>
        </is>
      </c>
      <c r="E2" s="3" t="inlineStr">
        <is>
          <t>Getting AI 'drunk' makes it more likely to break rules and share secrets, research finds - ABC News</t>
        </is>
      </c>
      <c r="F2" s="4" t="inlineStr">
        <is>
          <t>https://www.abc.net.au/news/2026-09-29/drunk-ai-testing-unsw-research/107208104</t>
        </is>
      </c>
      <c r="G2" s="3" t="inlineStr">
        <is>
          <t>aynı kurumdan 5 aday</t>
        </is>
      </c>
      <c r="I2" t="inlineStr">
        <is>
          <t>gezinme</t>
        </is>
      </c>
      <c r="J2" t="inlineStr">
        <is>
          <t>en</t>
        </is>
      </c>
      <c r="K2" t="n">
        <v>25</v>
      </c>
      <c r="L2" t="n">
        <v>4</v>
      </c>
      <c r="M2" t="n">
        <v>4476</v>
      </c>
      <c r="N2" t="inlineStr">
        <is>
          <t>tamam</t>
        </is>
      </c>
      <c r="O2" t="inlineStr">
        <is>
          <t>yz: ai, -ai- | belge: rules</t>
        </is>
      </c>
      <c r="P2" t="inlineStr">
        <is>
          <t>Hariç</t>
        </is>
      </c>
      <c r="Q2" t="inlineStr">
        <is>
          <t>E3</t>
        </is>
      </c>
      <c r="R2" s="3" t="inlineStr">
        <is>
          <t>YZ haberi, kurumsal kullanım hükmü yok</t>
        </is>
      </c>
      <c r="U2" t="inlineStr">
        <is>
          <t>Avustralya</t>
        </is>
      </c>
      <c r="Y2" s="3" t="n"/>
    </row>
    <row r="3">
      <c r="A3" t="inlineStr">
        <is>
          <t>AD0444</t>
        </is>
      </c>
      <c r="B3" t="n">
        <v>61</v>
      </c>
      <c r="C3" t="inlineStr">
        <is>
          <t>ABC (Australian Broadcasting Corporation)</t>
        </is>
      </c>
      <c r="D3" t="inlineStr">
        <is>
          <t>K</t>
        </is>
      </c>
      <c r="E3" s="3" t="inlineStr">
        <is>
          <t>AI Ethics - Topic - ABC News</t>
        </is>
      </c>
      <c r="F3" s="4" t="inlineStr">
        <is>
          <t>https://www.abc.net.au/news/topic/ai-ethics</t>
        </is>
      </c>
      <c r="G3" s="3" t="inlineStr">
        <is>
          <t>aynı kurumdan 5 aday</t>
        </is>
      </c>
      <c r="I3" t="inlineStr">
        <is>
          <t>gezinme</t>
        </is>
      </c>
      <c r="J3" t="inlineStr">
        <is>
          <t>en</t>
        </is>
      </c>
      <c r="K3" t="n">
        <v>35</v>
      </c>
      <c r="L3" t="n">
        <v>1</v>
      </c>
      <c r="M3" t="n">
        <v>4797</v>
      </c>
      <c r="N3" t="inlineStr">
        <is>
          <t>tamam</t>
        </is>
      </c>
      <c r="O3" t="inlineStr">
        <is>
          <t>yz: ai | belge: ethics</t>
        </is>
      </c>
      <c r="P3" t="inlineStr">
        <is>
          <t>Hariç</t>
        </is>
      </c>
      <c r="Q3" t="inlineStr">
        <is>
          <t>E3</t>
        </is>
      </c>
      <c r="R3" s="3" t="inlineStr">
        <is>
          <t>Kategori dizini, bağımsız YZ hükmü yok</t>
        </is>
      </c>
      <c r="U3" t="inlineStr">
        <is>
          <t>Avustralya</t>
        </is>
      </c>
      <c r="Y3" s="3" t="n"/>
    </row>
    <row r="4">
      <c r="A4" t="inlineStr">
        <is>
          <t>AD0445</t>
        </is>
      </c>
      <c r="B4" t="n">
        <v>60</v>
      </c>
      <c r="C4" t="inlineStr">
        <is>
          <t>ABC (Australian Broadcasting Corporation)</t>
        </is>
      </c>
      <c r="D4" t="inlineStr">
        <is>
          <t>K</t>
        </is>
      </c>
      <c r="E4" s="3" t="inlineStr">
        <is>
          <t>Small businesses and creatives take small wins pushing back against AI boom - ABC News</t>
        </is>
      </c>
      <c r="F4" s="4" t="inlineStr">
        <is>
          <t>https://www.abc.net.au/news/2026-09-04/ai-boom-technology-backlash-policy-changes/107036814</t>
        </is>
      </c>
      <c r="G4" s="3" t="inlineStr">
        <is>
          <t>metinde normatif işaret yok; aynı kurumdan 5 aday</t>
        </is>
      </c>
      <c r="I4" t="inlineStr">
        <is>
          <t>gezinme</t>
        </is>
      </c>
      <c r="J4" t="inlineStr">
        <is>
          <t>en</t>
        </is>
      </c>
      <c r="K4" t="n">
        <v>32</v>
      </c>
      <c r="L4" t="n">
        <v>0</v>
      </c>
      <c r="M4" t="n">
        <v>5041</v>
      </c>
      <c r="N4" t="inlineStr">
        <is>
          <t>tamam</t>
        </is>
      </c>
      <c r="O4" t="inlineStr">
        <is>
          <t>yz: ai | belge: policy</t>
        </is>
      </c>
      <c r="P4" t="inlineStr">
        <is>
          <t>Hariç</t>
        </is>
      </c>
      <c r="Q4" t="inlineStr">
        <is>
          <t>E3</t>
        </is>
      </c>
      <c r="R4" s="3" t="inlineStr">
        <is>
          <t>YZ haberi, kurumsal kullanım hükmü yok</t>
        </is>
      </c>
      <c r="U4" t="inlineStr">
        <is>
          <t>Avustralya</t>
        </is>
      </c>
      <c r="Y4" s="3" t="n"/>
    </row>
    <row r="5">
      <c r="A5" t="inlineStr">
        <is>
          <t>AD0249</t>
        </is>
      </c>
      <c r="B5" t="n">
        <v>80</v>
      </c>
      <c r="C5" t="inlineStr">
        <is>
          <t>AJP (Association des journalistes professionnels)</t>
        </is>
      </c>
      <c r="D5" t="inlineStr">
        <is>
          <t>M</t>
        </is>
      </c>
      <c r="E5" s="3" t="inlineStr">
        <is>
          <t>Téléchargez les recommandations ici</t>
        </is>
      </c>
      <c r="F5" s="4" t="inlineStr">
        <is>
          <t>https://www.ajp.be/wp-content/uploads/2024/03/Recommandation-IA-AJP-logo.pdf</t>
        </is>
      </c>
      <c r="G5" s="3" t="inlineStr">
        <is>
          <t>aynı kurumdan 3 aday</t>
        </is>
      </c>
      <c r="I5" t="inlineStr">
        <is>
          <t>gezinme</t>
        </is>
      </c>
      <c r="J5" t="inlineStr">
        <is>
          <t>fr</t>
        </is>
      </c>
      <c r="K5" t="n">
        <v>43</v>
      </c>
      <c r="L5" t="n">
        <v>20</v>
      </c>
      <c r="M5" t="n">
        <v>8829</v>
      </c>
      <c r="N5" t="inlineStr">
        <is>
          <t>tamam</t>
        </is>
      </c>
      <c r="O5" t="inlineStr">
        <is>
          <t>yz: ia | belge: recommandation, recommandations</t>
        </is>
      </c>
      <c r="P5" t="inlineStr">
        <is>
          <t>Hariç</t>
        </is>
      </c>
      <c r="Q5" t="inlineStr">
        <is>
          <t>E5</t>
        </is>
      </c>
      <c r="R5" s="3" t="inlineStr">
        <is>
          <t>M04 belgesinin aynı metinli kopyası</t>
        </is>
      </c>
      <c r="U5" t="inlineStr">
        <is>
          <t>Belçika</t>
        </is>
      </c>
      <c r="V5" t="inlineStr">
        <is>
          <t>2 – Avrupa</t>
        </is>
      </c>
      <c r="Y5" s="3" t="n"/>
    </row>
    <row r="6">
      <c r="A6" t="inlineStr">
        <is>
          <t>AD0367</t>
        </is>
      </c>
      <c r="B6" t="n">
        <v>84</v>
      </c>
      <c r="C6" t="inlineStr">
        <is>
          <t>APA (Austria Presse Agentur)</t>
        </is>
      </c>
      <c r="D6" t="inlineStr">
        <is>
          <t>K</t>
        </is>
      </c>
      <c r="E6" s="3" t="inlineStr">
        <is>
          <t>Der KI ethische Prinzipien beibringen</t>
        </is>
      </c>
      <c r="F6" s="4" t="inlineStr">
        <is>
          <t>https://apa.at/blog/warum-ki-in-betrieben-einen-code-of-conduct-braucht/</t>
        </is>
      </c>
      <c r="G6" s="3" t="n"/>
      <c r="I6" t="inlineStr">
        <is>
          <t>gezinme</t>
        </is>
      </c>
      <c r="J6" t="inlineStr">
        <is>
          <t>de</t>
        </is>
      </c>
      <c r="K6" t="n">
        <v>57</v>
      </c>
      <c r="L6" t="n">
        <v>24</v>
      </c>
      <c r="M6" t="n">
        <v>6047</v>
      </c>
      <c r="N6" t="inlineStr">
        <is>
          <t>tamam</t>
        </is>
      </c>
      <c r="O6" t="inlineStr">
        <is>
          <t>yz: ki | belge: code</t>
        </is>
      </c>
      <c r="P6" t="inlineStr">
        <is>
          <t>Ertelendi</t>
        </is>
      </c>
      <c r="R6" s="3" t="inlineStr">
        <is>
          <t>APA kendi YZ ilkelerini açıklıyor | Araştırmacı kararıyla bu aşamadaki örnekleme alınmadı (2026-10-10).</t>
        </is>
      </c>
      <c r="S6" t="inlineStr">
        <is>
          <t>K</t>
        </is>
      </c>
      <c r="T6" t="inlineStr">
        <is>
          <t>1 – Ajans</t>
        </is>
      </c>
      <c r="U6" t="inlineStr">
        <is>
          <t>Avusturya</t>
        </is>
      </c>
      <c r="V6" t="inlineStr">
        <is>
          <t>2 – Avrupa</t>
        </is>
      </c>
      <c r="W6" t="inlineStr">
        <is>
          <t>1 – Bağımsız YZ kılavuzu</t>
        </is>
      </c>
      <c r="X6" t="inlineStr">
        <is>
          <t>4 – Kurum yayın organında makale</t>
        </is>
      </c>
      <c r="Y6" s="3" t="inlineStr">
        <is>
          <t>Yalnızca APA kendi ilkelerini açıklayan “Ethische KI-Prinzipien in Kooperationen leben” bölümü; genel şirket tavsiyeleri kodlanmaz [erişim: 10.10.2026]</t>
        </is>
      </c>
    </row>
    <row r="7">
      <c r="A7" t="inlineStr">
        <is>
          <t>AD0278</t>
        </is>
      </c>
      <c r="B7" t="n">
        <v>98</v>
      </c>
      <c r="C7" t="inlineStr">
        <is>
          <t>Albanian Media Council / Albanian Media Institute</t>
        </is>
      </c>
      <c r="D7" t="inlineStr">
        <is>
          <t>M</t>
        </is>
      </c>
      <c r="E7" s="3" t="inlineStr">
        <is>
          <t>GUIDELINES FOR ETHICAL USE OF ARTIFICIAL INTELLIGENCE IN ALBANIAN MEDIA</t>
        </is>
      </c>
      <c r="F7" s="4" t="inlineStr">
        <is>
          <t>https://institutemedia.org/wp-content/uploads/2025/10/GUIDELINES-FOR-ETHICAL-USE-OF-ARTIFICIAL-INTELLIGENCE-IN-ALBANIAN-MEDIA.pdf</t>
        </is>
      </c>
      <c r="G7" s="3" t="inlineStr">
        <is>
          <t>aynı kurumdan 8 aday</t>
        </is>
      </c>
      <c r="I7" t="inlineStr">
        <is>
          <t>arama</t>
        </is>
      </c>
      <c r="J7" t="inlineStr">
        <is>
          <t>en</t>
        </is>
      </c>
      <c r="K7" t="n">
        <v>71</v>
      </c>
      <c r="L7" t="n">
        <v>38</v>
      </c>
      <c r="M7" t="n">
        <v>11682</v>
      </c>
      <c r="N7" t="inlineStr">
        <is>
          <t>tamam</t>
        </is>
      </c>
      <c r="O7" t="inlineStr">
        <is>
          <t>yz: artificial intelligence, artificial-intelligence | belge: guideline, guidelines</t>
        </is>
      </c>
      <c r="P7" t="inlineStr">
        <is>
          <t>Hariç</t>
        </is>
      </c>
      <c r="Q7" t="inlineStr">
        <is>
          <t>E5</t>
        </is>
      </c>
      <c r="R7" s="3" t="inlineStr">
        <is>
          <t>M16 belgesinin başka adresindeki kopyası</t>
        </is>
      </c>
      <c r="U7" t="inlineStr">
        <is>
          <t>Arnavutluk</t>
        </is>
      </c>
      <c r="V7" t="inlineStr">
        <is>
          <t>2 – Avrupa</t>
        </is>
      </c>
      <c r="Y7" s="3" t="n"/>
    </row>
    <row r="8">
      <c r="A8" t="inlineStr">
        <is>
          <t>AD0284</t>
        </is>
      </c>
      <c r="B8" t="n">
        <v>68</v>
      </c>
      <c r="C8" t="inlineStr">
        <is>
          <t>Albanian Media Council / Albanian Media Institute</t>
        </is>
      </c>
      <c r="D8" t="inlineStr">
        <is>
          <t>M</t>
        </is>
      </c>
      <c r="E8" s="3" t="inlineStr">
        <is>
          <t>Code of Ethics for Journalists English 2025</t>
        </is>
      </c>
      <c r="F8" s="4" t="inlineStr">
        <is>
          <t>https://institutemedia.org/wp-content/uploads/2025/10/Code-of-Ethics-for-Journalists-English-2025.pdf</t>
        </is>
      </c>
      <c r="G8" s="3" t="inlineStr">
        <is>
          <t>aynı kurumdan 8 aday</t>
        </is>
      </c>
      <c r="I8" t="inlineStr">
        <is>
          <t>etik_kod</t>
        </is>
      </c>
      <c r="J8" t="inlineStr">
        <is>
          <t>en</t>
        </is>
      </c>
      <c r="K8" t="n">
        <v>14</v>
      </c>
      <c r="L8" t="n">
        <v>107</v>
      </c>
      <c r="M8" t="n">
        <v>24954</v>
      </c>
      <c r="N8" t="inlineStr">
        <is>
          <t>tamam</t>
        </is>
      </c>
      <c r="O8" t="inlineStr">
        <is>
          <t>etik kod: code of ethics</t>
        </is>
      </c>
      <c r="P8" t="inlineStr">
        <is>
          <t>Ertelendi</t>
        </is>
      </c>
      <c r="R8" s="3" t="inlineStr">
        <is>
          <t>Enstitünün genel kodunda YZ hükümleri | Araştırmacı kararıyla bu aşamadaki örnekleme alınmadı (2026-10-10).</t>
        </is>
      </c>
      <c r="S8" t="inlineStr">
        <is>
          <t>M</t>
        </is>
      </c>
      <c r="T8" t="inlineStr">
        <is>
          <t>7 – Savunuculuk/uluslararası gazetecilik örgütü</t>
        </is>
      </c>
      <c r="U8" t="inlineStr">
        <is>
          <t>Arnavutluk</t>
        </is>
      </c>
      <c r="V8" t="inlineStr">
        <is>
          <t>2 – Avrupa</t>
        </is>
      </c>
      <c r="W8" t="inlineStr">
        <is>
          <t>2 – Genel kod içinde YZ bölümü</t>
        </is>
      </c>
      <c r="X8" t="inlineStr">
        <is>
          <t>1 – Kabul edilmiş, doğrudan metin</t>
        </is>
      </c>
      <c r="Y8" s="3" t="inlineStr">
        <is>
          <t>Yayımlayan: Albanian Media Institute. Madde 1, 8 ve 17 içindeki YZ hükümleri; AD0281 ile tamamlanır [erişim: 10.10.2026]</t>
        </is>
      </c>
    </row>
    <row r="9">
      <c r="A9" t="inlineStr">
        <is>
          <t>AD0281</t>
        </is>
      </c>
      <c r="B9" t="n">
        <v>65</v>
      </c>
      <c r="C9" t="inlineStr">
        <is>
          <t>Albanian Media Council / Albanian Media Institute</t>
        </is>
      </c>
      <c r="D9" t="inlineStr">
        <is>
          <t>M</t>
        </is>
      </c>
      <c r="E9" s="3" t="inlineStr">
        <is>
          <t>Inteligjenca Artificiale në media: Sfida dhe dilema etike për gazetarët në Shqipëri - Albanian Media Institute | Instituti Shqiptar i Medias</t>
        </is>
      </c>
      <c r="F9" s="4" t="inlineStr">
        <is>
          <t>https://institutemedia.org/inteligjenca-artificiale-ne-media-sfida-dhe-dilema-etike-per-gazetaret-ne-shqiperi/</t>
        </is>
      </c>
      <c r="G9" s="3" t="inlineStr">
        <is>
          <t>aynı kurumdan 8 aday</t>
        </is>
      </c>
      <c r="I9" t="inlineStr">
        <is>
          <t>gezinme</t>
        </is>
      </c>
      <c r="J9" t="inlineStr">
        <is>
          <t>en</t>
        </is>
      </c>
      <c r="K9" t="n">
        <v>65</v>
      </c>
      <c r="L9" t="n">
        <v>5</v>
      </c>
      <c r="M9" t="n">
        <v>17247</v>
      </c>
      <c r="N9" t="inlineStr">
        <is>
          <t>tamam</t>
        </is>
      </c>
      <c r="O9" t="inlineStr">
        <is>
          <t>yz: inteligjenca artificiale | belge: etik</t>
        </is>
      </c>
      <c r="P9" t="inlineStr">
        <is>
          <t>Ertelendi</t>
        </is>
      </c>
      <c r="R9" s="3" t="inlineStr">
        <is>
          <t>Enstitü yayınında gazetecilik için YZ önerileri | Araştırmacı kararıyla bu aşamadaki örnekleme alınmadı (2026-10-10).</t>
        </is>
      </c>
      <c r="S9" t="inlineStr">
        <is>
          <t>M</t>
        </is>
      </c>
      <c r="T9" t="inlineStr">
        <is>
          <t>7 – Savunuculuk/uluslararası gazetecilik örgütü</t>
        </is>
      </c>
      <c r="U9" t="inlineStr">
        <is>
          <t>Arnavutluk</t>
        </is>
      </c>
      <c r="V9" t="inlineStr">
        <is>
          <t>2 – Avrupa</t>
        </is>
      </c>
      <c r="W9" t="inlineStr">
        <is>
          <t>1 – Bağımsız YZ kılavuzu</t>
        </is>
      </c>
      <c r="X9" t="inlineStr">
        <is>
          <t>4 – Kurum yayın organında makale</t>
        </is>
      </c>
      <c r="Y9" s="3" t="inlineStr">
        <is>
          <t>Yayımlayan: Albanian Media Institute. Yalnızca “Përfundime” bölümündeki özgün öneriler; RTVE ve araştırma aktarımları kodlanmaz [erişim: 10.10.2026]</t>
        </is>
      </c>
      <c r="Z9" t="inlineStr">
        <is>
          <t>AD0284</t>
        </is>
      </c>
    </row>
    <row r="10">
      <c r="A10" t="inlineStr">
        <is>
          <t>AD0322</t>
        </is>
      </c>
      <c r="B10" t="n">
        <v>69</v>
      </c>
      <c r="C10" t="inlineStr">
        <is>
          <t>Bayerischer Rundfunk (BR)</t>
        </is>
      </c>
      <c r="D10" t="inlineStr">
        <is>
          <t>K</t>
        </is>
      </c>
      <c r="E10" s="3" t="inlineStr">
        <is>
          <t>AI Act: Diese neuen KI-Regeln gelten ab heute | BR24</t>
        </is>
      </c>
      <c r="F10" s="4" t="inlineStr">
        <is>
          <t>https://www.br.de/nachrichten/netzwelt/ai-act-diese-neuen-ki-regeln-gelten-ab-heute,UseXy1J</t>
        </is>
      </c>
      <c r="G10" s="3" t="inlineStr">
        <is>
          <t>aynı kurumdan 3 aday</t>
        </is>
      </c>
      <c r="I10" t="inlineStr">
        <is>
          <t>sitemap</t>
        </is>
      </c>
      <c r="J10" t="inlineStr">
        <is>
          <t>de</t>
        </is>
      </c>
      <c r="K10" t="n">
        <v>45</v>
      </c>
      <c r="L10" t="n">
        <v>9</v>
      </c>
      <c r="M10" t="n">
        <v>4662</v>
      </c>
      <c r="N10" t="inlineStr">
        <is>
          <t>tamam</t>
        </is>
      </c>
      <c r="O10" t="inlineStr">
        <is>
          <t>yz: ai, ki | belge: regeln</t>
        </is>
      </c>
      <c r="P10" t="inlineStr">
        <is>
          <t>Hariç</t>
        </is>
      </c>
      <c r="Q10" t="inlineStr">
        <is>
          <t>E3</t>
        </is>
      </c>
      <c r="R10" s="3" t="inlineStr">
        <is>
          <t>YZ haberi, kurumsal kullanım hükmü yok</t>
        </is>
      </c>
      <c r="U10" t="inlineStr">
        <is>
          <t>Almanya</t>
        </is>
      </c>
      <c r="V10" t="inlineStr">
        <is>
          <t>2 – Avrupa</t>
        </is>
      </c>
      <c r="Y10" s="3" t="n"/>
    </row>
    <row r="11">
      <c r="A11" t="inlineStr">
        <is>
          <t>AD0179</t>
        </is>
      </c>
      <c r="B11" t="n">
        <v>68</v>
      </c>
      <c r="C11" t="inlineStr">
        <is>
          <t>Business Insider</t>
        </is>
      </c>
      <c r="D11" t="inlineStr">
        <is>
          <t>K</t>
        </is>
      </c>
      <c r="E11" s="3" t="inlineStr">
        <is>
          <t>Scott Adams' AI Resurrection Sparks Backlash and an Ethics Debate - Business Insider</t>
        </is>
      </c>
      <c r="F11" s="4" t="inlineStr">
        <is>
          <t>https://www.businessinsider.com/scott-adams-death-ai-avatar-resurrection-ethics-debate-family-backlash-2026-2</t>
        </is>
      </c>
      <c r="G11" s="3" t="inlineStr">
        <is>
          <t>aynı kurumdan 60 aday</t>
        </is>
      </c>
      <c r="I11" t="inlineStr">
        <is>
          <t>sitemap</t>
        </is>
      </c>
      <c r="J11" t="inlineStr">
        <is>
          <t>en</t>
        </is>
      </c>
      <c r="K11" t="n">
        <v>27</v>
      </c>
      <c r="L11" t="n">
        <v>8</v>
      </c>
      <c r="M11" t="n">
        <v>7384</v>
      </c>
      <c r="N11" t="inlineStr">
        <is>
          <t>tamam</t>
        </is>
      </c>
      <c r="O11" t="inlineStr">
        <is>
          <t>yz: ai, -ai- | belge: ethics</t>
        </is>
      </c>
      <c r="P11" t="inlineStr">
        <is>
          <t>Hariç</t>
        </is>
      </c>
      <c r="Q11" t="inlineStr">
        <is>
          <t>E3</t>
        </is>
      </c>
      <c r="R11" s="3" t="inlineStr">
        <is>
          <t>YZ haberi, kurumsal kullanım hükmü yok</t>
        </is>
      </c>
      <c r="U11" t="inlineStr">
        <is>
          <t>ABD</t>
        </is>
      </c>
      <c r="V11" t="inlineStr">
        <is>
          <t>1 – Kuzey Amerika</t>
        </is>
      </c>
      <c r="Y11" s="3" t="n"/>
    </row>
    <row r="12">
      <c r="A12" t="inlineStr">
        <is>
          <t>AD0168</t>
        </is>
      </c>
      <c r="B12" t="n">
        <v>66</v>
      </c>
      <c r="C12" t="inlineStr">
        <is>
          <t>Business Insider</t>
        </is>
      </c>
      <c r="D12" t="inlineStr">
        <is>
          <t>K</t>
        </is>
      </c>
      <c r="E12" s="3" t="inlineStr">
        <is>
          <t>The New CEO Flex: Bragging About How Much AI Code Your Company Shipped - Business Insider</t>
        </is>
      </c>
      <c r="F12" s="4" t="inlineStr">
        <is>
          <t>https://www.businessinsider.com/latest-ceo-flex-how-much-ai-code-your-company-shipped-2026-5</t>
        </is>
      </c>
      <c r="G12" s="3" t="inlineStr">
        <is>
          <t>aynı kurumdan 60 aday</t>
        </is>
      </c>
      <c r="I12" t="inlineStr">
        <is>
          <t>sitemap</t>
        </is>
      </c>
      <c r="J12" t="inlineStr">
        <is>
          <t>en</t>
        </is>
      </c>
      <c r="K12" t="n">
        <v>44</v>
      </c>
      <c r="L12" t="n">
        <v>6</v>
      </c>
      <c r="M12" t="n">
        <v>6373</v>
      </c>
      <c r="N12" t="inlineStr">
        <is>
          <t>tamam</t>
        </is>
      </c>
      <c r="O12" t="inlineStr">
        <is>
          <t>yz: ai, -ai- | belge: code</t>
        </is>
      </c>
      <c r="P12" t="inlineStr">
        <is>
          <t>Hariç</t>
        </is>
      </c>
      <c r="Q12" t="inlineStr">
        <is>
          <t>E3</t>
        </is>
      </c>
      <c r="R12" s="3" t="inlineStr">
        <is>
          <t>YZ haberi, kurumsal kullanım hükmü yok</t>
        </is>
      </c>
      <c r="U12" t="inlineStr">
        <is>
          <t>ABD</t>
        </is>
      </c>
      <c r="V12" t="inlineStr">
        <is>
          <t>1 – Kuzey Amerika</t>
        </is>
      </c>
      <c r="Y12" s="3" t="n"/>
    </row>
    <row r="13">
      <c r="A13" t="inlineStr">
        <is>
          <t>AD0186</t>
        </is>
      </c>
      <c r="B13" t="n">
        <v>66</v>
      </c>
      <c r="C13" t="inlineStr">
        <is>
          <t>Business Insider</t>
        </is>
      </c>
      <c r="D13" t="inlineStr">
        <is>
          <t>K</t>
        </is>
      </c>
      <c r="E13" s="3" t="inlineStr">
        <is>
          <t>What Key GOP Critics Are Saying About Trump's AI Policy - Business Insider</t>
        </is>
      </c>
      <c r="F13" s="4" t="inlineStr">
        <is>
          <t>https://www.businessinsider.com/gop-critics-trump-ai-preemption-policy-2025-12</t>
        </is>
      </c>
      <c r="G13" s="3" t="inlineStr">
        <is>
          <t>aynı kurumdan 60 aday</t>
        </is>
      </c>
      <c r="I13" t="inlineStr">
        <is>
          <t>sitemap</t>
        </is>
      </c>
      <c r="J13" t="inlineStr">
        <is>
          <t>en</t>
        </is>
      </c>
      <c r="K13" t="n">
        <v>28</v>
      </c>
      <c r="L13" t="n">
        <v>6</v>
      </c>
      <c r="M13" t="n">
        <v>6090</v>
      </c>
      <c r="N13" t="inlineStr">
        <is>
          <t>tamam</t>
        </is>
      </c>
      <c r="O13" t="inlineStr">
        <is>
          <t>yz: ai, -ai- | belge: policy</t>
        </is>
      </c>
      <c r="P13" t="inlineStr">
        <is>
          <t>Hariç</t>
        </is>
      </c>
      <c r="Q13" t="inlineStr">
        <is>
          <t>E3</t>
        </is>
      </c>
      <c r="R13" s="3" t="inlineStr">
        <is>
          <t>YZ haberi, kurumsal kullanım hükmü yok</t>
        </is>
      </c>
      <c r="U13" t="inlineStr">
        <is>
          <t>ABD</t>
        </is>
      </c>
      <c r="V13" t="inlineStr">
        <is>
          <t>1 – Kuzey Amerika</t>
        </is>
      </c>
      <c r="Y13" s="3" t="n"/>
    </row>
    <row r="14">
      <c r="A14" t="inlineStr">
        <is>
          <t>AD0149</t>
        </is>
      </c>
      <c r="B14" t="n">
        <v>65</v>
      </c>
      <c r="C14" t="inlineStr">
        <is>
          <t>Business Insider</t>
        </is>
      </c>
      <c r="D14" t="inlineStr">
        <is>
          <t>K</t>
        </is>
      </c>
      <c r="E14" s="3" t="inlineStr">
        <is>
          <t>Code Puppy: Walmart's Secret Weapon Against AI Lock-in - Business Insider</t>
        </is>
      </c>
      <c r="F14" s="4" t="inlineStr">
        <is>
          <t>https://www.businessinsider.com/walmart-code-puppy-ai-anthropic-claude-code-openai-codex-2026-6</t>
        </is>
      </c>
      <c r="G14" s="3" t="inlineStr">
        <is>
          <t>aynı kurumdan 60 aday</t>
        </is>
      </c>
      <c r="I14" t="inlineStr">
        <is>
          <t>sitemap</t>
        </is>
      </c>
      <c r="J14" t="inlineStr">
        <is>
          <t>en</t>
        </is>
      </c>
      <c r="K14" t="n">
        <v>25</v>
      </c>
      <c r="L14" t="n">
        <v>5</v>
      </c>
      <c r="M14" t="n">
        <v>7873</v>
      </c>
      <c r="N14" t="inlineStr">
        <is>
          <t>tamam</t>
        </is>
      </c>
      <c r="O14" t="inlineStr">
        <is>
          <t>yz: ai, -ai- | belge: code</t>
        </is>
      </c>
      <c r="P14" t="inlineStr">
        <is>
          <t>Hariç</t>
        </is>
      </c>
      <c r="Q14" t="inlineStr">
        <is>
          <t>E3</t>
        </is>
      </c>
      <c r="R14" s="3" t="inlineStr">
        <is>
          <t>YZ haberi, kurumsal kullanım hükmü yok</t>
        </is>
      </c>
      <c r="U14" t="inlineStr">
        <is>
          <t>ABD</t>
        </is>
      </c>
      <c r="V14" t="inlineStr">
        <is>
          <t>1 – Kuzey Amerika</t>
        </is>
      </c>
      <c r="Y14" s="3" t="n"/>
    </row>
    <row r="15">
      <c r="A15" t="inlineStr">
        <is>
          <t>AD0131</t>
        </is>
      </c>
      <c r="B15" t="n">
        <v>64</v>
      </c>
      <c r="C15" t="inlineStr">
        <is>
          <t>Business Insider</t>
        </is>
      </c>
      <c r="D15" t="inlineStr">
        <is>
          <t>K</t>
        </is>
      </c>
      <c r="E15" s="3" t="inlineStr">
        <is>
          <t>AI Is Creating an Identity Crisis for Software Engineers - Business Insider</t>
        </is>
      </c>
      <c r="F15" s="4" t="inlineStr">
        <is>
          <t>https://www.businessinsider.com/ai-creating-identity-crisis-for-software-engineers-coders-2026-3</t>
        </is>
      </c>
      <c r="G15" s="3" t="inlineStr">
        <is>
          <t>aynı kurumdan 60 aday</t>
        </is>
      </c>
      <c r="I15" t="inlineStr">
        <is>
          <t>gezinme</t>
        </is>
      </c>
      <c r="J15" t="inlineStr">
        <is>
          <t>en</t>
        </is>
      </c>
      <c r="K15" t="n">
        <v>17</v>
      </c>
      <c r="L15" t="n">
        <v>10</v>
      </c>
      <c r="M15" t="n">
        <v>5619</v>
      </c>
      <c r="N15" t="inlineStr">
        <is>
          <t>tamam</t>
        </is>
      </c>
      <c r="O15" t="inlineStr">
        <is>
          <t>yz: ai | belge: code</t>
        </is>
      </c>
      <c r="P15" t="inlineStr">
        <is>
          <t>Hariç</t>
        </is>
      </c>
      <c r="Q15" t="inlineStr">
        <is>
          <t>E3</t>
        </is>
      </c>
      <c r="R15" s="3" t="inlineStr">
        <is>
          <t>YZ haberi, kurumsal kullanım hükmü yok</t>
        </is>
      </c>
      <c r="U15" t="inlineStr">
        <is>
          <t>ABD</t>
        </is>
      </c>
      <c r="V15" t="inlineStr">
        <is>
          <t>1 – Kuzey Amerika</t>
        </is>
      </c>
      <c r="Y15" s="3" t="n"/>
    </row>
    <row r="16">
      <c r="A16" t="inlineStr">
        <is>
          <t>AD0134</t>
        </is>
      </c>
      <c r="B16" t="n">
        <v>64</v>
      </c>
      <c r="C16" t="inlineStr">
        <is>
          <t>Business Insider</t>
        </is>
      </c>
      <c r="D16" t="inlineStr">
        <is>
          <t>K</t>
        </is>
      </c>
      <c r="E16" s="3" t="inlineStr">
        <is>
          <t>Spellbook CEO Pushes Back on AI-Polished Employee Proposals - Business Insider</t>
        </is>
      </c>
      <c r="F16" s="4" t="inlineStr">
        <is>
          <t>https://www.businessinsider.com/spellbook-ceo-ai-policy-employee-writing-2026-9</t>
        </is>
      </c>
      <c r="G16" s="3" t="inlineStr">
        <is>
          <t>aynı kurumdan 60 aday</t>
        </is>
      </c>
      <c r="I16" t="inlineStr">
        <is>
          <t>sitemap</t>
        </is>
      </c>
      <c r="J16" t="inlineStr">
        <is>
          <t>en</t>
        </is>
      </c>
      <c r="K16" t="n">
        <v>21</v>
      </c>
      <c r="L16" t="n">
        <v>4</v>
      </c>
      <c r="M16" t="n">
        <v>3778</v>
      </c>
      <c r="N16" t="inlineStr">
        <is>
          <t>tamam</t>
        </is>
      </c>
      <c r="O16" t="inlineStr">
        <is>
          <t>yz: ai, ai-policy, -ai- | belge: policy</t>
        </is>
      </c>
      <c r="P16" t="inlineStr">
        <is>
          <t>Hariç</t>
        </is>
      </c>
      <c r="Q16" t="inlineStr">
        <is>
          <t>E3</t>
        </is>
      </c>
      <c r="R16" s="3" t="inlineStr">
        <is>
          <t>YZ haberi, kurumsal kullanım hükmü yok</t>
        </is>
      </c>
      <c r="U16" t="inlineStr">
        <is>
          <t>ABD</t>
        </is>
      </c>
      <c r="V16" t="inlineStr">
        <is>
          <t>1 – Kuzey Amerika</t>
        </is>
      </c>
      <c r="Y16" s="3" t="n"/>
    </row>
    <row r="17">
      <c r="A17" t="inlineStr">
        <is>
          <t>AD0137</t>
        </is>
      </c>
      <c r="B17" t="n">
        <v>63</v>
      </c>
      <c r="C17" t="inlineStr">
        <is>
          <t>Business Insider</t>
        </is>
      </c>
      <c r="D17" t="inlineStr">
        <is>
          <t>K</t>
        </is>
      </c>
      <c r="E17" s="3" t="inlineStr">
        <is>
          <t>My Teenager Uses AI for Homework; I Helped School Write AI Policy - Business Insider</t>
        </is>
      </c>
      <c r="F17" s="4" t="inlineStr">
        <is>
          <t>https://www.businessinsider.com/teenager-uses-ai-homework-mom-helped-school-write-ai-policy-2026-6</t>
        </is>
      </c>
      <c r="G17" s="3" t="inlineStr">
        <is>
          <t>aynı kurumdan 60 aday</t>
        </is>
      </c>
      <c r="I17" t="inlineStr">
        <is>
          <t>sitemap</t>
        </is>
      </c>
      <c r="J17" t="inlineStr">
        <is>
          <t>en</t>
        </is>
      </c>
      <c r="K17" t="n">
        <v>28</v>
      </c>
      <c r="L17" t="n">
        <v>3</v>
      </c>
      <c r="M17" t="n">
        <v>4184</v>
      </c>
      <c r="N17" t="inlineStr">
        <is>
          <t>tamam</t>
        </is>
      </c>
      <c r="O17" t="inlineStr">
        <is>
          <t>yz: ai, ai-policy, -ai- | belge: policy</t>
        </is>
      </c>
      <c r="P17" t="inlineStr">
        <is>
          <t>Hariç</t>
        </is>
      </c>
      <c r="Q17" t="inlineStr">
        <is>
          <t>E3</t>
        </is>
      </c>
      <c r="R17" s="3" t="inlineStr">
        <is>
          <t>YZ haberi, kurumsal kullanım hükmü yok</t>
        </is>
      </c>
      <c r="U17" t="inlineStr">
        <is>
          <t>ABD</t>
        </is>
      </c>
      <c r="V17" t="inlineStr">
        <is>
          <t>1 – Kuzey Amerika</t>
        </is>
      </c>
      <c r="Y17" s="3" t="n"/>
    </row>
    <row r="18">
      <c r="A18" t="inlineStr">
        <is>
          <t>AD0164</t>
        </is>
      </c>
      <c r="B18" t="n">
        <v>62</v>
      </c>
      <c r="C18" t="inlineStr">
        <is>
          <t>Business Insider</t>
        </is>
      </c>
      <c r="D18" t="inlineStr">
        <is>
          <t>K</t>
        </is>
      </c>
      <c r="E18" s="3" t="inlineStr">
        <is>
          <t>Zig President Says AI Coding Contributions Are 'Invariably Garbage' - Business Insider</t>
        </is>
      </c>
      <c r="F18" s="4" t="inlineStr">
        <is>
          <t>https://www.businessinsider.com/zig-programming-language-ai-rules-2026-5</t>
        </is>
      </c>
      <c r="G18" s="3" t="inlineStr">
        <is>
          <t>aynı kurumdan 60 aday</t>
        </is>
      </c>
      <c r="I18" t="inlineStr">
        <is>
          <t>sitemap</t>
        </is>
      </c>
      <c r="J18" t="inlineStr">
        <is>
          <t>en</t>
        </is>
      </c>
      <c r="K18" t="n">
        <v>21</v>
      </c>
      <c r="L18" t="n">
        <v>2</v>
      </c>
      <c r="M18" t="n">
        <v>2992</v>
      </c>
      <c r="N18" t="inlineStr">
        <is>
          <t>tamam</t>
        </is>
      </c>
      <c r="O18" t="inlineStr">
        <is>
          <t>yz: ai, -ai- | belge: rules</t>
        </is>
      </c>
      <c r="P18" t="inlineStr">
        <is>
          <t>Hariç</t>
        </is>
      </c>
      <c r="Q18" t="inlineStr">
        <is>
          <t>E3</t>
        </is>
      </c>
      <c r="R18" s="3" t="inlineStr">
        <is>
          <t>YZ haberi, kurumsal kullanım hükmü yok</t>
        </is>
      </c>
      <c r="U18" t="inlineStr">
        <is>
          <t>ABD</t>
        </is>
      </c>
      <c r="V18" t="inlineStr">
        <is>
          <t>1 – Kuzey Amerika</t>
        </is>
      </c>
      <c r="Y18" s="3" t="n"/>
    </row>
    <row r="19">
      <c r="A19" t="inlineStr">
        <is>
          <t>AD0178</t>
        </is>
      </c>
      <c r="B19" t="n">
        <v>61</v>
      </c>
      <c r="C19" t="inlineStr">
        <is>
          <t>Business Insider</t>
        </is>
      </c>
      <c r="D19" t="inlineStr">
        <is>
          <t>K</t>
        </is>
      </c>
      <c r="E19" s="3" t="inlineStr">
        <is>
          <t>Amazon Tightens Code Guardrails After Outages Rock Retail Business - Business Insider</t>
        </is>
      </c>
      <c r="F19" s="4" t="inlineStr">
        <is>
          <t>https://www.businessinsider.com/amazon-tightens-code-controls-after-outages-including-one-ai-2026-3</t>
        </is>
      </c>
      <c r="G19" s="3" t="inlineStr">
        <is>
          <t>aynı kurumdan 60 aday</t>
        </is>
      </c>
      <c r="I19" t="inlineStr">
        <is>
          <t>sitemap</t>
        </is>
      </c>
      <c r="J19" t="inlineStr">
        <is>
          <t>en</t>
        </is>
      </c>
      <c r="K19" t="n">
        <v>19</v>
      </c>
      <c r="L19" t="n">
        <v>3</v>
      </c>
      <c r="M19" t="n">
        <v>6145</v>
      </c>
      <c r="N19" t="inlineStr">
        <is>
          <t>tamam</t>
        </is>
      </c>
      <c r="O19" t="inlineStr">
        <is>
          <t>yz: ai, -ai- | belge: code</t>
        </is>
      </c>
      <c r="P19" t="inlineStr">
        <is>
          <t>Hariç</t>
        </is>
      </c>
      <c r="Q19" t="inlineStr">
        <is>
          <t>E3</t>
        </is>
      </c>
      <c r="R19" s="3" t="inlineStr">
        <is>
          <t>YZ haberi, kurumsal kullanım hükmü yok</t>
        </is>
      </c>
      <c r="U19" t="inlineStr">
        <is>
          <t>ABD</t>
        </is>
      </c>
      <c r="V19" t="inlineStr">
        <is>
          <t>1 – Kuzey Amerika</t>
        </is>
      </c>
      <c r="Y19" s="3" t="n"/>
    </row>
    <row r="20">
      <c r="A20" t="inlineStr">
        <is>
          <t>AD0160</t>
        </is>
      </c>
      <c r="B20" t="n">
        <v>60</v>
      </c>
      <c r="C20" t="inlineStr">
        <is>
          <t>Business Insider</t>
        </is>
      </c>
      <c r="D20" t="inlineStr">
        <is>
          <t>K</t>
        </is>
      </c>
      <c r="E20" s="3" t="inlineStr">
        <is>
          <t>Inside an NYC 'AI Psychosis' Party With Diet Coke and Art Galore - Business Insider</t>
        </is>
      </c>
      <c r="F20" s="4" t="inlineStr">
        <is>
          <t>https://www.businessinsider.com/inside-nyc-ai-psychosis-summit-party-anthropic-claude-code-2026-5</t>
        </is>
      </c>
      <c r="G20" s="3" t="inlineStr">
        <is>
          <t>metinde normatif işaret yok; aynı kurumdan 60 aday</t>
        </is>
      </c>
      <c r="I20" t="inlineStr">
        <is>
          <t>sitemap</t>
        </is>
      </c>
      <c r="J20" t="inlineStr">
        <is>
          <t>en</t>
        </is>
      </c>
      <c r="K20" t="n">
        <v>40</v>
      </c>
      <c r="L20" t="n">
        <v>0</v>
      </c>
      <c r="M20" t="n">
        <v>6092</v>
      </c>
      <c r="N20" t="inlineStr">
        <is>
          <t>tamam</t>
        </is>
      </c>
      <c r="O20" t="inlineStr">
        <is>
          <t>yz: ai, -ai- | belge: code</t>
        </is>
      </c>
      <c r="P20" t="inlineStr">
        <is>
          <t>Hariç</t>
        </is>
      </c>
      <c r="Q20" t="inlineStr">
        <is>
          <t>E3</t>
        </is>
      </c>
      <c r="R20" s="3" t="inlineStr">
        <is>
          <t>YZ haberi, kurumsal kullanım hükmü yok</t>
        </is>
      </c>
      <c r="U20" t="inlineStr">
        <is>
          <t>ABD</t>
        </is>
      </c>
      <c r="V20" t="inlineStr">
        <is>
          <t>1 – Kuzey Amerika</t>
        </is>
      </c>
      <c r="Y20" s="3" t="n"/>
    </row>
    <row r="21">
      <c r="A21" t="inlineStr">
        <is>
          <t>AD0139</t>
        </is>
      </c>
      <c r="B21" t="n">
        <v>59</v>
      </c>
      <c r="C21" t="inlineStr">
        <is>
          <t>Business Insider</t>
        </is>
      </c>
      <c r="D21" t="inlineStr">
        <is>
          <t>K</t>
        </is>
      </c>
      <c r="E21" s="3" t="inlineStr">
        <is>
          <t>UC Berkeley's 'Stricter' Policy Doesn't Ban AI, Professor Says - Business Insider</t>
        </is>
      </c>
      <c r="F21" s="4" t="inlineStr">
        <is>
          <t>https://www.businessinsider.com/uc-berkeley-ai-policy-stricter-usage-restrictions-value-add-2026-5</t>
        </is>
      </c>
      <c r="G21" s="3" t="inlineStr">
        <is>
          <t>aynı kurumdan 60 aday</t>
        </is>
      </c>
      <c r="I21" t="inlineStr">
        <is>
          <t>sitemap</t>
        </is>
      </c>
      <c r="J21" t="inlineStr">
        <is>
          <t>en</t>
        </is>
      </c>
      <c r="K21" t="n">
        <v>19</v>
      </c>
      <c r="L21" t="n">
        <v>1</v>
      </c>
      <c r="M21" t="n">
        <v>3678</v>
      </c>
      <c r="N21" t="inlineStr">
        <is>
          <t>tamam</t>
        </is>
      </c>
      <c r="O21" t="inlineStr">
        <is>
          <t>yz: ai, ai-policy, -ai- | belge: policy</t>
        </is>
      </c>
      <c r="P21" t="inlineStr">
        <is>
          <t>Hariç</t>
        </is>
      </c>
      <c r="Q21" t="inlineStr">
        <is>
          <t>E3</t>
        </is>
      </c>
      <c r="R21" s="3" t="inlineStr">
        <is>
          <t>YZ haberi, kurumsal kullanım hükmü yok</t>
        </is>
      </c>
      <c r="U21" t="inlineStr">
        <is>
          <t>ABD</t>
        </is>
      </c>
      <c r="V21" t="inlineStr">
        <is>
          <t>1 – Kuzey Amerika</t>
        </is>
      </c>
      <c r="Y21" s="3" t="n"/>
    </row>
    <row r="22">
      <c r="A22" t="inlineStr">
        <is>
          <t>AD0133</t>
        </is>
      </c>
      <c r="B22" t="n">
        <v>55</v>
      </c>
      <c r="C22" t="inlineStr">
        <is>
          <t>Business Insider</t>
        </is>
      </c>
      <c r="D22" t="inlineStr">
        <is>
          <t>K</t>
        </is>
      </c>
      <c r="E22" s="3" t="inlineStr">
        <is>
          <t>Microsoft Publishes 37-Page AI Code of Conduct: 'This Is Urgent' - Business Insider</t>
        </is>
      </c>
      <c r="F22" s="4" t="inlineStr">
        <is>
          <t>https://www.businessinsider.com/microsoft-ai-policy-code-of-conduct-2026-9</t>
        </is>
      </c>
      <c r="G22" s="3" t="inlineStr">
        <is>
          <t>aynı kurumdan 60 aday</t>
        </is>
      </c>
      <c r="I22" t="inlineStr">
        <is>
          <t>sitemap</t>
        </is>
      </c>
      <c r="J22" t="inlineStr">
        <is>
          <t>en</t>
        </is>
      </c>
      <c r="K22" t="n">
        <v>15</v>
      </c>
      <c r="L22" t="n">
        <v>5</v>
      </c>
      <c r="M22" t="n">
        <v>2515</v>
      </c>
      <c r="N22" t="inlineStr">
        <is>
          <t>tamam</t>
        </is>
      </c>
      <c r="O22" t="inlineStr">
        <is>
          <t>yz: ai, ai-policy, -ai- | belge: policy, code</t>
        </is>
      </c>
      <c r="P22" t="inlineStr">
        <is>
          <t>Hariç</t>
        </is>
      </c>
      <c r="Q22" t="inlineStr">
        <is>
          <t>E3</t>
        </is>
      </c>
      <c r="R22" s="3" t="inlineStr">
        <is>
          <t>YZ haberi, kurumsal kullanım hükmü yok</t>
        </is>
      </c>
      <c r="U22" t="inlineStr">
        <is>
          <t>ABD</t>
        </is>
      </c>
      <c r="V22" t="inlineStr">
        <is>
          <t>1 – Kuzey Amerika</t>
        </is>
      </c>
      <c r="Y22" s="3" t="n"/>
    </row>
    <row r="23">
      <c r="A23" t="inlineStr">
        <is>
          <t>AD0171</t>
        </is>
      </c>
      <c r="B23" t="n">
        <v>52</v>
      </c>
      <c r="C23" t="inlineStr">
        <is>
          <t>Business Insider</t>
        </is>
      </c>
      <c r="D23" t="inlineStr">
        <is>
          <t>K</t>
        </is>
      </c>
      <c r="E23" s="3" t="inlineStr">
        <is>
          <t>OpenAI's President Says AI Has Gone From Writing 20% to '80% of Your Code' - Business Insider</t>
        </is>
      </c>
      <c r="F23" s="4" t="inlineStr">
        <is>
          <t>https://www.businessinsider.com/openai-president-ai-now-writing-80-percent-of-code-2026-5</t>
        </is>
      </c>
      <c r="G23" s="3" t="inlineStr">
        <is>
          <t>aynı kurumdan 60 aday</t>
        </is>
      </c>
      <c r="I23" t="inlineStr">
        <is>
          <t>sitemap</t>
        </is>
      </c>
      <c r="J23" t="inlineStr">
        <is>
          <t>en</t>
        </is>
      </c>
      <c r="K23" t="n">
        <v>15</v>
      </c>
      <c r="L23" t="n">
        <v>2</v>
      </c>
      <c r="M23" t="n">
        <v>2278</v>
      </c>
      <c r="N23" t="inlineStr">
        <is>
          <t>tamam</t>
        </is>
      </c>
      <c r="O23" t="inlineStr">
        <is>
          <t>yz: ai, -ai- | belge: code</t>
        </is>
      </c>
      <c r="P23" t="inlineStr">
        <is>
          <t>Hariç</t>
        </is>
      </c>
      <c r="Q23" t="inlineStr">
        <is>
          <t>E3</t>
        </is>
      </c>
      <c r="R23" s="3" t="inlineStr">
        <is>
          <t>YZ haberi, kurumsal kullanım hükmü yok</t>
        </is>
      </c>
      <c r="U23" t="inlineStr">
        <is>
          <t>ABD</t>
        </is>
      </c>
      <c r="V23" t="inlineStr">
        <is>
          <t>1 – Kuzey Amerika</t>
        </is>
      </c>
      <c r="Y23" s="3" t="n"/>
    </row>
    <row r="24">
      <c r="A24" t="inlineStr">
        <is>
          <t>AD0145</t>
        </is>
      </c>
      <c r="B24" t="n">
        <v>51</v>
      </c>
      <c r="C24" t="inlineStr">
        <is>
          <t>Business Insider</t>
        </is>
      </c>
      <c r="D24" t="inlineStr">
        <is>
          <t>K</t>
        </is>
      </c>
      <c r="E24" s="3" t="inlineStr">
        <is>
          <t>Google Needs Its Engineers to Keep up With the Competition - Business Insider</t>
        </is>
      </c>
      <c r="F24" s="4" t="inlineStr">
        <is>
          <t>https://www.businessinsider.com/google-microsoft-rival-ai-race-ultimatum-github-meta-memo-guidelines-2025-8</t>
        </is>
      </c>
      <c r="G24" s="3" t="inlineStr">
        <is>
          <t>aynı kurumdan 60 aday</t>
        </is>
      </c>
      <c r="I24" t="inlineStr">
        <is>
          <t>sitemap</t>
        </is>
      </c>
      <c r="J24" t="inlineStr">
        <is>
          <t>en</t>
        </is>
      </c>
      <c r="K24" t="n">
        <v>14</v>
      </c>
      <c r="L24" t="n">
        <v>3</v>
      </c>
      <c r="M24" t="n">
        <v>7012</v>
      </c>
      <c r="N24" t="inlineStr">
        <is>
          <t>tamam</t>
        </is>
      </c>
      <c r="O24" t="inlineStr">
        <is>
          <t>yz: ai, -ai- | belge: guideline, guidelines</t>
        </is>
      </c>
      <c r="P24" t="inlineStr">
        <is>
          <t>Hariç</t>
        </is>
      </c>
      <c r="Q24" t="inlineStr">
        <is>
          <t>E3</t>
        </is>
      </c>
      <c r="R24" s="3" t="inlineStr">
        <is>
          <t>YZ haberi, kurumsal kullanım hükmü yok</t>
        </is>
      </c>
      <c r="U24" t="inlineStr">
        <is>
          <t>ABD</t>
        </is>
      </c>
      <c r="V24" t="inlineStr">
        <is>
          <t>1 – Kuzey Amerika</t>
        </is>
      </c>
      <c r="Y24" s="3" t="n"/>
    </row>
    <row r="25">
      <c r="A25" t="inlineStr">
        <is>
          <t>AD0162</t>
        </is>
      </c>
      <c r="B25" t="n">
        <v>51</v>
      </c>
      <c r="C25" t="inlineStr">
        <is>
          <t>Business Insider</t>
        </is>
      </c>
      <c r="D25" t="inlineStr">
        <is>
          <t>K</t>
        </is>
      </c>
      <c r="E25" s="3" t="inlineStr">
        <is>
          <t>Anthropic's President Shares Her Outlook on the Future of Tokenmaxxing - Business Insider</t>
        </is>
      </c>
      <c r="F25" s="4" t="inlineStr">
        <is>
          <t>https://www.businessinsider.com/anthropic-president-daniela-amodei-tokenmaxxing-ai-coding-claude-code-2026-6</t>
        </is>
      </c>
      <c r="G25" s="3" t="inlineStr">
        <is>
          <t>aynı kurumdan 60 aday</t>
        </is>
      </c>
      <c r="I25" t="inlineStr">
        <is>
          <t>sitemap</t>
        </is>
      </c>
      <c r="J25" t="inlineStr">
        <is>
          <t>en</t>
        </is>
      </c>
      <c r="K25" t="n">
        <v>14</v>
      </c>
      <c r="L25" t="n">
        <v>3</v>
      </c>
      <c r="M25" t="n">
        <v>2761</v>
      </c>
      <c r="N25" t="inlineStr">
        <is>
          <t>tamam</t>
        </is>
      </c>
      <c r="O25" t="inlineStr">
        <is>
          <t>yz: ai, -ai- | belge: code</t>
        </is>
      </c>
      <c r="P25" t="inlineStr">
        <is>
          <t>Hariç</t>
        </is>
      </c>
      <c r="Q25" t="inlineStr">
        <is>
          <t>E3</t>
        </is>
      </c>
      <c r="R25" s="3" t="inlineStr">
        <is>
          <t>YZ haberi, kurumsal kullanım hükmü yok</t>
        </is>
      </c>
      <c r="U25" t="inlineStr">
        <is>
          <t>ABD</t>
        </is>
      </c>
      <c r="V25" t="inlineStr">
        <is>
          <t>1 – Kuzey Amerika</t>
        </is>
      </c>
      <c r="Y25" s="3" t="n"/>
    </row>
    <row r="26">
      <c r="A26" t="inlineStr">
        <is>
          <t>AD0159</t>
        </is>
      </c>
      <c r="B26" t="n">
        <v>50</v>
      </c>
      <c r="C26" t="inlineStr">
        <is>
          <t>Business Insider</t>
        </is>
      </c>
      <c r="D26" t="inlineStr">
        <is>
          <t>K</t>
        </is>
      </c>
      <c r="E26" s="3" t="inlineStr">
        <is>
          <t>Anthropic's Amodei Advocates for AI-Related Job Displacement Plan - Business Insider</t>
        </is>
      </c>
      <c r="F26" s="4" t="inlineStr">
        <is>
          <t>https://www.businessinsider.com/anthropic-ceo-dario-amodei-ai-related-job-displacement-policy-plan-2026-6</t>
        </is>
      </c>
      <c r="G26" s="3" t="inlineStr">
        <is>
          <t>aynı kurumdan 60 aday</t>
        </is>
      </c>
      <c r="I26" t="inlineStr">
        <is>
          <t>sitemap</t>
        </is>
      </c>
      <c r="J26" t="inlineStr">
        <is>
          <t>en</t>
        </is>
      </c>
      <c r="K26" t="n">
        <v>14</v>
      </c>
      <c r="L26" t="n">
        <v>2</v>
      </c>
      <c r="M26" t="n">
        <v>2870</v>
      </c>
      <c r="N26" t="inlineStr">
        <is>
          <t>tamam</t>
        </is>
      </c>
      <c r="O26" t="inlineStr">
        <is>
          <t>yz: ai, -ai- | belge: policy</t>
        </is>
      </c>
      <c r="P26" t="inlineStr">
        <is>
          <t>Hariç</t>
        </is>
      </c>
      <c r="Q26" t="inlineStr">
        <is>
          <t>E3</t>
        </is>
      </c>
      <c r="R26" s="3" t="inlineStr">
        <is>
          <t>YZ haberi, kurumsal kullanım hükmü yok</t>
        </is>
      </c>
      <c r="U26" t="inlineStr">
        <is>
          <t>ABD</t>
        </is>
      </c>
      <c r="V26" t="inlineStr">
        <is>
          <t>1 – Kuzey Amerika</t>
        </is>
      </c>
      <c r="Y26" s="3" t="n"/>
    </row>
    <row r="27">
      <c r="A27" t="inlineStr">
        <is>
          <t>AD0184</t>
        </is>
      </c>
      <c r="B27" t="n">
        <v>50</v>
      </c>
      <c r="C27" t="inlineStr">
        <is>
          <t>Business Insider</t>
        </is>
      </c>
      <c r="D27" t="inlineStr">
        <is>
          <t>K</t>
        </is>
      </c>
      <c r="E27" s="3" t="inlineStr">
        <is>
          <t>Uber CEO Says 'Throwing Away All of the Old Policies' Is Key to AI Success - Business Insider</t>
        </is>
      </c>
      <c r="F27" s="4" t="inlineStr">
        <is>
          <t>https://www.businessinsider.com/uber-ceo-ai-adoption-productivity-break-rules-dara-khosrowshahi-davos-2026-1</t>
        </is>
      </c>
      <c r="G27" s="3" t="inlineStr">
        <is>
          <t>aynı kurumdan 60 aday</t>
        </is>
      </c>
      <c r="I27" t="inlineStr">
        <is>
          <t>sitemap</t>
        </is>
      </c>
      <c r="J27" t="inlineStr">
        <is>
          <t>en</t>
        </is>
      </c>
      <c r="K27" t="n">
        <v>14</v>
      </c>
      <c r="L27" t="n">
        <v>2</v>
      </c>
      <c r="M27" t="n">
        <v>2642</v>
      </c>
      <c r="N27" t="inlineStr">
        <is>
          <t>tamam</t>
        </is>
      </c>
      <c r="O27" t="inlineStr">
        <is>
          <t>yz: ai, -ai- | belge: rules</t>
        </is>
      </c>
      <c r="P27" t="inlineStr">
        <is>
          <t>Hariç</t>
        </is>
      </c>
      <c r="Q27" t="inlineStr">
        <is>
          <t>E3</t>
        </is>
      </c>
      <c r="R27" s="3" t="inlineStr">
        <is>
          <t>YZ haberi, kurumsal kullanım hükmü yok</t>
        </is>
      </c>
      <c r="U27" t="inlineStr">
        <is>
          <t>ABD</t>
        </is>
      </c>
      <c r="V27" t="inlineStr">
        <is>
          <t>1 – Kuzey Amerika</t>
        </is>
      </c>
      <c r="Y27" s="3" t="n"/>
    </row>
    <row r="28">
      <c r="A28" t="inlineStr">
        <is>
          <t>AD0257</t>
        </is>
      </c>
      <c r="B28" t="n">
        <v>78</v>
      </c>
      <c r="C28" t="inlineStr">
        <is>
          <t>CDJM (Fransa)</t>
        </is>
      </c>
      <c r="D28" t="inlineStr">
        <is>
          <t>M</t>
        </is>
      </c>
      <c r="E28" s="3" t="inlineStr">
        <is>
          <t>Journalisme et intelligence artificielle : les bonnes pratiques - CDJM</t>
        </is>
      </c>
      <c r="F28" s="4" t="inlineStr">
        <is>
          <t>https://cdjm.org/journalisme-et-intelligence-artificielle-les-bonnes-pratiques/</t>
        </is>
      </c>
      <c r="G28" s="3" t="inlineStr">
        <is>
          <t>aynı kurumdan 3 aday; metni çok benzer aday: AD0258</t>
        </is>
      </c>
      <c r="I28" t="inlineStr">
        <is>
          <t>gezinme</t>
        </is>
      </c>
      <c r="J28" t="inlineStr">
        <is>
          <t>fr</t>
        </is>
      </c>
      <c r="K28" t="n">
        <v>32</v>
      </c>
      <c r="L28" t="n">
        <v>18</v>
      </c>
      <c r="M28" t="n">
        <v>13949</v>
      </c>
      <c r="N28" t="inlineStr">
        <is>
          <t>tamam</t>
        </is>
      </c>
      <c r="O28" t="inlineStr">
        <is>
          <t>yz: intelligence artificielle, intelligence-artificielle | belge: bonnes pratiques</t>
        </is>
      </c>
      <c r="P28" t="inlineStr">
        <is>
          <t>Hariç</t>
        </is>
      </c>
      <c r="Q28" t="inlineStr">
        <is>
          <t>E5</t>
        </is>
      </c>
      <c r="R28" s="3" t="inlineStr">
        <is>
          <t>M07 belgesini tekrar eden yayın</t>
        </is>
      </c>
      <c r="U28" t="inlineStr">
        <is>
          <t>Fransa</t>
        </is>
      </c>
      <c r="V28" t="inlineStr">
        <is>
          <t>2 – Avrupa</t>
        </is>
      </c>
      <c r="Y28" s="3" t="n"/>
    </row>
    <row r="29">
      <c r="A29" t="inlineStr">
        <is>
          <t>AD0258</t>
        </is>
      </c>
      <c r="B29" t="n">
        <v>78</v>
      </c>
      <c r="C29" t="inlineStr">
        <is>
          <t>CDJM (Fransa)</t>
        </is>
      </c>
      <c r="D29" t="inlineStr">
        <is>
          <t>M</t>
        </is>
      </c>
      <c r="E29" s="3" t="inlineStr">
        <is>
          <t>fichier PDF</t>
        </is>
      </c>
      <c r="F29" s="4" t="inlineStr">
        <is>
          <t>https://cdjm.org/files/recommandations/recommandation_IA.pdf</t>
        </is>
      </c>
      <c r="G29" s="3" t="inlineStr">
        <is>
          <t>aynı kurumdan 3 aday; metni çok benzer aday: AD0257</t>
        </is>
      </c>
      <c r="I29" t="inlineStr">
        <is>
          <t>gezinme</t>
        </is>
      </c>
      <c r="J29" t="inlineStr">
        <is>
          <t>fr</t>
        </is>
      </c>
      <c r="K29" t="n">
        <v>43</v>
      </c>
      <c r="L29" t="n">
        <v>18</v>
      </c>
      <c r="M29" t="n">
        <v>15075</v>
      </c>
      <c r="N29" t="inlineStr">
        <is>
          <t>tamam</t>
        </is>
      </c>
      <c r="O29" t="inlineStr">
        <is>
          <t>yz: ia | belge: recommandation, recommandations</t>
        </is>
      </c>
      <c r="P29" t="inlineStr">
        <is>
          <t>Hariç</t>
        </is>
      </c>
      <c r="Q29" t="inlineStr">
        <is>
          <t>E5</t>
        </is>
      </c>
      <c r="R29" s="3" t="inlineStr">
        <is>
          <t>M07 belgesini tekrar eden yayın</t>
        </is>
      </c>
      <c r="U29" t="inlineStr">
        <is>
          <t>Fransa</t>
        </is>
      </c>
      <c r="V29" t="inlineStr">
        <is>
          <t>2 – Avrupa</t>
        </is>
      </c>
      <c r="Y29" s="3" t="n"/>
    </row>
    <row r="30">
      <c r="A30" t="inlineStr">
        <is>
          <t>AD0401</t>
        </is>
      </c>
      <c r="B30" t="n">
        <v>74</v>
      </c>
      <c r="C30" t="inlineStr">
        <is>
          <t>CNET</t>
        </is>
      </c>
      <c r="D30" t="inlineStr">
        <is>
          <t>K</t>
        </is>
      </c>
      <c r="E30" s="3" t="inlineStr">
        <is>
          <t>Amazon Q Is an AI Tool That Handles Workplace Queries and Writes Code - CNET</t>
        </is>
      </c>
      <c r="F30" s="4" t="inlineStr">
        <is>
          <t>https://www.cnet.com/tech/services-and-software/amazon-q-is-an-ai-tool-that-handles-workplace-queries-and-writes-code/</t>
        </is>
      </c>
      <c r="G30" s="3" t="inlineStr">
        <is>
          <t>aynı kurumdan 33 aday</t>
        </is>
      </c>
      <c r="I30" t="inlineStr">
        <is>
          <t>sitemap</t>
        </is>
      </c>
      <c r="J30" t="inlineStr">
        <is>
          <t>en</t>
        </is>
      </c>
      <c r="K30" t="n">
        <v>25</v>
      </c>
      <c r="L30" t="n">
        <v>14</v>
      </c>
      <c r="M30" t="n">
        <v>4907</v>
      </c>
      <c r="N30" t="inlineStr">
        <is>
          <t>tamam</t>
        </is>
      </c>
      <c r="O30" t="inlineStr">
        <is>
          <t>yz: ai, -ai- | belge: code</t>
        </is>
      </c>
      <c r="P30" t="inlineStr">
        <is>
          <t>Hariç</t>
        </is>
      </c>
      <c r="Q30" t="inlineStr">
        <is>
          <t>E3</t>
        </is>
      </c>
      <c r="R30" s="3" t="inlineStr">
        <is>
          <t>Başlığa göre haber, YZ hükmü yok</t>
        </is>
      </c>
      <c r="U30" t="inlineStr">
        <is>
          <t>ABD</t>
        </is>
      </c>
      <c r="V30" t="inlineStr">
        <is>
          <t>1 – Kuzey Amerika</t>
        </is>
      </c>
      <c r="Y30" s="3" t="n"/>
    </row>
    <row r="31">
      <c r="A31" t="inlineStr">
        <is>
          <t>AD0383</t>
        </is>
      </c>
      <c r="B31" t="n">
        <v>72</v>
      </c>
      <c r="C31" t="inlineStr">
        <is>
          <t>CNET</t>
        </is>
      </c>
      <c r="D31" t="inlineStr">
        <is>
          <t>K</t>
        </is>
      </c>
      <c r="E31" s="3" t="inlineStr">
        <is>
          <t>OpenAI Asks for Public's Help in Writing Rules for ChatGPT, and More AI News - CNET</t>
        </is>
      </c>
      <c r="F31" s="4" t="inlineStr">
        <is>
          <t>https://www.cnet.com/tech/services-and-software/openai-asks-for-publics-help-in-writing-rules-for-chatgpt-and-more-ai-news/</t>
        </is>
      </c>
      <c r="G31" s="3" t="inlineStr">
        <is>
          <t>aynı kurumdan 33 aday</t>
        </is>
      </c>
      <c r="I31" t="inlineStr">
        <is>
          <t>sitemap</t>
        </is>
      </c>
      <c r="J31" t="inlineStr">
        <is>
          <t>en</t>
        </is>
      </c>
      <c r="K31" t="n">
        <v>86</v>
      </c>
      <c r="L31" t="n">
        <v>12</v>
      </c>
      <c r="M31" t="n">
        <v>18201</v>
      </c>
      <c r="N31" t="inlineStr">
        <is>
          <t>tamam</t>
        </is>
      </c>
      <c r="O31" t="inlineStr">
        <is>
          <t>yz: ai, chatgpt, -ai- | belge: rules</t>
        </is>
      </c>
      <c r="P31" t="inlineStr">
        <is>
          <t>Hariç</t>
        </is>
      </c>
      <c r="Q31" t="inlineStr">
        <is>
          <t>E3</t>
        </is>
      </c>
      <c r="R31" s="3" t="inlineStr">
        <is>
          <t>Başlığa göre haber, YZ hükmü yok</t>
        </is>
      </c>
      <c r="U31" t="inlineStr">
        <is>
          <t>ABD</t>
        </is>
      </c>
      <c r="V31" t="inlineStr">
        <is>
          <t>1 – Kuzey Amerika</t>
        </is>
      </c>
      <c r="Y31" s="3" t="n"/>
    </row>
    <row r="32">
      <c r="A32" t="inlineStr">
        <is>
          <t>AD0392</t>
        </is>
      </c>
      <c r="B32" t="n">
        <v>69</v>
      </c>
      <c r="C32" t="inlineStr">
        <is>
          <t>CNET</t>
        </is>
      </c>
      <c r="D32" t="inlineStr">
        <is>
          <t>K</t>
        </is>
      </c>
      <c r="E32" s="3" t="inlineStr">
        <is>
          <t>We’re Asking All the Wrong Questions About AI Companionship - CNET</t>
        </is>
      </c>
      <c r="F32" s="4" t="inlineStr">
        <is>
          <t>https://www.cnet.com/tech/services-and-software/bridget-todd-ai-companions-romance-ethics/</t>
        </is>
      </c>
      <c r="G32" s="3" t="inlineStr">
        <is>
          <t>aynı kurumdan 33 aday</t>
        </is>
      </c>
      <c r="I32" t="inlineStr">
        <is>
          <t>sitemap</t>
        </is>
      </c>
      <c r="J32" t="inlineStr">
        <is>
          <t>en</t>
        </is>
      </c>
      <c r="K32" t="n">
        <v>38</v>
      </c>
      <c r="L32" t="n">
        <v>9</v>
      </c>
      <c r="M32" t="n">
        <v>8246</v>
      </c>
      <c r="N32" t="inlineStr">
        <is>
          <t>tamam</t>
        </is>
      </c>
      <c r="O32" t="inlineStr">
        <is>
          <t>yz: ai, -ai- | belge: ethics</t>
        </is>
      </c>
      <c r="P32" t="inlineStr">
        <is>
          <t>Hariç</t>
        </is>
      </c>
      <c r="Q32" t="inlineStr">
        <is>
          <t>E3</t>
        </is>
      </c>
      <c r="R32" s="3" t="inlineStr">
        <is>
          <t>Başlığa göre haber, YZ hükmü yok</t>
        </is>
      </c>
      <c r="U32" t="inlineStr">
        <is>
          <t>ABD</t>
        </is>
      </c>
      <c r="V32" t="inlineStr">
        <is>
          <t>1 – Kuzey Amerika</t>
        </is>
      </c>
      <c r="Y32" s="3" t="n"/>
    </row>
    <row r="33">
      <c r="A33" t="inlineStr">
        <is>
          <t>AD0403</t>
        </is>
      </c>
      <c r="B33" t="n">
        <v>69</v>
      </c>
      <c r="C33" t="inlineStr">
        <is>
          <t>CNET</t>
        </is>
      </c>
      <c r="D33" t="inlineStr">
        <is>
          <t>K</t>
        </is>
      </c>
      <c r="E33" s="3" t="inlineStr">
        <is>
          <t>Elon Musk's Influence Over Trump Might Lead to Tighter AI Rules - CNET</t>
        </is>
      </c>
      <c r="F33" s="4" t="inlineStr">
        <is>
          <t>https://www.cnet.com/tech/computing/elon-musks-influence-over-trump-might-lead-to-tighter-ai-rules/</t>
        </is>
      </c>
      <c r="G33" s="3" t="inlineStr">
        <is>
          <t>aynı kurumdan 33 aday</t>
        </is>
      </c>
      <c r="I33" t="inlineStr">
        <is>
          <t>sitemap</t>
        </is>
      </c>
      <c r="J33" t="inlineStr">
        <is>
          <t>en</t>
        </is>
      </c>
      <c r="K33" t="n">
        <v>91</v>
      </c>
      <c r="L33" t="n">
        <v>9</v>
      </c>
      <c r="M33" t="n">
        <v>13344</v>
      </c>
      <c r="N33" t="inlineStr">
        <is>
          <t>tamam</t>
        </is>
      </c>
      <c r="O33" t="inlineStr">
        <is>
          <t>yz: ai, -ai- | belge: rules</t>
        </is>
      </c>
      <c r="P33" t="inlineStr">
        <is>
          <t>Hariç</t>
        </is>
      </c>
      <c r="Q33" t="inlineStr">
        <is>
          <t>E3</t>
        </is>
      </c>
      <c r="R33" s="3" t="inlineStr">
        <is>
          <t>Başlığa göre haber, YZ hükmü yok</t>
        </is>
      </c>
      <c r="U33" t="inlineStr">
        <is>
          <t>ABD</t>
        </is>
      </c>
      <c r="V33" t="inlineStr">
        <is>
          <t>1 – Kuzey Amerika</t>
        </is>
      </c>
      <c r="Y33" s="3" t="n"/>
    </row>
    <row r="34">
      <c r="A34" t="inlineStr">
        <is>
          <t>AD0407</t>
        </is>
      </c>
      <c r="B34" t="n">
        <v>69</v>
      </c>
      <c r="C34" t="inlineStr">
        <is>
          <t>CNET</t>
        </is>
      </c>
      <c r="D34" t="inlineStr">
        <is>
          <t>K</t>
        </is>
      </c>
      <c r="E34" s="3" t="inlineStr">
        <is>
          <t>AI and You: Gemini Flubs Are 'Unacceptable,' Musk Sues OpenAI for Putting Profit Over Principles - CNET</t>
        </is>
      </c>
      <c r="F34" s="4" t="inlineStr">
        <is>
          <t>https://www.cnet.com/tech/computing/ai-and-you-gemini-flubs-are-unacceptable-musk-sues-openai-for-putting-profit-over-principles/</t>
        </is>
      </c>
      <c r="G34" s="3" t="inlineStr">
        <is>
          <t>aynı kurumdan 33 aday</t>
        </is>
      </c>
      <c r="I34" t="inlineStr">
        <is>
          <t>sitemap</t>
        </is>
      </c>
      <c r="J34" t="inlineStr">
        <is>
          <t>en</t>
        </is>
      </c>
      <c r="K34" t="n">
        <v>70</v>
      </c>
      <c r="L34" t="n">
        <v>9</v>
      </c>
      <c r="M34" t="n">
        <v>17495</v>
      </c>
      <c r="N34" t="inlineStr">
        <is>
          <t>tamam</t>
        </is>
      </c>
      <c r="O34" t="inlineStr">
        <is>
          <t>yz: ai | belge: principles</t>
        </is>
      </c>
      <c r="P34" t="inlineStr">
        <is>
          <t>Hariç</t>
        </is>
      </c>
      <c r="Q34" t="inlineStr">
        <is>
          <t>E3</t>
        </is>
      </c>
      <c r="R34" s="3" t="inlineStr">
        <is>
          <t>Başlığa göre haber, YZ hükmü yok</t>
        </is>
      </c>
      <c r="U34" t="inlineStr">
        <is>
          <t>ABD</t>
        </is>
      </c>
      <c r="V34" t="inlineStr">
        <is>
          <t>1 – Kuzey Amerika</t>
        </is>
      </c>
      <c r="Y34" s="3" t="n"/>
    </row>
    <row r="35">
      <c r="A35" t="inlineStr">
        <is>
          <t>AD0385</t>
        </is>
      </c>
      <c r="B35" t="n">
        <v>64</v>
      </c>
      <c r="C35" t="inlineStr">
        <is>
          <t>CNET</t>
        </is>
      </c>
      <c r="D35" t="inlineStr">
        <is>
          <t>K</t>
        </is>
      </c>
      <c r="E35" s="3" t="inlineStr">
        <is>
          <t>Meta Explained Its Smart Glasses AI Privacy Policies to Me. I'm Still Worried - CNET</t>
        </is>
      </c>
      <c r="F35" s="4" t="inlineStr">
        <is>
          <t>https://www.cnet.com/tech/services-and-software/meta-ray-ban-smart-glasses-ai-privacy-policy/</t>
        </is>
      </c>
      <c r="G35" s="3" t="inlineStr">
        <is>
          <t>aynı kurumdan 33 aday</t>
        </is>
      </c>
      <c r="I35" t="inlineStr">
        <is>
          <t>sitemap</t>
        </is>
      </c>
      <c r="J35" t="inlineStr">
        <is>
          <t>en</t>
        </is>
      </c>
      <c r="K35" t="n">
        <v>38</v>
      </c>
      <c r="L35" t="n">
        <v>4</v>
      </c>
      <c r="M35" t="n">
        <v>8973</v>
      </c>
      <c r="N35" t="inlineStr">
        <is>
          <t>tamam</t>
        </is>
      </c>
      <c r="O35" t="inlineStr">
        <is>
          <t>yz: ai, -ai- | belge: policy</t>
        </is>
      </c>
      <c r="P35" t="inlineStr">
        <is>
          <t>Hariç</t>
        </is>
      </c>
      <c r="Q35" t="inlineStr">
        <is>
          <t>E3</t>
        </is>
      </c>
      <c r="R35" s="3" t="inlineStr">
        <is>
          <t>Başlığa göre haber, YZ hükmü yok</t>
        </is>
      </c>
      <c r="U35" t="inlineStr">
        <is>
          <t>ABD</t>
        </is>
      </c>
      <c r="V35" t="inlineStr">
        <is>
          <t>1 – Kuzey Amerika</t>
        </is>
      </c>
      <c r="Y35" s="3" t="n"/>
    </row>
    <row r="36">
      <c r="A36" t="inlineStr">
        <is>
          <t>AD0394</t>
        </is>
      </c>
      <c r="B36" t="n">
        <v>64</v>
      </c>
      <c r="C36" t="inlineStr">
        <is>
          <t>CNET</t>
        </is>
      </c>
      <c r="D36" t="inlineStr">
        <is>
          <t>K</t>
        </is>
      </c>
      <c r="E36" s="3" t="inlineStr">
        <is>
          <t>Motorola's 'Swiss Army Knife' Take on AI Makes My Head Spin - CNET</t>
        </is>
      </c>
      <c r="F36" s="4" t="inlineStr">
        <is>
          <t>https://www.cnet.com/tech/mobile/motorola-took-a-swiss-army-knife-approach-with-ai-and-it-makes-my-head-spin/</t>
        </is>
      </c>
      <c r="G36" s="3" t="inlineStr">
        <is>
          <t>aynı kurumdan 33 aday</t>
        </is>
      </c>
      <c r="I36" t="inlineStr">
        <is>
          <t>sitemap</t>
        </is>
      </c>
      <c r="J36" t="inlineStr">
        <is>
          <t>en</t>
        </is>
      </c>
      <c r="K36" t="n">
        <v>57</v>
      </c>
      <c r="L36" t="n">
        <v>4</v>
      </c>
      <c r="M36" t="n">
        <v>8150</v>
      </c>
      <c r="N36" t="inlineStr">
        <is>
          <t>tamam</t>
        </is>
      </c>
      <c r="O36" t="inlineStr">
        <is>
          <t>yz: ai, -ai- | belge: approach</t>
        </is>
      </c>
      <c r="P36" t="inlineStr">
        <is>
          <t>Hariç</t>
        </is>
      </c>
      <c r="Q36" t="inlineStr">
        <is>
          <t>E3</t>
        </is>
      </c>
      <c r="R36" s="3" t="inlineStr">
        <is>
          <t>Başlığa göre haber, YZ hükmü yok</t>
        </is>
      </c>
      <c r="U36" t="inlineStr">
        <is>
          <t>ABD</t>
        </is>
      </c>
      <c r="V36" t="inlineStr">
        <is>
          <t>1 – Kuzey Amerika</t>
        </is>
      </c>
      <c r="Y36" s="3" t="n"/>
    </row>
    <row r="37">
      <c r="A37" t="inlineStr">
        <is>
          <t>AD0405</t>
        </is>
      </c>
      <c r="B37" t="n">
        <v>64</v>
      </c>
      <c r="C37" t="inlineStr">
        <is>
          <t>CNET</t>
        </is>
      </c>
      <c r="D37" t="inlineStr">
        <is>
          <t>K</t>
        </is>
      </c>
      <c r="E37" s="3" t="inlineStr">
        <is>
          <t>Study Reveals ChatGPT Gives Dangerous Guidance to Teens, Despite Safety Claims - CNET</t>
        </is>
      </c>
      <c r="F37" s="4" t="inlineStr">
        <is>
          <t>https://www.cnet.com/tech/services-and-software/study-reveals-chatgpt-gives-dangerous-guidance-to-teens-despite-safety-claims/</t>
        </is>
      </c>
      <c r="G37" s="3" t="inlineStr">
        <is>
          <t>aynı kurumdan 33 aday</t>
        </is>
      </c>
      <c r="I37" t="inlineStr">
        <is>
          <t>sitemap</t>
        </is>
      </c>
      <c r="J37" t="inlineStr">
        <is>
          <t>en</t>
        </is>
      </c>
      <c r="K37" t="n">
        <v>26</v>
      </c>
      <c r="L37" t="n">
        <v>4</v>
      </c>
      <c r="M37" t="n">
        <v>5245</v>
      </c>
      <c r="N37" t="inlineStr">
        <is>
          <t>tamam</t>
        </is>
      </c>
      <c r="O37" t="inlineStr">
        <is>
          <t>yz: chatgpt | belge: guidance</t>
        </is>
      </c>
      <c r="P37" t="inlineStr">
        <is>
          <t>Hariç</t>
        </is>
      </c>
      <c r="Q37" t="inlineStr">
        <is>
          <t>E3</t>
        </is>
      </c>
      <c r="R37" s="3" t="inlineStr">
        <is>
          <t>Başlığa göre haber, YZ hükmü yok</t>
        </is>
      </c>
      <c r="U37" t="inlineStr">
        <is>
          <t>ABD</t>
        </is>
      </c>
      <c r="V37" t="inlineStr">
        <is>
          <t>1 – Kuzey Amerika</t>
        </is>
      </c>
      <c r="Y37" s="3" t="n"/>
    </row>
    <row r="38">
      <c r="A38" t="inlineStr">
        <is>
          <t>AD0384</t>
        </is>
      </c>
      <c r="B38" t="n">
        <v>63</v>
      </c>
      <c r="C38" t="inlineStr">
        <is>
          <t>CNET</t>
        </is>
      </c>
      <c r="D38" t="inlineStr">
        <is>
          <t>K</t>
        </is>
      </c>
      <c r="E38" s="3" t="inlineStr">
        <is>
          <t>Starlink Is Using Your Personal Data to Train AI. Here’s How to Opt Out - CNET</t>
        </is>
      </c>
      <c r="F38" s="4" t="inlineStr">
        <is>
          <t>https://www.cnet.com/home/internet/starlink-updates-privacy-policy-for-ai-training/</t>
        </is>
      </c>
      <c r="G38" s="3" t="inlineStr">
        <is>
          <t>aynı kurumdan 33 aday</t>
        </is>
      </c>
      <c r="I38" t="inlineStr">
        <is>
          <t>sitemap</t>
        </is>
      </c>
      <c r="J38" t="inlineStr">
        <is>
          <t>en</t>
        </is>
      </c>
      <c r="K38" t="n">
        <v>20</v>
      </c>
      <c r="L38" t="n">
        <v>3</v>
      </c>
      <c r="M38" t="n">
        <v>3743</v>
      </c>
      <c r="N38" t="inlineStr">
        <is>
          <t>tamam</t>
        </is>
      </c>
      <c r="O38" t="inlineStr">
        <is>
          <t>yz: ai, -ai- | belge: policy</t>
        </is>
      </c>
      <c r="P38" t="inlineStr">
        <is>
          <t>Hariç</t>
        </is>
      </c>
      <c r="Q38" t="inlineStr">
        <is>
          <t>E3</t>
        </is>
      </c>
      <c r="R38" s="3" t="inlineStr">
        <is>
          <t>Başlığa göre haber, YZ hükmü yok</t>
        </is>
      </c>
      <c r="U38" t="inlineStr">
        <is>
          <t>ABD</t>
        </is>
      </c>
      <c r="V38" t="inlineStr">
        <is>
          <t>1 – Kuzey Amerika</t>
        </is>
      </c>
      <c r="Y38" s="3" t="n"/>
    </row>
    <row r="39">
      <c r="A39" t="inlineStr">
        <is>
          <t>AD0390</t>
        </is>
      </c>
      <c r="B39" t="n">
        <v>63</v>
      </c>
      <c r="C39" t="inlineStr">
        <is>
          <t>CNET</t>
        </is>
      </c>
      <c r="D39" t="inlineStr">
        <is>
          <t>K</t>
        </is>
      </c>
      <c r="E39" s="3" t="inlineStr">
        <is>
          <t>Lawyers Are Getting in Trouble for AI-Generated Filings - CNET</t>
        </is>
      </c>
      <c r="F39" s="4" t="inlineStr">
        <is>
          <t>https://www.cnet.com/tech/services-and-software/lawyers-using-ai-pitfalls-sanctions-aba-guidance/</t>
        </is>
      </c>
      <c r="G39" s="3" t="inlineStr">
        <is>
          <t>aynı kurumdan 33 aday</t>
        </is>
      </c>
      <c r="I39" t="inlineStr">
        <is>
          <t>sitemap</t>
        </is>
      </c>
      <c r="J39" t="inlineStr">
        <is>
          <t>en</t>
        </is>
      </c>
      <c r="K39" t="n">
        <v>22</v>
      </c>
      <c r="L39" t="n">
        <v>3</v>
      </c>
      <c r="M39" t="n">
        <v>3486</v>
      </c>
      <c r="N39" t="inlineStr">
        <is>
          <t>tamam</t>
        </is>
      </c>
      <c r="O39" t="inlineStr">
        <is>
          <t>yz: ai, -ai- | belge: guidance</t>
        </is>
      </c>
      <c r="P39" t="inlineStr">
        <is>
          <t>Hariç</t>
        </is>
      </c>
      <c r="Q39" t="inlineStr">
        <is>
          <t>E3</t>
        </is>
      </c>
      <c r="R39" s="3" t="inlineStr">
        <is>
          <t>Başlığa göre haber, YZ hükmü yok</t>
        </is>
      </c>
      <c r="U39" t="inlineStr">
        <is>
          <t>ABD</t>
        </is>
      </c>
      <c r="V39" t="inlineStr">
        <is>
          <t>1 – Kuzey Amerika</t>
        </is>
      </c>
      <c r="Y39" s="3" t="n"/>
    </row>
    <row r="40">
      <c r="A40" t="inlineStr">
        <is>
          <t>AD0378</t>
        </is>
      </c>
      <c r="B40" t="n">
        <v>62</v>
      </c>
      <c r="C40" t="inlineStr">
        <is>
          <t>CNET</t>
        </is>
      </c>
      <c r="D40" t="inlineStr">
        <is>
          <t>K</t>
        </is>
      </c>
      <c r="E40" s="3" t="inlineStr">
        <is>
          <t>AI Policy - CNET</t>
        </is>
      </c>
      <c r="F40" s="4" t="inlineStr">
        <is>
          <t>https://www.cnet.com/ai-policy/</t>
        </is>
      </c>
      <c r="G40" s="3" t="inlineStr">
        <is>
          <t>aynı kurumdan 33 aday</t>
        </is>
      </c>
      <c r="I40" t="inlineStr">
        <is>
          <t>gezinme</t>
        </is>
      </c>
      <c r="J40" t="inlineStr">
        <is>
          <t>en</t>
        </is>
      </c>
      <c r="K40" t="n">
        <v>32</v>
      </c>
      <c r="L40" t="n">
        <v>2</v>
      </c>
      <c r="M40" t="n">
        <v>4429</v>
      </c>
      <c r="N40" t="inlineStr">
        <is>
          <t>tamam</t>
        </is>
      </c>
      <c r="O40" t="inlineStr">
        <is>
          <t>yz: ai, ai-policy | belge: policy</t>
        </is>
      </c>
      <c r="P40" t="inlineStr">
        <is>
          <t>Belirsiz</t>
        </is>
      </c>
      <c r="R40" s="3" t="inlineStr">
        <is>
          <t>Tam politika metni araçta doğrulanamadı</t>
        </is>
      </c>
      <c r="U40" t="inlineStr">
        <is>
          <t>ABD</t>
        </is>
      </c>
      <c r="V40" t="inlineStr">
        <is>
          <t>1 – Kuzey Amerika</t>
        </is>
      </c>
      <c r="Y40" s="3" t="n"/>
    </row>
    <row r="41">
      <c r="A41" t="inlineStr">
        <is>
          <t>AD0408</t>
        </is>
      </c>
      <c r="B41" t="n">
        <v>62</v>
      </c>
      <c r="C41" t="inlineStr">
        <is>
          <t>CNET</t>
        </is>
      </c>
      <c r="D41" t="inlineStr">
        <is>
          <t>K</t>
        </is>
      </c>
      <c r="E41" s="3" t="inlineStr">
        <is>
          <t>AI Can Be Your Career Coach and Give Guidance That Might Actually Help. Here's How - CNET</t>
        </is>
      </c>
      <c r="F41" s="4" t="inlineStr">
        <is>
          <t>https://www.cnet.com/tech/services-and-software/ai-can-be-your-career-coach-and-give-guidance-that-might-actually-help-heres-how/</t>
        </is>
      </c>
      <c r="G41" s="3" t="inlineStr">
        <is>
          <t>aynı kurumdan 33 aday</t>
        </is>
      </c>
      <c r="I41" t="inlineStr">
        <is>
          <t>sitemap</t>
        </is>
      </c>
      <c r="J41" t="inlineStr">
        <is>
          <t>en</t>
        </is>
      </c>
      <c r="K41" t="n">
        <v>23</v>
      </c>
      <c r="L41" t="n">
        <v>2</v>
      </c>
      <c r="M41" t="n">
        <v>5208</v>
      </c>
      <c r="N41" t="inlineStr">
        <is>
          <t>tamam</t>
        </is>
      </c>
      <c r="O41" t="inlineStr">
        <is>
          <t>yz: ai | belge: guidance</t>
        </is>
      </c>
      <c r="P41" t="inlineStr">
        <is>
          <t>Hariç</t>
        </is>
      </c>
      <c r="Q41" t="inlineStr">
        <is>
          <t>E3</t>
        </is>
      </c>
      <c r="R41" s="3" t="inlineStr">
        <is>
          <t>Başlığa göre haber, YZ hükmü yok</t>
        </is>
      </c>
      <c r="U41" t="inlineStr">
        <is>
          <t>ABD</t>
        </is>
      </c>
      <c r="V41" t="inlineStr">
        <is>
          <t>1 – Kuzey Amerika</t>
        </is>
      </c>
      <c r="Y41" s="3" t="n"/>
    </row>
    <row r="42">
      <c r="A42" t="inlineStr">
        <is>
          <t>AD0386</t>
        </is>
      </c>
      <c r="B42" t="n">
        <v>61</v>
      </c>
      <c r="C42" t="inlineStr">
        <is>
          <t>CNET</t>
        </is>
      </c>
      <c r="D42" t="inlineStr">
        <is>
          <t>K</t>
        </is>
      </c>
      <c r="E42" s="3" t="inlineStr">
        <is>
          <t>Wikipedia Bans AI-Generated Content, With Only Two Exceptions - CNET</t>
        </is>
      </c>
      <c r="F42" s="4" t="inlineStr">
        <is>
          <t>https://www.cnet.com/tech/services-and-software/wikipedia-bans-ai-generated-content-in-new-policy-change-with-only-two-exceptions/</t>
        </is>
      </c>
      <c r="G42" s="3" t="inlineStr">
        <is>
          <t>aynı kurumdan 33 aday</t>
        </is>
      </c>
      <c r="I42" t="inlineStr">
        <is>
          <t>sitemap</t>
        </is>
      </c>
      <c r="J42" t="inlineStr">
        <is>
          <t>en</t>
        </is>
      </c>
      <c r="K42" t="n">
        <v>19</v>
      </c>
      <c r="L42" t="n">
        <v>3</v>
      </c>
      <c r="M42" t="n">
        <v>2900</v>
      </c>
      <c r="N42" t="inlineStr">
        <is>
          <t>tamam</t>
        </is>
      </c>
      <c r="O42" t="inlineStr">
        <is>
          <t>yz: ai, -ai- | belge: policy</t>
        </is>
      </c>
      <c r="P42" t="inlineStr">
        <is>
          <t>Hariç</t>
        </is>
      </c>
      <c r="Q42" t="inlineStr">
        <is>
          <t>E3</t>
        </is>
      </c>
      <c r="R42" s="3" t="inlineStr">
        <is>
          <t>Başlığa göre haber, YZ hükmü yok</t>
        </is>
      </c>
      <c r="U42" t="inlineStr">
        <is>
          <t>ABD</t>
        </is>
      </c>
      <c r="V42" t="inlineStr">
        <is>
          <t>1 – Kuzey Amerika</t>
        </is>
      </c>
      <c r="Y42" s="3" t="n"/>
    </row>
    <row r="43">
      <c r="A43" t="inlineStr">
        <is>
          <t>AD0382</t>
        </is>
      </c>
      <c r="B43" t="n">
        <v>60</v>
      </c>
      <c r="C43" t="inlineStr">
        <is>
          <t>CNET</t>
        </is>
      </c>
      <c r="D43" t="inlineStr">
        <is>
          <t>K</t>
        </is>
      </c>
      <c r="E43" s="3" t="inlineStr">
        <is>
          <t>Hank Green Is Creating 'an AI Policy for Himself.' He Thinks Other Creators Should, Too - CNET</t>
        </is>
      </c>
      <c r="F43" s="4" t="inlineStr">
        <is>
          <t>https://www.cnet.com/home/internet/hank-green-is-creating-an-ai-policy-for-himself-he-thinks-other-creators-should-too/</t>
        </is>
      </c>
      <c r="G43" s="3" t="inlineStr">
        <is>
          <t>metinde normatif işaret yok; aynı kurumdan 33 aday</t>
        </is>
      </c>
      <c r="I43" t="inlineStr">
        <is>
          <t>sitemap</t>
        </is>
      </c>
      <c r="J43" t="inlineStr">
        <is>
          <t>en</t>
        </is>
      </c>
      <c r="K43" t="n">
        <v>24</v>
      </c>
      <c r="L43" t="n">
        <v>0</v>
      </c>
      <c r="M43" t="n">
        <v>3677</v>
      </c>
      <c r="N43" t="inlineStr">
        <is>
          <t>tamam</t>
        </is>
      </c>
      <c r="O43" t="inlineStr">
        <is>
          <t>yz: ai, ai-policy, -ai- | belge: policy</t>
        </is>
      </c>
      <c r="P43" t="inlineStr">
        <is>
          <t>Hariç</t>
        </is>
      </c>
      <c r="Q43" t="inlineStr">
        <is>
          <t>E3</t>
        </is>
      </c>
      <c r="R43" s="3" t="inlineStr">
        <is>
          <t>Başlığa göre haber, YZ hükmü yok</t>
        </is>
      </c>
      <c r="U43" t="inlineStr">
        <is>
          <t>ABD</t>
        </is>
      </c>
      <c r="V43" t="inlineStr">
        <is>
          <t>1 – Kuzey Amerika</t>
        </is>
      </c>
      <c r="Y43" s="3" t="n"/>
    </row>
    <row r="44">
      <c r="A44" t="inlineStr">
        <is>
          <t>AD0398</t>
        </is>
      </c>
      <c r="B44" t="n">
        <v>60</v>
      </c>
      <c r="C44" t="inlineStr">
        <is>
          <t>CNET</t>
        </is>
      </c>
      <c r="D44" t="inlineStr">
        <is>
          <t>K</t>
        </is>
      </c>
      <c r="E44" s="3" t="inlineStr">
        <is>
          <t>Grammarly Pushes Beyond Proofreading With AI-Powered Writing Guidance - CNET</t>
        </is>
      </c>
      <c r="F44" s="4" t="inlineStr">
        <is>
          <t>https://www.cnet.com/tech/services-and-software/grammarly-pushes-beyond-proofreading-with-ai-powered-writing-guidance/</t>
        </is>
      </c>
      <c r="G44" s="3" t="inlineStr">
        <is>
          <t>metinde normatif işaret yok; aynı kurumdan 33 aday</t>
        </is>
      </c>
      <c r="I44" t="inlineStr">
        <is>
          <t>sitemap</t>
        </is>
      </c>
      <c r="J44" t="inlineStr">
        <is>
          <t>en</t>
        </is>
      </c>
      <c r="K44" t="n">
        <v>20</v>
      </c>
      <c r="L44" t="n">
        <v>0</v>
      </c>
      <c r="M44" t="n">
        <v>4115</v>
      </c>
      <c r="N44" t="inlineStr">
        <is>
          <t>tamam</t>
        </is>
      </c>
      <c r="O44" t="inlineStr">
        <is>
          <t>yz: ai, -ai- | belge: guidance</t>
        </is>
      </c>
      <c r="P44" t="inlineStr">
        <is>
          <t>Hariç</t>
        </is>
      </c>
      <c r="Q44" t="inlineStr">
        <is>
          <t>E3</t>
        </is>
      </c>
      <c r="R44" s="3" t="inlineStr">
        <is>
          <t>Başlığa göre haber, YZ hükmü yok</t>
        </is>
      </c>
      <c r="U44" t="inlineStr">
        <is>
          <t>ABD</t>
        </is>
      </c>
      <c r="V44" t="inlineStr">
        <is>
          <t>1 – Kuzey Amerika</t>
        </is>
      </c>
      <c r="Y44" s="3" t="n"/>
    </row>
    <row r="45">
      <c r="A45" t="inlineStr">
        <is>
          <t>AD0402</t>
        </is>
      </c>
      <c r="B45" t="n">
        <v>60</v>
      </c>
      <c r="C45" t="inlineStr">
        <is>
          <t>CNET</t>
        </is>
      </c>
      <c r="D45" t="inlineStr">
        <is>
          <t>K</t>
        </is>
      </c>
      <c r="E45" s="3" t="inlineStr">
        <is>
          <t>Google's Using AI to Crank Out a Big Chunk of Its Code - CNET</t>
        </is>
      </c>
      <c r="F45" s="4" t="inlineStr">
        <is>
          <t>https://www.cnet.com/tech/services-and-software/googles-using-ai-to-crank-out-a-big-chunk-of-its-code/</t>
        </is>
      </c>
      <c r="G45" s="3" t="inlineStr">
        <is>
          <t>metinde normatif işaret yok; aynı kurumdan 33 aday</t>
        </is>
      </c>
      <c r="I45" t="inlineStr">
        <is>
          <t>sitemap</t>
        </is>
      </c>
      <c r="J45" t="inlineStr">
        <is>
          <t>en</t>
        </is>
      </c>
      <c r="K45" t="n">
        <v>20</v>
      </c>
      <c r="L45" t="n">
        <v>0</v>
      </c>
      <c r="M45" t="n">
        <v>2613</v>
      </c>
      <c r="N45" t="inlineStr">
        <is>
          <t>tamam</t>
        </is>
      </c>
      <c r="O45" t="inlineStr">
        <is>
          <t>yz: ai, -ai- | belge: code</t>
        </is>
      </c>
      <c r="P45" t="inlineStr">
        <is>
          <t>Hariç</t>
        </is>
      </c>
      <c r="Q45" t="inlineStr">
        <is>
          <t>E3</t>
        </is>
      </c>
      <c r="R45" s="3" t="inlineStr">
        <is>
          <t>Başlığa göre haber, YZ hükmü yok</t>
        </is>
      </c>
      <c r="U45" t="inlineStr">
        <is>
          <t>ABD</t>
        </is>
      </c>
      <c r="V45" t="inlineStr">
        <is>
          <t>1 – Kuzey Amerika</t>
        </is>
      </c>
      <c r="Y45" s="3" t="n"/>
    </row>
    <row r="46">
      <c r="A46" t="inlineStr">
        <is>
          <t>AD0377</t>
        </is>
      </c>
      <c r="B46" t="n">
        <v>59</v>
      </c>
      <c r="C46" t="inlineStr">
        <is>
          <t>CNET</t>
        </is>
      </c>
      <c r="D46" t="inlineStr">
        <is>
          <t>K</t>
        </is>
      </c>
      <c r="E46" s="3" t="inlineStr">
        <is>
          <t>Coding With OpenAI’s Codex Micro Keypad: The Vibes Are Bad - CNET</t>
        </is>
      </c>
      <c r="F46" s="4" t="inlineStr">
        <is>
          <t>https://www.cnet.com/tech/services-and-software/openai-ai-codex-micro-keypad-hands-on-review/</t>
        </is>
      </c>
      <c r="G46" s="3" t="inlineStr">
        <is>
          <t>aynı kurumdan 33 aday</t>
        </is>
      </c>
      <c r="I46" t="inlineStr">
        <is>
          <t>gezinme</t>
        </is>
      </c>
      <c r="J46" t="inlineStr">
        <is>
          <t>en</t>
        </is>
      </c>
      <c r="K46" t="n">
        <v>19</v>
      </c>
      <c r="L46" t="n">
        <v>1</v>
      </c>
      <c r="M46" t="n">
        <v>6851</v>
      </c>
      <c r="N46" t="inlineStr">
        <is>
          <t>tamam</t>
        </is>
      </c>
      <c r="O46" t="inlineStr">
        <is>
          <t>yz: ai, -ai- | belge: code</t>
        </is>
      </c>
      <c r="P46" t="inlineStr">
        <is>
          <t>Hariç</t>
        </is>
      </c>
      <c r="Q46" t="inlineStr">
        <is>
          <t>E3</t>
        </is>
      </c>
      <c r="R46" s="3" t="inlineStr">
        <is>
          <t>Başlığa göre haber, YZ hükmü yok</t>
        </is>
      </c>
      <c r="U46" t="inlineStr">
        <is>
          <t>ABD</t>
        </is>
      </c>
      <c r="V46" t="inlineStr">
        <is>
          <t>1 – Kuzey Amerika</t>
        </is>
      </c>
      <c r="Y46" s="3" t="n"/>
    </row>
    <row r="47">
      <c r="A47" t="inlineStr">
        <is>
          <t>AD0391</t>
        </is>
      </c>
      <c r="B47" t="n">
        <v>59</v>
      </c>
      <c r="C47" t="inlineStr">
        <is>
          <t>CNET</t>
        </is>
      </c>
      <c r="D47" t="inlineStr">
        <is>
          <t>K</t>
        </is>
      </c>
      <c r="E47" s="3" t="inlineStr">
        <is>
          <t>Source Code Hack Reveals Suno's AI Was Trained on Millions of YouTube Songs - CNET</t>
        </is>
      </c>
      <c r="F47" s="4" t="inlineStr">
        <is>
          <t>https://www.cnet.com/tech/services-and-software/suno-ai-music-source-code-hack-training-news/</t>
        </is>
      </c>
      <c r="G47" s="3" t="inlineStr">
        <is>
          <t>aynı kurumdan 33 aday</t>
        </is>
      </c>
      <c r="I47" t="inlineStr">
        <is>
          <t>sitemap</t>
        </is>
      </c>
      <c r="J47" t="inlineStr">
        <is>
          <t>en</t>
        </is>
      </c>
      <c r="K47" t="n">
        <v>19</v>
      </c>
      <c r="L47" t="n">
        <v>1</v>
      </c>
      <c r="M47" t="n">
        <v>3962</v>
      </c>
      <c r="N47" t="inlineStr">
        <is>
          <t>tamam</t>
        </is>
      </c>
      <c r="O47" t="inlineStr">
        <is>
          <t>yz: ai, -ai- | belge: code</t>
        </is>
      </c>
      <c r="P47" t="inlineStr">
        <is>
          <t>Hariç</t>
        </is>
      </c>
      <c r="Q47" t="inlineStr">
        <is>
          <t>E3</t>
        </is>
      </c>
      <c r="R47" s="3" t="inlineStr">
        <is>
          <t>Başlığa göre haber, YZ hükmü yok</t>
        </is>
      </c>
      <c r="U47" t="inlineStr">
        <is>
          <t>ABD</t>
        </is>
      </c>
      <c r="V47" t="inlineStr">
        <is>
          <t>1 – Kuzey Amerika</t>
        </is>
      </c>
      <c r="Y47" s="3" t="n"/>
    </row>
    <row r="48">
      <c r="A48" t="inlineStr">
        <is>
          <t>AD0396</t>
        </is>
      </c>
      <c r="B48" t="n">
        <v>54</v>
      </c>
      <c r="C48" t="inlineStr">
        <is>
          <t>CNET</t>
        </is>
      </c>
      <c r="D48" t="inlineStr">
        <is>
          <t>K</t>
        </is>
      </c>
      <c r="E48" s="3" t="inlineStr">
        <is>
          <t>Pope Leo XIV Urges Tech Executives to Come Up With an Ethical AI Framework - CNET</t>
        </is>
      </c>
      <c r="F48" s="4" t="inlineStr">
        <is>
          <t>https://www.cnet.com/tech/services-and-software/pope-leo-xiv-urges-tech-executives-to-come-up-with-an-ethical-ai-framework/</t>
        </is>
      </c>
      <c r="G48" s="3" t="inlineStr">
        <is>
          <t>aynı kurumdan 33 aday</t>
        </is>
      </c>
      <c r="I48" t="inlineStr">
        <is>
          <t>sitemap</t>
        </is>
      </c>
      <c r="J48" t="inlineStr">
        <is>
          <t>en</t>
        </is>
      </c>
      <c r="K48" t="n">
        <v>15</v>
      </c>
      <c r="L48" t="n">
        <v>4</v>
      </c>
      <c r="M48" t="n">
        <v>1965</v>
      </c>
      <c r="N48" t="inlineStr">
        <is>
          <t>tamam</t>
        </is>
      </c>
      <c r="O48" t="inlineStr">
        <is>
          <t>yz: ai, -ai- | belge: framework</t>
        </is>
      </c>
      <c r="P48" t="inlineStr">
        <is>
          <t>Hariç</t>
        </is>
      </c>
      <c r="Q48" t="inlineStr">
        <is>
          <t>E3</t>
        </is>
      </c>
      <c r="R48" s="3" t="inlineStr">
        <is>
          <t>Başlığa göre haber, YZ hükmü yok</t>
        </is>
      </c>
      <c r="U48" t="inlineStr">
        <is>
          <t>ABD</t>
        </is>
      </c>
      <c r="V48" t="inlineStr">
        <is>
          <t>1 – Kuzey Amerika</t>
        </is>
      </c>
      <c r="Y48" s="3" t="n"/>
    </row>
    <row r="49">
      <c r="A49" t="inlineStr">
        <is>
          <t>AD0387</t>
        </is>
      </c>
      <c r="B49" t="n">
        <v>51</v>
      </c>
      <c r="C49" t="inlineStr">
        <is>
          <t>CNET</t>
        </is>
      </c>
      <c r="D49" t="inlineStr">
        <is>
          <t>K</t>
        </is>
      </c>
      <c r="E49" s="3" t="inlineStr">
        <is>
          <t>And the Oscar Does Not Go to… AI 'Actors' and AI-Written Screenplays, the Academy Says - CNET</t>
        </is>
      </c>
      <c r="F49" s="4" t="inlineStr">
        <is>
          <t>https://www.cnet.com/tech/services-and-software/academy-motion-picture-arts-sciences-new-oscars-rules-ai-2026-news/</t>
        </is>
      </c>
      <c r="G49" s="3" t="inlineStr">
        <is>
          <t>aynı kurumdan 33 aday</t>
        </is>
      </c>
      <c r="I49" t="inlineStr">
        <is>
          <t>sitemap</t>
        </is>
      </c>
      <c r="J49" t="inlineStr">
        <is>
          <t>en</t>
        </is>
      </c>
      <c r="K49" t="n">
        <v>15</v>
      </c>
      <c r="L49" t="n">
        <v>1</v>
      </c>
      <c r="M49" t="n">
        <v>2602</v>
      </c>
      <c r="N49" t="inlineStr">
        <is>
          <t>tamam</t>
        </is>
      </c>
      <c r="O49" t="inlineStr">
        <is>
          <t>yz: ai, -ai- | belge: rules</t>
        </is>
      </c>
      <c r="P49" t="inlineStr">
        <is>
          <t>Hariç</t>
        </is>
      </c>
      <c r="Q49" t="inlineStr">
        <is>
          <t>E3</t>
        </is>
      </c>
      <c r="R49" s="3" t="inlineStr">
        <is>
          <t>Başlığa göre haber, YZ hükmü yok</t>
        </is>
      </c>
      <c r="U49" t="inlineStr">
        <is>
          <t>ABD</t>
        </is>
      </c>
      <c r="V49" t="inlineStr">
        <is>
          <t>1 – Kuzey Amerika</t>
        </is>
      </c>
      <c r="Y49" s="3" t="n"/>
    </row>
    <row r="50">
      <c r="A50" t="inlineStr">
        <is>
          <t>AD0397</t>
        </is>
      </c>
      <c r="B50" t="n">
        <v>50</v>
      </c>
      <c r="C50" t="inlineStr">
        <is>
          <t>CNET</t>
        </is>
      </c>
      <c r="D50" t="inlineStr">
        <is>
          <t>K</t>
        </is>
      </c>
      <c r="E50" s="3" t="inlineStr">
        <is>
          <t>Anthropic's AI Training on Books Is Fair Use, Judge Rules. Authors Are More Worried Than Ever - CNET</t>
        </is>
      </c>
      <c r="F50" s="4" t="inlineStr">
        <is>
          <t>https://www.cnet.com/tech/services-and-software/anthropics-ai-training-on-books-is-fair-use-judge-rules-authors-are-more-worried-than-ever/</t>
        </is>
      </c>
      <c r="G50" s="3" t="inlineStr">
        <is>
          <t>aynı kurumdan 33 aday</t>
        </is>
      </c>
      <c r="I50" t="inlineStr">
        <is>
          <t>sitemap</t>
        </is>
      </c>
      <c r="J50" t="inlineStr">
        <is>
          <t>en</t>
        </is>
      </c>
      <c r="K50" t="n">
        <v>14</v>
      </c>
      <c r="L50" t="n">
        <v>2</v>
      </c>
      <c r="M50" t="n">
        <v>4077</v>
      </c>
      <c r="N50" t="inlineStr">
        <is>
          <t>tamam</t>
        </is>
      </c>
      <c r="O50" t="inlineStr">
        <is>
          <t>yz: ai, -ai- | belge: rules</t>
        </is>
      </c>
      <c r="P50" t="inlineStr">
        <is>
          <t>Hariç</t>
        </is>
      </c>
      <c r="Q50" t="inlineStr">
        <is>
          <t>E3</t>
        </is>
      </c>
      <c r="R50" s="3" t="inlineStr">
        <is>
          <t>Başlığa göre haber, YZ hükmü yok</t>
        </is>
      </c>
      <c r="U50" t="inlineStr">
        <is>
          <t>ABD</t>
        </is>
      </c>
      <c r="V50" t="inlineStr">
        <is>
          <t>1 – Kuzey Amerika</t>
        </is>
      </c>
      <c r="Y50" s="3" t="n"/>
    </row>
    <row r="51">
      <c r="A51" t="inlineStr">
        <is>
          <t>AD0400</t>
        </is>
      </c>
      <c r="B51" t="n">
        <v>50</v>
      </c>
      <c r="C51" t="inlineStr">
        <is>
          <t>CNET</t>
        </is>
      </c>
      <c r="D51" t="inlineStr">
        <is>
          <t>K</t>
        </is>
      </c>
      <c r="E51" s="3" t="inlineStr">
        <is>
          <t>Europe Is Ready to Dilute Its Tough Rules on Privacy. You Can Blame AI for That - CNET</t>
        </is>
      </c>
      <c r="F51" s="4" t="inlineStr">
        <is>
          <t>https://www.cnet.com/tech/services-and-software/europes-ready-to-dilute-its-tough-rules-on-privacy-you-can-blame-ai-for-that/</t>
        </is>
      </c>
      <c r="G51" s="3" t="inlineStr">
        <is>
          <t>aynı kurumdan 33 aday</t>
        </is>
      </c>
      <c r="I51" t="inlineStr">
        <is>
          <t>sitemap</t>
        </is>
      </c>
      <c r="J51" t="inlineStr">
        <is>
          <t>en</t>
        </is>
      </c>
      <c r="K51" t="n">
        <v>12</v>
      </c>
      <c r="L51" t="n">
        <v>6</v>
      </c>
      <c r="M51" t="n">
        <v>3747</v>
      </c>
      <c r="N51" t="inlineStr">
        <is>
          <t>tamam</t>
        </is>
      </c>
      <c r="O51" t="inlineStr">
        <is>
          <t>yz: ai, -ai- | belge: rules</t>
        </is>
      </c>
      <c r="P51" t="inlineStr">
        <is>
          <t>Hariç</t>
        </is>
      </c>
      <c r="Q51" t="inlineStr">
        <is>
          <t>E3</t>
        </is>
      </c>
      <c r="R51" s="3" t="inlineStr">
        <is>
          <t>Başlığa göre haber, YZ hükmü yok</t>
        </is>
      </c>
      <c r="U51" t="inlineStr">
        <is>
          <t>ABD</t>
        </is>
      </c>
      <c r="V51" t="inlineStr">
        <is>
          <t>1 – Kuzey Amerika</t>
        </is>
      </c>
      <c r="Y51" s="3" t="n"/>
    </row>
    <row r="52">
      <c r="A52" t="inlineStr">
        <is>
          <t>AD0347</t>
        </is>
      </c>
      <c r="B52" t="n">
        <v>66</v>
      </c>
      <c r="C52" t="inlineStr">
        <is>
          <t>Dagens Nyheter</t>
        </is>
      </c>
      <c r="D52" t="inlineStr">
        <is>
          <t>K</t>
        </is>
      </c>
      <c r="E52" s="3" t="inlineStr">
        <is>
          <t>När ingen agerar blir AI ett laglöst land</t>
        </is>
      </c>
      <c r="F52" s="4" t="inlineStr">
        <is>
          <t>https://www.dn.se/kultur/nar-ingen-reglerar-blir-ai-ett-laglost-land/</t>
        </is>
      </c>
      <c r="G52" s="3" t="inlineStr">
        <is>
          <t>aynı kurumdan 6 aday</t>
        </is>
      </c>
      <c r="I52" t="inlineStr">
        <is>
          <t>gezinme</t>
        </is>
      </c>
      <c r="J52" t="inlineStr">
        <is>
          <t>sv</t>
        </is>
      </c>
      <c r="K52" t="n">
        <v>52</v>
      </c>
      <c r="L52" t="n">
        <v>6</v>
      </c>
      <c r="M52" t="n">
        <v>6131</v>
      </c>
      <c r="N52" t="inlineStr">
        <is>
          <t>tamam</t>
        </is>
      </c>
      <c r="O52" t="inlineStr">
        <is>
          <t>yz: ai, -ai- | belge: regler</t>
        </is>
      </c>
      <c r="P52" t="inlineStr">
        <is>
          <t>Hariç</t>
        </is>
      </c>
      <c r="Q52" t="inlineStr">
        <is>
          <t>E3</t>
        </is>
      </c>
      <c r="R52" s="3" t="inlineStr">
        <is>
          <t>Gazetecilikte YZ kullanımına ilişkin hüküm yok</t>
        </is>
      </c>
      <c r="U52" t="inlineStr">
        <is>
          <t>İsveç</t>
        </is>
      </c>
      <c r="V52" t="inlineStr">
        <is>
          <t>2 – Avrupa</t>
        </is>
      </c>
      <c r="Y52" s="3" t="n"/>
    </row>
    <row r="53">
      <c r="A53" t="inlineStr">
        <is>
          <t>AD0373</t>
        </is>
      </c>
      <c r="B53" t="n">
        <v>65</v>
      </c>
      <c r="C53" t="inlineStr">
        <is>
          <t>Deutsche Welle (DW)</t>
        </is>
      </c>
      <c r="D53" t="inlineStr">
        <is>
          <t>K</t>
        </is>
      </c>
      <c r="E53" s="3" t="inlineStr">
        <is>
          <t>German court rules that AI music firm violated copyrights</t>
        </is>
      </c>
      <c r="F53" s="4" t="inlineStr">
        <is>
          <t>https://www.dw.com/en/german-court-rules-that-ai-music-firm-suno-violated-copyrights/a-78152227</t>
        </is>
      </c>
      <c r="G53" s="3" t="inlineStr">
        <is>
          <t>aynı kurumdan 4 aday</t>
        </is>
      </c>
      <c r="I53" t="inlineStr">
        <is>
          <t>sitemap</t>
        </is>
      </c>
      <c r="J53" t="inlineStr">
        <is>
          <t>en</t>
        </is>
      </c>
      <c r="K53" t="n">
        <v>36</v>
      </c>
      <c r="L53" t="n">
        <v>5</v>
      </c>
      <c r="M53" t="n">
        <v>7974</v>
      </c>
      <c r="N53" t="inlineStr">
        <is>
          <t>tamam</t>
        </is>
      </c>
      <c r="O53" t="inlineStr">
        <is>
          <t>yz: ai, -ai- | belge: rules</t>
        </is>
      </c>
      <c r="P53" t="inlineStr">
        <is>
          <t>Hariç</t>
        </is>
      </c>
      <c r="Q53" t="inlineStr">
        <is>
          <t>E3</t>
        </is>
      </c>
      <c r="R53" s="3" t="inlineStr">
        <is>
          <t>YZ haberi, kurumsal kullanım hükmü yok</t>
        </is>
      </c>
      <c r="U53" t="inlineStr">
        <is>
          <t>Almanya</t>
        </is>
      </c>
      <c r="V53" t="inlineStr">
        <is>
          <t>2 – Avrupa</t>
        </is>
      </c>
      <c r="Y53" s="3" t="n"/>
    </row>
    <row r="54">
      <c r="A54" t="inlineStr">
        <is>
          <t>AD0301</t>
        </is>
      </c>
      <c r="B54" t="n">
        <v>89</v>
      </c>
      <c r="C54" t="inlineStr">
        <is>
          <t>Ethical Journalism Network (EJN)</t>
        </is>
      </c>
      <c r="D54" t="inlineStr">
        <is>
          <t>M</t>
        </is>
      </c>
      <c r="E54" s="3" t="inlineStr">
        <is>
          <t>ENGLISH</t>
        </is>
      </c>
      <c r="F54" s="4" t="inlineStr">
        <is>
          <t>https://ethicaljournalismnetwork.org/wp-content/uploads/2023/11/Paris-Charter-on-AI-and-Journalism.pdf</t>
        </is>
      </c>
      <c r="G54" s="3" t="inlineStr">
        <is>
          <t>aynı kurumdan 12 aday</t>
        </is>
      </c>
      <c r="I54" t="inlineStr">
        <is>
          <t>gezinme</t>
        </is>
      </c>
      <c r="J54" t="inlineStr">
        <is>
          <t>en</t>
        </is>
      </c>
      <c r="K54" t="n">
        <v>39</v>
      </c>
      <c r="L54" t="n">
        <v>29</v>
      </c>
      <c r="M54" t="n">
        <v>8321</v>
      </c>
      <c r="N54" t="inlineStr">
        <is>
          <t>tamam</t>
        </is>
      </c>
      <c r="O54" t="inlineStr">
        <is>
          <t>yz: ai, -ai- | belge: charter, charte</t>
        </is>
      </c>
      <c r="P54" t="inlineStr">
        <is>
          <t>Hariç</t>
        </is>
      </c>
      <c r="Q54" t="inlineStr">
        <is>
          <t>E5</t>
        </is>
      </c>
      <c r="R54" s="3" t="inlineStr">
        <is>
          <t>M01 Paris Şartı tekrar yayımlanmış</t>
        </is>
      </c>
      <c r="U54" t="inlineStr">
        <is>
          <t>Bölgesel</t>
        </is>
      </c>
      <c r="V54" t="inlineStr">
        <is>
          <t>5 – Uluslararası</t>
        </is>
      </c>
      <c r="Y54" s="3" t="n"/>
    </row>
    <row r="55">
      <c r="A55" t="inlineStr">
        <is>
          <t>AD0297</t>
        </is>
      </c>
      <c r="B55" t="n">
        <v>59</v>
      </c>
      <c r="C55" t="inlineStr">
        <is>
          <t>Ethical Journalism Network (EJN)</t>
        </is>
      </c>
      <c r="D55" t="inlineStr">
        <is>
          <t>M</t>
        </is>
      </c>
      <c r="E55" s="3" t="inlineStr">
        <is>
          <t>Launched: Paris Charter on AI and Journalism - Ethical Journalism Network</t>
        </is>
      </c>
      <c r="F55" s="4" t="inlineStr">
        <is>
          <t>https://ethicaljournalismnetwork.org/launched-paris-charter-on-ai-and-journalism</t>
        </is>
      </c>
      <c r="G55" s="3" t="inlineStr">
        <is>
          <t>aynı kurumdan 12 aday; metni çok benzer aday: AD0299</t>
        </is>
      </c>
      <c r="I55" t="inlineStr">
        <is>
          <t>gezinme</t>
        </is>
      </c>
      <c r="J55" t="inlineStr">
        <is>
          <t>en</t>
        </is>
      </c>
      <c r="K55" t="n">
        <v>14</v>
      </c>
      <c r="L55" t="n">
        <v>11</v>
      </c>
      <c r="M55" t="n">
        <v>9162</v>
      </c>
      <c r="N55" t="inlineStr">
        <is>
          <t>tamam</t>
        </is>
      </c>
      <c r="O55" t="inlineStr">
        <is>
          <t>yz: ai, -ai- | belge: charter, charte</t>
        </is>
      </c>
      <c r="P55" t="inlineStr">
        <is>
          <t>Hariç</t>
        </is>
      </c>
      <c r="Q55" t="inlineStr">
        <is>
          <t>E5</t>
        </is>
      </c>
      <c r="R55" s="3" t="inlineStr">
        <is>
          <t>M01 Paris Şartı tekrar yayımlanmış</t>
        </is>
      </c>
      <c r="U55" t="inlineStr">
        <is>
          <t>Bölgesel</t>
        </is>
      </c>
      <c r="V55" t="inlineStr">
        <is>
          <t>5 – Uluslararası</t>
        </is>
      </c>
      <c r="Y55" s="3" t="n"/>
    </row>
    <row r="56">
      <c r="A56" t="inlineStr">
        <is>
          <t>AD0299</t>
        </is>
      </c>
      <c r="B56" t="n">
        <v>59</v>
      </c>
      <c r="C56" t="inlineStr">
        <is>
          <t>Ethical Journalism Network (EJN)</t>
        </is>
      </c>
      <c r="D56" t="inlineStr">
        <is>
          <t>M</t>
        </is>
      </c>
      <c r="E56" s="3" t="inlineStr">
        <is>
          <t>Launched: Paris Charter on AI and Journalism - Ethical Journalism Network</t>
        </is>
      </c>
      <c r="F56" s="4" t="inlineStr">
        <is>
          <t>https://ethicaljournalismnetwork.org/launched-paris-charter-on-ai-and-journalism?swcfpc=1</t>
        </is>
      </c>
      <c r="G56" s="3" t="inlineStr">
        <is>
          <t>aynı kurumdan 12 aday; metni çok benzer aday: AD0297</t>
        </is>
      </c>
      <c r="I56" t="inlineStr">
        <is>
          <t>gezinme</t>
        </is>
      </c>
      <c r="J56" t="inlineStr">
        <is>
          <t>en</t>
        </is>
      </c>
      <c r="K56" t="n">
        <v>14</v>
      </c>
      <c r="L56" t="n">
        <v>11</v>
      </c>
      <c r="M56" t="n">
        <v>9162</v>
      </c>
      <c r="N56" t="inlineStr">
        <is>
          <t>tamam</t>
        </is>
      </c>
      <c r="O56" t="inlineStr">
        <is>
          <t>yz: ai, -ai- | belge: charter, charte</t>
        </is>
      </c>
      <c r="P56" t="inlineStr">
        <is>
          <t>Hariç</t>
        </is>
      </c>
      <c r="Q56" t="inlineStr">
        <is>
          <t>E5</t>
        </is>
      </c>
      <c r="R56" s="3" t="inlineStr">
        <is>
          <t>M01 Paris Şartı tekrar yayımlanmış</t>
        </is>
      </c>
      <c r="U56" t="inlineStr">
        <is>
          <t>Bölgesel</t>
        </is>
      </c>
      <c r="V56" t="inlineStr">
        <is>
          <t>5 – Uluslararası</t>
        </is>
      </c>
      <c r="Y56" s="3" t="n"/>
    </row>
    <row r="57">
      <c r="A57" t="inlineStr">
        <is>
          <t>AD0409</t>
        </is>
      </c>
      <c r="B57" t="n">
        <v>64</v>
      </c>
      <c r="C57" t="inlineStr">
        <is>
          <t>Folha de S.Paulo</t>
        </is>
      </c>
      <c r="D57" t="inlineStr">
        <is>
          <t>K</t>
        </is>
      </c>
      <c r="E57" s="3" t="inlineStr">
        <is>
          <t>Milei oferece Argentina como refúgio para IA sem regras - 29/09/2026 - IA - C-Level</t>
        </is>
      </c>
      <c r="F57" s="4" t="inlineStr">
        <is>
          <t>https://c-level.folha.uol.com.br/ia/2026/09/milei-oferece-argentina-como-refugio-sem-regras-para-a-inteligencia-artificial.shtml</t>
        </is>
      </c>
      <c r="G57" s="3" t="inlineStr">
        <is>
          <t>aynı kurumdan 10 aday</t>
        </is>
      </c>
      <c r="I57" t="inlineStr">
        <is>
          <t>gezinme</t>
        </is>
      </c>
      <c r="J57" t="inlineStr">
        <is>
          <t>pt</t>
        </is>
      </c>
      <c r="K57" t="n">
        <v>26</v>
      </c>
      <c r="L57" t="n">
        <v>4</v>
      </c>
      <c r="M57" t="n">
        <v>8023</v>
      </c>
      <c r="N57" t="inlineStr">
        <is>
          <t>tamam</t>
        </is>
      </c>
      <c r="O57" t="inlineStr">
        <is>
          <t>yz: ia, inteligencia artificial, inteligência artificial, inteligencia-artificial | belge: regras</t>
        </is>
      </c>
      <c r="P57" t="inlineStr">
        <is>
          <t>Hariç</t>
        </is>
      </c>
      <c r="Q57" t="inlineStr">
        <is>
          <t>E3</t>
        </is>
      </c>
      <c r="R57" s="3" t="inlineStr">
        <is>
          <t>YZ haberi, kurumsal kullanım hükmü yok</t>
        </is>
      </c>
      <c r="U57" t="inlineStr">
        <is>
          <t>Brezilya</t>
        </is>
      </c>
      <c r="V57" t="inlineStr">
        <is>
          <t>4 – Küresel Güney</t>
        </is>
      </c>
      <c r="Y57" s="3" t="n"/>
    </row>
    <row r="58">
      <c r="A58" t="inlineStr">
        <is>
          <t>AD0416</t>
        </is>
      </c>
      <c r="B58" t="n">
        <v>63</v>
      </c>
      <c r="C58" t="inlineStr">
        <is>
          <t>Folha de S.Paulo</t>
        </is>
      </c>
      <c r="D58" t="inlineStr">
        <is>
          <t>K</t>
        </is>
      </c>
      <c r="E58" s="3" t="inlineStr">
        <is>
          <t>IA generativa no trabalho reabre debate sobre etiqueta - 28/09/2026 - IA - C-Level</t>
        </is>
      </c>
      <c r="F58" s="4" t="inlineStr">
        <is>
          <t>https://c-level.folha.uol.com.br/ia/2026/09/as-regras-de-etiqueta-da-ia.shtml</t>
        </is>
      </c>
      <c r="G58" s="3" t="inlineStr">
        <is>
          <t>aynı kurumdan 10 aday</t>
        </is>
      </c>
      <c r="I58" t="inlineStr">
        <is>
          <t>gezinme</t>
        </is>
      </c>
      <c r="J58" t="inlineStr">
        <is>
          <t>pt</t>
        </is>
      </c>
      <c r="K58" t="n">
        <v>23</v>
      </c>
      <c r="L58" t="n">
        <v>3</v>
      </c>
      <c r="M58" t="n">
        <v>4800</v>
      </c>
      <c r="N58" t="inlineStr">
        <is>
          <t>tamam</t>
        </is>
      </c>
      <c r="O58" t="inlineStr">
        <is>
          <t>yz: ia | belge: regras</t>
        </is>
      </c>
      <c r="P58" t="inlineStr">
        <is>
          <t>Hariç</t>
        </is>
      </c>
      <c r="Q58" t="inlineStr">
        <is>
          <t>E3</t>
        </is>
      </c>
      <c r="R58" s="3" t="inlineStr">
        <is>
          <t>YZ haberi, kurumsal kullanım hükmü yok</t>
        </is>
      </c>
      <c r="U58" t="inlineStr">
        <is>
          <t>Brezilya</t>
        </is>
      </c>
      <c r="V58" t="inlineStr">
        <is>
          <t>4 – Küresel Güney</t>
        </is>
      </c>
      <c r="Y58" s="3" t="n"/>
    </row>
    <row r="59">
      <c r="A59" t="inlineStr">
        <is>
          <t>AD0216</t>
        </is>
      </c>
      <c r="B59" t="n">
        <v>73</v>
      </c>
      <c r="C59" t="inlineStr">
        <is>
          <t>Hong Kong Free Press (HKFP)</t>
        </is>
      </c>
      <c r="D59" t="inlineStr">
        <is>
          <t>K</t>
        </is>
      </c>
      <c r="E59" s="3" t="inlineStr">
        <is>
          <t>With new rules, China seeks to stay in AI race while maintaining control of online content | Hong Kong Free Press HKFP</t>
        </is>
      </c>
      <c r="F59" s="4" t="inlineStr">
        <is>
          <t>https://hongkongfp.com/2023/08/18/with-new-rules-china-seeks-to-stay-in-ai-race-while-maintaining-control-of-online-content/</t>
        </is>
      </c>
      <c r="G59" s="3" t="inlineStr">
        <is>
          <t>aynı kurumdan 9 aday</t>
        </is>
      </c>
      <c r="I59" t="inlineStr">
        <is>
          <t>sitemap</t>
        </is>
      </c>
      <c r="J59" t="inlineStr">
        <is>
          <t>en</t>
        </is>
      </c>
      <c r="K59" t="n">
        <v>24</v>
      </c>
      <c r="L59" t="n">
        <v>13</v>
      </c>
      <c r="M59" t="n">
        <v>4189</v>
      </c>
      <c r="N59" t="inlineStr">
        <is>
          <t>tamam</t>
        </is>
      </c>
      <c r="O59" t="inlineStr">
        <is>
          <t>yz: ai, -ai- | belge: rules</t>
        </is>
      </c>
      <c r="P59" t="inlineStr">
        <is>
          <t>Hariç</t>
        </is>
      </c>
      <c r="Q59" t="inlineStr">
        <is>
          <t>E3</t>
        </is>
      </c>
      <c r="R59" s="3" t="inlineStr">
        <is>
          <t>YZ haberi, kurumsal kullanım hükmü yok</t>
        </is>
      </c>
      <c r="U59" t="inlineStr">
        <is>
          <t>Hong Kong</t>
        </is>
      </c>
      <c r="V59" t="inlineStr">
        <is>
          <t>4 – Küresel Güney</t>
        </is>
      </c>
      <c r="Y59" s="3" t="n"/>
    </row>
    <row r="60">
      <c r="A60" t="inlineStr">
        <is>
          <t>AD0214</t>
        </is>
      </c>
      <c r="B60" t="n">
        <v>63</v>
      </c>
      <c r="C60" t="inlineStr">
        <is>
          <t>Hong Kong Free Press (HKFP)</t>
        </is>
      </c>
      <c r="D60" t="inlineStr">
        <is>
          <t>K</t>
        </is>
      </c>
      <c r="E60" s="3" t="inlineStr">
        <is>
          <t>HK Policy Address: HK to set up special team to promote AI in gov't departments</t>
        </is>
      </c>
      <c r="F60" s="4" t="inlineStr">
        <is>
          <t>https://hongkongfp.com/2025/09/17/policy-address-2025-hong-kong-to-set-up-special-team-to-promote-ai-use-across-govt-departments/</t>
        </is>
      </c>
      <c r="G60" s="3" t="inlineStr">
        <is>
          <t>aynı kurumdan 9 aday</t>
        </is>
      </c>
      <c r="I60" t="inlineStr">
        <is>
          <t>gezinme</t>
        </is>
      </c>
      <c r="J60" t="inlineStr">
        <is>
          <t>en</t>
        </is>
      </c>
      <c r="K60" t="n">
        <v>20</v>
      </c>
      <c r="L60" t="n">
        <v>3</v>
      </c>
      <c r="M60" t="n">
        <v>2860</v>
      </c>
      <c r="N60" t="inlineStr">
        <is>
          <t>tamam</t>
        </is>
      </c>
      <c r="O60" t="inlineStr">
        <is>
          <t>yz: ai, -ai- | belge: policy</t>
        </is>
      </c>
      <c r="P60" t="inlineStr">
        <is>
          <t>Hariç</t>
        </is>
      </c>
      <c r="Q60" t="inlineStr">
        <is>
          <t>E3</t>
        </is>
      </c>
      <c r="R60" s="3" t="inlineStr">
        <is>
          <t>YZ haberi, kurumsal kullanım hükmü yok</t>
        </is>
      </c>
      <c r="U60" t="inlineStr">
        <is>
          <t>Hong Kong</t>
        </is>
      </c>
      <c r="V60" t="inlineStr">
        <is>
          <t>4 – Küresel Güney</t>
        </is>
      </c>
      <c r="Y60" s="3" t="n"/>
    </row>
    <row r="61">
      <c r="A61" t="inlineStr">
        <is>
          <t>AD0217</t>
        </is>
      </c>
      <c r="B61" t="n">
        <v>57</v>
      </c>
      <c r="C61" t="inlineStr">
        <is>
          <t>Hong Kong Free Press (HKFP)</t>
        </is>
      </c>
      <c r="D61" t="inlineStr">
        <is>
          <t>K</t>
        </is>
      </c>
      <c r="E61" s="3" t="inlineStr">
        <is>
          <t>94% of HK organisations use AI tools despite training and policy gaps: survey</t>
        </is>
      </c>
      <c r="F61" s="4" t="inlineStr">
        <is>
          <t>https://hongkongfp.com/2026/06/03/over-90-of-hong-kong-organisations-use-ai-tools-despite-training-and-policy-gaps-survey-finds/</t>
        </is>
      </c>
      <c r="G61" s="3" t="inlineStr">
        <is>
          <t>aynı kurumdan 9 aday</t>
        </is>
      </c>
      <c r="I61" t="inlineStr">
        <is>
          <t>sitemap</t>
        </is>
      </c>
      <c r="J61" t="inlineStr">
        <is>
          <t>en</t>
        </is>
      </c>
      <c r="K61" t="n">
        <v>18</v>
      </c>
      <c r="L61" t="n">
        <v>1</v>
      </c>
      <c r="M61" t="n">
        <v>2188</v>
      </c>
      <c r="N61" t="inlineStr">
        <is>
          <t>tamam</t>
        </is>
      </c>
      <c r="O61" t="inlineStr">
        <is>
          <t>yz: ai, -ai- | belge: policy</t>
        </is>
      </c>
      <c r="P61" t="inlineStr">
        <is>
          <t>Hariç</t>
        </is>
      </c>
      <c r="Q61" t="inlineStr">
        <is>
          <t>E3</t>
        </is>
      </c>
      <c r="R61" s="3" t="inlineStr">
        <is>
          <t>YZ haberi, kurumsal kullanım hükmü yok</t>
        </is>
      </c>
      <c r="U61" t="inlineStr">
        <is>
          <t>Hong Kong</t>
        </is>
      </c>
      <c r="V61" t="inlineStr">
        <is>
          <t>4 – Küresel Güney</t>
        </is>
      </c>
      <c r="Y61" s="3" t="n"/>
    </row>
    <row r="62">
      <c r="A62" t="inlineStr">
        <is>
          <t>AD0449</t>
        </is>
      </c>
      <c r="B62" t="n">
        <v>79</v>
      </c>
      <c r="C62" t="inlineStr">
        <is>
          <t>International Center for Journalists (ICFJ)</t>
        </is>
      </c>
      <c r="D62" t="inlineStr">
        <is>
          <t>M</t>
        </is>
      </c>
      <c r="E62" s="3" t="inlineStr">
        <is>
          <t>AI Use Policy</t>
        </is>
      </c>
      <c r="F62" s="4" t="inlineStr">
        <is>
          <t>https://www.icfj.org/sites/default/files/2024-04/AI%20Use%20Policy_1.pdf</t>
        </is>
      </c>
      <c r="G62" s="3" t="inlineStr">
        <is>
          <t>aynı kurumdan 2 aday</t>
        </is>
      </c>
      <c r="I62" t="inlineStr">
        <is>
          <t>arama</t>
        </is>
      </c>
      <c r="J62" t="inlineStr">
        <is>
          <t>en</t>
        </is>
      </c>
      <c r="K62" t="n">
        <v>61</v>
      </c>
      <c r="L62" t="n">
        <v>19</v>
      </c>
      <c r="M62" t="n">
        <v>14474</v>
      </c>
      <c r="N62" t="inlineStr">
        <is>
          <t>tamam</t>
        </is>
      </c>
      <c r="O62" t="inlineStr">
        <is>
          <t>yz: ai | belge: policy</t>
        </is>
      </c>
      <c r="P62" t="inlineStr">
        <is>
          <t>Belirsiz</t>
        </is>
      </c>
      <c r="R62" s="3" t="inlineStr">
        <is>
          <t>ICFJ iç politikası; K–M ataması belirsiz</t>
        </is>
      </c>
      <c r="U62" t="inlineStr">
        <is>
          <t>ABD</t>
        </is>
      </c>
      <c r="V62" t="inlineStr">
        <is>
          <t>5 – Uluslararası</t>
        </is>
      </c>
      <c r="Y62" s="3" t="n"/>
    </row>
    <row r="63">
      <c r="A63" t="inlineStr">
        <is>
          <t>AD0450</t>
        </is>
      </c>
      <c r="B63" t="n">
        <v>63</v>
      </c>
      <c r="C63" t="inlineStr">
        <is>
          <t>International Center for Journalists (ICFJ)</t>
        </is>
      </c>
      <c r="D63" t="inlineStr">
        <is>
          <t>M</t>
        </is>
      </c>
      <c r="E63" s="3" t="inlineStr">
        <is>
          <t>How to Develop an Ethical AI Use Policy for a Nonprofit | ICFJ</t>
        </is>
      </c>
      <c r="F63" s="4" t="inlineStr">
        <is>
          <t>http://www.icfj.org/news/how-develop-ethical-ai-use-policy-nonprofit</t>
        </is>
      </c>
      <c r="G63" s="3" t="inlineStr">
        <is>
          <t>aynı kurumdan 2 aday</t>
        </is>
      </c>
      <c r="I63" t="inlineStr">
        <is>
          <t>sitemap</t>
        </is>
      </c>
      <c r="J63" t="inlineStr">
        <is>
          <t>en</t>
        </is>
      </c>
      <c r="K63" t="n">
        <v>48</v>
      </c>
      <c r="L63" t="n">
        <v>3</v>
      </c>
      <c r="M63" t="n">
        <v>7720</v>
      </c>
      <c r="N63" t="inlineStr">
        <is>
          <t>tamam</t>
        </is>
      </c>
      <c r="O63" t="inlineStr">
        <is>
          <t>yz: ai, -ai- | belge: policy</t>
        </is>
      </c>
      <c r="P63" t="inlineStr">
        <is>
          <t>Belirsiz</t>
        </is>
      </c>
      <c r="R63" s="3" t="inlineStr">
        <is>
          <t>ICFJ iç politikası; K–M ataması belirsiz</t>
        </is>
      </c>
      <c r="U63" t="inlineStr">
        <is>
          <t>ABD</t>
        </is>
      </c>
      <c r="V63" t="inlineStr">
        <is>
          <t>5 – Uluslararası</t>
        </is>
      </c>
      <c r="Y63" s="3" t="n"/>
    </row>
    <row r="64">
      <c r="A64" t="inlineStr">
        <is>
          <t>AD0195</t>
        </is>
      </c>
      <c r="B64" t="n">
        <v>93</v>
      </c>
      <c r="C64" t="inlineStr">
        <is>
          <t>International Federation of Journalists (IFJ)</t>
        </is>
      </c>
      <c r="D64" t="inlineStr">
        <is>
          <t>M</t>
        </is>
      </c>
      <c r="E64" s="3" t="inlineStr">
        <is>
          <t>Recommandations sur l'utilisation de l'intelligence artificielle - FIJ</t>
        </is>
      </c>
      <c r="F64" s="4" t="inlineStr">
        <is>
          <t>https://www.ifj.org/fr/qui/regles-et-politique/fij-recommandations-utilisation-intelligence-artificielle</t>
        </is>
      </c>
      <c r="G64" s="3" t="inlineStr">
        <is>
          <t>aynı kurumdan 21 aday</t>
        </is>
      </c>
      <c r="I64" t="inlineStr">
        <is>
          <t>gezinme</t>
        </is>
      </c>
      <c r="J64" t="inlineStr">
        <is>
          <t>fr</t>
        </is>
      </c>
      <c r="K64" t="n">
        <v>34</v>
      </c>
      <c r="L64" t="n">
        <v>33</v>
      </c>
      <c r="M64" t="n">
        <v>9946</v>
      </c>
      <c r="N64" t="inlineStr">
        <is>
          <t>tamam</t>
        </is>
      </c>
      <c r="O64" t="inlineStr">
        <is>
          <t>yz: intelligence artificielle, intelligence-artificielle | belge: recommandation, recommandations</t>
        </is>
      </c>
      <c r="P64" t="inlineStr">
        <is>
          <t>Hariç</t>
        </is>
      </c>
      <c r="Q64" t="inlineStr">
        <is>
          <t>E5</t>
        </is>
      </c>
      <c r="R64" s="3" t="inlineStr">
        <is>
          <t>AD0191 belgesinin Fransızca dil sürümü</t>
        </is>
      </c>
      <c r="U64" t="inlineStr">
        <is>
          <t>Uluslararası</t>
        </is>
      </c>
      <c r="V64" t="inlineStr">
        <is>
          <t>5 – Uluslararası</t>
        </is>
      </c>
      <c r="Y64" s="3" t="n"/>
    </row>
    <row r="65">
      <c r="A65" t="inlineStr">
        <is>
          <t>AD0198</t>
        </is>
      </c>
      <c r="B65" t="n">
        <v>79</v>
      </c>
      <c r="C65" t="inlineStr">
        <is>
          <t>International Federation of Journalists (IFJ)</t>
        </is>
      </c>
      <c r="D65" t="inlineStr">
        <is>
          <t>M</t>
        </is>
      </c>
      <c r="E65" s="3" t="inlineStr">
        <is>
          <t>Download the document</t>
        </is>
      </c>
      <c r="F65" s="4" t="inlineStr">
        <is>
          <t>https://www.ifj.org/fileadmin/IA_-_Framework_Agreement_4_mai_2026_-_EN.docx.pdf</t>
        </is>
      </c>
      <c r="G65" s="3" t="inlineStr">
        <is>
          <t>aynı kurumdan 21 aday; metni çok benzer aday: AD0199</t>
        </is>
      </c>
      <c r="I65" t="inlineStr">
        <is>
          <t>gezinme</t>
        </is>
      </c>
      <c r="J65" t="inlineStr">
        <is>
          <t>en</t>
        </is>
      </c>
      <c r="K65" t="n">
        <v>51</v>
      </c>
      <c r="L65" t="n">
        <v>19</v>
      </c>
      <c r="M65" t="n">
        <v>17331</v>
      </c>
      <c r="N65" t="inlineStr">
        <is>
          <t>tamam</t>
        </is>
      </c>
      <c r="O65" t="inlineStr">
        <is>
          <t>yz: ia | belge: framework</t>
        </is>
      </c>
      <c r="P65" t="inlineStr">
        <is>
          <t>Dahil</t>
        </is>
      </c>
      <c r="R65" s="3" t="inlineStr">
        <is>
          <t>2026 kongresinde kabul edilen YZ çerçevesi</t>
        </is>
      </c>
      <c r="S65" t="inlineStr">
        <is>
          <t>M</t>
        </is>
      </c>
      <c r="T65" t="inlineStr">
        <is>
          <t>5 – Meslek örgütü/sendika</t>
        </is>
      </c>
      <c r="U65" t="inlineStr">
        <is>
          <t>Uluslararası</t>
        </is>
      </c>
      <c r="V65" t="inlineStr">
        <is>
          <t>5 – Uluslararası</t>
        </is>
      </c>
      <c r="W65" t="inlineStr">
        <is>
          <t>1 – Bağımsız YZ kılavuzu</t>
        </is>
      </c>
      <c r="X65" t="inlineStr">
        <is>
          <t>1 – Kabul edilmiş, doğrudan metin</t>
        </is>
      </c>
      <c r="Y65" s="3" t="inlineStr">
        <is>
          <t>Kongre kararı ve ek çerçeve, tüm YZ hükümleri; M02/AD0191 ile tek IFJ belge kimliği altında güncel ek [erişim: 10.10.2026]</t>
        </is>
      </c>
      <c r="Z65" t="inlineStr">
        <is>
          <t>AD0191</t>
        </is>
      </c>
    </row>
    <row r="66">
      <c r="A66" t="inlineStr">
        <is>
          <t>AD0199</t>
        </is>
      </c>
      <c r="B66" t="n">
        <v>79</v>
      </c>
      <c r="C66" t="inlineStr">
        <is>
          <t>International Federation of Journalists (IFJ)</t>
        </is>
      </c>
      <c r="D66" t="inlineStr">
        <is>
          <t>M</t>
        </is>
      </c>
      <c r="E66" s="3" t="inlineStr">
        <is>
          <t>here</t>
        </is>
      </c>
      <c r="F66" s="4" t="inlineStr">
        <is>
          <t>https://www.ifj.org/fileadmin/IA_-_Framework_Agreement_4_mai_2026____EN.docx.pdf</t>
        </is>
      </c>
      <c r="G66" s="3" t="inlineStr">
        <is>
          <t>aynı kurumdan 21 aday; metni çok benzer aday: AD0198</t>
        </is>
      </c>
      <c r="I66" t="inlineStr">
        <is>
          <t>gezinme</t>
        </is>
      </c>
      <c r="J66" t="inlineStr">
        <is>
          <t>en</t>
        </is>
      </c>
      <c r="K66" t="n">
        <v>51</v>
      </c>
      <c r="L66" t="n">
        <v>19</v>
      </c>
      <c r="M66" t="n">
        <v>17343</v>
      </c>
      <c r="N66" t="inlineStr">
        <is>
          <t>tamam</t>
        </is>
      </c>
      <c r="O66" t="inlineStr">
        <is>
          <t>yz: ia | belge: framework</t>
        </is>
      </c>
      <c r="P66" t="inlineStr">
        <is>
          <t>Hariç</t>
        </is>
      </c>
      <c r="Q66" t="inlineStr">
        <is>
          <t>E5</t>
        </is>
      </c>
      <c r="R66" s="3" t="inlineStr">
        <is>
          <t>AD0198 çerçeve belgesinin kopyası veya özeti</t>
        </is>
      </c>
      <c r="U66" t="inlineStr">
        <is>
          <t>Uluslararası</t>
        </is>
      </c>
      <c r="V66" t="inlineStr">
        <is>
          <t>5 – Uluslararası</t>
        </is>
      </c>
      <c r="Y66" s="3" t="n"/>
    </row>
    <row r="67">
      <c r="A67" t="inlineStr">
        <is>
          <t>AD0202</t>
        </is>
      </c>
      <c r="B67" t="n">
        <v>71</v>
      </c>
      <c r="C67" t="inlineStr">
        <is>
          <t>International Federation of Journalists (IFJ)</t>
        </is>
      </c>
      <c r="D67" t="inlineStr">
        <is>
          <t>M</t>
        </is>
      </c>
      <c r="E67" s="3" t="inlineStr">
        <is>
          <t>EU: Journalists and creative workers call for a human-centric approach to regulating AI - IFJ</t>
        </is>
      </c>
      <c r="F67" s="4" t="inlineStr">
        <is>
          <t>https://www.ifj.org/media-centre/news/detail/article/eu-journalists-and-creative-workers-call-for-a-human-centric-approach-to-regulating-ai</t>
        </is>
      </c>
      <c r="G67" s="3" t="inlineStr">
        <is>
          <t>aynı kurumdan 21 aday</t>
        </is>
      </c>
      <c r="I67" t="inlineStr">
        <is>
          <t>sitemap</t>
        </is>
      </c>
      <c r="J67" t="inlineStr">
        <is>
          <t>en</t>
        </is>
      </c>
      <c r="K67" t="n">
        <v>25</v>
      </c>
      <c r="L67" t="n">
        <v>11</v>
      </c>
      <c r="M67" t="n">
        <v>11335</v>
      </c>
      <c r="N67" t="inlineStr">
        <is>
          <t>tamam</t>
        </is>
      </c>
      <c r="O67" t="inlineStr">
        <is>
          <t>yz: ai | belge: approach</t>
        </is>
      </c>
      <c r="P67" t="inlineStr">
        <is>
          <t>Dahil</t>
        </is>
      </c>
      <c r="R67" s="3" t="inlineStr">
        <is>
          <t>Gazetecilerin YZ haklarına ilişkin ortak öneriler</t>
        </is>
      </c>
      <c r="S67" t="inlineStr">
        <is>
          <t>M</t>
        </is>
      </c>
      <c r="T67" t="inlineStr">
        <is>
          <t>5 – Meslek örgütü/sendika</t>
        </is>
      </c>
      <c r="U67" t="inlineStr">
        <is>
          <t>Uluslararası</t>
        </is>
      </c>
      <c r="V67" t="inlineStr">
        <is>
          <t>5 – Uluslararası</t>
        </is>
      </c>
      <c r="W67" t="inlineStr">
        <is>
          <t>1 – Bağımsız YZ kılavuzu</t>
        </is>
      </c>
      <c r="X67" t="inlineStr">
        <is>
          <t>3 – Öneri/taslak</t>
        </is>
      </c>
      <c r="Y67" s="3" t="inlineStr">
        <is>
          <t>IFJ ve yaratıcı çalışan örgütlerinin insan merkezli YZ, rıza, ücret ve şeffaflık önerileri; yayıncı birliği ortaklığı yok; M02 tamamlayıcısı [erişim: 10.10.2026]</t>
        </is>
      </c>
      <c r="Z67" t="inlineStr">
        <is>
          <t>AD0191</t>
        </is>
      </c>
    </row>
    <row r="68">
      <c r="A68" t="inlineStr">
        <is>
          <t>AD0359</t>
        </is>
      </c>
      <c r="B68" t="n">
        <v>61</v>
      </c>
      <c r="C68" t="inlineStr">
        <is>
          <t>Journalisten (İsveç)</t>
        </is>
      </c>
      <c r="D68" t="inlineStr">
        <is>
          <t>K</t>
        </is>
      </c>
      <c r="E68" s="3" t="inlineStr">
        <is>
          <t>Journalistens AI-policy - Journalisten</t>
        </is>
      </c>
      <c r="F68" s="4" t="inlineStr">
        <is>
          <t>https://www.journalisten.se/journalistens-ai-policy/</t>
        </is>
      </c>
      <c r="G68" s="3" t="inlineStr">
        <is>
          <t>aynı kurumdan 8 aday</t>
        </is>
      </c>
      <c r="I68" t="inlineStr">
        <is>
          <t>sitemap</t>
        </is>
      </c>
      <c r="J68" t="inlineStr">
        <is>
          <t>sv</t>
        </is>
      </c>
      <c r="K68" t="n">
        <v>18</v>
      </c>
      <c r="L68" t="n">
        <v>5</v>
      </c>
      <c r="M68" t="n">
        <v>1239</v>
      </c>
      <c r="N68" t="inlineStr">
        <is>
          <t>tamam</t>
        </is>
      </c>
      <c r="O68" t="inlineStr">
        <is>
          <t>yz: ai, ai-policy, -ai- | belge: policy</t>
        </is>
      </c>
      <c r="P68" t="inlineStr">
        <is>
          <t>Ertelendi</t>
        </is>
      </c>
      <c r="R68" s="3" t="inlineStr">
        <is>
          <t>Yayın organının kendi redaksiyon YZ politikası | Araştırmacı kararıyla bu aşamadaki örnekleme alınmadı (2026-10-10).</t>
        </is>
      </c>
      <c r="S68" t="inlineStr">
        <is>
          <t>K</t>
        </is>
      </c>
      <c r="T68" t="inlineStr">
        <is>
          <t>3 – Ticari yayın/grup</t>
        </is>
      </c>
      <c r="U68" t="inlineStr">
        <is>
          <t>İsveç</t>
        </is>
      </c>
      <c r="V68" t="inlineStr">
        <is>
          <t>2 – Avrupa</t>
        </is>
      </c>
      <c r="W68" t="inlineStr">
        <is>
          <t>1 – Bağımsız YZ kılavuzu</t>
        </is>
      </c>
      <c r="X68" t="inlineStr">
        <is>
          <t>1 – Kabul edilmiş, doğrudan metin</t>
        </is>
      </c>
      <c r="Y68" s="3" t="inlineStr">
        <is>
          <t>Beş politika maddesi; gazetecilik meslek örgütü politikasından ayrı, Journalisten çalışanlarına yönelik [erişim: 10.10.2026]</t>
        </is>
      </c>
    </row>
    <row r="69">
      <c r="A69" t="inlineStr">
        <is>
          <t>AD0436</t>
        </is>
      </c>
      <c r="B69" t="n">
        <v>87</v>
      </c>
      <c r="C69" t="inlineStr">
        <is>
          <t>Kosova Basın Konseyi (Press Council of Kosovo)</t>
        </is>
      </c>
      <c r="D69" t="inlineStr">
        <is>
          <t>M</t>
        </is>
      </c>
      <c r="E69" s="3" t="inlineStr">
        <is>
          <t>https://presscouncil-ks.org/wp-content/uploads/2026/06/UDHEZUES-Inteligjenca-Artificiale-dhe-etika-ne-gazetari.pdf</t>
        </is>
      </c>
      <c r="F69" s="4" t="inlineStr">
        <is>
          <t>https://presscouncil-ks.org/wp-content/uploads/2026/06/UDHEZUES-Inteligjenca-Artificiale-dhe-etika-ne-gazetari.pdf</t>
        </is>
      </c>
      <c r="G69" s="3" t="n"/>
      <c r="I69" t="inlineStr">
        <is>
          <t>gezinme</t>
        </is>
      </c>
      <c r="J69" t="inlineStr">
        <is>
          <t>en</t>
        </is>
      </c>
      <c r="K69" t="n">
        <v>70</v>
      </c>
      <c r="L69" t="n">
        <v>27</v>
      </c>
      <c r="M69" t="n">
        <v>10572</v>
      </c>
      <c r="N69" t="inlineStr">
        <is>
          <t>tamam</t>
        </is>
      </c>
      <c r="O69" t="inlineStr">
        <is>
          <t>yz: inteligjenca artificiale | belge: etik</t>
        </is>
      </c>
      <c r="P69" t="inlineStr">
        <is>
          <t>Ertelendi</t>
        </is>
      </c>
      <c r="R69" s="3" t="inlineStr">
        <is>
          <t>Basın konseyinin kamuya açık YZ kılavuzu | Araştırmacı kararıyla bu aşamadaki örnekleme alınmadı (2026-10-10).</t>
        </is>
      </c>
      <c r="S69" t="inlineStr">
        <is>
          <t>M</t>
        </is>
      </c>
      <c r="T69" t="inlineStr">
        <is>
          <t>6 – Basın/medya konseyi</t>
        </is>
      </c>
      <c r="U69" t="inlineStr">
        <is>
          <t>Kosova</t>
        </is>
      </c>
      <c r="V69" t="inlineStr">
        <is>
          <t>2 – Avrupa</t>
        </is>
      </c>
      <c r="W69" t="inlineStr">
        <is>
          <t>1 – Bağımsız YZ kılavuzu</t>
        </is>
      </c>
      <c r="X69" t="inlineStr">
        <is>
          <t>1 – Kabul edilmiş, doğrudan metin</t>
        </is>
      </c>
      <c r="Y69" s="3" t="inlineStr">
        <is>
          <t>Haziran 2026 kılavuzunun YZ kullanımına ilişkin tüm normatif bölümleri [erişim: 10.10.2026]</t>
        </is>
      </c>
    </row>
    <row r="70">
      <c r="A70" t="inlineStr">
        <is>
          <t>AD0339</t>
        </is>
      </c>
      <c r="B70" t="n">
        <v>66</v>
      </c>
      <c r="C70" t="inlineStr">
        <is>
          <t>NPO</t>
        </is>
      </c>
      <c r="D70" t="inlineStr">
        <is>
          <t>K</t>
        </is>
      </c>
      <c r="E70" s="3" t="inlineStr">
        <is>
          <t>Mediapartijen stellen gezamenlijke richtlijnen op voor AI-transparantie</t>
        </is>
      </c>
      <c r="F70" s="4" t="inlineStr">
        <is>
          <t>https://npo.nl/pers/persberichten-en-publicaties/mediapartijen-stellen-gezamenlijke-richtlijnen-op-voor-ai-transparantie</t>
        </is>
      </c>
      <c r="G70" s="3" t="inlineStr">
        <is>
          <t>aynı kurumdan 4 aday</t>
        </is>
      </c>
      <c r="I70" t="inlineStr">
        <is>
          <t>sitemap</t>
        </is>
      </c>
      <c r="J70" t="inlineStr">
        <is>
          <t>nl</t>
        </is>
      </c>
      <c r="K70" t="n">
        <v>21</v>
      </c>
      <c r="L70" t="n">
        <v>6</v>
      </c>
      <c r="M70" t="n">
        <v>2828</v>
      </c>
      <c r="N70" t="inlineStr">
        <is>
          <t>tamam</t>
        </is>
      </c>
      <c r="O70" t="inlineStr">
        <is>
          <t>yz: ai, -ai- | belge: richtlijn</t>
        </is>
      </c>
      <c r="P70" t="inlineStr">
        <is>
          <t>Ertelendi</t>
        </is>
      </c>
      <c r="R70" s="3" t="inlineStr">
        <is>
          <t>NPO katılımlı ortak şeffaflık hükümleri | Araştırmacı kararıyla bu aşamadaki örnekleme alınmadı (2026-10-10).</t>
        </is>
      </c>
      <c r="S70" t="inlineStr">
        <is>
          <t>K</t>
        </is>
      </c>
      <c r="T70" t="inlineStr">
        <is>
          <t>2 – Kamu yayıncısı</t>
        </is>
      </c>
      <c r="U70" t="inlineStr">
        <is>
          <t>Hollanda</t>
        </is>
      </c>
      <c r="V70" t="inlineStr">
        <is>
          <t>2 – Avrupa</t>
        </is>
      </c>
      <c r="W70" t="inlineStr">
        <is>
          <t>1 – Bağımsız YZ kılavuzu</t>
        </is>
      </c>
      <c r="X70" t="inlineStr">
        <is>
          <t>3 – Öneri/taslak</t>
        </is>
      </c>
      <c r="Y70" s="3" t="inlineStr">
        <is>
          <t>NPO’nun kendi katıldığı medya grubu kuralları: haber içeriğinde YZ etiketi ve değişiklik yaratmayan teknik kullanımlar; AD0341 tamamlayıcısı [erişim: 10.10.2026]</t>
        </is>
      </c>
      <c r="Z70" t="inlineStr">
        <is>
          <t>AD0341</t>
        </is>
      </c>
    </row>
    <row r="71">
      <c r="A71" t="inlineStr">
        <is>
          <t>AD0341</t>
        </is>
      </c>
      <c r="B71" t="n">
        <v>59</v>
      </c>
      <c r="C71" t="inlineStr">
        <is>
          <t>NPO</t>
        </is>
      </c>
      <c r="D71" t="inlineStr">
        <is>
          <t>K</t>
        </is>
      </c>
      <c r="E71" s="3" t="inlineStr">
        <is>
          <t>Omroepbrede uitgangspunten voor werken met AI</t>
        </is>
      </c>
      <c r="F71" s="4" t="inlineStr">
        <is>
          <t>https://npo.nl/innovatie/nieuws/omroepbrede-uitgangspunten-voor-werken-met-ai</t>
        </is>
      </c>
      <c r="G71" s="3" t="inlineStr">
        <is>
          <t>aynı kurumdan 4 aday</t>
        </is>
      </c>
      <c r="I71" t="inlineStr">
        <is>
          <t>sitemap</t>
        </is>
      </c>
      <c r="J71" t="inlineStr">
        <is>
          <t>nl</t>
        </is>
      </c>
      <c r="K71" t="n">
        <v>19</v>
      </c>
      <c r="L71" t="n">
        <v>1</v>
      </c>
      <c r="M71" t="n">
        <v>1713</v>
      </c>
      <c r="N71" t="inlineStr">
        <is>
          <t>tamam</t>
        </is>
      </c>
      <c r="O71" t="inlineStr">
        <is>
          <t>yz: ai | belge: uitgangspunten</t>
        </is>
      </c>
      <c r="P71" t="inlineStr">
        <is>
          <t>Ertelendi</t>
        </is>
      </c>
      <c r="R71" s="3" t="inlineStr">
        <is>
          <t>Kamu yayıncısının altı normatif YZ ilkesi | Araştırmacı kararıyla bu aşamadaki örnekleme alınmadı (2026-10-10).</t>
        </is>
      </c>
      <c r="S71" t="inlineStr">
        <is>
          <t>K</t>
        </is>
      </c>
      <c r="T71" t="inlineStr">
        <is>
          <t>2 – Kamu yayıncısı</t>
        </is>
      </c>
      <c r="U71" t="inlineStr">
        <is>
          <t>Hollanda</t>
        </is>
      </c>
      <c r="V71" t="inlineStr">
        <is>
          <t>2 – Avrupa</t>
        </is>
      </c>
      <c r="W71" t="inlineStr">
        <is>
          <t>1 – Bağımsız YZ kılavuzu</t>
        </is>
      </c>
      <c r="X71" t="inlineStr">
        <is>
          <t>1 – Kabul edilmiş, doğrudan metin</t>
        </is>
      </c>
      <c r="Y71" s="3" t="inlineStr">
        <is>
          <t>Altı ilke; AD0339 şeffaflık kuralları ve AD0340 NPO taahhüdü ile tek belge [erişim: 10.10.2026]</t>
        </is>
      </c>
    </row>
    <row r="72">
      <c r="A72" t="inlineStr">
        <is>
          <t>AD0340</t>
        </is>
      </c>
      <c r="B72" t="n">
        <v>51</v>
      </c>
      <c r="C72" t="inlineStr">
        <is>
          <t>NPO</t>
        </is>
      </c>
      <c r="D72" t="inlineStr">
        <is>
          <t>K</t>
        </is>
      </c>
      <c r="E72" s="3" t="inlineStr">
        <is>
          <t>Mediabedrijven onderschrijven ethische richtlijnen voor gebruik AI</t>
        </is>
      </c>
      <c r="F72" s="4" t="inlineStr">
        <is>
          <t>https://npo.nl/pers/persberichten-en-publicaties/mediabedrijven-onderschrijven-ethische-richtlijnen-voor-gebruik-ai</t>
        </is>
      </c>
      <c r="G72" s="3" t="inlineStr">
        <is>
          <t>aynı kurumdan 4 aday</t>
        </is>
      </c>
      <c r="I72" t="inlineStr">
        <is>
          <t>sitemap</t>
        </is>
      </c>
      <c r="J72" t="inlineStr">
        <is>
          <t>nl</t>
        </is>
      </c>
      <c r="K72" t="n">
        <v>13</v>
      </c>
      <c r="L72" t="n">
        <v>5</v>
      </c>
      <c r="M72" t="n">
        <v>3462</v>
      </c>
      <c r="N72" t="inlineStr">
        <is>
          <t>tamam</t>
        </is>
      </c>
      <c r="O72" t="inlineStr">
        <is>
          <t>yz: ai | belge: richtlijn</t>
        </is>
      </c>
      <c r="P72" t="inlineStr">
        <is>
          <t>Ertelendi</t>
        </is>
      </c>
      <c r="R72" s="3" t="inlineStr">
        <is>
          <t>NPO kendi etik YZ taahhüdünü aktarıyor | Araştırmacı kararıyla bu aşamadaki örnekleme alınmadı (2026-10-10).</t>
        </is>
      </c>
      <c r="S72" t="inlineStr">
        <is>
          <t>K</t>
        </is>
      </c>
      <c r="T72" t="inlineStr">
        <is>
          <t>2 – Kamu yayıncısı</t>
        </is>
      </c>
      <c r="U72" t="inlineStr">
        <is>
          <t>Hollanda</t>
        </is>
      </c>
      <c r="V72" t="inlineStr">
        <is>
          <t>2 – Avrupa</t>
        </is>
      </c>
      <c r="W72" t="inlineStr">
        <is>
          <t>1 – Bağımsız YZ kılavuzu</t>
        </is>
      </c>
      <c r="X72" t="inlineStr">
        <is>
          <t>2 – Kabul edilmiş, aktarılmış/özet metin</t>
        </is>
      </c>
      <c r="Y72" s="3" t="inlineStr">
        <is>
          <t>Yalnızca NPO’nun imzaladığı etik taahhüt ve yöneticisinin sorumluluk beyanı; Avrupa Komisyonu metni kodlanmaz; AD0341 tamamlayıcısı [erişim: 10.10.2026]</t>
        </is>
      </c>
      <c r="Z72" t="inlineStr">
        <is>
          <t>AD0341</t>
        </is>
      </c>
    </row>
    <row r="73">
      <c r="A73" t="inlineStr">
        <is>
          <t>AD0447</t>
        </is>
      </c>
      <c r="B73" t="n">
        <v>80</v>
      </c>
      <c r="C73" t="inlineStr">
        <is>
          <t>POESY (Panhelenik Gazeteci Sendikaları Federasyonu)</t>
        </is>
      </c>
      <c r="D73" t="inlineStr">
        <is>
          <t>M</t>
        </is>
      </c>
      <c r="E73" s="3" t="inlineStr">
        <is>
          <t>Code of Conduct for the Use of Generative Artificial Intelligence by Journalists</t>
        </is>
      </c>
      <c r="F73" s="4" t="inlineStr">
        <is>
          <t>https://www.poesy.gr/wp-content/uploads/Code-of-Conduct-for-the-Use-of-Generative-Artificial-Intelligence-by-Journalists.pdf</t>
        </is>
      </c>
      <c r="G73" s="3" t="inlineStr">
        <is>
          <t>aynı kurumdan 2 aday</t>
        </is>
      </c>
      <c r="I73" t="inlineStr">
        <is>
          <t>arama</t>
        </is>
      </c>
      <c r="J73" t="inlineStr">
        <is>
          <t>en</t>
        </is>
      </c>
      <c r="K73" t="n">
        <v>62</v>
      </c>
      <c r="L73" t="n">
        <v>20</v>
      </c>
      <c r="M73" t="n">
        <v>11557</v>
      </c>
      <c r="N73" t="inlineStr">
        <is>
          <t>tamam</t>
        </is>
      </c>
      <c r="O73" t="inlineStr">
        <is>
          <t>yz: artificial intelligence, artificial-intelligence | belge: code</t>
        </is>
      </c>
      <c r="P73" t="inlineStr">
        <is>
          <t>Ertelendi</t>
        </is>
      </c>
      <c r="R73" s="3" t="inlineStr">
        <is>
          <t>Sendikanın kamuya açık üretken YZ kodu | Araştırmacı kararıyla bu aşamadaki örnekleme alınmadı (2026-10-10).</t>
        </is>
      </c>
      <c r="S73" t="inlineStr">
        <is>
          <t>M</t>
        </is>
      </c>
      <c r="T73" t="inlineStr">
        <is>
          <t>5 – Meslek örgütü/sendika</t>
        </is>
      </c>
      <c r="U73" t="inlineStr">
        <is>
          <t>Yunanistan</t>
        </is>
      </c>
      <c r="V73" t="inlineStr">
        <is>
          <t>2 – Avrupa</t>
        </is>
      </c>
      <c r="W73" t="inlineStr">
        <is>
          <t>1 – Bağımsız YZ kılavuzu</t>
        </is>
      </c>
      <c r="X73" t="inlineStr">
        <is>
          <t>1 – Kabul edilmiş, doğrudan metin</t>
        </is>
      </c>
      <c r="Y73" s="3" t="inlineStr">
        <is>
          <t>Üretken YZ kullanımına ilişkin tüm normatif maddeler [erişim: 10.10.2026]</t>
        </is>
      </c>
    </row>
    <row r="74">
      <c r="A74" t="inlineStr">
        <is>
          <t>AD0271</t>
        </is>
      </c>
      <c r="B74" t="n">
        <v>90</v>
      </c>
      <c r="C74" t="inlineStr">
        <is>
          <t>Press Council of South Africa</t>
        </is>
      </c>
      <c r="D74" t="inlineStr">
        <is>
          <t>M</t>
        </is>
      </c>
      <c r="E74" s="3" t="inlineStr">
        <is>
          <t>Scaffolding for the South Africa National AI Policy Framework - The Press Council of South Africa</t>
        </is>
      </c>
      <c r="F74" s="4" t="inlineStr">
        <is>
          <t>https://presscouncilsa.org.za/2024/11/29/scaffolding-for-the-south-africa-national-ai-policy-framework/</t>
        </is>
      </c>
      <c r="G74" s="3" t="inlineStr">
        <is>
          <t>aynı kurumdan 8 aday</t>
        </is>
      </c>
      <c r="I74" t="inlineStr">
        <is>
          <t>sitemap</t>
        </is>
      </c>
      <c r="J74" t="inlineStr">
        <is>
          <t>en</t>
        </is>
      </c>
      <c r="K74" t="n">
        <v>47</v>
      </c>
      <c r="L74" t="n">
        <v>30</v>
      </c>
      <c r="M74" t="n">
        <v>10993</v>
      </c>
      <c r="N74" t="inlineStr">
        <is>
          <t>tamam</t>
        </is>
      </c>
      <c r="O74" t="inlineStr">
        <is>
          <t>yz: ai, ai-policy, -ai- | belge: policy, framework</t>
        </is>
      </c>
      <c r="P74" t="inlineStr">
        <is>
          <t>Hariç</t>
        </is>
      </c>
      <c r="Q74" t="inlineStr">
        <is>
          <t>E1</t>
        </is>
      </c>
      <c r="R74" s="3" t="inlineStr">
        <is>
          <t>Akademik araştırmacıların sektörlerarası politika yazısı</t>
        </is>
      </c>
      <c r="U74" t="inlineStr">
        <is>
          <t>Güney Afrika</t>
        </is>
      </c>
      <c r="V74" t="inlineStr">
        <is>
          <t>4 – Küresel Güney</t>
        </is>
      </c>
      <c r="Y74" s="3" t="n"/>
    </row>
    <row r="75">
      <c r="A75" t="inlineStr">
        <is>
          <t>AD0423</t>
        </is>
      </c>
      <c r="B75" t="n">
        <v>72</v>
      </c>
      <c r="C75" t="inlineStr">
        <is>
          <t>RTÉ</t>
        </is>
      </c>
      <c r="D75" t="inlineStr">
        <is>
          <t>K</t>
        </is>
      </c>
      <c r="E75" s="3" t="inlineStr">
        <is>
          <t>Bavaria struggles with the right approach to AI</t>
        </is>
      </c>
      <c r="F75" s="4" t="inlineStr">
        <is>
          <t>https://www.rte.ie/news/a-european-perspective/2026/1006/1594147-ai-bavaria-germany/</t>
        </is>
      </c>
      <c r="G75" s="3" t="inlineStr">
        <is>
          <t>aynı kurumdan 14 aday</t>
        </is>
      </c>
      <c r="I75" t="inlineStr">
        <is>
          <t>gezinme</t>
        </is>
      </c>
      <c r="J75" t="inlineStr">
        <is>
          <t>en</t>
        </is>
      </c>
      <c r="K75" t="n">
        <v>31</v>
      </c>
      <c r="L75" t="n">
        <v>12</v>
      </c>
      <c r="M75" t="n">
        <v>4545</v>
      </c>
      <c r="N75" t="inlineStr">
        <is>
          <t>tamam</t>
        </is>
      </c>
      <c r="O75" t="inlineStr">
        <is>
          <t>yz: artificial intelligence, ai, -ai- | belge: guideline, guidelines, approach</t>
        </is>
      </c>
      <c r="P75" t="inlineStr">
        <is>
          <t>Hariç</t>
        </is>
      </c>
      <c r="Q75" t="inlineStr">
        <is>
          <t>E3</t>
        </is>
      </c>
      <c r="R75" s="3" t="inlineStr">
        <is>
          <t>YZ haberi, kurumsal kullanım hükmü yok</t>
        </is>
      </c>
      <c r="U75" t="inlineStr">
        <is>
          <t>İrlanda</t>
        </is>
      </c>
      <c r="V75" t="inlineStr">
        <is>
          <t>2 – Avrupa</t>
        </is>
      </c>
      <c r="Y75" s="3" t="n"/>
    </row>
    <row r="76">
      <c r="A76" t="inlineStr">
        <is>
          <t>AD0426</t>
        </is>
      </c>
      <c r="B76" t="n">
        <v>67</v>
      </c>
      <c r="C76" t="inlineStr">
        <is>
          <t>RTÉ</t>
        </is>
      </c>
      <c r="D76" t="inlineStr">
        <is>
          <t>K</t>
        </is>
      </c>
      <c r="E76" s="3" t="inlineStr">
        <is>
          <t>Government publishes new AI guidelines for public service</t>
        </is>
      </c>
      <c r="F76" s="4" t="inlineStr">
        <is>
          <t>https://www.rte.ie/news/ireland/2025/0508/1511637-ai-guidelines-public-service/</t>
        </is>
      </c>
      <c r="G76" s="3" t="inlineStr">
        <is>
          <t>aynı kurumdan 14 aday</t>
        </is>
      </c>
      <c r="I76" t="inlineStr">
        <is>
          <t>sitemap</t>
        </is>
      </c>
      <c r="J76" t="inlineStr">
        <is>
          <t>en</t>
        </is>
      </c>
      <c r="K76" t="n">
        <v>28</v>
      </c>
      <c r="L76" t="n">
        <v>7</v>
      </c>
      <c r="M76" t="n">
        <v>4341</v>
      </c>
      <c r="N76" t="inlineStr">
        <is>
          <t>tamam</t>
        </is>
      </c>
      <c r="O76" t="inlineStr">
        <is>
          <t>yz: ai, ai-guidelines, -ai- | belge: guideline, guidelines</t>
        </is>
      </c>
      <c r="P76" t="inlineStr">
        <is>
          <t>Hariç</t>
        </is>
      </c>
      <c r="Q76" t="inlineStr">
        <is>
          <t>E3</t>
        </is>
      </c>
      <c r="R76" s="3" t="inlineStr">
        <is>
          <t>YZ haberi, kurumsal kullanım hükmü yok</t>
        </is>
      </c>
      <c r="U76" t="inlineStr">
        <is>
          <t>İrlanda</t>
        </is>
      </c>
      <c r="V76" t="inlineStr">
        <is>
          <t>2 – Avrupa</t>
        </is>
      </c>
      <c r="Y76" s="3" t="n"/>
    </row>
    <row r="77">
      <c r="A77" t="inlineStr">
        <is>
          <t>AD0427</t>
        </is>
      </c>
      <c r="B77" t="n">
        <v>67</v>
      </c>
      <c r="C77" t="inlineStr">
        <is>
          <t>RTÉ</t>
        </is>
      </c>
      <c r="D77" t="inlineStr">
        <is>
          <t>K</t>
        </is>
      </c>
      <c r="E77" s="3" t="inlineStr">
        <is>
          <t>How AI makes a questionable workplace decision sound fair</t>
        </is>
      </c>
      <c r="F77" s="4" t="inlineStr">
        <is>
          <t>https://www.rte.ie/brainstorm/2026/0928/1593203-workplace-decisions-ai-fair-ethics-human-loop/</t>
        </is>
      </c>
      <c r="G77" s="3" t="inlineStr">
        <is>
          <t>aynı kurumdan 14 aday</t>
        </is>
      </c>
      <c r="I77" t="inlineStr">
        <is>
          <t>sitemap</t>
        </is>
      </c>
      <c r="J77" t="inlineStr">
        <is>
          <t>en</t>
        </is>
      </c>
      <c r="K77" t="n">
        <v>17</v>
      </c>
      <c r="L77" t="n">
        <v>13</v>
      </c>
      <c r="M77" t="n">
        <v>7354</v>
      </c>
      <c r="N77" t="inlineStr">
        <is>
          <t>tamam</t>
        </is>
      </c>
      <c r="O77" t="inlineStr">
        <is>
          <t>yz: ai, -ai- | belge: ethics</t>
        </is>
      </c>
      <c r="P77" t="inlineStr">
        <is>
          <t>Hariç</t>
        </is>
      </c>
      <c r="Q77" t="inlineStr">
        <is>
          <t>E3</t>
        </is>
      </c>
      <c r="R77" s="3" t="inlineStr">
        <is>
          <t>YZ haberi, kurumsal kullanım hükmü yok</t>
        </is>
      </c>
      <c r="U77" t="inlineStr">
        <is>
          <t>İrlanda</t>
        </is>
      </c>
      <c r="V77" t="inlineStr">
        <is>
          <t>2 – Avrupa</t>
        </is>
      </c>
      <c r="Y77" s="3" t="n"/>
    </row>
    <row r="78">
      <c r="A78" t="inlineStr">
        <is>
          <t>AD0433</t>
        </is>
      </c>
      <c r="B78" t="n">
        <v>60</v>
      </c>
      <c r="C78" t="inlineStr">
        <is>
          <t>RTÉ</t>
        </is>
      </c>
      <c r="D78" t="inlineStr">
        <is>
          <t>K</t>
        </is>
      </c>
      <c r="E78" s="3" t="inlineStr">
        <is>
          <t>Podcast: Estonia's different approach to AI in education</t>
        </is>
      </c>
      <c r="F78" s="4" t="inlineStr">
        <is>
          <t>https://www.rte.ie/news/ireland/2025/0609/1517549-podcast-estonias-different-approach-to-ai-in-education/</t>
        </is>
      </c>
      <c r="G78" s="3" t="inlineStr">
        <is>
          <t>aynı kurumdan 14 aday</t>
        </is>
      </c>
      <c r="I78" t="inlineStr">
        <is>
          <t>sitemap</t>
        </is>
      </c>
      <c r="J78" t="inlineStr">
        <is>
          <t>en</t>
        </is>
      </c>
      <c r="K78" t="n">
        <v>18</v>
      </c>
      <c r="L78" t="n">
        <v>4</v>
      </c>
      <c r="M78" t="n">
        <v>5713</v>
      </c>
      <c r="N78" t="inlineStr">
        <is>
          <t>tamam</t>
        </is>
      </c>
      <c r="O78" t="inlineStr">
        <is>
          <t>yz: ai, -ai- | belge: approach</t>
        </is>
      </c>
      <c r="P78" t="inlineStr">
        <is>
          <t>Hariç</t>
        </is>
      </c>
      <c r="Q78" t="inlineStr">
        <is>
          <t>E3</t>
        </is>
      </c>
      <c r="R78" s="3" t="inlineStr">
        <is>
          <t>YZ haberi, kurumsal kullanım hükmü yok</t>
        </is>
      </c>
      <c r="U78" t="inlineStr">
        <is>
          <t>İrlanda</t>
        </is>
      </c>
      <c r="V78" t="inlineStr">
        <is>
          <t>2 – Avrupa</t>
        </is>
      </c>
      <c r="Y78" s="3" t="n"/>
    </row>
    <row r="79">
      <c r="A79" t="inlineStr">
        <is>
          <t>AD0428</t>
        </is>
      </c>
      <c r="B79" t="n">
        <v>58</v>
      </c>
      <c r="C79" t="inlineStr">
        <is>
          <t>RTÉ</t>
        </is>
      </c>
      <c r="D79" t="inlineStr">
        <is>
          <t>K</t>
        </is>
      </c>
      <c r="E79" s="3" t="inlineStr">
        <is>
          <t>What does the delay to Europe's AI rules mean for Irish workers?</t>
        </is>
      </c>
      <c r="F79" s="4" t="inlineStr">
        <is>
          <t>https://www.rte.ie/brainstorm/2026/0925/1592991-eu-ai-rules-delay-ireland-workers-workplace/</t>
        </is>
      </c>
      <c r="G79" s="3" t="inlineStr">
        <is>
          <t>aynı kurumdan 14 aday</t>
        </is>
      </c>
      <c r="I79" t="inlineStr">
        <is>
          <t>sitemap</t>
        </is>
      </c>
      <c r="J79" t="inlineStr">
        <is>
          <t>en</t>
        </is>
      </c>
      <c r="K79" t="n">
        <v>15</v>
      </c>
      <c r="L79" t="n">
        <v>8</v>
      </c>
      <c r="M79" t="n">
        <v>6909</v>
      </c>
      <c r="N79" t="inlineStr">
        <is>
          <t>tamam</t>
        </is>
      </c>
      <c r="O79" t="inlineStr">
        <is>
          <t>yz: ai, -ai- | belge: rules</t>
        </is>
      </c>
      <c r="P79" t="inlineStr">
        <is>
          <t>Hariç</t>
        </is>
      </c>
      <c r="Q79" t="inlineStr">
        <is>
          <t>E3</t>
        </is>
      </c>
      <c r="R79" s="3" t="inlineStr">
        <is>
          <t>YZ haberi, kurumsal kullanım hükmü yok</t>
        </is>
      </c>
      <c r="U79" t="inlineStr">
        <is>
          <t>İrlanda</t>
        </is>
      </c>
      <c r="V79" t="inlineStr">
        <is>
          <t>2 – Avrupa</t>
        </is>
      </c>
      <c r="Y79" s="3" t="n"/>
    </row>
    <row r="80">
      <c r="A80" t="inlineStr">
        <is>
          <t>AD0430</t>
        </is>
      </c>
      <c r="B80" t="n">
        <v>56</v>
      </c>
      <c r="C80" t="inlineStr">
        <is>
          <t>RTÉ</t>
        </is>
      </c>
      <c r="D80" t="inlineStr">
        <is>
          <t>K</t>
        </is>
      </c>
      <c r="E80" s="3" t="inlineStr">
        <is>
          <t>Are Irish students getting right advice on AI-proofing careers?</t>
        </is>
      </c>
      <c r="F80" s="4" t="inlineStr">
        <is>
          <t>https://www.rte.ie/brainstorm/2026/0818/1588251-students-ai-career-guidance-subject-choice-industry-flexibility/</t>
        </is>
      </c>
      <c r="G80" s="3" t="inlineStr">
        <is>
          <t>aynı kurumdan 14 aday</t>
        </is>
      </c>
      <c r="I80" t="inlineStr">
        <is>
          <t>sitemap</t>
        </is>
      </c>
      <c r="J80" t="inlineStr">
        <is>
          <t>en</t>
        </is>
      </c>
      <c r="K80" t="n">
        <v>16</v>
      </c>
      <c r="L80" t="n">
        <v>4</v>
      </c>
      <c r="M80" t="n">
        <v>8085</v>
      </c>
      <c r="N80" t="inlineStr">
        <is>
          <t>tamam</t>
        </is>
      </c>
      <c r="O80" t="inlineStr">
        <is>
          <t>yz: ai, -ai- | belge: guidance</t>
        </is>
      </c>
      <c r="P80" t="inlineStr">
        <is>
          <t>Hariç</t>
        </is>
      </c>
      <c r="Q80" t="inlineStr">
        <is>
          <t>E3</t>
        </is>
      </c>
      <c r="R80" s="3" t="inlineStr">
        <is>
          <t>YZ haberi, kurumsal kullanım hükmü yok</t>
        </is>
      </c>
      <c r="U80" t="inlineStr">
        <is>
          <t>İrlanda</t>
        </is>
      </c>
      <c r="V80" t="inlineStr">
        <is>
          <t>2 – Avrupa</t>
        </is>
      </c>
      <c r="Y80" s="3" t="n"/>
    </row>
    <row r="81">
      <c r="A81" t="inlineStr">
        <is>
          <t>AD0429</t>
        </is>
      </c>
      <c r="B81" t="n">
        <v>52</v>
      </c>
      <c r="C81" t="inlineStr">
        <is>
          <t>RTÉ</t>
        </is>
      </c>
      <c r="D81" t="inlineStr">
        <is>
          <t>K</t>
        </is>
      </c>
      <c r="E81" s="3" t="inlineStr">
        <is>
          <t>OpenAI, Anthropic, Google to create an AI standards body</t>
        </is>
      </c>
      <c r="F81" s="4" t="inlineStr">
        <is>
          <t>https://www.rte.ie/news/2026/0915/1591694-openai-anthropic-google-to-create-an-ai-standards-body/</t>
        </is>
      </c>
      <c r="G81" s="3" t="inlineStr">
        <is>
          <t>aynı kurumdan 14 aday</t>
        </is>
      </c>
      <c r="I81" t="inlineStr">
        <is>
          <t>sitemap</t>
        </is>
      </c>
      <c r="J81" t="inlineStr">
        <is>
          <t>en</t>
        </is>
      </c>
      <c r="K81" t="n">
        <v>14</v>
      </c>
      <c r="L81" t="n">
        <v>4</v>
      </c>
      <c r="M81" t="n">
        <v>2497</v>
      </c>
      <c r="N81" t="inlineStr">
        <is>
          <t>tamam</t>
        </is>
      </c>
      <c r="O81" t="inlineStr">
        <is>
          <t>yz: ai, -ai- | belge: standards</t>
        </is>
      </c>
      <c r="P81" t="inlineStr">
        <is>
          <t>Hariç</t>
        </is>
      </c>
      <c r="Q81" t="inlineStr">
        <is>
          <t>E3</t>
        </is>
      </c>
      <c r="R81" s="3" t="inlineStr">
        <is>
          <t>YZ haberi, kurumsal kullanım hükmü yok</t>
        </is>
      </c>
      <c r="U81" t="inlineStr">
        <is>
          <t>İrlanda</t>
        </is>
      </c>
      <c r="V81" t="inlineStr">
        <is>
          <t>2 – Avrupa</t>
        </is>
      </c>
      <c r="Y81" s="3" t="n"/>
    </row>
    <row r="82">
      <c r="A82" t="inlineStr">
        <is>
          <t>AD0356</t>
        </is>
      </c>
      <c r="B82" t="n">
        <v>63</v>
      </c>
      <c r="C82" t="inlineStr">
        <is>
          <t>Radio Television Digital News Association (RTDNA)</t>
        </is>
      </c>
      <c r="D82" t="inlineStr">
        <is>
          <t>M</t>
        </is>
      </c>
      <c r="E82" s="3" t="inlineStr">
        <is>
          <t>RTDNA Releases Coverage Guidelines On The Use Of AI In Journalism - Radio Television Digital News Association</t>
        </is>
      </c>
      <c r="F82" s="4" t="inlineStr">
        <is>
          <t>https://www.rtdna.org/news/rtdna-releases-coverage-guidelines-on-the-use-of-ai-in-journalism</t>
        </is>
      </c>
      <c r="G82" s="3" t="inlineStr">
        <is>
          <t>aynı kurumdan 2 aday</t>
        </is>
      </c>
      <c r="I82" t="inlineStr">
        <is>
          <t>gezinme</t>
        </is>
      </c>
      <c r="J82" t="inlineStr">
        <is>
          <t>en</t>
        </is>
      </c>
      <c r="K82" t="n">
        <v>17</v>
      </c>
      <c r="L82" t="n">
        <v>9</v>
      </c>
      <c r="M82" t="n">
        <v>2593</v>
      </c>
      <c r="N82" t="inlineStr">
        <is>
          <t>tamam</t>
        </is>
      </c>
      <c r="O82" t="inlineStr">
        <is>
          <t>yz: ai, use-of-ai, -ai- | belge: guideline, guidelines</t>
        </is>
      </c>
      <c r="P82" t="inlineStr">
        <is>
          <t>Ertelendi</t>
        </is>
      </c>
      <c r="R82" s="3" t="inlineStr">
        <is>
          <t>Meslek örgütünün YZ kılavuzu resmen aktarılıyor | Araştırmacı kararıyla bu aşamadaki örnekleme alınmadı (2026-10-10).</t>
        </is>
      </c>
      <c r="S82" t="inlineStr">
        <is>
          <t>M</t>
        </is>
      </c>
      <c r="T82" t="inlineStr">
        <is>
          <t>5 – Meslek örgütü/sendika</t>
        </is>
      </c>
      <c r="U82" t="inlineStr">
        <is>
          <t>ABD</t>
        </is>
      </c>
      <c r="V82" t="inlineStr">
        <is>
          <t>1 – Kuzey Amerika</t>
        </is>
      </c>
      <c r="W82" t="inlineStr">
        <is>
          <t>1 – Bağımsız YZ kılavuzu</t>
        </is>
      </c>
      <c r="X82" t="inlineStr">
        <is>
          <t>2 – Kabul edilmiş, aktarılmış/özet metin</t>
        </is>
      </c>
      <c r="Y82" s="3" t="inlineStr">
        <is>
          <t>Duyurudaki YZ hükümleri ve bağlı asıl kılavuz: https://www.rtdna.org/use-of-ai-in-journalism ; insan denetimi, açıklama ve mahremiyet [erişim: 10.10.2026]</t>
        </is>
      </c>
    </row>
    <row r="83">
      <c r="A83" t="inlineStr">
        <is>
          <t>AD0420</t>
        </is>
      </c>
      <c r="B83" t="n">
        <v>71</v>
      </c>
      <c r="C83" t="inlineStr">
        <is>
          <t>Rappler</t>
        </is>
      </c>
      <c r="D83" t="inlineStr">
        <is>
          <t>K</t>
        </is>
      </c>
      <c r="E83" s="3" t="inlineStr">
        <is>
          <t>Rappler’s policy on generative AI</t>
        </is>
      </c>
      <c r="F83" s="4" t="inlineStr">
        <is>
          <t>https://www.rappler.com/about/policy-generative-artificial-intelligence/</t>
        </is>
      </c>
      <c r="G83" s="3" t="inlineStr">
        <is>
          <t>aynı kurumdan 2 aday</t>
        </is>
      </c>
      <c r="I83" t="inlineStr">
        <is>
          <t>gezinme</t>
        </is>
      </c>
      <c r="J83" t="inlineStr">
        <is>
          <t>en</t>
        </is>
      </c>
      <c r="K83" t="n">
        <v>31</v>
      </c>
      <c r="L83" t="n">
        <v>11</v>
      </c>
      <c r="M83" t="n">
        <v>3831</v>
      </c>
      <c r="N83" t="inlineStr">
        <is>
          <t>tamam</t>
        </is>
      </c>
      <c r="O83" t="inlineStr">
        <is>
          <t>yz: artificial intelligence, generative ai, ai, artificial-intelligence | belge: policy</t>
        </is>
      </c>
      <c r="P83" t="inlineStr">
        <is>
          <t>Belirsiz</t>
        </is>
      </c>
      <c r="R83" s="3" t="inlineStr">
        <is>
          <t>Yeni politika metni ve sürümü doğrulanamadı</t>
        </is>
      </c>
      <c r="U83" t="inlineStr">
        <is>
          <t>Filipinler</t>
        </is>
      </c>
      <c r="V83" t="inlineStr">
        <is>
          <t>4 – Küresel Güney</t>
        </is>
      </c>
      <c r="Y83" s="3" t="n"/>
    </row>
    <row r="84">
      <c r="A84" t="inlineStr">
        <is>
          <t>AD0419</t>
        </is>
      </c>
      <c r="B84" t="n">
        <v>70</v>
      </c>
      <c r="C84" t="inlineStr">
        <is>
          <t>Rappler</t>
        </is>
      </c>
      <c r="D84" t="inlineStr">
        <is>
          <t>K</t>
        </is>
      </c>
      <c r="E84" s="3" t="inlineStr">
        <is>
          <t>Guidelines on artificial intelligence</t>
        </is>
      </c>
      <c r="F84" s="4" t="inlineStr">
        <is>
          <t>https://www.rappler.com/about/guidelines-artificial-intelligence-usage-development/</t>
        </is>
      </c>
      <c r="G84" s="3" t="inlineStr">
        <is>
          <t>aynı kurumdan 2 aday</t>
        </is>
      </c>
      <c r="I84" t="inlineStr">
        <is>
          <t>gezinme</t>
        </is>
      </c>
      <c r="J84" t="inlineStr">
        <is>
          <t>en</t>
        </is>
      </c>
      <c r="K84" t="n">
        <v>31</v>
      </c>
      <c r="L84" t="n">
        <v>10</v>
      </c>
      <c r="M84" t="n">
        <v>4378</v>
      </c>
      <c r="N84" t="inlineStr">
        <is>
          <t>tamam</t>
        </is>
      </c>
      <c r="O84" t="inlineStr">
        <is>
          <t>yz: artificial intelligence, ai, artificial-intelligence | belge: guideline, guidelines</t>
        </is>
      </c>
      <c r="P84" t="inlineStr">
        <is>
          <t>Belirsiz</t>
        </is>
      </c>
      <c r="R84" s="3" t="inlineStr">
        <is>
          <t>Normatif metin açık; güncellik doğrulanamadı</t>
        </is>
      </c>
      <c r="U84" t="inlineStr">
        <is>
          <t>Filipinler</t>
        </is>
      </c>
      <c r="V84" t="inlineStr">
        <is>
          <t>4 – Küresel Güney</t>
        </is>
      </c>
      <c r="Y84" s="3" t="n"/>
    </row>
    <row r="85">
      <c r="A85" t="inlineStr">
        <is>
          <t>AD0230</t>
        </is>
      </c>
      <c r="B85" t="n">
        <v>74</v>
      </c>
      <c r="C85" t="inlineStr">
        <is>
          <t>Reporters Sans Frontières (RSF) – Paris Şartı</t>
        </is>
      </c>
      <c r="D85" t="inlineStr">
        <is>
          <t>M</t>
        </is>
      </c>
      <c r="E85" s="3" t="inlineStr">
        <is>
          <t>Sommet sur l’IA : les sept recommandations de RSF pour transformer la déclaration en actions pour le droit à l’information | RSF</t>
        </is>
      </c>
      <c r="F85" s="4" t="inlineStr">
        <is>
          <t>https://rsf.org/fr/sommet-sur-l-ia-les-sept-recommandations-de-rsf-pour-transformer-la-d%C3%A9claration-en-actions-pour-le</t>
        </is>
      </c>
      <c r="G85" s="3" t="inlineStr">
        <is>
          <t>aynı kurumdan 27 aday</t>
        </is>
      </c>
      <c r="I85" t="inlineStr">
        <is>
          <t>sitemap</t>
        </is>
      </c>
      <c r="J85" t="inlineStr">
        <is>
          <t>fr</t>
        </is>
      </c>
      <c r="K85" t="n">
        <v>23</v>
      </c>
      <c r="L85" t="n">
        <v>14</v>
      </c>
      <c r="M85" t="n">
        <v>5775</v>
      </c>
      <c r="N85" t="inlineStr">
        <is>
          <t>tamam</t>
        </is>
      </c>
      <c r="O85" t="inlineStr">
        <is>
          <t>yz: ia | belge: recommandation, recommandations</t>
        </is>
      </c>
      <c r="P85" t="inlineStr">
        <is>
          <t>Ertelendi</t>
        </is>
      </c>
      <c r="R85" s="3" t="inlineStr">
        <is>
          <t>RSF gazetecilik için yedi YZ önerisi | Araştırmacı kararıyla bu aşamadaki örnekleme alınmadı (2026-10-10).</t>
        </is>
      </c>
      <c r="S85" t="inlineStr">
        <is>
          <t>M</t>
        </is>
      </c>
      <c r="T85" t="inlineStr">
        <is>
          <t>7 – Savunuculuk/uluslararası gazetecilik örgütü</t>
        </is>
      </c>
      <c r="U85" t="inlineStr">
        <is>
          <t>Uluslararası</t>
        </is>
      </c>
      <c r="V85" t="inlineStr">
        <is>
          <t>5 – Uluslararası</t>
        </is>
      </c>
      <c r="W85" t="inlineStr">
        <is>
          <t>1 – Bağımsız YZ kılavuzu</t>
        </is>
      </c>
      <c r="X85" t="inlineStr">
        <is>
          <t>3 – Öneri/taslak</t>
        </is>
      </c>
      <c r="Y85" s="3" t="inlineStr">
        <is>
          <t>Yalnızca RSF’nin yedi önerisi ve yöneticisinin medya sorumluluğu beyanı; devletler arası zirve bildirgesi kodlanmaz [erişim: 10.10.2026]</t>
        </is>
      </c>
    </row>
    <row r="86">
      <c r="A86" t="inlineStr">
        <is>
          <t>AD0236</t>
        </is>
      </c>
      <c r="B86" t="n">
        <v>73</v>
      </c>
      <c r="C86" t="inlineStr">
        <is>
          <t>Reporters Sans Frontières (RSF) – Paris Şartı</t>
        </is>
      </c>
      <c r="D86" t="inlineStr">
        <is>
          <t>M</t>
        </is>
      </c>
      <c r="E86" s="3" t="inlineStr">
        <is>
          <t>Carta da IA: RSF lança consulta dirigida aos meios de comunicação e à sociedade civil | RSF</t>
        </is>
      </c>
      <c r="F86" s="4" t="inlineStr">
        <is>
          <t>https://rsf.org/pt-br/carta-da-ia-rsf-lan%C3%A7a-consulta-dirigida-aos-meios-de-comunica%C3%A7%C3%A3o-e-%C3%A0-sociedade-civil</t>
        </is>
      </c>
      <c r="G86" s="3" t="inlineStr">
        <is>
          <t>aynı kurumdan 27 aday</t>
        </is>
      </c>
      <c r="I86" t="inlineStr">
        <is>
          <t>sitemap</t>
        </is>
      </c>
      <c r="J86" t="inlineStr">
        <is>
          <t>pt</t>
        </is>
      </c>
      <c r="K86" t="n">
        <v>20</v>
      </c>
      <c r="L86" t="n">
        <v>13</v>
      </c>
      <c r="M86" t="n">
        <v>5188</v>
      </c>
      <c r="N86" t="inlineStr">
        <is>
          <t>tamam</t>
        </is>
      </c>
      <c r="O86" t="inlineStr">
        <is>
          <t>yz: ia | belge: carta</t>
        </is>
      </c>
      <c r="P86" t="inlineStr">
        <is>
          <t>Hariç</t>
        </is>
      </c>
      <c r="Q86" t="inlineStr">
        <is>
          <t>E3</t>
        </is>
      </c>
      <c r="R86" s="3" t="inlineStr">
        <is>
          <t>Etkinlik veya duyuru, YZ kuralı yok</t>
        </is>
      </c>
      <c r="U86" t="inlineStr">
        <is>
          <t>Uluslararası</t>
        </is>
      </c>
      <c r="V86" t="inlineStr">
        <is>
          <t>5 – Uluslararası</t>
        </is>
      </c>
      <c r="Y86" s="3" t="n"/>
    </row>
    <row r="87">
      <c r="A87" t="inlineStr">
        <is>
          <t>AD0241</t>
        </is>
      </c>
      <c r="B87" t="n">
        <v>72</v>
      </c>
      <c r="C87" t="inlineStr">
        <is>
          <t>Reporters Sans Frontières (RSF) – Paris Şartı</t>
        </is>
      </c>
      <c r="D87" t="inlineStr">
        <is>
          <t>M</t>
        </is>
      </c>
      <c r="E87" s="3" t="inlineStr">
        <is>
          <t>RSF e 16 organizações parceiras lançam a Carta de Paris sobre IA e jornalismo | RSF</t>
        </is>
      </c>
      <c r="F87" s="4" t="inlineStr">
        <is>
          <t>https://rsf.org/pt-br/rsf-e-16-organiza%C3%A7%C3%B5es-parceiras-lan%C3%A7am-carta-de-paris-sobre-ia-e-jornalismo</t>
        </is>
      </c>
      <c r="G87" s="3" t="inlineStr">
        <is>
          <t>aynı kurumdan 27 aday</t>
        </is>
      </c>
      <c r="I87" t="inlineStr">
        <is>
          <t>sitemap</t>
        </is>
      </c>
      <c r="J87" t="inlineStr">
        <is>
          <t>pt</t>
        </is>
      </c>
      <c r="K87" t="n">
        <v>18</v>
      </c>
      <c r="L87" t="n">
        <v>16</v>
      </c>
      <c r="M87" t="n">
        <v>9170</v>
      </c>
      <c r="N87" t="inlineStr">
        <is>
          <t>tamam</t>
        </is>
      </c>
      <c r="O87" t="inlineStr">
        <is>
          <t>yz: ia | belge: carta</t>
        </is>
      </c>
      <c r="P87" t="inlineStr">
        <is>
          <t>Hariç</t>
        </is>
      </c>
      <c r="Q87" t="inlineStr">
        <is>
          <t>E5</t>
        </is>
      </c>
      <c r="R87" s="3" t="inlineStr">
        <is>
          <t>M01 Paris Şartı tekrar yayımlanmış</t>
        </is>
      </c>
      <c r="U87" t="inlineStr">
        <is>
          <t>Uluslararası</t>
        </is>
      </c>
      <c r="V87" t="inlineStr">
        <is>
          <t>5 – Uluslararası</t>
        </is>
      </c>
      <c r="Y87" s="3" t="n"/>
    </row>
    <row r="88">
      <c r="A88" t="inlineStr">
        <is>
          <t>AD0223</t>
        </is>
      </c>
      <c r="B88" t="n">
        <v>68</v>
      </c>
      <c r="C88" t="inlineStr">
        <is>
          <t>Reporters Sans Frontières (RSF) – Paris Şartı</t>
        </is>
      </c>
      <c r="D88" t="inlineStr">
        <is>
          <t>M</t>
        </is>
      </c>
      <c r="E88" s="3" t="inlineStr">
        <is>
          <t>Charter on AI in the media: RSF is consulting media and civil society | RSF</t>
        </is>
      </c>
      <c r="F88" s="4" t="inlineStr">
        <is>
          <t>https://rsf.org/en/charter-ai-media-rsf-consulting-media-and-civil-society</t>
        </is>
      </c>
      <c r="G88" s="3" t="inlineStr">
        <is>
          <t>aynı kurumdan 27 aday</t>
        </is>
      </c>
      <c r="I88" t="inlineStr">
        <is>
          <t>sitemap</t>
        </is>
      </c>
      <c r="J88" t="inlineStr">
        <is>
          <t>en</t>
        </is>
      </c>
      <c r="K88" t="n">
        <v>22</v>
      </c>
      <c r="L88" t="n">
        <v>8</v>
      </c>
      <c r="M88" t="n">
        <v>4734</v>
      </c>
      <c r="N88" t="inlineStr">
        <is>
          <t>tamam</t>
        </is>
      </c>
      <c r="O88" t="inlineStr">
        <is>
          <t>yz: ai, -ai- | belge: charter, charte</t>
        </is>
      </c>
      <c r="P88" t="inlineStr">
        <is>
          <t>Hariç</t>
        </is>
      </c>
      <c r="Q88" t="inlineStr">
        <is>
          <t>E3</t>
        </is>
      </c>
      <c r="R88" s="3" t="inlineStr">
        <is>
          <t>Etkinlik veya duyuru, YZ kuralı yok</t>
        </is>
      </c>
      <c r="U88" t="inlineStr">
        <is>
          <t>Uluslararası</t>
        </is>
      </c>
      <c r="V88" t="inlineStr">
        <is>
          <t>5 – Uluslararası</t>
        </is>
      </c>
      <c r="Y88" s="3" t="n"/>
    </row>
    <row r="89">
      <c r="A89" t="inlineStr">
        <is>
          <t>AD0224</t>
        </is>
      </c>
      <c r="B89" t="n">
        <v>67</v>
      </c>
      <c r="C89" t="inlineStr">
        <is>
          <t>Reporters Sans Frontières (RSF) – Paris Şartı</t>
        </is>
      </c>
      <c r="D89" t="inlineStr">
        <is>
          <t>M</t>
        </is>
      </c>
      <c r="E89" s="3" t="inlineStr">
        <is>
          <t>RSF and 16 partners unveil Paris Charter on AI and Journalism | RSF</t>
        </is>
      </c>
      <c r="F89" s="4" t="inlineStr">
        <is>
          <t>https://rsf.org/en/rsf-and-16-partners-unveil-paris-charter-ai-and-journalism</t>
        </is>
      </c>
      <c r="G89" s="3" t="inlineStr">
        <is>
          <t>aynı kurumdan 27 aday</t>
        </is>
      </c>
      <c r="I89" t="inlineStr">
        <is>
          <t>sitemap</t>
        </is>
      </c>
      <c r="J89" t="inlineStr">
        <is>
          <t>en</t>
        </is>
      </c>
      <c r="K89" t="n">
        <v>18</v>
      </c>
      <c r="L89" t="n">
        <v>11</v>
      </c>
      <c r="M89" t="n">
        <v>9096</v>
      </c>
      <c r="N89" t="inlineStr">
        <is>
          <t>tamam</t>
        </is>
      </c>
      <c r="O89" t="inlineStr">
        <is>
          <t>yz: ai, -ai- | belge: charter, charte</t>
        </is>
      </c>
      <c r="P89" t="inlineStr">
        <is>
          <t>Hariç</t>
        </is>
      </c>
      <c r="Q89" t="inlineStr">
        <is>
          <t>E5</t>
        </is>
      </c>
      <c r="R89" s="3" t="inlineStr">
        <is>
          <t>M01 Paris Şartı tekrar yayımlanmış</t>
        </is>
      </c>
      <c r="U89" t="inlineStr">
        <is>
          <t>Uluslararası</t>
        </is>
      </c>
      <c r="V89" t="inlineStr">
        <is>
          <t>5 – Uluslararası</t>
        </is>
      </c>
      <c r="Y89" s="3" t="n"/>
    </row>
    <row r="90">
      <c r="A90" t="inlineStr">
        <is>
          <t>AD0240</t>
        </is>
      </c>
      <c r="B90" t="n">
        <v>67</v>
      </c>
      <c r="C90" t="inlineStr">
        <is>
          <t>Reporters Sans Frontières (RSF) – Paris Şartı</t>
        </is>
      </c>
      <c r="D90" t="inlineStr">
        <is>
          <t>M</t>
        </is>
      </c>
      <c r="E90" s="3" t="inlineStr">
        <is>
          <t>RSF y 16 organizaciones aliadas presentan la Carta de París sobre IA y Periodismo | RSF</t>
        </is>
      </c>
      <c r="F90" s="4" t="inlineStr">
        <is>
          <t>https://rsf.org/es/rsf-y-16-organizaciones-aliadas-presentan-la-carta-de-par%C3%ADs-sobre-ia-y-periodismo</t>
        </is>
      </c>
      <c r="G90" s="3" t="inlineStr">
        <is>
          <t>aynı kurumdan 27 aday</t>
        </is>
      </c>
      <c r="I90" t="inlineStr">
        <is>
          <t>sitemap</t>
        </is>
      </c>
      <c r="J90" t="inlineStr">
        <is>
          <t>es</t>
        </is>
      </c>
      <c r="K90" t="n">
        <v>18</v>
      </c>
      <c r="L90" t="n">
        <v>11</v>
      </c>
      <c r="M90" t="n">
        <v>9675</v>
      </c>
      <c r="N90" t="inlineStr">
        <is>
          <t>tamam</t>
        </is>
      </c>
      <c r="O90" t="inlineStr">
        <is>
          <t>yz: ia | belge: carta</t>
        </is>
      </c>
      <c r="P90" t="inlineStr">
        <is>
          <t>Hariç</t>
        </is>
      </c>
      <c r="Q90" t="inlineStr">
        <is>
          <t>E5</t>
        </is>
      </c>
      <c r="R90" s="3" t="inlineStr">
        <is>
          <t>M01 Paris Şartı tekrar yayımlanmış</t>
        </is>
      </c>
      <c r="U90" t="inlineStr">
        <is>
          <t>Uluslararası</t>
        </is>
      </c>
      <c r="V90" t="inlineStr">
        <is>
          <t>5 – Uluslararası</t>
        </is>
      </c>
      <c r="Y90" s="3" t="n"/>
    </row>
    <row r="91">
      <c r="A91" t="inlineStr">
        <is>
          <t>AD0239</t>
        </is>
      </c>
      <c r="B91" t="n">
        <v>66</v>
      </c>
      <c r="C91" t="inlineStr">
        <is>
          <t>Reporters Sans Frontières (RSF) – Paris Şartı</t>
        </is>
      </c>
      <c r="D91" t="inlineStr">
        <is>
          <t>M</t>
        </is>
      </c>
      <c r="E91" s="3" t="inlineStr">
        <is>
          <t>RSF et 16 organisations partenaires présentent la Charte de Paris sur l’IA et le journalisme | RSF</t>
        </is>
      </c>
      <c r="F91" s="4" t="inlineStr">
        <is>
          <t>https://rsf.org/fr/rsf-et-16-organisations-partenaires-pr%C3%A9sentent-la-charte-de-paris-sur-l-ia-et-le-journalisme</t>
        </is>
      </c>
      <c r="G91" s="3" t="inlineStr">
        <is>
          <t>aynı kurumdan 27 aday</t>
        </is>
      </c>
      <c r="I91" t="inlineStr">
        <is>
          <t>sitemap</t>
        </is>
      </c>
      <c r="J91" t="inlineStr">
        <is>
          <t>fr</t>
        </is>
      </c>
      <c r="K91" t="n">
        <v>18</v>
      </c>
      <c r="L91" t="n">
        <v>10</v>
      </c>
      <c r="M91" t="n">
        <v>9611</v>
      </c>
      <c r="N91" t="inlineStr">
        <is>
          <t>tamam</t>
        </is>
      </c>
      <c r="O91" t="inlineStr">
        <is>
          <t>yz: ia | belge: charte</t>
        </is>
      </c>
      <c r="P91" t="inlineStr">
        <is>
          <t>Hariç</t>
        </is>
      </c>
      <c r="Q91" t="inlineStr">
        <is>
          <t>E5</t>
        </is>
      </c>
      <c r="R91" s="3" t="inlineStr">
        <is>
          <t>M01 Paris Şartı tekrar yayımlanmış</t>
        </is>
      </c>
      <c r="U91" t="inlineStr">
        <is>
          <t>Uluslararası</t>
        </is>
      </c>
      <c r="V91" t="inlineStr">
        <is>
          <t>5 – Uluslararası</t>
        </is>
      </c>
      <c r="Y91" s="3" t="n"/>
    </row>
    <row r="92">
      <c r="A92" t="inlineStr">
        <is>
          <t>AD0235</t>
        </is>
      </c>
      <c r="B92" t="n">
        <v>65</v>
      </c>
      <c r="C92" t="inlineStr">
        <is>
          <t>Reporters Sans Frontières (RSF) – Paris Şartı</t>
        </is>
      </c>
      <c r="D92" t="inlineStr">
        <is>
          <t>M</t>
        </is>
      </c>
      <c r="E92" s="3" t="inlineStr">
        <is>
          <t>Charte de l’IA : RSF lance un appel à consultation à destination des médias et de la société civile | RSF</t>
        </is>
      </c>
      <c r="F92" s="4" t="inlineStr">
        <is>
          <t>https://rsf.org/fr/charte-de-l-ia-rsf-lance-un-appel-%C3%A0-consultation-%C3%A0-destination-des-m%C3%A9dias-et-de-la-soci%C3%A9t%C3%A9-civile</t>
        </is>
      </c>
      <c r="G92" s="3" t="inlineStr">
        <is>
          <t>aynı kurumdan 27 aday</t>
        </is>
      </c>
      <c r="I92" t="inlineStr">
        <is>
          <t>sitemap</t>
        </is>
      </c>
      <c r="J92" t="inlineStr">
        <is>
          <t>fr</t>
        </is>
      </c>
      <c r="K92" t="n">
        <v>21</v>
      </c>
      <c r="L92" t="n">
        <v>5</v>
      </c>
      <c r="M92" t="n">
        <v>5311</v>
      </c>
      <c r="N92" t="inlineStr">
        <is>
          <t>tamam</t>
        </is>
      </c>
      <c r="O92" t="inlineStr">
        <is>
          <t>yz: ia | belge: charte</t>
        </is>
      </c>
      <c r="P92" t="inlineStr">
        <is>
          <t>Hariç</t>
        </is>
      </c>
      <c r="Q92" t="inlineStr">
        <is>
          <t>E3</t>
        </is>
      </c>
      <c r="R92" s="3" t="inlineStr">
        <is>
          <t>Etkinlik veya duyuru, YZ kuralı yok</t>
        </is>
      </c>
      <c r="U92" t="inlineStr">
        <is>
          <t>Uluslararası</t>
        </is>
      </c>
      <c r="V92" t="inlineStr">
        <is>
          <t>5 – Uluslararası</t>
        </is>
      </c>
      <c r="Y92" s="3" t="n"/>
    </row>
    <row r="93">
      <c r="A93" t="inlineStr">
        <is>
          <t>AD0231</t>
        </is>
      </c>
      <c r="B93" t="n">
        <v>64</v>
      </c>
      <c r="C93" t="inlineStr">
        <is>
          <t>Reporters Sans Frontières (RSF) – Paris Şartı</t>
        </is>
      </c>
      <c r="D93" t="inlineStr">
        <is>
          <t>M</t>
        </is>
      </c>
      <c r="E93" s="3" t="inlineStr">
        <is>
          <t>RSF calls on the European Union to bolster safeguards for reliable information in the AI Act’s Code of Practice despite pressure from industry giants | RSF</t>
        </is>
      </c>
      <c r="F93" s="4" t="inlineStr">
        <is>
          <t>https://rsf.org/en/rsf-calls-european-union-bolster-safeguards-reliable-information-ai-act-s-code-practice-despite</t>
        </is>
      </c>
      <c r="G93" s="3" t="inlineStr">
        <is>
          <t>aynı kurumdan 27 aday</t>
        </is>
      </c>
      <c r="I93" t="inlineStr">
        <is>
          <t>sitemap</t>
        </is>
      </c>
      <c r="J93" t="inlineStr">
        <is>
          <t>en</t>
        </is>
      </c>
      <c r="K93" t="n">
        <v>21</v>
      </c>
      <c r="L93" t="n">
        <v>4</v>
      </c>
      <c r="M93" t="n">
        <v>2998</v>
      </c>
      <c r="N93" t="inlineStr">
        <is>
          <t>tamam</t>
        </is>
      </c>
      <c r="O93" t="inlineStr">
        <is>
          <t>yz: ai, -ai- | belge: code</t>
        </is>
      </c>
      <c r="P93" t="inlineStr">
        <is>
          <t>Hariç</t>
        </is>
      </c>
      <c r="Q93" t="inlineStr">
        <is>
          <t>E5</t>
        </is>
      </c>
      <c r="R93" s="3" t="inlineStr">
        <is>
          <t>AD0226 belgesinin İngilizce dil sürümü</t>
        </is>
      </c>
      <c r="U93" t="inlineStr">
        <is>
          <t>Uluslararası</t>
        </is>
      </c>
      <c r="V93" t="inlineStr">
        <is>
          <t>5 – Uluslararası</t>
        </is>
      </c>
      <c r="Y93" s="3" t="n"/>
    </row>
    <row r="94">
      <c r="A94" t="inlineStr">
        <is>
          <t>AD0225</t>
        </is>
      </c>
      <c r="B94" t="n">
        <v>62</v>
      </c>
      <c r="C94" t="inlineStr">
        <is>
          <t>Reporters Sans Frontières (RSF) – Paris Şartı</t>
        </is>
      </c>
      <c r="D94" t="inlineStr">
        <is>
          <t>M</t>
        </is>
      </c>
      <c r="E94" s="3" t="inlineStr">
        <is>
          <t>Code de bonnes pratiques du “AI Act” : dernière occasion de protéger le journalisme face aux intérêts de l’industrie technologique | RSF</t>
        </is>
      </c>
      <c r="F94" s="4" t="inlineStr">
        <is>
          <t>https://rsf.org/fr/code-de-bonnes-pratiques-du-ai-act-derni%C3%A8re-occasion-de-prot%C3%A9ger-le-journalisme-face-aux-int%C3%A9r%C3%AAts</t>
        </is>
      </c>
      <c r="G94" s="3" t="inlineStr">
        <is>
          <t>aynı kurumdan 27 aday</t>
        </is>
      </c>
      <c r="I94" t="inlineStr">
        <is>
          <t>sitemap</t>
        </is>
      </c>
      <c r="J94" t="inlineStr">
        <is>
          <t>fr</t>
        </is>
      </c>
      <c r="K94" t="n">
        <v>21</v>
      </c>
      <c r="L94" t="n">
        <v>2</v>
      </c>
      <c r="M94" t="n">
        <v>5069</v>
      </c>
      <c r="N94" t="inlineStr">
        <is>
          <t>tamam</t>
        </is>
      </c>
      <c r="O94" t="inlineStr">
        <is>
          <t>yz: ai, -ai- | belge: bonnes pratiques, code</t>
        </is>
      </c>
      <c r="P94" t="inlineStr">
        <is>
          <t>Ertelendi</t>
        </is>
      </c>
      <c r="R94" s="3" t="inlineStr">
        <is>
          <t>RSF kendi normatif YZ önerilerini yayımlıyor | Araştırmacı kararıyla bu aşamadaki örnekleme alınmadı (2026-10-10).</t>
        </is>
      </c>
      <c r="S94" t="inlineStr">
        <is>
          <t>M</t>
        </is>
      </c>
      <c r="T94" t="inlineStr">
        <is>
          <t>7 – Savunuculuk/uluslararası gazetecilik örgütü</t>
        </is>
      </c>
      <c r="U94" t="inlineStr">
        <is>
          <t>Uluslararası</t>
        </is>
      </c>
      <c r="V94" t="inlineStr">
        <is>
          <t>5 – Uluslararası</t>
        </is>
      </c>
      <c r="W94" t="inlineStr">
        <is>
          <t>1 – Bağımsız YZ kılavuzu</t>
        </is>
      </c>
      <c r="X94" t="inlineStr">
        <is>
          <t>3 – Öneri/taslak</t>
        </is>
      </c>
      <c r="Y94" s="3" t="inlineStr">
        <is>
          <t>RSF’nin gazetecilik, haklar, güvenilirlik ve şeffaflık önerileri; AD0229 ve AD0226 tamamlayıcılarıyla tek metin [erişim: 10.10.2026]</t>
        </is>
      </c>
    </row>
    <row r="95">
      <c r="A95" t="inlineStr">
        <is>
          <t>AD0229</t>
        </is>
      </c>
      <c r="B95" t="n">
        <v>62</v>
      </c>
      <c r="C95" t="inlineStr">
        <is>
          <t>Reporters Sans Frontières (RSF) – Paris Şartı</t>
        </is>
      </c>
      <c r="D95" t="inlineStr">
        <is>
          <t>M</t>
        </is>
      </c>
      <c r="E95" s="3" t="inlineStr">
        <is>
          <t>Union européenne : les 7 recommandations de RSF sur l’IA et l’information | RSF</t>
        </is>
      </c>
      <c r="F95" s="4" t="inlineStr">
        <is>
          <t>https://rsf.org/fr/union-europ%C3%A9enne-les-7-recommandations-de-rsf-sur-l-ia-et-l-information</t>
        </is>
      </c>
      <c r="G95" s="3" t="inlineStr">
        <is>
          <t>aynı kurumdan 27 aday</t>
        </is>
      </c>
      <c r="I95" t="inlineStr">
        <is>
          <t>sitemap</t>
        </is>
      </c>
      <c r="J95" t="inlineStr">
        <is>
          <t>fr</t>
        </is>
      </c>
      <c r="K95" t="n">
        <v>20</v>
      </c>
      <c r="L95" t="n">
        <v>2</v>
      </c>
      <c r="M95" t="n">
        <v>3840</v>
      </c>
      <c r="N95" t="inlineStr">
        <is>
          <t>tamam</t>
        </is>
      </c>
      <c r="O95" t="inlineStr">
        <is>
          <t>yz: ia | belge: recommandation, recommandations</t>
        </is>
      </c>
      <c r="P95" t="inlineStr">
        <is>
          <t>Ertelendi</t>
        </is>
      </c>
      <c r="R95" s="3" t="inlineStr">
        <is>
          <t>RSF gazetecilik için yedi YZ önerisi | Araştırmacı kararıyla bu aşamadaki örnekleme alınmadı (2026-10-10).</t>
        </is>
      </c>
      <c r="S95" t="inlineStr">
        <is>
          <t>M</t>
        </is>
      </c>
      <c r="T95" t="inlineStr">
        <is>
          <t>7 – Savunuculuk/uluslararası gazetecilik örgütü</t>
        </is>
      </c>
      <c r="U95" t="inlineStr">
        <is>
          <t>Uluslararası</t>
        </is>
      </c>
      <c r="V95" t="inlineStr">
        <is>
          <t>5 – Uluslararası</t>
        </is>
      </c>
      <c r="W95" t="inlineStr">
        <is>
          <t>1 – Bağımsız YZ kılavuzu</t>
        </is>
      </c>
      <c r="X95" t="inlineStr">
        <is>
          <t>3 – Öneri/taslak</t>
        </is>
      </c>
      <c r="Y95" s="3" t="inlineStr">
        <is>
          <t>Haziran 2024 yedi öneri içindeki özgün hükümler; AD0225 politika önerilerini tamamlar [erişim: 10.10.2026]</t>
        </is>
      </c>
      <c r="Z95" t="inlineStr">
        <is>
          <t>AD0225</t>
        </is>
      </c>
    </row>
    <row r="96">
      <c r="A96" t="inlineStr">
        <is>
          <t>AD0244</t>
        </is>
      </c>
      <c r="B96" t="n">
        <v>62</v>
      </c>
      <c r="C96" t="inlineStr">
        <is>
          <t>Reporters Sans Frontières (RSF) – Paris Şartı</t>
        </is>
      </c>
      <c r="D96" t="inlineStr">
        <is>
          <t>M</t>
        </is>
      </c>
      <c r="E96" s="3" t="inlineStr">
        <is>
          <t>The AI Act’s Code of Practice is Europe’s last opportunity to protect journalism from the tech industry's interests | RSF</t>
        </is>
      </c>
      <c r="F96" s="4" t="inlineStr">
        <is>
          <t>https://rsf.org/en/ai-act-s-code-practice-europe-s-last-opportunity-protect-journalism-tech-industrys-interests</t>
        </is>
      </c>
      <c r="G96" s="3" t="inlineStr">
        <is>
          <t>aynı kurumdan 27 aday</t>
        </is>
      </c>
      <c r="I96" t="inlineStr">
        <is>
          <t>sitemap</t>
        </is>
      </c>
      <c r="J96" t="inlineStr">
        <is>
          <t>en</t>
        </is>
      </c>
      <c r="K96" t="n">
        <v>24</v>
      </c>
      <c r="L96" t="n">
        <v>2</v>
      </c>
      <c r="M96" t="n">
        <v>4249</v>
      </c>
      <c r="N96" t="inlineStr">
        <is>
          <t>tamam</t>
        </is>
      </c>
      <c r="O96" t="inlineStr">
        <is>
          <t>yz: ai | belge: code</t>
        </is>
      </c>
      <c r="P96" t="inlineStr">
        <is>
          <t>Hariç</t>
        </is>
      </c>
      <c r="Q96" t="inlineStr">
        <is>
          <t>E5</t>
        </is>
      </c>
      <c r="R96" s="3" t="inlineStr">
        <is>
          <t>AD0225 belgesinin İngilizce dil sürümü</t>
        </is>
      </c>
      <c r="U96" t="inlineStr">
        <is>
          <t>Uluslararası</t>
        </is>
      </c>
      <c r="V96" t="inlineStr">
        <is>
          <t>5 – Uluslararası</t>
        </is>
      </c>
      <c r="Y96" s="3" t="n"/>
    </row>
    <row r="97">
      <c r="A97" t="inlineStr">
        <is>
          <t>AD0232</t>
        </is>
      </c>
      <c r="B97" t="n">
        <v>54</v>
      </c>
      <c r="C97" t="inlineStr">
        <is>
          <t>Reporters Sans Frontières (RSF) – Paris Şartı</t>
        </is>
      </c>
      <c r="D97" t="inlineStr">
        <is>
          <t>M</t>
        </is>
      </c>
      <c r="E97" s="3" t="inlineStr">
        <is>
          <t>RSF e parceiros lançam comissão internacional para elaborar carta sobre IA na mídia | RSF</t>
        </is>
      </c>
      <c r="F97" s="4" t="inlineStr">
        <is>
          <t>https://rsf.org/pt-br/rsf-e-parceiros-lan%C3%A7am-comiss%C3%A3o-internacional-para-elaborar-carta-sobre-ia-na-m%C3%ADdia</t>
        </is>
      </c>
      <c r="G97" s="3" t="inlineStr">
        <is>
          <t>aynı kurumdan 27 aday</t>
        </is>
      </c>
      <c r="I97" t="inlineStr">
        <is>
          <t>sitemap</t>
        </is>
      </c>
      <c r="J97" t="inlineStr">
        <is>
          <t>pt</t>
        </is>
      </c>
      <c r="K97" t="n">
        <v>14</v>
      </c>
      <c r="L97" t="n">
        <v>6</v>
      </c>
      <c r="M97" t="n">
        <v>5759</v>
      </c>
      <c r="N97" t="inlineStr">
        <is>
          <t>tamam</t>
        </is>
      </c>
      <c r="O97" t="inlineStr">
        <is>
          <t>yz: ia | belge: carta</t>
        </is>
      </c>
      <c r="P97" t="inlineStr">
        <is>
          <t>Hariç</t>
        </is>
      </c>
      <c r="Q97" t="inlineStr">
        <is>
          <t>E3</t>
        </is>
      </c>
      <c r="R97" s="3" t="inlineStr">
        <is>
          <t>Etkinlik veya duyuru, YZ kuralı yok</t>
        </is>
      </c>
      <c r="U97" t="inlineStr">
        <is>
          <t>Uluslararası</t>
        </is>
      </c>
      <c r="V97" t="inlineStr">
        <is>
          <t>5 – Uluslararası</t>
        </is>
      </c>
      <c r="Y97" s="3" t="n"/>
    </row>
    <row r="98">
      <c r="A98" t="inlineStr">
        <is>
          <t>AD0226</t>
        </is>
      </c>
      <c r="B98" t="n">
        <v>53</v>
      </c>
      <c r="C98" t="inlineStr">
        <is>
          <t>Reporters Sans Frontières (RSF) – Paris Şartı</t>
        </is>
      </c>
      <c r="D98" t="inlineStr">
        <is>
          <t>M</t>
        </is>
      </c>
      <c r="E98" s="3" t="inlineStr">
        <is>
          <t>Code de bonnes pratiques de l’“AI Act”: RSF réitère son appel à protéger le droit à l’information et à ne pas céder à la pression de l’industrie | RSF</t>
        </is>
      </c>
      <c r="F98" s="4" t="inlineStr">
        <is>
          <t>https://rsf.org/fr/code-de-bonnes-pratiques-de-l-ai-act-rsf-r%C3%A9it%C3%A8re-son-appel-%C3%A0-prot%C3%A9ger-le-droit-%C3%A0-l-information-et</t>
        </is>
      </c>
      <c r="G98" s="3" t="inlineStr">
        <is>
          <t>aynı kurumdan 27 aday</t>
        </is>
      </c>
      <c r="I98" t="inlineStr">
        <is>
          <t>sitemap</t>
        </is>
      </c>
      <c r="J98" t="inlineStr">
        <is>
          <t>fr</t>
        </is>
      </c>
      <c r="K98" t="n">
        <v>15</v>
      </c>
      <c r="L98" t="n">
        <v>3</v>
      </c>
      <c r="M98" t="n">
        <v>3150</v>
      </c>
      <c r="N98" t="inlineStr">
        <is>
          <t>tamam</t>
        </is>
      </c>
      <c r="O98" t="inlineStr">
        <is>
          <t>yz: ai, -ai- | belge: bonnes pratiques, code</t>
        </is>
      </c>
      <c r="P98" t="inlineStr">
        <is>
          <t>Ertelendi</t>
        </is>
      </c>
      <c r="R98" s="3" t="inlineStr">
        <is>
          <t>RSF güncel YZ koruma önerilerini yineliyor | Araştırmacı kararıyla bu aşamadaki örnekleme alınmadı (2026-10-10).</t>
        </is>
      </c>
      <c r="S98" t="inlineStr">
        <is>
          <t>M</t>
        </is>
      </c>
      <c r="T98" t="inlineStr">
        <is>
          <t>7 – Savunuculuk/uluslararası gazetecilik örgütü</t>
        </is>
      </c>
      <c r="U98" t="inlineStr">
        <is>
          <t>Uluslararası</t>
        </is>
      </c>
      <c r="V98" t="inlineStr">
        <is>
          <t>5 – Uluslararası</t>
        </is>
      </c>
      <c r="W98" t="inlineStr">
        <is>
          <t>1 – Bağımsız YZ kılavuzu</t>
        </is>
      </c>
      <c r="X98" t="inlineStr">
        <is>
          <t>3 – Öneri/taslak</t>
        </is>
      </c>
      <c r="Y98" s="3" t="inlineStr">
        <is>
          <t>26 Şubat 2025 RSF öneri ve yükümlülükleri; AD0225 ile birlikte, tekrar eden hükümler bir kez kodlanır [erişim: 10.10.2026]</t>
        </is>
      </c>
      <c r="Z98" t="inlineStr">
        <is>
          <t>AD0225</t>
        </is>
      </c>
    </row>
    <row r="99">
      <c r="A99" t="inlineStr">
        <is>
          <t>AD0228</t>
        </is>
      </c>
      <c r="B99" t="n">
        <v>53</v>
      </c>
      <c r="C99" t="inlineStr">
        <is>
          <t>Reporters Sans Frontières (RSF) – Paris Şartı</t>
        </is>
      </c>
      <c r="D99" t="inlineStr">
        <is>
          <t>M</t>
        </is>
      </c>
      <c r="E99" s="3" t="inlineStr">
        <is>
          <t>Countries signing Council of Europe’s AI framework convention should not be tempted by self-regulation option | RSF</t>
        </is>
      </c>
      <c r="F99" s="4" t="inlineStr">
        <is>
          <t>https://rsf.org/en/countries-signing-council-europe-s-ai-framework-convention-should-not-be-tempted-self-regulation</t>
        </is>
      </c>
      <c r="G99" s="3" t="inlineStr">
        <is>
          <t>aynı kurumdan 27 aday</t>
        </is>
      </c>
      <c r="I99" t="inlineStr">
        <is>
          <t>sitemap</t>
        </is>
      </c>
      <c r="J99" t="inlineStr">
        <is>
          <t>en</t>
        </is>
      </c>
      <c r="K99" t="n">
        <v>14</v>
      </c>
      <c r="L99" t="n">
        <v>5</v>
      </c>
      <c r="M99" t="n">
        <v>2829</v>
      </c>
      <c r="N99" t="inlineStr">
        <is>
          <t>tamam</t>
        </is>
      </c>
      <c r="O99" t="inlineStr">
        <is>
          <t>yz: ai, -ai- | belge: framework</t>
        </is>
      </c>
      <c r="P99" t="inlineStr">
        <is>
          <t>Ertelendi</t>
        </is>
      </c>
      <c r="R99" s="3" t="inlineStr">
        <is>
          <t>RSF YZ düzenlemesine normatif öneri getiriyor | Araştırmacı kararıyla bu aşamadaki örnekleme alınmadı (2026-10-10).</t>
        </is>
      </c>
      <c r="S99" t="inlineStr">
        <is>
          <t>M</t>
        </is>
      </c>
      <c r="T99" t="inlineStr">
        <is>
          <t>7 – Savunuculuk/uluslararası gazetecilik örgütü</t>
        </is>
      </c>
      <c r="U99" t="inlineStr">
        <is>
          <t>Uluslararası</t>
        </is>
      </c>
      <c r="V99" t="inlineStr">
        <is>
          <t>5 – Uluslararası</t>
        </is>
      </c>
      <c r="W99" t="inlineStr">
        <is>
          <t>1 – Bağımsız YZ kılavuzu</t>
        </is>
      </c>
      <c r="X99" t="inlineStr">
        <is>
          <t>3 – Öneri/taslak</t>
        </is>
      </c>
      <c r="Y99" s="3" t="inlineStr">
        <is>
          <t>Yalnızca RSF’nin devletlere ve YZ aktörlerine yüklediği gazetecilik ve bilgi bütünlüğü hükümleri; Avrupa Konseyi sözleşmesi kodlanmaz [erişim: 10.10.2026]</t>
        </is>
      </c>
    </row>
    <row r="100">
      <c r="A100" t="inlineStr">
        <is>
          <t>AD0041</t>
        </is>
      </c>
      <c r="B100" t="n">
        <v>84</v>
      </c>
      <c r="C100" t="inlineStr">
        <is>
          <t>Reuters / Thomson Reuters</t>
        </is>
      </c>
      <c r="D100" t="inlineStr">
        <is>
          <t>K</t>
        </is>
      </c>
      <c r="E100" s="3" t="inlineStr">
        <is>
          <t>The ethics of AI | Thomson Reuters</t>
        </is>
      </c>
      <c r="F100" s="4" t="inlineStr">
        <is>
          <t>https://www.thomsonreuters.com/en/insights/articles/ethics-of-artificial-intelligence</t>
        </is>
      </c>
      <c r="G100" s="3" t="inlineStr">
        <is>
          <t>aynı kurumdan 16 aday</t>
        </is>
      </c>
      <c r="I100" t="inlineStr">
        <is>
          <t>sitemap</t>
        </is>
      </c>
      <c r="J100" t="inlineStr">
        <is>
          <t>en</t>
        </is>
      </c>
      <c r="K100" t="n">
        <v>82</v>
      </c>
      <c r="L100" t="n">
        <v>24</v>
      </c>
      <c r="M100" t="n">
        <v>14130</v>
      </c>
      <c r="N100" t="inlineStr">
        <is>
          <t>tamam</t>
        </is>
      </c>
      <c r="O100" t="inlineStr">
        <is>
          <t>yz: artificial intelligence, artificial-intelligence | belge: ethics</t>
        </is>
      </c>
      <c r="P100" t="inlineStr">
        <is>
          <t>Hariç</t>
        </is>
      </c>
      <c r="Q100" t="inlineStr">
        <is>
          <t>E1</t>
        </is>
      </c>
      <c r="R100" s="3" t="inlineStr">
        <is>
          <t>Hukuk ve teknoloji hizmetleri, gazetecilik dışı</t>
        </is>
      </c>
      <c r="U100" t="inlineStr">
        <is>
          <t>Kanada/İngiltere</t>
        </is>
      </c>
      <c r="V100" t="inlineStr">
        <is>
          <t>1 – Kuzey Amerika</t>
        </is>
      </c>
      <c r="Y100" s="3" t="n"/>
    </row>
    <row r="101">
      <c r="A101" t="inlineStr">
        <is>
          <t>AD0046</t>
        </is>
      </c>
      <c r="B101" t="n">
        <v>77</v>
      </c>
      <c r="C101" t="inlineStr">
        <is>
          <t>Reuters / Thomson Reuters</t>
        </is>
      </c>
      <c r="D101" t="inlineStr">
        <is>
          <t>K</t>
        </is>
      </c>
      <c r="E101" s="3" t="inlineStr">
        <is>
          <t>Establishing GenAI literacy in courts: ​An ethics guide for judges &amp; court administrators | Thomson Reuters Institute</t>
        </is>
      </c>
      <c r="F101" s="4" t="inlineStr">
        <is>
          <t>https://www.thomsonreuters.com/en/institute/articles/establishing-genai-literacy-in-courts-ethics-guide</t>
        </is>
      </c>
      <c r="G101" s="3" t="inlineStr">
        <is>
          <t>aynı kurumdan 16 aday</t>
        </is>
      </c>
      <c r="I101" t="inlineStr">
        <is>
          <t>sitemap</t>
        </is>
      </c>
      <c r="J101" t="inlineStr">
        <is>
          <t>en</t>
        </is>
      </c>
      <c r="K101" t="n">
        <v>43</v>
      </c>
      <c r="L101" t="n">
        <v>17</v>
      </c>
      <c r="M101" t="n">
        <v>6873</v>
      </c>
      <c r="N101" t="inlineStr">
        <is>
          <t>tamam</t>
        </is>
      </c>
      <c r="O101" t="inlineStr">
        <is>
          <t>yz: genai | belge: ethics</t>
        </is>
      </c>
      <c r="P101" t="inlineStr">
        <is>
          <t>Hariç</t>
        </is>
      </c>
      <c r="Q101" t="inlineStr">
        <is>
          <t>E1</t>
        </is>
      </c>
      <c r="R101" s="3" t="inlineStr">
        <is>
          <t>Hukuk ve teknoloji hizmetleri, gazetecilik dışı</t>
        </is>
      </c>
      <c r="U101" t="inlineStr">
        <is>
          <t>Kanada/İngiltere</t>
        </is>
      </c>
      <c r="V101" t="inlineStr">
        <is>
          <t>1 – Kuzey Amerika</t>
        </is>
      </c>
      <c r="Y101" s="3" t="n"/>
    </row>
    <row r="102">
      <c r="A102" t="inlineStr">
        <is>
          <t>AD0047</t>
        </is>
      </c>
      <c r="B102" t="n">
        <v>77</v>
      </c>
      <c r="C102" t="inlineStr">
        <is>
          <t>Reuters / Thomson Reuters</t>
        </is>
      </c>
      <c r="D102" t="inlineStr">
        <is>
          <t>K</t>
        </is>
      </c>
      <c r="E102" s="3" t="inlineStr">
        <is>
          <t>Generative AI in legal: A risk-based framework for courts | Thomson Reuters Institute</t>
        </is>
      </c>
      <c r="F102" s="4" t="inlineStr">
        <is>
          <t>https://www.thomsonreuters.com/en/institute/articles/genai-risk-based-framework</t>
        </is>
      </c>
      <c r="G102" s="3" t="inlineStr">
        <is>
          <t>aynı kurumdan 16 aday</t>
        </is>
      </c>
      <c r="I102" t="inlineStr">
        <is>
          <t>sitemap</t>
        </is>
      </c>
      <c r="J102" t="inlineStr">
        <is>
          <t>en</t>
        </is>
      </c>
      <c r="K102" t="n">
        <v>26</v>
      </c>
      <c r="L102" t="n">
        <v>17</v>
      </c>
      <c r="M102" t="n">
        <v>7048</v>
      </c>
      <c r="N102" t="inlineStr">
        <is>
          <t>tamam</t>
        </is>
      </c>
      <c r="O102" t="inlineStr">
        <is>
          <t>yz: genai | belge: framework</t>
        </is>
      </c>
      <c r="P102" t="inlineStr">
        <is>
          <t>Hariç</t>
        </is>
      </c>
      <c r="Q102" t="inlineStr">
        <is>
          <t>E1</t>
        </is>
      </c>
      <c r="R102" s="3" t="inlineStr">
        <is>
          <t>Hukuk ve teknoloji hizmetleri, gazetecilik dışı</t>
        </is>
      </c>
      <c r="U102" t="inlineStr">
        <is>
          <t>Kanada/İngiltere</t>
        </is>
      </c>
      <c r="V102" t="inlineStr">
        <is>
          <t>1 – Kuzey Amerika</t>
        </is>
      </c>
      <c r="Y102" s="3" t="n"/>
    </row>
    <row r="103">
      <c r="A103" t="inlineStr">
        <is>
          <t>AD0040</t>
        </is>
      </c>
      <c r="B103" t="n">
        <v>72</v>
      </c>
      <c r="C103" t="inlineStr">
        <is>
          <t>Reuters / Thomson Reuters</t>
        </is>
      </c>
      <c r="D103" t="inlineStr">
        <is>
          <t>K</t>
        </is>
      </c>
      <c r="E103" s="3" t="inlineStr">
        <is>
          <t>Guiding how AI will take flight in the Government Sector: Policy v. regulation | Thomson Reuters Institute</t>
        </is>
      </c>
      <c r="F103" s="4" t="inlineStr">
        <is>
          <t>https://www.thomsonreuters.com/en/institute/articles/guiding-ai-policy</t>
        </is>
      </c>
      <c r="G103" s="3" t="inlineStr">
        <is>
          <t>aynı kurumdan 16 aday</t>
        </is>
      </c>
      <c r="I103" t="inlineStr">
        <is>
          <t>sitemap</t>
        </is>
      </c>
      <c r="J103" t="inlineStr">
        <is>
          <t>en</t>
        </is>
      </c>
      <c r="K103" t="n">
        <v>26</v>
      </c>
      <c r="L103" t="n">
        <v>12</v>
      </c>
      <c r="M103" t="n">
        <v>5578</v>
      </c>
      <c r="N103" t="inlineStr">
        <is>
          <t>tamam</t>
        </is>
      </c>
      <c r="O103" t="inlineStr">
        <is>
          <t>yz: ai, ai-policy, -ai- | belge: policy</t>
        </is>
      </c>
      <c r="P103" t="inlineStr">
        <is>
          <t>Hariç</t>
        </is>
      </c>
      <c r="Q103" t="inlineStr">
        <is>
          <t>E1</t>
        </is>
      </c>
      <c r="R103" s="3" t="inlineStr">
        <is>
          <t>Hukuk ve teknoloji hizmetleri, gazetecilik dışı</t>
        </is>
      </c>
      <c r="U103" t="inlineStr">
        <is>
          <t>Kanada/İngiltere</t>
        </is>
      </c>
      <c r="V103" t="inlineStr">
        <is>
          <t>1 – Kuzey Amerika</t>
        </is>
      </c>
      <c r="Y103" s="3" t="n"/>
    </row>
    <row r="104">
      <c r="A104" t="inlineStr">
        <is>
          <t>AD0042</t>
        </is>
      </c>
      <c r="B104" t="n">
        <v>69</v>
      </c>
      <c r="C104" t="inlineStr">
        <is>
          <t>Reuters / Thomson Reuters</t>
        </is>
      </c>
      <c r="D104" t="inlineStr">
        <is>
          <t>K</t>
        </is>
      </c>
      <c r="E104" s="3" t="inlineStr">
        <is>
          <t>CodeX FutureLaw: Moving from principles to practice with AI will require trade-offs | Thomson Reuters Institute</t>
        </is>
      </c>
      <c r="F104" s="4" t="inlineStr">
        <is>
          <t>https://www.thomsonreuters.com/en/institute/articles/codex-futurelaw-ai-trade-offs</t>
        </is>
      </c>
      <c r="G104" s="3" t="inlineStr">
        <is>
          <t>aynı kurumdan 16 aday</t>
        </is>
      </c>
      <c r="I104" t="inlineStr">
        <is>
          <t>sitemap</t>
        </is>
      </c>
      <c r="J104" t="inlineStr">
        <is>
          <t>en</t>
        </is>
      </c>
      <c r="K104" t="n">
        <v>33</v>
      </c>
      <c r="L104" t="n">
        <v>9</v>
      </c>
      <c r="M104" t="n">
        <v>8195</v>
      </c>
      <c r="N104" t="inlineStr">
        <is>
          <t>tamam</t>
        </is>
      </c>
      <c r="O104" t="inlineStr">
        <is>
          <t>yz: ai, -ai- | belge: code</t>
        </is>
      </c>
      <c r="P104" t="inlineStr">
        <is>
          <t>Hariç</t>
        </is>
      </c>
      <c r="Q104" t="inlineStr">
        <is>
          <t>E1</t>
        </is>
      </c>
      <c r="R104" s="3" t="inlineStr">
        <is>
          <t>Hukuk ve teknoloji hizmetleri, gazetecilik dışı</t>
        </is>
      </c>
      <c r="U104" t="inlineStr">
        <is>
          <t>Kanada/İngiltere</t>
        </is>
      </c>
      <c r="V104" t="inlineStr">
        <is>
          <t>1 – Kuzey Amerika</t>
        </is>
      </c>
      <c r="Y104" s="3" t="n"/>
    </row>
    <row r="105">
      <c r="A105" t="inlineStr">
        <is>
          <t>AD0038</t>
        </is>
      </c>
      <c r="B105" t="n">
        <v>65</v>
      </c>
      <c r="C105" t="inlineStr">
        <is>
          <t>Reuters / Thomson Reuters</t>
        </is>
      </c>
      <c r="D105" t="inlineStr">
        <is>
          <t>K</t>
        </is>
      </c>
      <c r="E105" s="3" t="inlineStr">
        <is>
          <t>National Center for State Courts, Thomson Reuters Institute Convene AI Policy Consortium to Explore AI and GenAI Opportunities | Thomson Reuters</t>
        </is>
      </c>
      <c r="F105" s="4" t="inlineStr">
        <is>
          <t>https://www.thomsonreuters.com/en/press-releases/2024/august/national-center-for-state-courts-thomson-reuters-institute-convene-ai-policy-consortium-to-explore-ai-and-genai-opportunities</t>
        </is>
      </c>
      <c r="G105" s="3" t="inlineStr">
        <is>
          <t>aynı kurumdan 16 aday</t>
        </is>
      </c>
      <c r="I105" t="inlineStr">
        <is>
          <t>sitemap</t>
        </is>
      </c>
      <c r="J105" t="inlineStr">
        <is>
          <t>en</t>
        </is>
      </c>
      <c r="K105" t="n">
        <v>28</v>
      </c>
      <c r="L105" t="n">
        <v>5</v>
      </c>
      <c r="M105" t="n">
        <v>4699</v>
      </c>
      <c r="N105" t="inlineStr">
        <is>
          <t>tamam</t>
        </is>
      </c>
      <c r="O105" t="inlineStr">
        <is>
          <t>yz: genai, ai, ai-policy, -ai- | belge: policy</t>
        </is>
      </c>
      <c r="P105" t="inlineStr">
        <is>
          <t>Hariç</t>
        </is>
      </c>
      <c r="Q105" t="inlineStr">
        <is>
          <t>E1</t>
        </is>
      </c>
      <c r="R105" s="3" t="inlineStr">
        <is>
          <t>Hukuk ve teknoloji hizmetleri, gazetecilik dışı</t>
        </is>
      </c>
      <c r="U105" t="inlineStr">
        <is>
          <t>Kanada/İngiltere</t>
        </is>
      </c>
      <c r="V105" t="inlineStr">
        <is>
          <t>1 – Kuzey Amerika</t>
        </is>
      </c>
      <c r="Y105" s="3" t="n"/>
    </row>
    <row r="106">
      <c r="A106" t="inlineStr">
        <is>
          <t>AD0045</t>
        </is>
      </c>
      <c r="B106" t="n">
        <v>65</v>
      </c>
      <c r="C106" t="inlineStr">
        <is>
          <t>Reuters / Thomson Reuters</t>
        </is>
      </c>
      <c r="D106" t="inlineStr">
        <is>
          <t>K</t>
        </is>
      </c>
      <c r="E106" s="3" t="inlineStr">
        <is>
          <t>AI use and employee experience: New research reveals guidance gap in professional services | Thomson Reuters Institute</t>
        </is>
      </c>
      <c r="F106" s="4" t="inlineStr">
        <is>
          <t>https://www.thomsonreuters.com/en/institute/articles/ai-guidance-gap</t>
        </is>
      </c>
      <c r="G106" s="3" t="inlineStr">
        <is>
          <t>aynı kurumdan 16 aday</t>
        </is>
      </c>
      <c r="I106" t="inlineStr">
        <is>
          <t>sitemap</t>
        </is>
      </c>
      <c r="J106" t="inlineStr">
        <is>
          <t>en</t>
        </is>
      </c>
      <c r="K106" t="n">
        <v>43</v>
      </c>
      <c r="L106" t="n">
        <v>5</v>
      </c>
      <c r="M106" t="n">
        <v>7424</v>
      </c>
      <c r="N106" t="inlineStr">
        <is>
          <t>tamam</t>
        </is>
      </c>
      <c r="O106" t="inlineStr">
        <is>
          <t>yz: ai | belge: guidance</t>
        </is>
      </c>
      <c r="P106" t="inlineStr">
        <is>
          <t>Hariç</t>
        </is>
      </c>
      <c r="Q106" t="inlineStr">
        <is>
          <t>E1</t>
        </is>
      </c>
      <c r="R106" s="3" t="inlineStr">
        <is>
          <t>Hukuk ve teknoloji hizmetleri, gazetecilik dışı</t>
        </is>
      </c>
      <c r="U106" t="inlineStr">
        <is>
          <t>Kanada/İngiltere</t>
        </is>
      </c>
      <c r="V106" t="inlineStr">
        <is>
          <t>1 – Kuzey Amerika</t>
        </is>
      </c>
      <c r="Y106" s="3" t="n"/>
    </row>
    <row r="107">
      <c r="A107" t="inlineStr">
        <is>
          <t>AD0355</t>
        </is>
      </c>
      <c r="B107" t="n">
        <v>68</v>
      </c>
      <c r="C107" t="inlineStr">
        <is>
          <t>Ringier</t>
        </is>
      </c>
      <c r="D107" t="inlineStr">
        <is>
          <t>K</t>
        </is>
      </c>
      <c r="E107" s="3" t="inlineStr">
        <is>
          <t>KI-Kodex für Medien am digitalswitzerland-Event während des WEF diskutiert - Ringier</t>
        </is>
      </c>
      <c r="F107" s="4" t="inlineStr">
        <is>
          <t>https://www.ringier.com/de/ki-kodex-fuer-medien-am-digitalswitzerland-event-waehrend-des-wef-diskutiert/</t>
        </is>
      </c>
      <c r="G107" s="3" t="inlineStr">
        <is>
          <t>aynı kurumdan 3 aday</t>
        </is>
      </c>
      <c r="I107" t="inlineStr">
        <is>
          <t>sitemap</t>
        </is>
      </c>
      <c r="J107" t="inlineStr">
        <is>
          <t>de</t>
        </is>
      </c>
      <c r="K107" t="n">
        <v>33</v>
      </c>
      <c r="L107" t="n">
        <v>8</v>
      </c>
      <c r="M107" t="n">
        <v>4966</v>
      </c>
      <c r="N107" t="inlineStr">
        <is>
          <t>tamam</t>
        </is>
      </c>
      <c r="O107" t="inlineStr">
        <is>
          <t>yz: ki | belge: kodex</t>
        </is>
      </c>
      <c r="P107" t="inlineStr">
        <is>
          <t>Hariç</t>
        </is>
      </c>
      <c r="Q107" t="inlineStr">
        <is>
          <t>E4</t>
        </is>
      </c>
      <c r="R107" s="3" t="inlineStr">
        <is>
          <t>Yayıncı birliği adına hazırlanan YZ taslağı</t>
        </is>
      </c>
      <c r="U107" t="inlineStr">
        <is>
          <t>İsviçre</t>
        </is>
      </c>
      <c r="V107" t="inlineStr">
        <is>
          <t>2 – Avrupa</t>
        </is>
      </c>
      <c r="Y107" s="3" t="n"/>
    </row>
    <row r="108">
      <c r="A108" t="inlineStr">
        <is>
          <t>AD0353</t>
        </is>
      </c>
      <c r="B108" t="n">
        <v>64</v>
      </c>
      <c r="C108" t="inlineStr">
        <is>
          <t>Ringier</t>
        </is>
      </c>
      <c r="D108" t="inlineStr">
        <is>
          <t>K</t>
        </is>
      </c>
      <c r="E108" s="3" t="inlineStr">
        <is>
          <t>Ringier introduces clear guidelines for the use of artificial intelligence - Ringier</t>
        </is>
      </c>
      <c r="F108" s="4" t="inlineStr">
        <is>
          <t>https://www.ringier.com/ringier-introduces-clear-guidelines-for-the-use-of-artificial-intelligence/</t>
        </is>
      </c>
      <c r="G108" s="3" t="inlineStr">
        <is>
          <t>aynı kurumdan 3 aday</t>
        </is>
      </c>
      <c r="I108" t="inlineStr">
        <is>
          <t>gezinme</t>
        </is>
      </c>
      <c r="J108" t="inlineStr">
        <is>
          <t>en</t>
        </is>
      </c>
      <c r="K108" t="n">
        <v>20</v>
      </c>
      <c r="L108" t="n">
        <v>4</v>
      </c>
      <c r="M108" t="n">
        <v>2292</v>
      </c>
      <c r="N108" t="inlineStr">
        <is>
          <t>tamam</t>
        </is>
      </c>
      <c r="O108" t="inlineStr">
        <is>
          <t>yz: artificial intelligence, artificial-intelligence | belge: guideline, guidelines</t>
        </is>
      </c>
      <c r="P108" t="inlineStr">
        <is>
          <t>Ertelendi</t>
        </is>
      </c>
      <c r="R108" s="3" t="inlineStr">
        <is>
          <t>Haber grubunun kabul edilmiş YZ kuralları | Araştırmacı kararıyla bu aşamadaki örnekleme alınmadı (2026-10-10).</t>
        </is>
      </c>
      <c r="S108" t="inlineStr">
        <is>
          <t>K</t>
        </is>
      </c>
      <c r="T108" t="inlineStr">
        <is>
          <t>3 – Ticari yayın/grup</t>
        </is>
      </c>
      <c r="U108" t="inlineStr">
        <is>
          <t>İsviçre</t>
        </is>
      </c>
      <c r="V108" t="inlineStr">
        <is>
          <t>2 – Avrupa</t>
        </is>
      </c>
      <c r="W108" t="inlineStr">
        <is>
          <t>1 – Bağımsız YZ kılavuzu</t>
        </is>
      </c>
      <c r="X108" t="inlineStr">
        <is>
          <t>1 – Kabul edilmiş, doğrudan metin</t>
        </is>
      </c>
      <c r="Y108" s="3" t="inlineStr">
        <is>
          <t>Grubun açıklamada doğrudan yayımladığı YZ kuralları: doğrulama, şeffaflık, kaynak kullanımı ve insan sorumluluğu [erişim: 10.10.2026]</t>
        </is>
      </c>
    </row>
    <row r="109">
      <c r="A109" t="inlineStr">
        <is>
          <t>AD0354</t>
        </is>
      </c>
      <c r="B109" t="n">
        <v>63</v>
      </c>
      <c r="C109" t="inlineStr">
        <is>
          <t>Ringier</t>
        </is>
      </c>
      <c r="D109" t="inlineStr">
        <is>
          <t>K</t>
        </is>
      </c>
      <c r="E109" s="3" t="inlineStr">
        <is>
          <t>Erfolgreiches Geschäftsjahr für Ringier: EBITDA auf Höchststand, digitale Leader-Positionen ausgebaut, Investitionen in KI - Ringier</t>
        </is>
      </c>
      <c r="F109" s="4" t="inlineStr">
        <is>
          <t>https://www.ringier.com/de/erfolgreiches-geschaeftsjahr-fuer-ringier-ebitda-auf-hoechststand-digitale-leader-positionen-ausgebaut-investitionen-in-ki/</t>
        </is>
      </c>
      <c r="G109" s="3" t="inlineStr">
        <is>
          <t>aynı kurumdan 3 aday</t>
        </is>
      </c>
      <c r="I109" t="inlineStr">
        <is>
          <t>sitemap</t>
        </is>
      </c>
      <c r="J109" t="inlineStr">
        <is>
          <t>de</t>
        </is>
      </c>
      <c r="K109" t="n">
        <v>23</v>
      </c>
      <c r="L109" t="n">
        <v>3</v>
      </c>
      <c r="M109" t="n">
        <v>14656</v>
      </c>
      <c r="N109" t="inlineStr">
        <is>
          <t>tamam</t>
        </is>
      </c>
      <c r="O109" t="inlineStr">
        <is>
          <t>yz: ki | belge: positionen</t>
        </is>
      </c>
      <c r="P109" t="inlineStr">
        <is>
          <t>Hariç</t>
        </is>
      </c>
      <c r="Q109" t="inlineStr">
        <is>
          <t>E3</t>
        </is>
      </c>
      <c r="R109" s="3" t="inlineStr">
        <is>
          <t>Tanıtım metni, gazetecilik YZ hükmü yok</t>
        </is>
      </c>
      <c r="U109" t="inlineStr">
        <is>
          <t>İsviçre</t>
        </is>
      </c>
      <c r="V109" t="inlineStr">
        <is>
          <t>2 – Avrupa</t>
        </is>
      </c>
      <c r="Y109" s="3" t="n"/>
    </row>
    <row r="110">
      <c r="A110" t="inlineStr">
        <is>
          <t>AD0346</t>
        </is>
      </c>
      <c r="B110" t="n">
        <v>61</v>
      </c>
      <c r="C110" t="inlineStr">
        <is>
          <t>Schibsted</t>
        </is>
      </c>
      <c r="D110" t="inlineStr">
        <is>
          <t>K</t>
        </is>
      </c>
      <c r="E110" s="3" t="inlineStr">
        <is>
          <t>Awarded for their work on ethics and AI in journalism | Schibsted</t>
        </is>
      </c>
      <c r="F110" s="4" t="inlineStr">
        <is>
          <t>https://schibsted.com/news/awarded-for-their-work-on-ethics-and-ai-in-journalism/</t>
        </is>
      </c>
      <c r="G110" s="3" t="n"/>
      <c r="I110" t="inlineStr">
        <is>
          <t>sitemap</t>
        </is>
      </c>
      <c r="J110" t="inlineStr">
        <is>
          <t>en</t>
        </is>
      </c>
      <c r="K110" t="n">
        <v>18</v>
      </c>
      <c r="L110" t="n">
        <v>5</v>
      </c>
      <c r="M110" t="n">
        <v>3201</v>
      </c>
      <c r="N110" t="inlineStr">
        <is>
          <t>tamam</t>
        </is>
      </c>
      <c r="O110" t="inlineStr">
        <is>
          <t>yz: ai, -ai- | belge: ethics</t>
        </is>
      </c>
      <c r="P110" t="inlineStr">
        <is>
          <t>Hariç</t>
        </is>
      </c>
      <c r="Q110" t="inlineStr">
        <is>
          <t>E3</t>
        </is>
      </c>
      <c r="R110" s="3" t="inlineStr">
        <is>
          <t>Ödül haberi, YZ kullanım kuralı yok</t>
        </is>
      </c>
      <c r="U110" t="inlineStr">
        <is>
          <t>Norveç</t>
        </is>
      </c>
      <c r="V110" t="inlineStr">
        <is>
          <t>2 – Avrupa</t>
        </is>
      </c>
      <c r="Y110" s="3" t="n"/>
    </row>
    <row r="111">
      <c r="A111" t="inlineStr">
        <is>
          <t>AD0437</t>
        </is>
      </c>
      <c r="B111" t="n">
        <v>88</v>
      </c>
      <c r="C111" t="inlineStr">
        <is>
          <t>Svenska Journalistförbundet (SJF)</t>
        </is>
      </c>
      <c r="D111" t="inlineStr">
        <is>
          <t>M</t>
        </is>
      </c>
      <c r="E111" s="3" t="inlineStr">
        <is>
          <t>Guidelines for generative AI in editorial offices</t>
        </is>
      </c>
      <c r="F111" s="4" t="inlineStr">
        <is>
          <t>https://www.sjf.se/system/files/2024-07/Guidelines%20for%20generative%20AI%20in%20editorial%20offices.pdf</t>
        </is>
      </c>
      <c r="G111" s="3" t="inlineStr">
        <is>
          <t>aynı kurumdan 3 aday</t>
        </is>
      </c>
      <c r="I111" t="inlineStr">
        <is>
          <t>arama</t>
        </is>
      </c>
      <c r="J111" t="inlineStr">
        <is>
          <t>en</t>
        </is>
      </c>
      <c r="K111" t="n">
        <v>49</v>
      </c>
      <c r="L111" t="n">
        <v>28</v>
      </c>
      <c r="M111" t="n">
        <v>7244</v>
      </c>
      <c r="N111" t="inlineStr">
        <is>
          <t>tamam</t>
        </is>
      </c>
      <c r="O111" t="inlineStr">
        <is>
          <t>yz: generative ai, ai | belge: guideline, guidelines, editorial</t>
        </is>
      </c>
      <c r="P111" t="inlineStr">
        <is>
          <t>Ertelendi</t>
        </is>
      </c>
      <c r="R111" s="3" t="inlineStr">
        <is>
          <t>Gazeteci sendikasının kamuya açık YZ kılavuzu | Araştırmacı kararıyla bu aşamadaki örnekleme alınmadı (2026-10-10).</t>
        </is>
      </c>
      <c r="S111" t="inlineStr">
        <is>
          <t>M</t>
        </is>
      </c>
      <c r="T111" t="inlineStr">
        <is>
          <t>5 – Meslek örgütü/sendika</t>
        </is>
      </c>
      <c r="U111" t="inlineStr">
        <is>
          <t>İsveç</t>
        </is>
      </c>
      <c r="V111" t="inlineStr">
        <is>
          <t>2 – Avrupa</t>
        </is>
      </c>
      <c r="W111" t="inlineStr">
        <is>
          <t>1 – Bağımsız YZ kılavuzu</t>
        </is>
      </c>
      <c r="X111" t="inlineStr">
        <is>
          <t>1 – Kabul edilmiş, doğrudan metin</t>
        </is>
      </c>
      <c r="Y111" s="3" t="inlineStr">
        <is>
          <t>Dört sayfalık kılavuzdaki YZ kullanımına ilişkin tüm normatif hükümler [erişim: 10.10.2026]</t>
        </is>
      </c>
    </row>
    <row r="112">
      <c r="A112" t="inlineStr">
        <is>
          <t>AD0006</t>
        </is>
      </c>
      <c r="B112" t="n">
        <v>67</v>
      </c>
      <c r="C112" t="inlineStr">
        <is>
          <t>Swiss Press Council (Schweizer Presserat)</t>
        </is>
      </c>
      <c r="D112" t="inlineStr">
        <is>
          <t>M</t>
        </is>
      </c>
      <c r="E112" s="3" t="inlineStr">
        <is>
          <t>KI im Journalismus – Schweizer Presserat</t>
        </is>
      </c>
      <c r="F112" s="4" t="inlineStr">
        <is>
          <t>https://presserat.ch/journalistenkodex/ki_leitfaden/</t>
        </is>
      </c>
      <c r="G112" s="3" t="inlineStr">
        <is>
          <t>aynı kurumdan 16 aday</t>
        </is>
      </c>
      <c r="I112" t="inlineStr">
        <is>
          <t>gezinme</t>
        </is>
      </c>
      <c r="J112" t="inlineStr">
        <is>
          <t>de</t>
        </is>
      </c>
      <c r="K112" t="n">
        <v>21</v>
      </c>
      <c r="L112" t="n">
        <v>7</v>
      </c>
      <c r="M112" t="n">
        <v>2919</v>
      </c>
      <c r="N112" t="inlineStr">
        <is>
          <t>tamam</t>
        </is>
      </c>
      <c r="O112" t="inlineStr">
        <is>
          <t>yz: ki | belge: journalistenkodex</t>
        </is>
      </c>
      <c r="P112" t="inlineStr">
        <is>
          <t>Hariç</t>
        </is>
      </c>
      <c r="Q112" t="inlineStr">
        <is>
          <t>E5</t>
        </is>
      </c>
      <c r="R112" s="3" t="inlineStr">
        <is>
          <t>M09 YZ kılavuzunun kopyası veya özeti</t>
        </is>
      </c>
      <c r="U112" t="inlineStr">
        <is>
          <t>İsviçre</t>
        </is>
      </c>
      <c r="V112" t="inlineStr">
        <is>
          <t>2 – Avrupa</t>
        </is>
      </c>
      <c r="Y112" s="3" t="n"/>
    </row>
    <row r="113">
      <c r="A113" t="inlineStr">
        <is>
          <t>AD0007</t>
        </is>
      </c>
      <c r="B113" t="n">
        <v>51</v>
      </c>
      <c r="C113" t="inlineStr">
        <is>
          <t>Swiss Press Council (Schweizer Presserat)</t>
        </is>
      </c>
      <c r="D113" t="inlineStr">
        <is>
          <t>M</t>
        </is>
      </c>
      <c r="E113" s="3" t="inlineStr">
        <is>
          <t>Intelligence artificielle – Le Conseil suisse de la presse</t>
        </is>
      </c>
      <c r="F113" s="4" t="inlineStr">
        <is>
          <t>https://presserat.ch/fr/journalistenkodex/ia_lignesdirectrices/</t>
        </is>
      </c>
      <c r="G113" s="3" t="inlineStr">
        <is>
          <t>aynı kurumdan 16 aday</t>
        </is>
      </c>
      <c r="I113" t="inlineStr">
        <is>
          <t>gezinme</t>
        </is>
      </c>
      <c r="J113" t="inlineStr">
        <is>
          <t>fr</t>
        </is>
      </c>
      <c r="K113" t="n">
        <v>11</v>
      </c>
      <c r="L113" t="n">
        <v>9</v>
      </c>
      <c r="M113" t="n">
        <v>3063</v>
      </c>
      <c r="N113" t="inlineStr">
        <is>
          <t>tamam</t>
        </is>
      </c>
      <c r="O113" t="inlineStr">
        <is>
          <t>yz: ia | belge: journalistenkodex</t>
        </is>
      </c>
      <c r="P113" t="inlineStr">
        <is>
          <t>Hariç</t>
        </is>
      </c>
      <c r="Q113" t="inlineStr">
        <is>
          <t>E5</t>
        </is>
      </c>
      <c r="R113" s="3" t="inlineStr">
        <is>
          <t>M09 YZ kılavuzunun kopyası veya özeti</t>
        </is>
      </c>
      <c r="U113" t="inlineStr">
        <is>
          <t>İsviçre</t>
        </is>
      </c>
      <c r="V113" t="inlineStr">
        <is>
          <t>2 – Avrupa</t>
        </is>
      </c>
      <c r="Y113" s="3" t="n"/>
    </row>
    <row r="114">
      <c r="A114" t="inlineStr">
        <is>
          <t>AD0321</t>
        </is>
      </c>
      <c r="B114" t="n">
        <v>52</v>
      </c>
      <c r="C114" t="inlineStr">
        <is>
          <t>Süddeutsche Zeitung</t>
        </is>
      </c>
      <c r="D114" t="inlineStr">
        <is>
          <t>K</t>
        </is>
      </c>
      <c r="E114" s="3" t="inlineStr">
        <is>
          <t>KI ohne Regeln: Gnadenlose Aufgabenerfüllung - Kultur - SZ.de</t>
        </is>
      </c>
      <c r="F114" s="4" t="inlineStr">
        <is>
          <t>https://www.sueddeutsche.de/kultur/podcast-nachrichten-auf-den-punkt-ki-ai-regeln-li.3546638</t>
        </is>
      </c>
      <c r="G114" s="3" t="inlineStr">
        <is>
          <t>metinde normatif işaret yok</t>
        </is>
      </c>
      <c r="I114" t="inlineStr">
        <is>
          <t>gezinme</t>
        </is>
      </c>
      <c r="J114" t="inlineStr">
        <is>
          <t>de</t>
        </is>
      </c>
      <c r="K114" t="n">
        <v>16</v>
      </c>
      <c r="L114" t="n">
        <v>0</v>
      </c>
      <c r="M114" t="n">
        <v>2603</v>
      </c>
      <c r="N114" t="inlineStr">
        <is>
          <t>tamam</t>
        </is>
      </c>
      <c r="O114" t="inlineStr">
        <is>
          <t>yz: ai, ki, -ai- | belge: regeln</t>
        </is>
      </c>
      <c r="P114" t="inlineStr">
        <is>
          <t>Hariç</t>
        </is>
      </c>
      <c r="Q114" t="inlineStr">
        <is>
          <t>E3</t>
        </is>
      </c>
      <c r="R114" s="3" t="inlineStr">
        <is>
          <t>YZ haberi, kurumsal kullanım hükmü yok</t>
        </is>
      </c>
      <c r="U114" t="inlineStr">
        <is>
          <t>Almanya</t>
        </is>
      </c>
      <c r="V114" t="inlineStr">
        <is>
          <t>2 – Avrupa</t>
        </is>
      </c>
      <c r="Y114" s="3" t="n"/>
    </row>
    <row r="115">
      <c r="A115" t="inlineStr">
        <is>
          <t>AD0052</t>
        </is>
      </c>
      <c r="B115" t="n">
        <v>73</v>
      </c>
      <c r="C115" t="inlineStr">
        <is>
          <t>The Globe and Mail</t>
        </is>
      </c>
      <c r="D115" t="inlineStr">
        <is>
          <t>K</t>
        </is>
      </c>
      <c r="E115" s="3" t="inlineStr">
        <is>
          <t>Read our extended AI guidelines for freelance contributors</t>
        </is>
      </c>
      <c r="F115" s="4" t="inlineStr">
        <is>
          <t>https://www.theglobeandmail.com/files/editorial/Globe-AI-policy-freelance-Aug2026.pdf</t>
        </is>
      </c>
      <c r="G115" s="3" t="inlineStr">
        <is>
          <t>aynı kurumdan 39 aday</t>
        </is>
      </c>
      <c r="I115" t="inlineStr">
        <is>
          <t>gezinme</t>
        </is>
      </c>
      <c r="J115" t="inlineStr">
        <is>
          <t>en</t>
        </is>
      </c>
      <c r="K115" t="n">
        <v>28</v>
      </c>
      <c r="L115" t="n">
        <v>13</v>
      </c>
      <c r="M115" t="n">
        <v>4336</v>
      </c>
      <c r="N115" t="inlineStr">
        <is>
          <t>tamam</t>
        </is>
      </c>
      <c r="O115" t="inlineStr">
        <is>
          <t>yz: ai, ai-policy, -ai- | belge: guideline, guidelines, policy, editorial</t>
        </is>
      </c>
      <c r="P115" t="inlineStr">
        <is>
          <t>Belirsiz</t>
        </is>
      </c>
      <c r="R115" s="3" t="inlineStr">
        <is>
          <t>Serbest çalışanlara yönelik güncel metin doğrulanamadı</t>
        </is>
      </c>
      <c r="U115" t="inlineStr">
        <is>
          <t>Kanada</t>
        </is>
      </c>
      <c r="V115" t="inlineStr">
        <is>
          <t>1 – Kuzey Amerika</t>
        </is>
      </c>
      <c r="Y115" s="3" t="n"/>
    </row>
    <row r="116">
      <c r="A116" t="inlineStr">
        <is>
          <t>AD0082</t>
        </is>
      </c>
      <c r="B116" t="n">
        <v>66</v>
      </c>
      <c r="C116" t="inlineStr">
        <is>
          <t>The Globe and Mail</t>
        </is>
      </c>
      <c r="D116" t="inlineStr">
        <is>
          <t>K</t>
        </is>
      </c>
      <c r="E116" s="3" t="inlineStr">
        <is>
          <t>AI isn’t going away. Here’s what news media must do to protect real journalism - The Globe and Mail</t>
        </is>
      </c>
      <c r="F116" s="4" t="inlineStr">
        <is>
          <t>https://www.theglobeandmail.com/standards-editor/article-ai-isnt-going-away-heres-what-news-media-must-do-to-protect-real/</t>
        </is>
      </c>
      <c r="G116" s="3" t="inlineStr">
        <is>
          <t>aynı kurumdan 39 aday</t>
        </is>
      </c>
      <c r="I116" t="inlineStr">
        <is>
          <t>gezinme</t>
        </is>
      </c>
      <c r="J116" t="inlineStr">
        <is>
          <t>en</t>
        </is>
      </c>
      <c r="K116" t="n">
        <v>30</v>
      </c>
      <c r="L116" t="n">
        <v>6</v>
      </c>
      <c r="M116" t="n">
        <v>5440</v>
      </c>
      <c r="N116" t="inlineStr">
        <is>
          <t>tamam</t>
        </is>
      </c>
      <c r="O116" t="inlineStr">
        <is>
          <t>yz: ai, -ai- | belge: standards</t>
        </is>
      </c>
      <c r="P116" t="inlineStr">
        <is>
          <t>Belirsiz</t>
        </is>
      </c>
      <c r="R116" s="3" t="inlineStr">
        <is>
          <t>Tam metin ve normatif pasajlar doğrulanamadı</t>
        </is>
      </c>
      <c r="U116" t="inlineStr">
        <is>
          <t>Kanada</t>
        </is>
      </c>
      <c r="V116" t="inlineStr">
        <is>
          <t>1 – Kuzey Amerika</t>
        </is>
      </c>
      <c r="Y116" s="3" t="n"/>
    </row>
    <row r="117">
      <c r="A117" t="inlineStr">
        <is>
          <t>AD0083</t>
        </is>
      </c>
      <c r="B117" t="n">
        <v>64</v>
      </c>
      <c r="C117" t="inlineStr">
        <is>
          <t>The Globe and Mail</t>
        </is>
      </c>
      <c r="D117" t="inlineStr">
        <is>
          <t>K</t>
        </is>
      </c>
      <c r="E117" s="3" t="inlineStr">
        <is>
          <t>AI might try to come for journalism – but here’s why it won’t succeed - The Globe and Mail</t>
        </is>
      </c>
      <c r="F117" s="4" t="inlineStr">
        <is>
          <t>https://www.theglobeandmail.com/standards-editor/article-ai-might-try-to-come-for-journalism-but-heres-why-it-wont-succeed/</t>
        </is>
      </c>
      <c r="G117" s="3" t="inlineStr">
        <is>
          <t>aynı kurumdan 39 aday</t>
        </is>
      </c>
      <c r="I117" t="inlineStr">
        <is>
          <t>gezinme</t>
        </is>
      </c>
      <c r="J117" t="inlineStr">
        <is>
          <t>en</t>
        </is>
      </c>
      <c r="K117" t="n">
        <v>31</v>
      </c>
      <c r="L117" t="n">
        <v>4</v>
      </c>
      <c r="M117" t="n">
        <v>6096</v>
      </c>
      <c r="N117" t="inlineStr">
        <is>
          <t>tamam</t>
        </is>
      </c>
      <c r="O117" t="inlineStr">
        <is>
          <t>yz: ai, -ai- | belge: standards</t>
        </is>
      </c>
      <c r="P117" t="inlineStr">
        <is>
          <t>Belirsiz</t>
        </is>
      </c>
      <c r="R117" s="3" t="inlineStr">
        <is>
          <t>Tam metin ve normatif pasajlar doğrulanamadı</t>
        </is>
      </c>
      <c r="U117" t="inlineStr">
        <is>
          <t>Kanada</t>
        </is>
      </c>
      <c r="V117" t="inlineStr">
        <is>
          <t>1 – Kuzey Amerika</t>
        </is>
      </c>
      <c r="Y117" s="3" t="n"/>
    </row>
    <row r="118">
      <c r="A118" t="inlineStr">
        <is>
          <t>AD0089</t>
        </is>
      </c>
      <c r="B118" t="n">
        <v>64</v>
      </c>
      <c r="C118" t="inlineStr">
        <is>
          <t>The Globe and Mail</t>
        </is>
      </c>
      <c r="D118" t="inlineStr">
        <is>
          <t>K</t>
        </is>
      </c>
      <c r="E118" s="3" t="inlineStr">
        <is>
          <t>What newsrooms are doing to stay ahead of AI - The Globe and Mail</t>
        </is>
      </c>
      <c r="F118" s="4" t="inlineStr">
        <is>
          <t>https://www.theglobeandmail.com/standards-editor/article-what-newsrooms-are-doing-to-stay-ahead-of-ai/</t>
        </is>
      </c>
      <c r="G118" s="3" t="inlineStr">
        <is>
          <t>aynı kurumdan 39 aday</t>
        </is>
      </c>
      <c r="I118" t="inlineStr">
        <is>
          <t>gezinme</t>
        </is>
      </c>
      <c r="J118" t="inlineStr">
        <is>
          <t>en</t>
        </is>
      </c>
      <c r="K118" t="n">
        <v>29</v>
      </c>
      <c r="L118" t="n">
        <v>4</v>
      </c>
      <c r="M118" t="n">
        <v>5974</v>
      </c>
      <c r="N118" t="inlineStr">
        <is>
          <t>tamam</t>
        </is>
      </c>
      <c r="O118" t="inlineStr">
        <is>
          <t>yz: ai | belge: standards</t>
        </is>
      </c>
      <c r="P118" t="inlineStr">
        <is>
          <t>Belirsiz</t>
        </is>
      </c>
      <c r="R118" s="3" t="inlineStr">
        <is>
          <t>Tam metin ve normatif pasajlar doğrulanamadı</t>
        </is>
      </c>
      <c r="U118" t="inlineStr">
        <is>
          <t>Kanada</t>
        </is>
      </c>
      <c r="V118" t="inlineStr">
        <is>
          <t>1 – Kuzey Amerika</t>
        </is>
      </c>
      <c r="Y118" s="3" t="n"/>
    </row>
    <row r="119">
      <c r="A119" t="inlineStr">
        <is>
          <t>AD0057</t>
        </is>
      </c>
      <c r="B119" t="n">
        <v>62</v>
      </c>
      <c r="C119" t="inlineStr">
        <is>
          <t>The Globe and Mail</t>
        </is>
      </c>
      <c r="D119" t="inlineStr">
        <is>
          <t>K</t>
        </is>
      </c>
      <c r="E119" s="3" t="inlineStr">
        <is>
          <t>The Globe has updated its newsroom AI guidelines - The Globe and Mail</t>
        </is>
      </c>
      <c r="F119" s="4" t="inlineStr">
        <is>
          <t>https://www.theglobeandmail.com/standards-editor/article-the-globe-has-updated-its-newsroom-ai-guidelines/</t>
        </is>
      </c>
      <c r="G119" s="3" t="inlineStr">
        <is>
          <t>aynı kurumdan 39 aday</t>
        </is>
      </c>
      <c r="I119" t="inlineStr">
        <is>
          <t>gezinme</t>
        </is>
      </c>
      <c r="J119" t="inlineStr">
        <is>
          <t>en</t>
        </is>
      </c>
      <c r="K119" t="n">
        <v>26</v>
      </c>
      <c r="L119" t="n">
        <v>2</v>
      </c>
      <c r="M119" t="n">
        <v>5671</v>
      </c>
      <c r="N119" t="inlineStr">
        <is>
          <t>tamam</t>
        </is>
      </c>
      <c r="O119" t="inlineStr">
        <is>
          <t>yz: ai, ai-guidelines, -ai- | belge: guideline, guidelines, standards</t>
        </is>
      </c>
      <c r="P119" t="inlineStr">
        <is>
          <t>Belirsiz</t>
        </is>
      </c>
      <c r="R119" s="3" t="inlineStr">
        <is>
          <t>Tam metin ve normatif pasajlar doğrulanamadı</t>
        </is>
      </c>
      <c r="U119" t="inlineStr">
        <is>
          <t>Kanada</t>
        </is>
      </c>
      <c r="V119" t="inlineStr">
        <is>
          <t>1 – Kuzey Amerika</t>
        </is>
      </c>
      <c r="Y119" s="3" t="n"/>
    </row>
    <row r="120">
      <c r="A120" t="inlineStr">
        <is>
          <t>AD0074</t>
        </is>
      </c>
      <c r="B120" t="n">
        <v>54</v>
      </c>
      <c r="C120" t="inlineStr">
        <is>
          <t>The Globe and Mail</t>
        </is>
      </c>
      <c r="D120" t="inlineStr">
        <is>
          <t>K</t>
        </is>
      </c>
      <c r="E120" s="3" t="inlineStr">
        <is>
          <t>Five rules for investors drowning in AI news - The Globe and Mail</t>
        </is>
      </c>
      <c r="F120" s="4" t="inlineStr">
        <is>
          <t>https://www.theglobeandmail.com/investing/investment-ideas/article-five-rules-for-investors-drowning-in-ai-news/</t>
        </is>
      </c>
      <c r="G120" s="3" t="inlineStr">
        <is>
          <t>aynı kurumdan 39 aday</t>
        </is>
      </c>
      <c r="I120" t="inlineStr">
        <is>
          <t>gezinme</t>
        </is>
      </c>
      <c r="J120" t="inlineStr">
        <is>
          <t>en</t>
        </is>
      </c>
      <c r="K120" t="n">
        <v>16</v>
      </c>
      <c r="L120" t="n">
        <v>2</v>
      </c>
      <c r="M120" t="n">
        <v>4393</v>
      </c>
      <c r="N120" t="inlineStr">
        <is>
          <t>tamam</t>
        </is>
      </c>
      <c r="O120" t="inlineStr">
        <is>
          <t>yz: ai, -ai- | belge: rules</t>
        </is>
      </c>
      <c r="P120" t="inlineStr">
        <is>
          <t>Hariç</t>
        </is>
      </c>
      <c r="Q120" t="inlineStr">
        <is>
          <t>E3</t>
        </is>
      </c>
      <c r="R120" s="3" t="inlineStr">
        <is>
          <t>YZ haberi, kurumsal kullanım hükmü yok</t>
        </is>
      </c>
      <c r="U120" t="inlineStr">
        <is>
          <t>Kanada</t>
        </is>
      </c>
      <c r="V120" t="inlineStr">
        <is>
          <t>1 – Kuzey Amerika</t>
        </is>
      </c>
      <c r="Y120" s="3" t="n"/>
    </row>
    <row r="121">
      <c r="A121" t="inlineStr">
        <is>
          <t>AD0075</t>
        </is>
      </c>
      <c r="B121" t="n">
        <v>50</v>
      </c>
      <c r="C121" t="inlineStr">
        <is>
          <t>The Globe and Mail</t>
        </is>
      </c>
      <c r="D121" t="inlineStr">
        <is>
          <t>K</t>
        </is>
      </c>
      <c r="E121" s="3" t="inlineStr">
        <is>
          <t>AI-centered U.S. stock bull market nears four-year mark. Is it about to end? - The Globe and Mail</t>
        </is>
      </c>
      <c r="F121" s="4" t="inlineStr">
        <is>
          <t>https://www.theglobeandmail.com/business/article-ai-centered-us-stock-bull-market-approaches-four-year-mark/</t>
        </is>
      </c>
      <c r="G121" s="3" t="inlineStr">
        <is>
          <t>metinde normatif işaret yok; aynı kurumdan 39 aday</t>
        </is>
      </c>
      <c r="I121" t="inlineStr">
        <is>
          <t>gezinme</t>
        </is>
      </c>
      <c r="J121" t="inlineStr">
        <is>
          <t>en</t>
        </is>
      </c>
      <c r="K121" t="n">
        <v>15</v>
      </c>
      <c r="L121" t="n">
        <v>0</v>
      </c>
      <c r="M121" t="n">
        <v>5110</v>
      </c>
      <c r="N121" t="inlineStr">
        <is>
          <t>tamam</t>
        </is>
      </c>
      <c r="O121" t="inlineStr">
        <is>
          <t>yz: ai, -ai- | belge: approach</t>
        </is>
      </c>
      <c r="P121" t="inlineStr">
        <is>
          <t>Hariç</t>
        </is>
      </c>
      <c r="Q121" t="inlineStr">
        <is>
          <t>E3</t>
        </is>
      </c>
      <c r="R121" s="3" t="inlineStr">
        <is>
          <t>YZ haberi, kurumsal kullanım hükmü yok</t>
        </is>
      </c>
      <c r="U121" t="inlineStr">
        <is>
          <t>Kanada</t>
        </is>
      </c>
      <c r="V121" t="inlineStr">
        <is>
          <t>1 – Kuzey Amerika</t>
        </is>
      </c>
      <c r="Y121" s="3" t="n"/>
    </row>
    <row r="122">
      <c r="A122" t="inlineStr">
        <is>
          <t>AD0092</t>
        </is>
      </c>
      <c r="B122" t="n">
        <v>66</v>
      </c>
      <c r="C122" t="inlineStr">
        <is>
          <t>USA Today / Gannett</t>
        </is>
      </c>
      <c r="D122" t="inlineStr">
        <is>
          <t>K</t>
        </is>
      </c>
      <c r="E122" s="3" t="inlineStr">
        <is>
          <t>Bewildering new AI rules face students. Is using ChatGPT cheating?</t>
        </is>
      </c>
      <c r="F122" s="4" t="inlineStr">
        <is>
          <t>https://www.usatoday.com/story/news/education/2026/09/06/bewildering-new-ai-rules-face-students/91578332007/</t>
        </is>
      </c>
      <c r="G122" s="3" t="inlineStr">
        <is>
          <t>aynı kurumdan 8 aday</t>
        </is>
      </c>
      <c r="I122" t="inlineStr">
        <is>
          <t>sitemap</t>
        </is>
      </c>
      <c r="J122" t="inlineStr">
        <is>
          <t>en</t>
        </is>
      </c>
      <c r="K122" t="n">
        <v>64</v>
      </c>
      <c r="L122" t="n">
        <v>6</v>
      </c>
      <c r="M122" t="n">
        <v>9288</v>
      </c>
      <c r="N122" t="inlineStr">
        <is>
          <t>tamam</t>
        </is>
      </c>
      <c r="O122" t="inlineStr">
        <is>
          <t>yz: ai, -ai- | belge: rules</t>
        </is>
      </c>
      <c r="P122" t="inlineStr">
        <is>
          <t>Hariç</t>
        </is>
      </c>
      <c r="Q122" t="inlineStr">
        <is>
          <t>E3</t>
        </is>
      </c>
      <c r="R122" s="3" t="inlineStr">
        <is>
          <t>YZ haberi, kurumsal kullanım hükmü yok</t>
        </is>
      </c>
      <c r="U122" t="inlineStr">
        <is>
          <t>ABD</t>
        </is>
      </c>
      <c r="V122" t="inlineStr">
        <is>
          <t>1 – Kuzey Amerika</t>
        </is>
      </c>
      <c r="Y122" s="3" t="n"/>
    </row>
    <row r="123">
      <c r="A123" t="inlineStr">
        <is>
          <t>AD0097</t>
        </is>
      </c>
      <c r="B123" t="n">
        <v>65</v>
      </c>
      <c r="C123" t="inlineStr">
        <is>
          <t>USA Today / Gannett</t>
        </is>
      </c>
      <c r="D123" t="inlineStr">
        <is>
          <t>K</t>
        </is>
      </c>
      <c r="E123" s="3" t="inlineStr">
        <is>
          <t>Inside MindHYVE.ai’s Agentic AI Framework and Its Focus on Strengthening Professional Workflows Across Critical Sectors</t>
        </is>
      </c>
      <c r="F123" s="4" t="inlineStr">
        <is>
          <t>https://www.usatoday.com/story/special/contributor-content/2026/02/10/inside-mindhyve-ais-agentic-ai-framework-and-its-focus-on-strengthening-professional-workflows-acros/88614528007/</t>
        </is>
      </c>
      <c r="G123" s="3" t="inlineStr">
        <is>
          <t>aynı kurumdan 8 aday</t>
        </is>
      </c>
      <c r="I123" t="inlineStr">
        <is>
          <t>sitemap</t>
        </is>
      </c>
      <c r="J123" t="inlineStr">
        <is>
          <t>en</t>
        </is>
      </c>
      <c r="K123" t="n">
        <v>21</v>
      </c>
      <c r="L123" t="n">
        <v>5</v>
      </c>
      <c r="M123" t="n">
        <v>6528</v>
      </c>
      <c r="N123" t="inlineStr">
        <is>
          <t>tamam</t>
        </is>
      </c>
      <c r="O123" t="inlineStr">
        <is>
          <t>yz: ai, -ai- | belge: framework</t>
        </is>
      </c>
      <c r="P123" t="inlineStr">
        <is>
          <t>Hariç</t>
        </is>
      </c>
      <c r="Q123" t="inlineStr">
        <is>
          <t>E3</t>
        </is>
      </c>
      <c r="R123" s="3" t="inlineStr">
        <is>
          <t>Tanıtım metni, gazetecilik YZ hükmü yok</t>
        </is>
      </c>
      <c r="U123" t="inlineStr">
        <is>
          <t>ABD</t>
        </is>
      </c>
      <c r="V123" t="inlineStr">
        <is>
          <t>1 – Kuzey Amerika</t>
        </is>
      </c>
      <c r="Y123" s="3" t="n"/>
    </row>
    <row r="124">
      <c r="A124" t="inlineStr">
        <is>
          <t>AD0121</t>
        </is>
      </c>
      <c r="B124" t="n">
        <v>69</v>
      </c>
      <c r="C124" t="inlineStr">
        <is>
          <t>Wired</t>
        </is>
      </c>
      <c r="D124" t="inlineStr">
        <is>
          <t>K</t>
        </is>
      </c>
      <c r="E124" s="3" t="inlineStr">
        <is>
          <t>OpenAI, Anthropic, and Block Are Teaming Up to Make AI Agents Play Nice | WIRED</t>
        </is>
      </c>
      <c r="F124" s="4" t="inlineStr">
        <is>
          <t>https://www.wired.com/story/openai-anthropic-and-block-are-teaming-up-on-ai-agent-standards/</t>
        </is>
      </c>
      <c r="G124" s="3" t="inlineStr">
        <is>
          <t>aynı kurumdan 12 aday</t>
        </is>
      </c>
      <c r="I124" t="inlineStr">
        <is>
          <t>sitemap</t>
        </is>
      </c>
      <c r="J124" t="inlineStr">
        <is>
          <t>en</t>
        </is>
      </c>
      <c r="K124" t="n">
        <v>21</v>
      </c>
      <c r="L124" t="n">
        <v>9</v>
      </c>
      <c r="M124" t="n">
        <v>4744</v>
      </c>
      <c r="N124" t="inlineStr">
        <is>
          <t>tamam</t>
        </is>
      </c>
      <c r="O124" t="inlineStr">
        <is>
          <t>yz: ai, -ai- | belge: standards</t>
        </is>
      </c>
      <c r="P124" t="inlineStr">
        <is>
          <t>Hariç</t>
        </is>
      </c>
      <c r="Q124" t="inlineStr">
        <is>
          <t>E3</t>
        </is>
      </c>
      <c r="R124" s="3" t="inlineStr">
        <is>
          <t>YZ haberi, kurumsal kullanım hükmü yok</t>
        </is>
      </c>
      <c r="U124" t="inlineStr">
        <is>
          <t>ABD</t>
        </is>
      </c>
      <c r="V124" t="inlineStr">
        <is>
          <t>1 – Kuzey Amerika</t>
        </is>
      </c>
      <c r="Y124" s="3" t="n"/>
    </row>
    <row r="125">
      <c r="A125" t="inlineStr">
        <is>
          <t>AD0122</t>
        </is>
      </c>
      <c r="B125" t="n">
        <v>67</v>
      </c>
      <c r="C125" t="inlineStr">
        <is>
          <t>Wired</t>
        </is>
      </c>
      <c r="D125" t="inlineStr">
        <is>
          <t>K</t>
        </is>
      </c>
      <c r="E125" s="3" t="inlineStr">
        <is>
          <t>Inside the Summit Where China Pitched Its AI Agenda to the World | WIRED</t>
        </is>
      </c>
      <c r="F125" s="4" t="inlineStr">
        <is>
          <t>https://www.wired.com/story/china-artificial-intelligence-policy-laws-race/</t>
        </is>
      </c>
      <c r="G125" s="3" t="inlineStr">
        <is>
          <t>aynı kurumdan 12 aday</t>
        </is>
      </c>
      <c r="I125" t="inlineStr">
        <is>
          <t>sitemap</t>
        </is>
      </c>
      <c r="J125" t="inlineStr">
        <is>
          <t>en</t>
        </is>
      </c>
      <c r="K125" t="n">
        <v>52</v>
      </c>
      <c r="L125" t="n">
        <v>7</v>
      </c>
      <c r="M125" t="n">
        <v>7565</v>
      </c>
      <c r="N125" t="inlineStr">
        <is>
          <t>tamam</t>
        </is>
      </c>
      <c r="O125" t="inlineStr">
        <is>
          <t>yz: artificial intelligence, artificial-intelligence | belge: policy</t>
        </is>
      </c>
      <c r="P125" t="inlineStr">
        <is>
          <t>Hariç</t>
        </is>
      </c>
      <c r="Q125" t="inlineStr">
        <is>
          <t>E3</t>
        </is>
      </c>
      <c r="R125" s="3" t="inlineStr">
        <is>
          <t>YZ haberi, kurumsal kullanım hükmü yok</t>
        </is>
      </c>
      <c r="U125" t="inlineStr">
        <is>
          <t>ABD</t>
        </is>
      </c>
      <c r="V125" t="inlineStr">
        <is>
          <t>1 – Kuzey Amerika</t>
        </is>
      </c>
      <c r="Y125" s="3" t="n"/>
    </row>
    <row r="126">
      <c r="A126" t="inlineStr">
        <is>
          <t>AD0118</t>
        </is>
      </c>
      <c r="B126" t="n">
        <v>65</v>
      </c>
      <c r="C126" t="inlineStr">
        <is>
          <t>Wired</t>
        </is>
      </c>
      <c r="D126" t="inlineStr">
        <is>
          <t>K</t>
        </is>
      </c>
      <c r="E126" s="3" t="inlineStr">
        <is>
          <t>The White House Is Keeping Its AI Cybersecurity Framework Secret | WIRED</t>
        </is>
      </c>
      <c r="F126" s="4" t="inlineStr">
        <is>
          <t>https://www.wired.com/story/the-white-house-is-keeping-its-ai-cybersecurity-framework-secret/</t>
        </is>
      </c>
      <c r="G126" s="3" t="inlineStr">
        <is>
          <t>aynı kurumdan 12 aday</t>
        </is>
      </c>
      <c r="I126" t="inlineStr">
        <is>
          <t>sitemap</t>
        </is>
      </c>
      <c r="J126" t="inlineStr">
        <is>
          <t>en</t>
        </is>
      </c>
      <c r="K126" t="n">
        <v>35</v>
      </c>
      <c r="L126" t="n">
        <v>5</v>
      </c>
      <c r="M126" t="n">
        <v>7693</v>
      </c>
      <c r="N126" t="inlineStr">
        <is>
          <t>tamam</t>
        </is>
      </c>
      <c r="O126" t="inlineStr">
        <is>
          <t>yz: ai, -ai- | belge: framework</t>
        </is>
      </c>
      <c r="P126" t="inlineStr">
        <is>
          <t>Hariç</t>
        </is>
      </c>
      <c r="Q126" t="inlineStr">
        <is>
          <t>E3</t>
        </is>
      </c>
      <c r="R126" s="3" t="inlineStr">
        <is>
          <t>YZ haberi, kurumsal kullanım hükmü yok</t>
        </is>
      </c>
      <c r="U126" t="inlineStr">
        <is>
          <t>ABD</t>
        </is>
      </c>
      <c r="V126" t="inlineStr">
        <is>
          <t>1 – Kuzey Amerika</t>
        </is>
      </c>
      <c r="Y126" s="3" t="n"/>
    </row>
    <row r="127">
      <c r="A127" t="inlineStr">
        <is>
          <t>AD0119</t>
        </is>
      </c>
      <c r="B127" t="n">
        <v>64</v>
      </c>
      <c r="C127" t="inlineStr">
        <is>
          <t>Wired</t>
        </is>
      </c>
      <c r="D127" t="inlineStr">
        <is>
          <t>K</t>
        </is>
      </c>
      <c r="E127" s="3" t="inlineStr">
        <is>
          <t>DOGE Used AI for Housing Policy. The Government Won’t Say How | WIRED</t>
        </is>
      </c>
      <c r="F127" s="4" t="inlineStr">
        <is>
          <t>https://www.wired.com/story/doge-deployed-ai-housing-policy/</t>
        </is>
      </c>
      <c r="G127" s="3" t="inlineStr">
        <is>
          <t>aynı kurumdan 12 aday</t>
        </is>
      </c>
      <c r="I127" t="inlineStr">
        <is>
          <t>sitemap</t>
        </is>
      </c>
      <c r="J127" t="inlineStr">
        <is>
          <t>en</t>
        </is>
      </c>
      <c r="K127" t="n">
        <v>27</v>
      </c>
      <c r="L127" t="n">
        <v>4</v>
      </c>
      <c r="M127" t="n">
        <v>6815</v>
      </c>
      <c r="N127" t="inlineStr">
        <is>
          <t>tamam</t>
        </is>
      </c>
      <c r="O127" t="inlineStr">
        <is>
          <t>yz: ai, -ai- | belge: policy</t>
        </is>
      </c>
      <c r="P127" t="inlineStr">
        <is>
          <t>Hariç</t>
        </is>
      </c>
      <c r="Q127" t="inlineStr">
        <is>
          <t>E3</t>
        </is>
      </c>
      <c r="R127" s="3" t="inlineStr">
        <is>
          <t>YZ haberi, kurumsal kullanım hükmü yok</t>
        </is>
      </c>
      <c r="U127" t="inlineStr">
        <is>
          <t>ABD</t>
        </is>
      </c>
      <c r="V127" t="inlineStr">
        <is>
          <t>1 – Kuzey Amerika</t>
        </is>
      </c>
      <c r="Y127" s="3" t="n"/>
    </row>
    <row r="128">
      <c r="A128" t="inlineStr">
        <is>
          <t>AD0124</t>
        </is>
      </c>
      <c r="B128" t="n">
        <v>63</v>
      </c>
      <c r="C128" t="inlineStr">
        <is>
          <t>Wired</t>
        </is>
      </c>
      <c r="D128" t="inlineStr">
        <is>
          <t>K</t>
        </is>
      </c>
      <c r="E128" s="3" t="inlineStr">
        <is>
          <t>Cursor’s New Bugbot Is Designed to Save Vibe Coders From Themselves | WIRED</t>
        </is>
      </c>
      <c r="F128" s="4" t="inlineStr">
        <is>
          <t>https://www.wired.com/story/cursor-releases-new-ai-tool-for-debugging-code/</t>
        </is>
      </c>
      <c r="G128" s="3" t="inlineStr">
        <is>
          <t>aynı kurumdan 12 aday</t>
        </is>
      </c>
      <c r="I128" t="inlineStr">
        <is>
          <t>sitemap</t>
        </is>
      </c>
      <c r="J128" t="inlineStr">
        <is>
          <t>en</t>
        </is>
      </c>
      <c r="K128" t="n">
        <v>17</v>
      </c>
      <c r="L128" t="n">
        <v>9</v>
      </c>
      <c r="M128" t="n">
        <v>5587</v>
      </c>
      <c r="N128" t="inlineStr">
        <is>
          <t>tamam</t>
        </is>
      </c>
      <c r="O128" t="inlineStr">
        <is>
          <t>yz: ai, -ai- | belge: code</t>
        </is>
      </c>
      <c r="P128" t="inlineStr">
        <is>
          <t>Hariç</t>
        </is>
      </c>
      <c r="Q128" t="inlineStr">
        <is>
          <t>E3</t>
        </is>
      </c>
      <c r="R128" s="3" t="inlineStr">
        <is>
          <t>YZ haberi, kurumsal kullanım hükmü yok</t>
        </is>
      </c>
      <c r="U128" t="inlineStr">
        <is>
          <t>ABD</t>
        </is>
      </c>
      <c r="V128" t="inlineStr">
        <is>
          <t>1 – Kuzey Amerika</t>
        </is>
      </c>
      <c r="Y128" s="3" t="n"/>
    </row>
    <row r="129">
      <c r="A129" t="inlineStr">
        <is>
          <t>AD0126</t>
        </is>
      </c>
      <c r="B129" t="n">
        <v>60</v>
      </c>
      <c r="C129" t="inlineStr">
        <is>
          <t>Wired</t>
        </is>
      </c>
      <c r="D129" t="inlineStr">
        <is>
          <t>K</t>
        </is>
      </c>
      <c r="E129" s="3" t="inlineStr">
        <is>
          <t>AI Agents Are Getting Better at Writing Code—and Hacking It as Well | WIRED</t>
        </is>
      </c>
      <c r="F129" s="4" t="inlineStr">
        <is>
          <t>https://www.wired.com/story/ai-agents-are-getting-better-at-writing-code-and-hacking-it-as-well/</t>
        </is>
      </c>
      <c r="G129" s="3" t="inlineStr">
        <is>
          <t>metinde normatif işaret yok; aynı kurumdan 12 aday</t>
        </is>
      </c>
      <c r="I129" t="inlineStr">
        <is>
          <t>sitemap</t>
        </is>
      </c>
      <c r="J129" t="inlineStr">
        <is>
          <t>en</t>
        </is>
      </c>
      <c r="K129" t="n">
        <v>30</v>
      </c>
      <c r="L129" t="n">
        <v>0</v>
      </c>
      <c r="M129" t="n">
        <v>5879</v>
      </c>
      <c r="N129" t="inlineStr">
        <is>
          <t>tamam</t>
        </is>
      </c>
      <c r="O129" t="inlineStr">
        <is>
          <t>yz: ai | belge: code</t>
        </is>
      </c>
      <c r="P129" t="inlineStr">
        <is>
          <t>Hariç</t>
        </is>
      </c>
      <c r="Q129" t="inlineStr">
        <is>
          <t>E3</t>
        </is>
      </c>
      <c r="R129" s="3" t="inlineStr">
        <is>
          <t>YZ haberi, kurumsal kullanım hükmü yok</t>
        </is>
      </c>
      <c r="U129" t="inlineStr">
        <is>
          <t>ABD</t>
        </is>
      </c>
      <c r="V129" t="inlineStr">
        <is>
          <t>1 – Kuzey Amerika</t>
        </is>
      </c>
      <c r="Y129" s="3" t="n"/>
    </row>
    <row r="130">
      <c r="A130" t="inlineStr">
        <is>
          <t>AD0123</t>
        </is>
      </c>
      <c r="B130" t="n">
        <v>53</v>
      </c>
      <c r="C130" t="inlineStr">
        <is>
          <t>Wired</t>
        </is>
      </c>
      <c r="D130" t="inlineStr">
        <is>
          <t>K</t>
        </is>
      </c>
      <c r="E130" s="3" t="inlineStr">
        <is>
          <t>I Watched AI Agents Try to Hack My Vibe-Coded Website | WIRED</t>
        </is>
      </c>
      <c r="F130" s="4" t="inlineStr">
        <is>
          <t>https://www.wired.com/story/i-watched-ai-agents-try-to-hack-my-vibe-coded-websit/</t>
        </is>
      </c>
      <c r="G130" s="3" t="inlineStr">
        <is>
          <t>aynı kurumdan 12 aday</t>
        </is>
      </c>
      <c r="I130" t="inlineStr">
        <is>
          <t>sitemap</t>
        </is>
      </c>
      <c r="J130" t="inlineStr">
        <is>
          <t>en</t>
        </is>
      </c>
      <c r="K130" t="n">
        <v>14</v>
      </c>
      <c r="L130" t="n">
        <v>5</v>
      </c>
      <c r="M130" t="n">
        <v>4875</v>
      </c>
      <c r="N130" t="inlineStr">
        <is>
          <t>tamam</t>
        </is>
      </c>
      <c r="O130" t="inlineStr">
        <is>
          <t>yz: ai, -ai- | belge: code</t>
        </is>
      </c>
      <c r="P130" t="inlineStr">
        <is>
          <t>Hariç</t>
        </is>
      </c>
      <c r="Q130" t="inlineStr">
        <is>
          <t>E3</t>
        </is>
      </c>
      <c r="R130" s="3" t="inlineStr">
        <is>
          <t>YZ haberi, kurumsal kullanım hükmü yok</t>
        </is>
      </c>
      <c r="U130" t="inlineStr">
        <is>
          <t>ABD</t>
        </is>
      </c>
      <c r="V130" t="inlineStr">
        <is>
          <t>1 – Kuzey Amerika</t>
        </is>
      </c>
      <c r="Y130" s="3" t="n"/>
    </row>
    <row r="131">
      <c r="A131" t="inlineStr">
        <is>
          <t>AD0001</t>
        </is>
      </c>
      <c r="B131" t="n">
        <v>65</v>
      </c>
      <c r="C131" t="inlineStr">
        <is>
          <t>ZDF</t>
        </is>
      </c>
      <c r="D131" t="inlineStr">
        <is>
          <t>K</t>
        </is>
      </c>
      <c r="E131" s="3" t="inlineStr">
        <is>
          <t>ZDF: Guiding principles for the use of Generative AI</t>
        </is>
      </c>
      <c r="F131" s="4" t="inlineStr">
        <is>
          <t>https://www.zdf.de/unternehmen/guiding-principles-generative-ai-100.html</t>
        </is>
      </c>
      <c r="G131" s="3" t="inlineStr">
        <is>
          <t>aynı kurumdan 3 aday; aynı adrese yönlenen adaylar birleştirildi: AD0002</t>
        </is>
      </c>
      <c r="I131" t="inlineStr">
        <is>
          <t>arama</t>
        </is>
      </c>
      <c r="J131" t="inlineStr">
        <is>
          <t>en</t>
        </is>
      </c>
      <c r="K131" t="n">
        <v>24</v>
      </c>
      <c r="L131" t="n">
        <v>5</v>
      </c>
      <c r="M131" t="n">
        <v>1729</v>
      </c>
      <c r="N131" t="inlineStr">
        <is>
          <t>tamam</t>
        </is>
      </c>
      <c r="O131" t="inlineStr">
        <is>
          <t>yz: generative ai, ai, generative-ai, -ai- | belge: principles</t>
        </is>
      </c>
      <c r="P131" t="inlineStr">
        <is>
          <t>Hariç</t>
        </is>
      </c>
      <c r="Q131" t="inlineStr">
        <is>
          <t>E5</t>
        </is>
      </c>
      <c r="R131" s="3" t="inlineStr">
        <is>
          <t>AD0003 ilkelerinin güncellenmemiş eski sürümü</t>
        </is>
      </c>
      <c r="U131" t="inlineStr">
        <is>
          <t>Almanya</t>
        </is>
      </c>
      <c r="V131" t="inlineStr">
        <is>
          <t>2 – Avrupa</t>
        </is>
      </c>
      <c r="Y131" s="3" t="n"/>
    </row>
    <row r="132">
      <c r="A132" t="inlineStr">
        <is>
          <t>AD0004</t>
        </is>
      </c>
      <c r="B132" t="n">
        <v>64</v>
      </c>
      <c r="C132" t="inlineStr">
        <is>
          <t>ZDF</t>
        </is>
      </c>
      <c r="D132" t="inlineStr">
        <is>
          <t>K</t>
        </is>
      </c>
      <c r="E132" s="3" t="inlineStr">
        <is>
          <t>Gemeinsamer KI-Kodex</t>
        </is>
      </c>
      <c r="F132" s="4" t="inlineStr">
        <is>
          <t>https://www.zdf.de/unternehmen/organisation/technik/gemeinsamer-ki-kodex-ard-zdf-deutsche-welle-deutschlandradio-100.html</t>
        </is>
      </c>
      <c r="G132" s="3" t="inlineStr">
        <is>
          <t>aynı kurumdan 3 aday</t>
        </is>
      </c>
      <c r="I132" t="inlineStr">
        <is>
          <t>sitemap</t>
        </is>
      </c>
      <c r="J132" t="inlineStr">
        <is>
          <t>de</t>
        </is>
      </c>
      <c r="K132" t="n">
        <v>29</v>
      </c>
      <c r="L132" t="n">
        <v>4</v>
      </c>
      <c r="M132" t="n">
        <v>3230</v>
      </c>
      <c r="N132" t="inlineStr">
        <is>
          <t>tamam</t>
        </is>
      </c>
      <c r="O132" t="inlineStr">
        <is>
          <t>yz: ki | belge: kodex</t>
        </is>
      </c>
      <c r="P132" t="inlineStr">
        <is>
          <t>Ertelendi</t>
        </is>
      </c>
      <c r="R132" s="3" t="inlineStr">
        <is>
          <t>Kamu yayıncılarının ortak kabul edilmiş YZ kodu | Araştırmacı kararıyla bu aşamadaki örnekleme alınmadı (2026-10-10).</t>
        </is>
      </c>
      <c r="S132" t="inlineStr">
        <is>
          <t>K</t>
        </is>
      </c>
      <c r="T132" t="inlineStr">
        <is>
          <t>2 – Kamu yayıncısı</t>
        </is>
      </c>
      <c r="U132" t="inlineStr">
        <is>
          <t>Almanya</t>
        </is>
      </c>
      <c r="V132" t="inlineStr">
        <is>
          <t>2 – Avrupa</t>
        </is>
      </c>
      <c r="W132" t="inlineStr">
        <is>
          <t>1 – Bağımsız YZ kılavuzu</t>
        </is>
      </c>
      <c r="X132" t="inlineStr">
        <is>
          <t>1 – Kabul edilmiş, doğrudan metin</t>
        </is>
      </c>
      <c r="Y132" s="3" t="inlineStr">
        <is>
          <t>21 Ocak 2026 ortak kodun tüm YZ hükümleri; yalnız haber kuruluşları ortaklığı, K–M hibriti yok; AD0003 tamamlayıcısı [erişim: 10.10.2026]</t>
        </is>
      </c>
      <c r="Z132" t="inlineStr">
        <is>
          <t>AD0003</t>
        </is>
      </c>
    </row>
    <row r="133">
      <c r="A133" t="inlineStr">
        <is>
          <t>AD0003</t>
        </is>
      </c>
      <c r="B133" t="n">
        <v>63</v>
      </c>
      <c r="C133" t="inlineStr">
        <is>
          <t>ZDF</t>
        </is>
      </c>
      <c r="D133" t="inlineStr">
        <is>
          <t>K</t>
        </is>
      </c>
      <c r="E133" s="3" t="inlineStr">
        <is>
          <t>KI-Grundsätze des ZDF</t>
        </is>
      </c>
      <c r="F133" s="4" t="inlineStr">
        <is>
          <t>https://www.zdf.de/unternehmen/organisation/technik/ki-grundsaetze-des-zdf-100.html</t>
        </is>
      </c>
      <c r="G133" s="3" t="inlineStr">
        <is>
          <t>aynı kurumdan 3 aday</t>
        </is>
      </c>
      <c r="I133" t="inlineStr">
        <is>
          <t>gezinme</t>
        </is>
      </c>
      <c r="J133" t="inlineStr">
        <is>
          <t>de</t>
        </is>
      </c>
      <c r="K133" t="n">
        <v>22</v>
      </c>
      <c r="L133" t="n">
        <v>3</v>
      </c>
      <c r="M133" t="n">
        <v>2112</v>
      </c>
      <c r="N133" t="inlineStr">
        <is>
          <t>tamam</t>
        </is>
      </c>
      <c r="O133" t="inlineStr">
        <is>
          <t>yz: ki, ki- | belge: grundsätze</t>
        </is>
      </c>
      <c r="P133" t="inlineStr">
        <is>
          <t>Ertelendi</t>
        </is>
      </c>
      <c r="R133" s="3" t="inlineStr">
        <is>
          <t>ZDF güncel on maddelik YZ ilkeleri | Araştırmacı kararıyla bu aşamadaki örnekleme alınmadı (2026-10-10).</t>
        </is>
      </c>
      <c r="S133" t="inlineStr">
        <is>
          <t>K</t>
        </is>
      </c>
      <c r="T133" t="inlineStr">
        <is>
          <t>2 – Kamu yayıncısı</t>
        </is>
      </c>
      <c r="U133" t="inlineStr">
        <is>
          <t>Almanya</t>
        </is>
      </c>
      <c r="V133" t="inlineStr">
        <is>
          <t>2 – Avrupa</t>
        </is>
      </c>
      <c r="W133" t="inlineStr">
        <is>
          <t>1 – Bağımsız YZ kılavuzu</t>
        </is>
      </c>
      <c r="X133" t="inlineStr">
        <is>
          <t>1 – Kabul edilmiş, doğrudan metin</t>
        </is>
      </c>
      <c r="Y133" s="3" t="inlineStr">
        <is>
          <t>On ilke; AD0004 ortak kod ile tek ZDF belge kimliği; eski İngilizce dokuz maddelik metin kodlanmaz [erişim: 10.10.2026]</t>
        </is>
      </c>
    </row>
    <row r="134">
      <c r="A134" t="inlineStr">
        <is>
          <t>AD0100</t>
        </is>
      </c>
      <c r="B134" t="n">
        <v>66</v>
      </c>
      <c r="C134" t="inlineStr">
        <is>
          <t>dpa (Deutsche Presse-Agentur)</t>
        </is>
      </c>
      <c r="D134" t="inlineStr">
        <is>
          <t>K</t>
        </is>
      </c>
      <c r="E134" s="3" t="inlineStr">
        <is>
          <t>dpa German Press Agency</t>
        </is>
      </c>
      <c r="F134" s="4" t="inlineStr">
        <is>
          <t>https://www.dpa.com/en/about-dpa/ai-rules-editorial-team</t>
        </is>
      </c>
      <c r="G134" s="3" t="inlineStr">
        <is>
          <t>aynı kurumdan 4 aday</t>
        </is>
      </c>
      <c r="I134" t="inlineStr">
        <is>
          <t>gezinme</t>
        </is>
      </c>
      <c r="J134" t="inlineStr">
        <is>
          <t>en</t>
        </is>
      </c>
      <c r="K134" t="n">
        <v>43</v>
      </c>
      <c r="L134" t="n">
        <v>6</v>
      </c>
      <c r="M134" t="n">
        <v>4901</v>
      </c>
      <c r="N134" t="inlineStr">
        <is>
          <t>tamam</t>
        </is>
      </c>
      <c r="O134" t="inlineStr">
        <is>
          <t>yz: ai | belge: rules, editorial</t>
        </is>
      </c>
      <c r="P134" t="inlineStr">
        <is>
          <t>Dahil</t>
        </is>
      </c>
      <c r="R134" s="3" t="inlineStr">
        <is>
          <t>dpa güncel redaksiyon ve görsel kuralları</t>
        </is>
      </c>
      <c r="S134" t="inlineStr">
        <is>
          <t>K</t>
        </is>
      </c>
      <c r="T134" t="inlineStr">
        <is>
          <t>1 – Ajans</t>
        </is>
      </c>
      <c r="U134" t="inlineStr">
        <is>
          <t>Almanya</t>
        </is>
      </c>
      <c r="V134" t="inlineStr">
        <is>
          <t>2 – Avrupa</t>
        </is>
      </c>
      <c r="W134" t="inlineStr">
        <is>
          <t>1 – Bağımsız YZ kılavuzu</t>
        </is>
      </c>
      <c r="X134" t="inlineStr">
        <is>
          <t>1 – Kabul edilmiş, doğrudan metin</t>
        </is>
      </c>
      <c r="Y134" s="3" t="inlineStr">
        <is>
          <t>Haziran 2026 beş ilke, AI Directive, fotoğraf/video kuralları; K05/AD0099 kimliğinde güncel metin kullanılır [erişim: 10.10.2026]</t>
        </is>
      </c>
      <c r="Z134" t="inlineStr">
        <is>
          <t>AD0099</t>
        </is>
      </c>
    </row>
    <row r="135">
      <c r="A135" t="inlineStr">
        <is>
          <t>AD0101</t>
        </is>
      </c>
      <c r="B135" t="n">
        <v>61</v>
      </c>
      <c r="C135" t="inlineStr">
        <is>
          <t>dpa (Deutsche Presse-Agentur)</t>
        </is>
      </c>
      <c r="D135" t="inlineStr">
        <is>
          <t>K</t>
        </is>
      </c>
      <c r="E135" s="3" t="inlineStr">
        <is>
          <t>dpa – Den Fakten verpflichtet</t>
        </is>
      </c>
      <c r="F135" s="4" t="inlineStr">
        <is>
          <t>https://www.dpa.com/de/ueber-die-dpa/ki-regeln-redaktion</t>
        </is>
      </c>
      <c r="G135" s="3" t="inlineStr">
        <is>
          <t>aynı kurumdan 4 aday</t>
        </is>
      </c>
      <c r="I135" t="inlineStr">
        <is>
          <t>gezinme</t>
        </is>
      </c>
      <c r="J135" t="inlineStr">
        <is>
          <t>de</t>
        </is>
      </c>
      <c r="K135" t="n">
        <v>48</v>
      </c>
      <c r="L135" t="n">
        <v>1</v>
      </c>
      <c r="M135" t="n">
        <v>5698</v>
      </c>
      <c r="N135" t="inlineStr">
        <is>
          <t>tamam</t>
        </is>
      </c>
      <c r="O135" t="inlineStr">
        <is>
          <t>yz: ki | belge: regeln</t>
        </is>
      </c>
      <c r="P135" t="inlineStr">
        <is>
          <t>Hariç</t>
        </is>
      </c>
      <c r="Q135" t="inlineStr">
        <is>
          <t>E5</t>
        </is>
      </c>
      <c r="R135" s="3" t="inlineStr">
        <is>
          <t>AD0100 belgesinin Almanca dil sürümü</t>
        </is>
      </c>
      <c r="U135" t="inlineStr">
        <is>
          <t>Almanya</t>
        </is>
      </c>
      <c r="V135" t="inlineStr">
        <is>
          <t>2 – Avrupa</t>
        </is>
      </c>
      <c r="Y135" s="3" t="n"/>
    </row>
    <row r="136">
      <c r="A136" t="inlineStr">
        <is>
          <t>TOHUM-M04</t>
        </is>
      </c>
      <c r="B136" t="n">
        <v>0</v>
      </c>
      <c r="C136" t="inlineStr">
        <is>
          <t>AJP (Association des journalistes professionnels)</t>
        </is>
      </c>
      <c r="D136" t="inlineStr">
        <is>
          <t>M</t>
        </is>
      </c>
      <c r="E136" s="3" t="n"/>
      <c r="G136" s="3" t="inlineStr">
        <is>
          <t>mevcut 47 belgeden biri: M04; tohum listesinde adresi yok, taramada eşleşen aday bulunamadı</t>
        </is>
      </c>
      <c r="H136" t="inlineStr">
        <is>
          <t>M04</t>
        </is>
      </c>
      <c r="I136" t="inlineStr">
        <is>
          <t>tohum</t>
        </is>
      </c>
      <c r="K136" t="n">
        <v>0</v>
      </c>
      <c r="L136" t="n">
        <v>0</v>
      </c>
      <c r="M136" t="n">
        <v>0</v>
      </c>
      <c r="N136" t="inlineStr">
        <is>
          <t>adres_yok</t>
        </is>
      </c>
      <c r="P136" t="inlineStr">
        <is>
          <t>Dahil</t>
        </is>
      </c>
      <c r="R136" s="3" t="inlineStr">
        <is>
          <t>Araştırmacının önceden derlediği örneklemde yer alan belge (M04); araştırmacı kararıyla örneklemde tutuldu (toplu karar, 2026-10-09). Sınıflama tohum listesinden alındı.</t>
        </is>
      </c>
      <c r="S136" t="inlineStr">
        <is>
          <t>M</t>
        </is>
      </c>
      <c r="T136" t="inlineStr">
        <is>
          <t>5 – Meslek örgütü/sendika</t>
        </is>
      </c>
      <c r="U136" t="inlineStr">
        <is>
          <t>Belçika</t>
        </is>
      </c>
      <c r="V136" t="inlineStr">
        <is>
          <t>2 – Avrupa</t>
        </is>
      </c>
      <c r="Y136" s="3" t="n"/>
    </row>
    <row r="137">
      <c r="A137" t="inlineStr">
        <is>
          <t>TOHUM-K06</t>
        </is>
      </c>
      <c r="B137" t="n">
        <v>0</v>
      </c>
      <c r="C137" t="inlineStr">
        <is>
          <t>ANP</t>
        </is>
      </c>
      <c r="D137" t="inlineStr">
        <is>
          <t>K</t>
        </is>
      </c>
      <c r="E137" s="3" t="inlineStr">
        <is>
          <t>Leidraad: zo gaat de ANP-redactie om met AI</t>
        </is>
      </c>
      <c r="G137" s="3" t="inlineStr">
        <is>
          <t>mevcut 47 belgeden biri: K06; tohum listesinde adresi yok, taramada eşleşen aday bulunamadı</t>
        </is>
      </c>
      <c r="H137" t="inlineStr">
        <is>
          <t>K06</t>
        </is>
      </c>
      <c r="I137" t="inlineStr">
        <is>
          <t>tohum</t>
        </is>
      </c>
      <c r="K137" t="n">
        <v>0</v>
      </c>
      <c r="L137" t="n">
        <v>0</v>
      </c>
      <c r="M137" t="n">
        <v>0</v>
      </c>
      <c r="N137" t="inlineStr">
        <is>
          <t>adres_yok</t>
        </is>
      </c>
      <c r="P137" t="inlineStr">
        <is>
          <t>Dahil</t>
        </is>
      </c>
      <c r="R137" s="3" t="inlineStr">
        <is>
          <t>Araştırmacının önceden derlediği örneklemde yer alan belge (K06); araştırmacı kararıyla örneklemde tutuldu (toplu karar, 2026-10-09). Sınıflama tohum listesinden alındı.</t>
        </is>
      </c>
      <c r="S137" t="inlineStr">
        <is>
          <t>K</t>
        </is>
      </c>
      <c r="T137" t="inlineStr">
        <is>
          <t>1 – Ajans</t>
        </is>
      </c>
      <c r="U137" t="inlineStr">
        <is>
          <t>Hollanda</t>
        </is>
      </c>
      <c r="V137" t="inlineStr">
        <is>
          <t>2 – Avrupa</t>
        </is>
      </c>
      <c r="Y137" s="3" t="n"/>
    </row>
    <row r="138">
      <c r="A138" t="inlineStr">
        <is>
          <t>AD0103</t>
        </is>
      </c>
      <c r="B138" t="n">
        <v>59</v>
      </c>
      <c r="C138" t="inlineStr">
        <is>
          <t>Aftonbladet</t>
        </is>
      </c>
      <c r="D138" t="inlineStr">
        <is>
          <t>K</t>
        </is>
      </c>
      <c r="E138" s="3" t="inlineStr">
        <is>
          <t>Aftonbladets AI-policy – så förhåller vi oss till den nya tekniken</t>
        </is>
      </c>
      <c r="F138" s="4" t="inlineStr">
        <is>
          <t>https://www.aftonbladet.se/omaftonbladet/a/76ydy9/aftonbladets-ai-policy-sa-forhaller-vi-oss-till-den-nya-tekniken</t>
        </is>
      </c>
      <c r="G138" s="3" t="inlineStr">
        <is>
          <t>mevcut 47 belgeden biriyle eşleşiyor: K17</t>
        </is>
      </c>
      <c r="H138" t="inlineStr">
        <is>
          <t>K17</t>
        </is>
      </c>
      <c r="I138" t="inlineStr">
        <is>
          <t>tohum</t>
        </is>
      </c>
      <c r="J138" t="inlineStr">
        <is>
          <t>sv</t>
        </is>
      </c>
      <c r="K138" t="n">
        <v>17</v>
      </c>
      <c r="L138" t="n">
        <v>5</v>
      </c>
      <c r="M138" t="n">
        <v>2105</v>
      </c>
      <c r="N138" t="inlineStr">
        <is>
          <t>tamam</t>
        </is>
      </c>
      <c r="O138" t="inlineStr">
        <is>
          <t>yz: ai, ai-, ai-policy, ai-policy, -ai- | belge: policy</t>
        </is>
      </c>
      <c r="P138" t="inlineStr">
        <is>
          <t>Dahil</t>
        </is>
      </c>
      <c r="R138" s="3" t="inlineStr">
        <is>
          <t>Araştırmacının önceden derlediği örneklemde yer alan belge (K17); araştırmacı kararıyla örneklemde tutuldu (toplu karar, 2026-10-09). Sınıflama tohum listesinden alındı.</t>
        </is>
      </c>
      <c r="S138" t="inlineStr">
        <is>
          <t>K</t>
        </is>
      </c>
      <c r="T138" t="inlineStr">
        <is>
          <t>3 – Ticari yayın/grup</t>
        </is>
      </c>
      <c r="U138" t="inlineStr">
        <is>
          <t>İsveç</t>
        </is>
      </c>
      <c r="V138" t="inlineStr">
        <is>
          <t>2 – Avrupa</t>
        </is>
      </c>
      <c r="Y138" s="3" t="n"/>
    </row>
    <row r="139">
      <c r="A139" t="inlineStr">
        <is>
          <t>TOHUM-K02</t>
        </is>
      </c>
      <c r="B139" t="n">
        <v>0</v>
      </c>
      <c r="C139" t="inlineStr">
        <is>
          <t>Agence France-Presse (AFP)</t>
        </is>
      </c>
      <c r="D139" t="inlineStr">
        <is>
          <t>K</t>
        </is>
      </c>
      <c r="E139" s="3" t="inlineStr">
        <is>
          <t>Editorial standards and best practices belgesi, 8. bölüm (YZ)</t>
        </is>
      </c>
      <c r="G139" s="3" t="inlineStr">
        <is>
          <t>mevcut 47 belgeden biri: K02; tohum listesinde adresi yok, taramada eşleşen aday bulunamadı</t>
        </is>
      </c>
      <c r="H139" t="inlineStr">
        <is>
          <t>K02</t>
        </is>
      </c>
      <c r="I139" t="inlineStr">
        <is>
          <t>tohum</t>
        </is>
      </c>
      <c r="K139" t="n">
        <v>0</v>
      </c>
      <c r="L139" t="n">
        <v>0</v>
      </c>
      <c r="M139" t="n">
        <v>0</v>
      </c>
      <c r="N139" t="inlineStr">
        <is>
          <t>adres_yok</t>
        </is>
      </c>
      <c r="P139" t="inlineStr">
        <is>
          <t>Dahil</t>
        </is>
      </c>
      <c r="R139" s="3" t="inlineStr">
        <is>
          <t>Araştırmacının önceden derlediği örneklemde yer alan belge (K02); araştırmacı kararıyla örneklemde tutuldu (toplu karar, 2026-10-09). Sınıflama tohum listesinden alındı.</t>
        </is>
      </c>
      <c r="S139" t="inlineStr">
        <is>
          <t>K</t>
        </is>
      </c>
      <c r="T139" t="inlineStr">
        <is>
          <t>1 – Ajans</t>
        </is>
      </c>
      <c r="U139" t="inlineStr">
        <is>
          <t>Fransa</t>
        </is>
      </c>
      <c r="V139" t="inlineStr">
        <is>
          <t>2 – Avrupa</t>
        </is>
      </c>
      <c r="Y139" s="3" t="n"/>
    </row>
    <row r="140">
      <c r="A140" t="inlineStr">
        <is>
          <t>AD0029</t>
        </is>
      </c>
      <c r="B140" t="n">
        <v>45</v>
      </c>
      <c r="C140" t="inlineStr">
        <is>
          <t>Al Jazeera</t>
        </is>
      </c>
      <c r="D140" t="inlineStr">
        <is>
          <t>K</t>
        </is>
      </c>
      <c r="E140" s="3" t="inlineStr">
        <is>
          <t>Understanding the pitfalls of using artificial intelligence in the news room | Al Jazeera Media Institute</t>
        </is>
      </c>
      <c r="F140" s="4" t="inlineStr">
        <is>
          <t>https://institute.aljazeera.net/en/ajr/article/2255</t>
        </is>
      </c>
      <c r="G140" s="3" t="inlineStr">
        <is>
          <t>mevcut 47 belgeden biriyle eşleşiyor: K11</t>
        </is>
      </c>
      <c r="H140" t="inlineStr">
        <is>
          <t>K11</t>
        </is>
      </c>
      <c r="I140" t="inlineStr">
        <is>
          <t>tohum</t>
        </is>
      </c>
      <c r="J140" t="inlineStr">
        <is>
          <t>en</t>
        </is>
      </c>
      <c r="K140" t="n">
        <v>40</v>
      </c>
      <c r="L140" t="n">
        <v>5</v>
      </c>
      <c r="M140" t="n">
        <v>6829</v>
      </c>
      <c r="N140" t="inlineStr">
        <is>
          <t>tamam</t>
        </is>
      </c>
      <c r="O140" t="inlineStr">
        <is>
          <t xml:space="preserve">yz: artificial intelligence | belge: </t>
        </is>
      </c>
      <c r="P140" t="inlineStr">
        <is>
          <t>Dahil</t>
        </is>
      </c>
      <c r="R140" s="3" t="inlineStr">
        <is>
          <t>Araştırmacının önceden derlediği örneklemde yer alan belge (K11); araştırmacı kararıyla örneklemde tutuldu (toplu karar, 2026-10-09). Sınıflama tohum listesinden alındı.</t>
        </is>
      </c>
      <c r="S140" t="inlineStr">
        <is>
          <t>K</t>
        </is>
      </c>
      <c r="T140" t="inlineStr">
        <is>
          <t>2 – Kamu yayıncısı</t>
        </is>
      </c>
      <c r="U140" t="inlineStr">
        <is>
          <t>Katar</t>
        </is>
      </c>
      <c r="V140" t="inlineStr">
        <is>
          <t>4 – Küresel Güney</t>
        </is>
      </c>
      <c r="Y140" s="3" t="n"/>
    </row>
    <row r="141">
      <c r="A141" t="inlineStr">
        <is>
          <t>TOHUM-M16</t>
        </is>
      </c>
      <c r="B141" t="n">
        <v>0</v>
      </c>
      <c r="C141" t="inlineStr">
        <is>
          <t>Albanian Media Council / Albanian Media Institute</t>
        </is>
      </c>
      <c r="D141" t="inlineStr">
        <is>
          <t>M</t>
        </is>
      </c>
      <c r="E141" s="3" t="inlineStr">
        <is>
          <t>Yayımcı kurum doğrulanmalı</t>
        </is>
      </c>
      <c r="G141" s="3" t="inlineStr">
        <is>
          <t>mevcut 47 belgeden biri: M16; tohum listesinde adresi yok, taramada eşleşen aday bulunamadı</t>
        </is>
      </c>
      <c r="H141" t="inlineStr">
        <is>
          <t>M16</t>
        </is>
      </c>
      <c r="I141" t="inlineStr">
        <is>
          <t>tohum</t>
        </is>
      </c>
      <c r="K141" t="n">
        <v>0</v>
      </c>
      <c r="L141" t="n">
        <v>0</v>
      </c>
      <c r="M141" t="n">
        <v>0</v>
      </c>
      <c r="N141" t="inlineStr">
        <is>
          <t>adres_yok</t>
        </is>
      </c>
      <c r="P141" t="inlineStr">
        <is>
          <t>Dahil</t>
        </is>
      </c>
      <c r="R141" s="3" t="inlineStr">
        <is>
          <t>Araştırmacının önceden derlediği örneklemde yer alan belge (M16); araştırmacı kararıyla örneklemde tutuldu (toplu karar, 2026-10-09). Sınıflama tohum listesinden alındı.</t>
        </is>
      </c>
      <c r="S141" t="inlineStr">
        <is>
          <t>M</t>
        </is>
      </c>
      <c r="T141" t="inlineStr">
        <is>
          <t>6 – Basın/medya konseyi</t>
        </is>
      </c>
      <c r="U141" t="inlineStr">
        <is>
          <t>Arnavutluk</t>
        </is>
      </c>
      <c r="V141" t="inlineStr">
        <is>
          <t>2 – Avrupa</t>
        </is>
      </c>
      <c r="Y141" s="3" t="n"/>
    </row>
    <row r="142">
      <c r="A142" t="inlineStr">
        <is>
          <t>AD0022</t>
        </is>
      </c>
      <c r="B142" t="n">
        <v>64</v>
      </c>
      <c r="C142" t="inlineStr">
        <is>
          <t>Anadolu Ajansı (AA)</t>
        </is>
      </c>
      <c r="D142" t="inlineStr">
        <is>
          <t>K</t>
        </is>
      </c>
      <c r="E142" s="3" t="inlineStr">
        <is>
          <t>Medyada Yapay Zeka Etik Kullanım Rehberi</t>
        </is>
      </c>
      <c r="F142" s="4" t="inlineStr">
        <is>
          <t>https://www.aa.com.tr/tr/haberakademisi/haberler/medyada-yapay-zeka-etik-kullanim-rehberi/533264</t>
        </is>
      </c>
      <c r="G142" s="3" t="inlineStr">
        <is>
          <t>mevcut 47 belgeden biriyle eşleşiyor: K04; aynı kurumdan 4 aday</t>
        </is>
      </c>
      <c r="H142" t="inlineStr">
        <is>
          <t>K04</t>
        </is>
      </c>
      <c r="I142" t="inlineStr">
        <is>
          <t>tohum</t>
        </is>
      </c>
      <c r="J142" t="inlineStr">
        <is>
          <t>tr</t>
        </is>
      </c>
      <c r="K142" t="n">
        <v>35</v>
      </c>
      <c r="L142" t="n">
        <v>4</v>
      </c>
      <c r="M142" t="n">
        <v>6289</v>
      </c>
      <c r="N142" t="inlineStr">
        <is>
          <t>tamam</t>
        </is>
      </c>
      <c r="O142" t="inlineStr">
        <is>
          <t>yz: yapay zeka, yapay-zeka | belge: rehber, etik</t>
        </is>
      </c>
      <c r="P142" t="inlineStr">
        <is>
          <t>Dahil</t>
        </is>
      </c>
      <c r="R142" s="3" t="inlineStr">
        <is>
          <t>Araştırmacının önceden derlediği örneklemde yer alan belge (K04); araştırmacı kararıyla örneklemde tutuldu (toplu karar, 2026-10-09). Sınıflama tohum listesinden alındı.</t>
        </is>
      </c>
      <c r="S142" t="inlineStr">
        <is>
          <t>K</t>
        </is>
      </c>
      <c r="T142" t="inlineStr">
        <is>
          <t>1 – Ajans</t>
        </is>
      </c>
      <c r="U142" t="inlineStr">
        <is>
          <t>Türkiye</t>
        </is>
      </c>
      <c r="V142" t="inlineStr">
        <is>
          <t>3 – Türkiye</t>
        </is>
      </c>
      <c r="Y142" s="3" t="n"/>
    </row>
    <row r="143">
      <c r="A143" t="inlineStr">
        <is>
          <t>AD0026</t>
        </is>
      </c>
      <c r="B143" t="n">
        <v>67</v>
      </c>
      <c r="C143" t="inlineStr">
        <is>
          <t>Associated Press (AP)</t>
        </is>
      </c>
      <c r="D143" t="inlineStr">
        <is>
          <t>K</t>
        </is>
      </c>
      <c r="E143" s="3" t="inlineStr">
        <is>
          <t>Standards around generative AI | The Associated Press</t>
        </is>
      </c>
      <c r="F143" s="4" t="inlineStr">
        <is>
          <t>https://www.ap.org/the-definitive-source/behind-the-news/standards-around-generative-ai/</t>
        </is>
      </c>
      <c r="G143" s="3" t="inlineStr">
        <is>
          <t>mevcut 47 belgeden biriyle eşleşiyor: K01</t>
        </is>
      </c>
      <c r="H143" t="inlineStr">
        <is>
          <t>K01</t>
        </is>
      </c>
      <c r="I143" t="inlineStr">
        <is>
          <t>tohum</t>
        </is>
      </c>
      <c r="J143" t="inlineStr">
        <is>
          <t>en</t>
        </is>
      </c>
      <c r="K143" t="n">
        <v>23</v>
      </c>
      <c r="L143" t="n">
        <v>7</v>
      </c>
      <c r="M143" t="n">
        <v>2788</v>
      </c>
      <c r="N143" t="inlineStr">
        <is>
          <t>tamam</t>
        </is>
      </c>
      <c r="O143" t="inlineStr">
        <is>
          <t>yz: generative ai, ai, generative-ai | belge: standards</t>
        </is>
      </c>
      <c r="P143" t="inlineStr">
        <is>
          <t>Dahil</t>
        </is>
      </c>
      <c r="R143" s="3" t="inlineStr">
        <is>
          <t>Araştırmacının önceden derlediği örneklemde yer alan belge (K01); araştırmacı kararıyla örneklemde tutuldu (toplu karar, 2026-10-09). Sınıflama tohum listesinden alındı.</t>
        </is>
      </c>
      <c r="S143" t="inlineStr">
        <is>
          <t>K</t>
        </is>
      </c>
      <c r="T143" t="inlineStr">
        <is>
          <t>1 – Ajans</t>
        </is>
      </c>
      <c r="U143" t="inlineStr">
        <is>
          <t>ABD</t>
        </is>
      </c>
      <c r="V143" t="inlineStr">
        <is>
          <t>1 – Kuzey Amerika</t>
        </is>
      </c>
      <c r="Y143" s="3" t="n"/>
    </row>
    <row r="144">
      <c r="A144" t="inlineStr">
        <is>
          <t>TOHUM-K19</t>
        </is>
      </c>
      <c r="B144" t="n">
        <v>0</v>
      </c>
      <c r="C144" t="inlineStr">
        <is>
          <t>Atresmedia</t>
        </is>
      </c>
      <c r="D144" t="inlineStr">
        <is>
          <t>K</t>
        </is>
      </c>
      <c r="E144" s="3" t="inlineStr">
        <is>
          <t>Alan adı doğrulanmalı</t>
        </is>
      </c>
      <c r="G144" s="3" t="inlineStr">
        <is>
          <t>mevcut 47 belgeden biri: K19; tohum listesinde adresi yok, taramada eşleşen aday bulunamadı</t>
        </is>
      </c>
      <c r="H144" t="inlineStr">
        <is>
          <t>K19</t>
        </is>
      </c>
      <c r="I144" t="inlineStr">
        <is>
          <t>tohum</t>
        </is>
      </c>
      <c r="K144" t="n">
        <v>0</v>
      </c>
      <c r="L144" t="n">
        <v>0</v>
      </c>
      <c r="M144" t="n">
        <v>0</v>
      </c>
      <c r="N144" t="inlineStr">
        <is>
          <t>adres_yok</t>
        </is>
      </c>
      <c r="P144" t="inlineStr">
        <is>
          <t>Dahil</t>
        </is>
      </c>
      <c r="R144" s="3" t="inlineStr">
        <is>
          <t>Araştırmacının önceden derlediği örneklemde yer alan belge (K19); araştırmacı kararıyla örneklemde tutuldu (toplu karar, 2026-10-09). Sınıflama tohum listesinden alındı.</t>
        </is>
      </c>
      <c r="S144" t="inlineStr">
        <is>
          <t>K</t>
        </is>
      </c>
      <c r="T144" t="inlineStr">
        <is>
          <t>3 – Ticari yayın/grup</t>
        </is>
      </c>
      <c r="U144" t="inlineStr">
        <is>
          <t>İspanya</t>
        </is>
      </c>
      <c r="V144" t="inlineStr">
        <is>
          <t>2 – Avrupa</t>
        </is>
      </c>
      <c r="Y144" s="3" t="n"/>
    </row>
    <row r="145">
      <c r="A145" t="inlineStr">
        <is>
          <t>AD0021</t>
        </is>
      </c>
      <c r="B145" t="n">
        <v>100</v>
      </c>
      <c r="C145" t="inlineStr">
        <is>
          <t>BBC</t>
        </is>
      </c>
      <c r="D145" t="inlineStr">
        <is>
          <t>K</t>
        </is>
      </c>
      <c r="E145" s="3" t="inlineStr">
        <is>
          <t>Guidance: The use of Artificial Intelligence</t>
        </is>
      </c>
      <c r="F145" s="4" t="inlineStr">
        <is>
          <t>https://www.bbc.co.uk/editorialguidelines/guidance/use-of-artificial-intelligence</t>
        </is>
      </c>
      <c r="G145" s="3" t="inlineStr">
        <is>
          <t>mevcut 47 belgeden biriyle eşleşiyor: K07</t>
        </is>
      </c>
      <c r="H145" t="inlineStr">
        <is>
          <t>K07</t>
        </is>
      </c>
      <c r="I145" t="inlineStr">
        <is>
          <t>tohum</t>
        </is>
      </c>
      <c r="J145" t="inlineStr">
        <is>
          <t>en</t>
        </is>
      </c>
      <c r="K145" t="n">
        <v>95</v>
      </c>
      <c r="L145" t="n">
        <v>60</v>
      </c>
      <c r="M145" t="n">
        <v>14948</v>
      </c>
      <c r="N145" t="inlineStr">
        <is>
          <t>tamam</t>
        </is>
      </c>
      <c r="O145" t="inlineStr">
        <is>
          <t>yz: artificial intelligence, artificial-intelligence | belge: guidance, editorial, editorialguidelines</t>
        </is>
      </c>
      <c r="P145" t="inlineStr">
        <is>
          <t>Dahil</t>
        </is>
      </c>
      <c r="R145" s="3" t="inlineStr">
        <is>
          <t>Araştırmacının önceden derlediği örneklemde yer alan belge (K07); araştırmacı kararıyla örneklemde tutuldu (toplu karar, 2026-10-09). Sınıflama tohum listesinden alındı.</t>
        </is>
      </c>
      <c r="S145" t="inlineStr">
        <is>
          <t>K</t>
        </is>
      </c>
      <c r="T145" t="inlineStr">
        <is>
          <t>2 – Kamu yayıncısı</t>
        </is>
      </c>
      <c r="U145" t="inlineStr">
        <is>
          <t>İngiltere</t>
        </is>
      </c>
      <c r="V145" t="inlineStr">
        <is>
          <t>2 – Avrupa</t>
        </is>
      </c>
      <c r="Y145" s="3" t="n"/>
    </row>
    <row r="146">
      <c r="A146" t="inlineStr">
        <is>
          <t>AD0128</t>
        </is>
      </c>
      <c r="B146" t="n">
        <v>52</v>
      </c>
      <c r="C146" t="inlineStr">
        <is>
          <t>Business Insider</t>
        </is>
      </c>
      <c r="D146" t="inlineStr">
        <is>
          <t>K</t>
        </is>
      </c>
      <c r="E146" s="3" t="inlineStr">
        <is>
          <t>How Insider Newsroom Will Use AI - Business Insider</t>
        </is>
      </c>
      <c r="F146" s="4" t="inlineStr">
        <is>
          <t>https://www.businessinsider.com/how-insider-newsroom-will-use-ai-2023-4</t>
        </is>
      </c>
      <c r="G146" s="3" t="inlineStr">
        <is>
          <t>mevcut 47 belgeden biriyle eşleşiyor: K25; aynı kurumdan 60 aday</t>
        </is>
      </c>
      <c r="H146" t="inlineStr">
        <is>
          <t>K25</t>
        </is>
      </c>
      <c r="I146" t="inlineStr">
        <is>
          <t>tohum</t>
        </is>
      </c>
      <c r="J146" t="inlineStr">
        <is>
          <t>en</t>
        </is>
      </c>
      <c r="K146" t="n">
        <v>55</v>
      </c>
      <c r="L146" t="n">
        <v>12</v>
      </c>
      <c r="M146" t="n">
        <v>10728</v>
      </c>
      <c r="N146" t="inlineStr">
        <is>
          <t>tamam</t>
        </is>
      </c>
      <c r="O146" t="inlineStr">
        <is>
          <t xml:space="preserve">yz: ai, -ai- | belge: </t>
        </is>
      </c>
      <c r="P146" t="inlineStr">
        <is>
          <t>Dahil</t>
        </is>
      </c>
      <c r="R146" s="3" t="inlineStr">
        <is>
          <t>Araştırmacının önceden derlediği örneklemde yer alan belge (K25); araştırmacı kararıyla örneklemde tutuldu (toplu karar, 2026-10-09). Sınıflama tohum listesinden alındı.</t>
        </is>
      </c>
      <c r="S146" t="inlineStr">
        <is>
          <t>K</t>
        </is>
      </c>
      <c r="T146" t="inlineStr">
        <is>
          <t>4 – Dijital yerli</t>
        </is>
      </c>
      <c r="U146" t="inlineStr">
        <is>
          <t>ABD</t>
        </is>
      </c>
      <c r="V146" t="inlineStr">
        <is>
          <t>1 – Kuzey Amerika</t>
        </is>
      </c>
      <c r="Y146" s="3" t="n"/>
    </row>
    <row r="147">
      <c r="A147" t="inlineStr">
        <is>
          <t>AD0462</t>
        </is>
      </c>
      <c r="B147" t="n">
        <v>0</v>
      </c>
      <c r="C147" t="inlineStr">
        <is>
          <t>CBC/Radio-Canada</t>
        </is>
      </c>
      <c r="D147" t="inlineStr">
        <is>
          <t>K</t>
        </is>
      </c>
      <c r="E147" s="3" t="n"/>
      <c r="F147" s="4" t="inlineStr">
        <is>
          <t>https://www.cbc.ca/news/editorsblog/cbc-twitter-news-1.6873270</t>
        </is>
      </c>
      <c r="G147" s="3" t="inlineStr">
        <is>
          <t>mevcut 47 belgeden biriyle eşleşiyor: K08; sayfaya erişilemedi (engellendi: robots.txt izin vermiyor); Wayback kopyası var</t>
        </is>
      </c>
      <c r="H147" t="inlineStr">
        <is>
          <t>K08</t>
        </is>
      </c>
      <c r="I147" t="inlineStr">
        <is>
          <t>tohum</t>
        </is>
      </c>
      <c r="K147" t="n">
        <v>0</v>
      </c>
      <c r="L147" t="n">
        <v>0</v>
      </c>
      <c r="M147" t="n">
        <v>0</v>
      </c>
      <c r="N147" t="inlineStr">
        <is>
          <t>engellendi</t>
        </is>
      </c>
      <c r="O147" t="inlineStr">
        <is>
          <t xml:space="preserve">yz:  | belge: </t>
        </is>
      </c>
      <c r="P147" t="inlineStr">
        <is>
          <t>Dahil</t>
        </is>
      </c>
      <c r="R147" s="3" t="inlineStr">
        <is>
          <t>Araştırmacının önceden derlediği örneklemde yer alan belge (K08); araştırmacı kararıyla örneklemde tutuldu (toplu karar, 2026-10-09). Sınıflama tohum listesinden alındı.</t>
        </is>
      </c>
      <c r="S147" t="inlineStr">
        <is>
          <t>K</t>
        </is>
      </c>
      <c r="T147" t="inlineStr">
        <is>
          <t>2 – Kamu yayıncısı</t>
        </is>
      </c>
      <c r="U147" t="inlineStr">
        <is>
          <t>Kanada</t>
        </is>
      </c>
      <c r="V147" t="inlineStr">
        <is>
          <t>1 – Kuzey Amerika</t>
        </is>
      </c>
      <c r="Y147" s="3" t="n"/>
    </row>
    <row r="148">
      <c r="A148" t="inlineStr">
        <is>
          <t>TOHUM-M07</t>
        </is>
      </c>
      <c r="B148" t="n">
        <v>0</v>
      </c>
      <c r="C148" t="inlineStr">
        <is>
          <t>CDJM (Fransa)</t>
        </is>
      </c>
      <c r="D148" t="inlineStr">
        <is>
          <t>M</t>
        </is>
      </c>
      <c r="E148" s="3" t="inlineStr">
        <is>
          <t>03.07.2023 tavsiye kararı</t>
        </is>
      </c>
      <c r="G148" s="3" t="inlineStr">
        <is>
          <t>mevcut 47 belgeden biri: M07; tohum listesinde adresi yok, taramada eşleşen aday bulunamadı</t>
        </is>
      </c>
      <c r="H148" t="inlineStr">
        <is>
          <t>M07</t>
        </is>
      </c>
      <c r="I148" t="inlineStr">
        <is>
          <t>tohum</t>
        </is>
      </c>
      <c r="K148" t="n">
        <v>0</v>
      </c>
      <c r="L148" t="n">
        <v>0</v>
      </c>
      <c r="M148" t="n">
        <v>0</v>
      </c>
      <c r="N148" t="inlineStr">
        <is>
          <t>adres_yok</t>
        </is>
      </c>
      <c r="P148" t="inlineStr">
        <is>
          <t>Dahil</t>
        </is>
      </c>
      <c r="R148" s="3" t="inlineStr">
        <is>
          <t>Araştırmacının önceden derlediği örneklemde yer alan belge (M07); araştırmacı kararıyla örneklemde tutuldu (toplu karar, 2026-10-09). Sınıflama tohum listesinden alındı.</t>
        </is>
      </c>
      <c r="S148" t="inlineStr">
        <is>
          <t>M</t>
        </is>
      </c>
      <c r="T148" t="inlineStr">
        <is>
          <t>6 – Basın/medya konseyi</t>
        </is>
      </c>
      <c r="U148" t="inlineStr">
        <is>
          <t>Fransa</t>
        </is>
      </c>
      <c r="V148" t="inlineStr">
        <is>
          <t>2 – Avrupa</t>
        </is>
      </c>
      <c r="Y148" s="3" t="n"/>
    </row>
    <row r="149">
      <c r="A149" t="inlineStr">
        <is>
          <t>AD0461</t>
        </is>
      </c>
      <c r="B149" t="n">
        <v>0</v>
      </c>
      <c r="C149" t="inlineStr">
        <is>
          <t>DJV (Deutscher Journalisten-Verband)</t>
        </is>
      </c>
      <c r="D149" t="inlineStr">
        <is>
          <t>M</t>
        </is>
      </c>
      <c r="E149" s="3" t="n"/>
      <c r="F149" s="4" t="inlineStr">
        <is>
          <t>https://www.djv.de/medienpolitik/kuenstliche-intelligenz/</t>
        </is>
      </c>
      <c r="G149" s="3" t="inlineStr">
        <is>
          <t>mevcut 47 belgeden biriyle eşleşiyor: M03; sayfaya erişilemedi (hata: yeniden denemeler tükendi: HTTP 500); Wayback kopyası var</t>
        </is>
      </c>
      <c r="H149" t="inlineStr">
        <is>
          <t>M03</t>
        </is>
      </c>
      <c r="I149" t="inlineStr">
        <is>
          <t>tohum</t>
        </is>
      </c>
      <c r="K149" t="n">
        <v>0</v>
      </c>
      <c r="L149" t="n">
        <v>0</v>
      </c>
      <c r="M149" t="n">
        <v>0</v>
      </c>
      <c r="N149" t="inlineStr">
        <is>
          <t>hata</t>
        </is>
      </c>
      <c r="O149" t="inlineStr">
        <is>
          <t xml:space="preserve">yz: kuenstliche-intelligenz | belge: </t>
        </is>
      </c>
      <c r="P149" t="inlineStr">
        <is>
          <t>Dahil</t>
        </is>
      </c>
      <c r="R149" s="3" t="inlineStr">
        <is>
          <t>Araştırmacının önceden derlediği örneklemde yer alan belge (M03); araştırmacı kararıyla örneklemde tutuldu (toplu karar, 2026-10-09). Sınıflama tohum listesinden alındı.</t>
        </is>
      </c>
      <c r="S149" t="inlineStr">
        <is>
          <t>M</t>
        </is>
      </c>
      <c r="T149" t="inlineStr">
        <is>
          <t>5 – Meslek örgütü/sendika</t>
        </is>
      </c>
      <c r="U149" t="inlineStr">
        <is>
          <t>Almanya</t>
        </is>
      </c>
      <c r="V149" t="inlineStr">
        <is>
          <t>2 – Avrupa</t>
        </is>
      </c>
      <c r="Y149" s="3" t="n"/>
    </row>
    <row r="150">
      <c r="A150" t="inlineStr">
        <is>
          <t>TOHUM-K21</t>
        </is>
      </c>
      <c r="B150" t="n">
        <v>0</v>
      </c>
      <c r="C150" t="inlineStr">
        <is>
          <t>Estadão (Grupo Estado)</t>
        </is>
      </c>
      <c r="D150" t="inlineStr">
        <is>
          <t>K</t>
        </is>
      </c>
      <c r="E150" s="3" t="inlineStr">
        <is>
          <t>Aktarılmış/özet metin</t>
        </is>
      </c>
      <c r="G150" s="3" t="inlineStr">
        <is>
          <t>mevcut 47 belgeden biri: K21; tohum listesinde adresi yok, taramada eşleşen aday bulunamadı</t>
        </is>
      </c>
      <c r="H150" t="inlineStr">
        <is>
          <t>K21</t>
        </is>
      </c>
      <c r="I150" t="inlineStr">
        <is>
          <t>tohum</t>
        </is>
      </c>
      <c r="K150" t="n">
        <v>0</v>
      </c>
      <c r="L150" t="n">
        <v>0</v>
      </c>
      <c r="M150" t="n">
        <v>0</v>
      </c>
      <c r="N150" t="inlineStr">
        <is>
          <t>adres_yok</t>
        </is>
      </c>
      <c r="P150" t="inlineStr">
        <is>
          <t>Dahil</t>
        </is>
      </c>
      <c r="R150" s="3" t="inlineStr">
        <is>
          <t>Araştırmacının önceden derlediği örneklemde yer alan belge (K21); araştırmacı kararıyla örneklemde tutuldu (toplu karar, 2026-10-09). Sınıflama tohum listesinden alındı.</t>
        </is>
      </c>
      <c r="S150" t="inlineStr">
        <is>
          <t>K</t>
        </is>
      </c>
      <c r="T150" t="inlineStr">
        <is>
          <t>3 – Ticari yayın/grup</t>
        </is>
      </c>
      <c r="U150" t="inlineStr">
        <is>
          <t>Brezilya</t>
        </is>
      </c>
      <c r="V150" t="inlineStr">
        <is>
          <t>4 – Küresel Güney</t>
        </is>
      </c>
      <c r="Y150" s="3" t="n"/>
    </row>
    <row r="151">
      <c r="A151" t="inlineStr">
        <is>
          <t>TOHUM-M14</t>
        </is>
      </c>
      <c r="B151" t="n">
        <v>0</v>
      </c>
      <c r="C151" t="inlineStr">
        <is>
          <t>Ethical Journalism Network (EJN)</t>
        </is>
      </c>
      <c r="D151" t="inlineStr">
        <is>
          <t>M</t>
        </is>
      </c>
      <c r="E151" s="3" t="inlineStr">
        <is>
          <t>Brussels Statement – Öneri 5 ve YZ eki</t>
        </is>
      </c>
      <c r="G151" s="3" t="inlineStr">
        <is>
          <t>mevcut 47 belgeden biri: M14; tohum listesinde adresi yok, taramada eşleşen aday bulunamadı</t>
        </is>
      </c>
      <c r="H151" t="inlineStr">
        <is>
          <t>M14</t>
        </is>
      </c>
      <c r="I151" t="inlineStr">
        <is>
          <t>tohum</t>
        </is>
      </c>
      <c r="K151" t="n">
        <v>0</v>
      </c>
      <c r="L151" t="n">
        <v>0</v>
      </c>
      <c r="M151" t="n">
        <v>0</v>
      </c>
      <c r="N151" t="inlineStr">
        <is>
          <t>adres_yok</t>
        </is>
      </c>
      <c r="P151" t="inlineStr">
        <is>
          <t>Dahil</t>
        </is>
      </c>
      <c r="R151" s="3" t="inlineStr">
        <is>
          <t>Araştırmacının önceden derlediği örneklemde yer alan belge (M14); araştırmacı kararıyla örneklemde tutuldu (toplu karar, 2026-10-09). Sınıflama tohum listesinden alındı.</t>
        </is>
      </c>
      <c r="S151" t="inlineStr">
        <is>
          <t>M</t>
        </is>
      </c>
      <c r="T151" t="inlineStr">
        <is>
          <t>7 – Savunuculuk/uluslararası gazetecilik örgütü</t>
        </is>
      </c>
      <c r="U151" t="inlineStr">
        <is>
          <t>Bölgesel</t>
        </is>
      </c>
      <c r="V151" t="inlineStr">
        <is>
          <t>5 – Uluslararası</t>
        </is>
      </c>
      <c r="Y151" s="3" t="n"/>
    </row>
    <row r="152">
      <c r="A152" t="inlineStr">
        <is>
          <t>TOHUM-M13</t>
        </is>
      </c>
      <c r="B152" t="n">
        <v>0</v>
      </c>
      <c r="C152" t="inlineStr">
        <is>
          <t>GDA ve Türkiye basın/medya konseyleri – Ohri Bildirgesi</t>
        </is>
      </c>
      <c r="D152" t="inlineStr">
        <is>
          <t>M</t>
        </is>
      </c>
      <c r="E152" s="3" t="inlineStr">
        <is>
          <t>20.05.2025</t>
        </is>
      </c>
      <c r="G152" s="3" t="inlineStr">
        <is>
          <t>mevcut 47 belgeden biri: M13; tohum listesinde adresi yok, taramada eşleşen aday bulunamadı</t>
        </is>
      </c>
      <c r="H152" t="inlineStr">
        <is>
          <t>M13</t>
        </is>
      </c>
      <c r="I152" t="inlineStr">
        <is>
          <t>tohum</t>
        </is>
      </c>
      <c r="K152" t="n">
        <v>0</v>
      </c>
      <c r="L152" t="n">
        <v>0</v>
      </c>
      <c r="M152" t="n">
        <v>0</v>
      </c>
      <c r="N152" t="inlineStr">
        <is>
          <t>adres_yok</t>
        </is>
      </c>
      <c r="P152" t="inlineStr">
        <is>
          <t>Dahil</t>
        </is>
      </c>
      <c r="R152" s="3" t="inlineStr">
        <is>
          <t>Araştırmacının önceden derlediği örneklemde yer alan belge (M13); araştırmacı kararıyla örneklemde tutuldu (toplu karar, 2026-10-09). Sınıflama tohum listesinden alındı.</t>
        </is>
      </c>
      <c r="S152" t="inlineStr">
        <is>
          <t>M</t>
        </is>
      </c>
      <c r="T152" t="inlineStr">
        <is>
          <t>6 – Basın/medya konseyi</t>
        </is>
      </c>
      <c r="U152" t="inlineStr">
        <is>
          <t>Bölgesel</t>
        </is>
      </c>
      <c r="V152" t="inlineStr">
        <is>
          <t>5 – Uluslararası</t>
        </is>
      </c>
      <c r="Y152" s="3" t="n"/>
    </row>
    <row r="153">
      <c r="A153" t="inlineStr">
        <is>
          <t>TOHUM-K20</t>
        </is>
      </c>
      <c r="B153" t="n">
        <v>0</v>
      </c>
      <c r="C153" t="inlineStr">
        <is>
          <t>Groupe Les Echos-Le Parisien</t>
        </is>
      </c>
      <c r="D153" t="inlineStr">
        <is>
          <t>K</t>
        </is>
      </c>
      <c r="E153" s="3" t="inlineStr">
        <is>
          <t>Alan adı doğrulanmalı</t>
        </is>
      </c>
      <c r="G153" s="3" t="inlineStr">
        <is>
          <t>mevcut 47 belgeden biri: K20; tohum listesinde adresi yok, taramada eşleşen aday bulunamadı</t>
        </is>
      </c>
      <c r="H153" t="inlineStr">
        <is>
          <t>K20</t>
        </is>
      </c>
      <c r="I153" t="inlineStr">
        <is>
          <t>tohum</t>
        </is>
      </c>
      <c r="K153" t="n">
        <v>0</v>
      </c>
      <c r="L153" t="n">
        <v>0</v>
      </c>
      <c r="M153" t="n">
        <v>0</v>
      </c>
      <c r="N153" t="inlineStr">
        <is>
          <t>adres_yok</t>
        </is>
      </c>
      <c r="P153" t="inlineStr">
        <is>
          <t>Dahil</t>
        </is>
      </c>
      <c r="R153" s="3" t="inlineStr">
        <is>
          <t>Araştırmacının önceden derlediği örneklemde yer alan belge (K20); araştırmacı kararıyla örneklemde tutuldu (toplu karar, 2026-10-09). Sınıflama tohum listesinden alındı.</t>
        </is>
      </c>
      <c r="S153" t="inlineStr">
        <is>
          <t>K</t>
        </is>
      </c>
      <c r="T153" t="inlineStr">
        <is>
          <t>3 – Ticari yayın/grup</t>
        </is>
      </c>
      <c r="U153" t="inlineStr">
        <is>
          <t>Fransa</t>
        </is>
      </c>
      <c r="V153" t="inlineStr">
        <is>
          <t>2 – Avrupa</t>
        </is>
      </c>
      <c r="Y153" s="3" t="n"/>
    </row>
    <row r="154">
      <c r="A154" t="inlineStr">
        <is>
          <t>AD0188</t>
        </is>
      </c>
      <c r="B154" t="n">
        <v>17</v>
      </c>
      <c r="C154" t="inlineStr">
        <is>
          <t>Heidi.news</t>
        </is>
      </c>
      <c r="D154" t="inlineStr">
        <is>
          <t>K</t>
        </is>
      </c>
      <c r="E154" s="3" t="inlineStr">
        <is>
          <t>La rédaction de Heidi.news prend position sur l'usage des intelligences artificielles - Heidi.news</t>
        </is>
      </c>
      <c r="F154" s="4" t="inlineStr">
        <is>
          <t>https://www.heidi.news/cyber/la-redaction-de-heidi-news-prend-position-sur-l-usage-des-intelligences-artificielles</t>
        </is>
      </c>
      <c r="G154" s="3" t="inlineStr">
        <is>
          <t>mevcut 47 belgeden biriyle eşleşiyor: K26; aynı kurumdan 3 aday</t>
        </is>
      </c>
      <c r="H154" t="inlineStr">
        <is>
          <t>K26</t>
        </is>
      </c>
      <c r="I154" t="inlineStr">
        <is>
          <t>tohum</t>
        </is>
      </c>
      <c r="J154" t="inlineStr">
        <is>
          <t>fr</t>
        </is>
      </c>
      <c r="K154" t="n">
        <v>8</v>
      </c>
      <c r="L154" t="n">
        <v>1</v>
      </c>
      <c r="M154" t="n">
        <v>2355</v>
      </c>
      <c r="N154" t="inlineStr">
        <is>
          <t>tamam</t>
        </is>
      </c>
      <c r="O154" t="inlineStr">
        <is>
          <t xml:space="preserve">yz:  | belge: </t>
        </is>
      </c>
      <c r="P154" t="inlineStr">
        <is>
          <t>Dahil</t>
        </is>
      </c>
      <c r="R154" s="3" t="inlineStr">
        <is>
          <t>Araştırmacının önceden derlediği örneklemde yer alan belge (K26); araştırmacı kararıyla örneklemde tutuldu (toplu karar, 2026-10-09). Sınıflama tohum listesinden alındı.</t>
        </is>
      </c>
      <c r="S154" t="inlineStr">
        <is>
          <t>K</t>
        </is>
      </c>
      <c r="T154" t="inlineStr">
        <is>
          <t>4 – Dijital yerli</t>
        </is>
      </c>
      <c r="U154" t="inlineStr">
        <is>
          <t>İsviçre</t>
        </is>
      </c>
      <c r="V154" t="inlineStr">
        <is>
          <t>2 – Avrupa</t>
        </is>
      </c>
      <c r="Y154" s="3" t="n"/>
    </row>
    <row r="155">
      <c r="A155" t="inlineStr">
        <is>
          <t>AD0212</t>
        </is>
      </c>
      <c r="B155" t="n">
        <v>50</v>
      </c>
      <c r="C155" t="inlineStr">
        <is>
          <t>Hong Kong Free Press (HKFP)</t>
        </is>
      </c>
      <c r="D155" t="inlineStr">
        <is>
          <t>K</t>
        </is>
      </c>
      <c r="E155" s="3" t="inlineStr">
        <is>
          <t>HKFP &amp; AI: Our commitment to human-powered journalism</t>
        </is>
      </c>
      <c r="F155" s="4" t="inlineStr">
        <is>
          <t>https://hongkongfp.com/hkfp-powered-by-humans-not-ai/</t>
        </is>
      </c>
      <c r="G155" s="3" t="inlineStr">
        <is>
          <t>mevcut 47 belgeden biriyle eşleşiyor: K28; aynı kurumdan 9 aday</t>
        </is>
      </c>
      <c r="H155" t="inlineStr">
        <is>
          <t>K28</t>
        </is>
      </c>
      <c r="I155" t="inlineStr">
        <is>
          <t>tohum</t>
        </is>
      </c>
      <c r="J155" t="inlineStr">
        <is>
          <t>en</t>
        </is>
      </c>
      <c r="K155" t="n">
        <v>44</v>
      </c>
      <c r="L155" t="n">
        <v>10</v>
      </c>
      <c r="M155" t="n">
        <v>11901</v>
      </c>
      <c r="N155" t="inlineStr">
        <is>
          <t>tamam</t>
        </is>
      </c>
      <c r="O155" t="inlineStr">
        <is>
          <t xml:space="preserve">yz: ai | belge: </t>
        </is>
      </c>
      <c r="P155" t="inlineStr">
        <is>
          <t>Dahil</t>
        </is>
      </c>
      <c r="R155" s="3" t="inlineStr">
        <is>
          <t>Araştırmacının önceden derlediği örneklemde yer alan belge (K28); araştırmacı kararıyla örneklemde tutuldu (toplu karar, 2026-10-09). Sınıflama tohum listesinden alındı.</t>
        </is>
      </c>
      <c r="S155" t="inlineStr">
        <is>
          <t>K</t>
        </is>
      </c>
      <c r="T155" t="inlineStr">
        <is>
          <t>4 – Dijital yerli</t>
        </is>
      </c>
      <c r="U155" t="inlineStr">
        <is>
          <t>Hong Kong</t>
        </is>
      </c>
      <c r="V155" t="inlineStr">
        <is>
          <t>4 – Küresel Güney</t>
        </is>
      </c>
      <c r="Y155" s="3" t="n"/>
    </row>
    <row r="156">
      <c r="A156" t="inlineStr">
        <is>
          <t>AD0191</t>
        </is>
      </c>
      <c r="B156" t="n">
        <v>93</v>
      </c>
      <c r="C156" t="inlineStr">
        <is>
          <t>International Federation of Journalists (IFJ)</t>
        </is>
      </c>
      <c r="D156" t="inlineStr">
        <is>
          <t>M</t>
        </is>
      </c>
      <c r="E156" s="3" t="inlineStr">
        <is>
          <t>IFJ Recommendations on the use of artificial intelligence - IFJ</t>
        </is>
      </c>
      <c r="F156" s="4" t="inlineStr">
        <is>
          <t>https://www.ifj.org/who/rules-and-policy/ifj-recommendations-on-the-use-of-artificial-intelligence</t>
        </is>
      </c>
      <c r="G156" s="3" t="inlineStr">
        <is>
          <t>mevcut 47 belgeden biriyle eşleşiyor: M02; aynı kurumdan 21 aday</t>
        </is>
      </c>
      <c r="H156" t="inlineStr">
        <is>
          <t>M02</t>
        </is>
      </c>
      <c r="I156" t="inlineStr">
        <is>
          <t>tohum</t>
        </is>
      </c>
      <c r="J156" t="inlineStr">
        <is>
          <t>en</t>
        </is>
      </c>
      <c r="K156" t="n">
        <v>34</v>
      </c>
      <c r="L156" t="n">
        <v>33</v>
      </c>
      <c r="M156" t="n">
        <v>8004</v>
      </c>
      <c r="N156" t="inlineStr">
        <is>
          <t>tamam</t>
        </is>
      </c>
      <c r="O156" t="inlineStr">
        <is>
          <t>yz: artificial intelligence, artificial-intelligence | belge: policy, rules</t>
        </is>
      </c>
      <c r="P156" t="inlineStr">
        <is>
          <t>Dahil</t>
        </is>
      </c>
      <c r="R156" s="3" t="inlineStr">
        <is>
          <t>Araştırmacının önceden derlediği örneklemde yer alan belge (M02); araştırmacı kararıyla örneklemde tutuldu (toplu karar, 2026-10-09). Sınıflama tohum listesinden alındı.</t>
        </is>
      </c>
      <c r="S156" t="inlineStr">
        <is>
          <t>M</t>
        </is>
      </c>
      <c r="T156" t="inlineStr">
        <is>
          <t>5 – Meslek örgütü/sendika</t>
        </is>
      </c>
      <c r="U156" t="inlineStr">
        <is>
          <t>Uluslararası</t>
        </is>
      </c>
      <c r="V156" t="inlineStr">
        <is>
          <t>5 – Uluslararası</t>
        </is>
      </c>
      <c r="Y156" s="3" t="n"/>
    </row>
    <row r="157">
      <c r="A157" t="inlineStr">
        <is>
          <t>TOHUM-M17</t>
        </is>
      </c>
      <c r="B157" t="n">
        <v>0</v>
      </c>
      <c r="C157" t="inlineStr">
        <is>
          <t>Media Council for Self-Regulation (Karadağ)</t>
        </is>
      </c>
      <c r="D157" t="inlineStr">
        <is>
          <t>M</t>
        </is>
      </c>
      <c r="E157" s="3" t="inlineStr">
        <is>
          <t>Rapor; yalnızca IV. bölüm (etik yönergeler)</t>
        </is>
      </c>
      <c r="G157" s="3" t="inlineStr">
        <is>
          <t>mevcut 47 belgeden biri: M17; tohum listesinde adresi yok, taramada eşleşen aday bulunamadı</t>
        </is>
      </c>
      <c r="H157" t="inlineStr">
        <is>
          <t>M17</t>
        </is>
      </c>
      <c r="I157" t="inlineStr">
        <is>
          <t>tohum</t>
        </is>
      </c>
      <c r="K157" t="n">
        <v>0</v>
      </c>
      <c r="L157" t="n">
        <v>0</v>
      </c>
      <c r="M157" t="n">
        <v>0</v>
      </c>
      <c r="N157" t="inlineStr">
        <is>
          <t>adres_yok</t>
        </is>
      </c>
      <c r="P157" t="inlineStr">
        <is>
          <t>Dahil</t>
        </is>
      </c>
      <c r="R157" s="3" t="inlineStr">
        <is>
          <t>Araştırmacının önceden derlediği örneklemde yer alan belge (M17); araştırmacı kararıyla örneklemde tutuldu (toplu karar, 2026-10-09). Sınıflama tohum listesinden alındı.</t>
        </is>
      </c>
      <c r="S157" t="inlineStr">
        <is>
          <t>M</t>
        </is>
      </c>
      <c r="T157" t="inlineStr">
        <is>
          <t>6 – Basın/medya konseyi</t>
        </is>
      </c>
      <c r="U157" t="inlineStr">
        <is>
          <t>Karadağ</t>
        </is>
      </c>
      <c r="V157" t="inlineStr">
        <is>
          <t>2 – Avrupa</t>
        </is>
      </c>
      <c r="Y157" s="3" t="n"/>
    </row>
    <row r="158">
      <c r="A158" t="inlineStr">
        <is>
          <t>TOHUM-K16</t>
        </is>
      </c>
      <c r="B158" t="n">
        <v>0</v>
      </c>
      <c r="C158" t="inlineStr">
        <is>
          <t>Mediahuis</t>
        </is>
      </c>
      <c r="D158" t="inlineStr">
        <is>
          <t>K</t>
        </is>
      </c>
      <c r="E158" s="3" t="inlineStr">
        <is>
          <t>AI Framework for Mediahuis</t>
        </is>
      </c>
      <c r="G158" s="3" t="inlineStr">
        <is>
          <t>mevcut 47 belgeden biri: K16; tohum listesinde adresi yok, taramada eşleşen aday bulunamadı</t>
        </is>
      </c>
      <c r="H158" t="inlineStr">
        <is>
          <t>K16</t>
        </is>
      </c>
      <c r="I158" t="inlineStr">
        <is>
          <t>tohum</t>
        </is>
      </c>
      <c r="K158" t="n">
        <v>0</v>
      </c>
      <c r="L158" t="n">
        <v>0</v>
      </c>
      <c r="M158" t="n">
        <v>0</v>
      </c>
      <c r="N158" t="inlineStr">
        <is>
          <t>adres_yok</t>
        </is>
      </c>
      <c r="P158" t="inlineStr">
        <is>
          <t>Dahil</t>
        </is>
      </c>
      <c r="R158" s="3" t="inlineStr">
        <is>
          <t>Araştırmacının önceden derlediği örneklemde yer alan belge (K16); araştırmacı kararıyla örneklemde tutuldu (toplu karar, 2026-10-09). Sınıflama tohum listesinden alındı.</t>
        </is>
      </c>
      <c r="S158" t="inlineStr">
        <is>
          <t>K</t>
        </is>
      </c>
      <c r="T158" t="inlineStr">
        <is>
          <t>3 – Ticari yayın/grup</t>
        </is>
      </c>
      <c r="U158" t="inlineStr">
        <is>
          <t>Belçika/Hollanda</t>
        </is>
      </c>
      <c r="V158" t="inlineStr">
        <is>
          <t>2 – Avrupa</t>
        </is>
      </c>
      <c r="Y158" s="3" t="n"/>
    </row>
    <row r="159">
      <c r="A159" t="inlineStr">
        <is>
          <t>AD0105</t>
        </is>
      </c>
      <c r="B159" t="n">
        <v>27</v>
      </c>
      <c r="C159" t="inlineStr">
        <is>
          <t>Mwananchi Communications (MCL)</t>
        </is>
      </c>
      <c r="D159" t="inlineStr">
        <is>
          <t>K</t>
        </is>
      </c>
      <c r="E159" s="3" t="inlineStr">
        <is>
          <t>MCL unveils AI policy to guide newsroom innovation | The Citizen</t>
        </is>
      </c>
      <c r="F159" s="4" t="inlineStr">
        <is>
          <t>https://www.thecitizen.co.tz/tanzania/news/national/mcl-unveils-ai-policy-to-guide-newsroom-innovation-5454970</t>
        </is>
      </c>
      <c r="G159" s="3" t="inlineStr">
        <is>
          <t>mevcut 47 belgeden biriyle eşleşiyor: K23</t>
        </is>
      </c>
      <c r="H159" t="inlineStr">
        <is>
          <t>K23</t>
        </is>
      </c>
      <c r="I159" t="inlineStr">
        <is>
          <t>tohum</t>
        </is>
      </c>
      <c r="J159" t="inlineStr">
        <is>
          <t>en</t>
        </is>
      </c>
      <c r="K159" t="n">
        <v>3</v>
      </c>
      <c r="L159" t="n">
        <v>1</v>
      </c>
      <c r="M159" t="n">
        <v>1477</v>
      </c>
      <c r="N159" t="inlineStr">
        <is>
          <t>tamam</t>
        </is>
      </c>
      <c r="O159" t="inlineStr">
        <is>
          <t>yz: ai, ai-policy, -ai- | belge: policy</t>
        </is>
      </c>
      <c r="P159" t="inlineStr">
        <is>
          <t>Dahil</t>
        </is>
      </c>
      <c r="R159" s="3" t="inlineStr">
        <is>
          <t>Araştırmacının önceden derlediği örneklemde yer alan belge (K23); araştırmacı kararıyla örneklemde tutuldu (toplu karar, 2026-10-09). Sınıflama tohum listesinden alındı.</t>
        </is>
      </c>
      <c r="S159" t="inlineStr">
        <is>
          <t>K</t>
        </is>
      </c>
      <c r="T159" t="inlineStr">
        <is>
          <t>3 – Ticari yayın/grup</t>
        </is>
      </c>
      <c r="U159" t="inlineStr">
        <is>
          <t>Tanzanya</t>
        </is>
      </c>
      <c r="V159" t="inlineStr">
        <is>
          <t>4 – Küresel Güney</t>
        </is>
      </c>
      <c r="Y159" s="3" t="n"/>
    </row>
    <row r="160">
      <c r="A160" t="inlineStr">
        <is>
          <t>AD0463</t>
        </is>
      </c>
      <c r="B160" t="n">
        <v>0</v>
      </c>
      <c r="C160" t="inlineStr">
        <is>
          <t>NPR</t>
        </is>
      </c>
      <c r="D160" t="inlineStr">
        <is>
          <t>K</t>
        </is>
      </c>
      <c r="E160" s="3" t="n"/>
      <c r="F160" s="4" t="inlineStr">
        <is>
          <t>https://www.npr.org/about-npr/1205385162/special-section-generative-artificial-intelligence</t>
        </is>
      </c>
      <c r="G160" s="3" t="inlineStr">
        <is>
          <t>mevcut 47 belgeden biriyle eşleşiyor: K09; sayfaya erişilemedi (engellendi: robots.txt izin vermiyor); Wayback kopyası var</t>
        </is>
      </c>
      <c r="H160" t="inlineStr">
        <is>
          <t>K09</t>
        </is>
      </c>
      <c r="I160" t="inlineStr">
        <is>
          <t>tohum</t>
        </is>
      </c>
      <c r="K160" t="n">
        <v>0</v>
      </c>
      <c r="L160" t="n">
        <v>0</v>
      </c>
      <c r="M160" t="n">
        <v>0</v>
      </c>
      <c r="N160" t="inlineStr">
        <is>
          <t>engellendi</t>
        </is>
      </c>
      <c r="O160" t="inlineStr">
        <is>
          <t xml:space="preserve">yz: artificial intelligence, artificial-intelligence | belge: </t>
        </is>
      </c>
      <c r="P160" t="inlineStr">
        <is>
          <t>Dahil</t>
        </is>
      </c>
      <c r="R160" s="3" t="inlineStr">
        <is>
          <t>Araştırmacının önceden derlediği örneklemde yer alan belge (K09); araştırmacı kararıyla örneklemde tutuldu (toplu karar, 2026-10-09). Sınıflama tohum listesinden alındı.</t>
        </is>
      </c>
      <c r="S160" t="inlineStr">
        <is>
          <t>K</t>
        </is>
      </c>
      <c r="T160" t="inlineStr">
        <is>
          <t>2 – Kamu yayıncısı</t>
        </is>
      </c>
      <c r="U160" t="inlineStr">
        <is>
          <t>ABD</t>
        </is>
      </c>
      <c r="V160" t="inlineStr">
        <is>
          <t>1 – Kuzey Amerika</t>
        </is>
      </c>
      <c r="Y160" s="3" t="n"/>
    </row>
    <row r="161">
      <c r="A161" t="inlineStr">
        <is>
          <t>TOHUM-K22</t>
        </is>
      </c>
      <c r="B161" t="n">
        <v>0</v>
      </c>
      <c r="C161" t="inlineStr">
        <is>
          <t>Nation Media Group (NMG)</t>
        </is>
      </c>
      <c r="D161" t="inlineStr">
        <is>
          <t>K</t>
        </is>
      </c>
      <c r="E161" s="3" t="inlineStr">
        <is>
          <t>Alan adı doğrulanmalı</t>
        </is>
      </c>
      <c r="G161" s="3" t="inlineStr">
        <is>
          <t>mevcut 47 belgeden biri: K22; tohum listesinde adresi yok, taramada eşleşen aday bulunamadı</t>
        </is>
      </c>
      <c r="H161" t="inlineStr">
        <is>
          <t>K22</t>
        </is>
      </c>
      <c r="I161" t="inlineStr">
        <is>
          <t>tohum</t>
        </is>
      </c>
      <c r="K161" t="n">
        <v>0</v>
      </c>
      <c r="L161" t="n">
        <v>0</v>
      </c>
      <c r="M161" t="n">
        <v>0</v>
      </c>
      <c r="N161" t="inlineStr">
        <is>
          <t>adres_yok</t>
        </is>
      </c>
      <c r="P161" t="inlineStr">
        <is>
          <t>Dahil</t>
        </is>
      </c>
      <c r="R161" s="3" t="inlineStr">
        <is>
          <t>Araştırmacının önceden derlediği örneklemde yer alan belge (K22); araştırmacı kararıyla örneklemde tutuldu (toplu karar, 2026-10-09). Sınıflama tohum listesinden alındı.</t>
        </is>
      </c>
      <c r="S161" t="inlineStr">
        <is>
          <t>K</t>
        </is>
      </c>
      <c r="T161" t="inlineStr">
        <is>
          <t>3 – Ticari yayın/grup</t>
        </is>
      </c>
      <c r="U161" t="inlineStr">
        <is>
          <t>Kenya</t>
        </is>
      </c>
      <c r="V161" t="inlineStr">
        <is>
          <t>4 – Küresel Güney</t>
        </is>
      </c>
      <c r="Y161" s="3" t="n"/>
    </row>
    <row r="162">
      <c r="A162" t="inlineStr">
        <is>
          <t>AD0107</t>
        </is>
      </c>
      <c r="B162" t="n">
        <v>67</v>
      </c>
      <c r="C162" t="inlineStr">
        <is>
          <t>Núcleo Jornalismo</t>
        </is>
      </c>
      <c r="D162" t="inlineStr">
        <is>
          <t>K</t>
        </is>
      </c>
      <c r="E162" s="3" t="inlineStr">
        <is>
          <t>Nucleo's AI use policy</t>
        </is>
      </c>
      <c r="F162" s="4" t="inlineStr">
        <is>
          <t>https://nucleo.jor.br/nucleos-ai-use-policy/</t>
        </is>
      </c>
      <c r="G162" s="3" t="inlineStr">
        <is>
          <t>mevcut 47 belgeden biriyle eşleşiyor: K27; aynı kurumdan 8 aday</t>
        </is>
      </c>
      <c r="H162" t="inlineStr">
        <is>
          <t>K27</t>
        </is>
      </c>
      <c r="I162" t="inlineStr">
        <is>
          <t>tohum</t>
        </is>
      </c>
      <c r="J162" t="inlineStr">
        <is>
          <t>pt</t>
        </is>
      </c>
      <c r="K162" t="n">
        <v>27</v>
      </c>
      <c r="L162" t="n">
        <v>7</v>
      </c>
      <c r="M162" t="n">
        <v>2300</v>
      </c>
      <c r="N162" t="inlineStr">
        <is>
          <t>tamam</t>
        </is>
      </c>
      <c r="O162" t="inlineStr">
        <is>
          <t>yz: ai, -ai- | belge: policy</t>
        </is>
      </c>
      <c r="P162" t="inlineStr">
        <is>
          <t>Dahil</t>
        </is>
      </c>
      <c r="R162" s="3" t="inlineStr">
        <is>
          <t>Araştırmacının önceden derlediği örneklemde yer alan belge (K27); araştırmacı kararıyla örneklemde tutuldu (toplu karar, 2026-10-09). Sınıflama tohum listesinden alındı.</t>
        </is>
      </c>
      <c r="S162" t="inlineStr">
        <is>
          <t>K</t>
        </is>
      </c>
      <c r="T162" t="inlineStr">
        <is>
          <t>4 – Dijital yerli</t>
        </is>
      </c>
      <c r="U162" t="inlineStr">
        <is>
          <t>Brezilya</t>
        </is>
      </c>
      <c r="V162" t="inlineStr">
        <is>
          <t>4 – Küresel Güney</t>
        </is>
      </c>
      <c r="Y162" s="3" t="n"/>
    </row>
    <row r="163">
      <c r="A163" t="inlineStr">
        <is>
          <t>AD0252</t>
        </is>
      </c>
      <c r="B163" t="n">
        <v>0</v>
      </c>
      <c r="C163" t="inlineStr">
        <is>
          <t>Press Council of Serbia</t>
        </is>
      </c>
      <c r="D163" t="inlineStr">
        <is>
          <t>M</t>
        </is>
      </c>
      <c r="E163" s="3" t="n"/>
      <c r="F163" s="4" t="inlineStr">
        <is>
          <t>https://savetzastampu.rs/dokumenta/kodeks-novinara-srbije/</t>
        </is>
      </c>
      <c r="G163" s="3" t="inlineStr">
        <is>
          <t>mevcut 47 belgeden biriyle eşleşiyor: M15; sayfaya erişilemedi (engellendi: robots.txt izin vermiyor); Wayback kopyası bulunamadı</t>
        </is>
      </c>
      <c r="H163" t="inlineStr">
        <is>
          <t>M15</t>
        </is>
      </c>
      <c r="I163" t="inlineStr">
        <is>
          <t>tohum</t>
        </is>
      </c>
      <c r="K163" t="n">
        <v>0</v>
      </c>
      <c r="L163" t="n">
        <v>0</v>
      </c>
      <c r="M163" t="n">
        <v>0</v>
      </c>
      <c r="N163" t="inlineStr">
        <is>
          <t>engellendi</t>
        </is>
      </c>
      <c r="O163" t="inlineStr">
        <is>
          <t>yz:  | belge: kodeks, kodeks</t>
        </is>
      </c>
      <c r="P163" t="inlineStr">
        <is>
          <t>Dahil</t>
        </is>
      </c>
      <c r="R163" s="3" t="inlineStr">
        <is>
          <t>Araştırmacının önceden derlediği örneklemde yer alan belge (M15); araştırmacı kararıyla örneklemde tutuldu (toplu karar, 2026-10-09). Sınıflama tohum listesinden alındı.</t>
        </is>
      </c>
      <c r="S163" t="inlineStr">
        <is>
          <t>M</t>
        </is>
      </c>
      <c r="T163" t="inlineStr">
        <is>
          <t>6 – Basın/medya konseyi</t>
        </is>
      </c>
      <c r="U163" t="inlineStr">
        <is>
          <t>Sırbistan</t>
        </is>
      </c>
      <c r="V163" t="inlineStr">
        <is>
          <t>2 – Avrupa</t>
        </is>
      </c>
      <c r="Y163" s="3" t="n"/>
    </row>
    <row r="164">
      <c r="A164" t="inlineStr">
        <is>
          <t>AD0270</t>
        </is>
      </c>
      <c r="B164" t="n">
        <v>75</v>
      </c>
      <c r="C164" t="inlineStr">
        <is>
          <t>Press Council of South Africa</t>
        </is>
      </c>
      <c r="D164" t="inlineStr">
        <is>
          <t>M</t>
        </is>
      </c>
      <c r="E164" s="3" t="inlineStr">
        <is>
          <t>Guidance note on Artificial Intelligence - The Press Council of South Africa</t>
        </is>
      </c>
      <c r="F164" s="4" t="inlineStr">
        <is>
          <t>https://presscouncilsa.org.za/2023/11/28/press-council-of-sa-pcsa-guidance-notes/</t>
        </is>
      </c>
      <c r="G164" s="3" t="inlineStr">
        <is>
          <t>mevcut 47 belgeden biriyle eşleşiyor: M10; aynı kurumdan 8 aday</t>
        </is>
      </c>
      <c r="H164" t="inlineStr">
        <is>
          <t>M10</t>
        </is>
      </c>
      <c r="I164" t="inlineStr">
        <is>
          <t>tohum</t>
        </is>
      </c>
      <c r="J164" t="inlineStr">
        <is>
          <t>en</t>
        </is>
      </c>
      <c r="K164" t="n">
        <v>36</v>
      </c>
      <c r="L164" t="n">
        <v>15</v>
      </c>
      <c r="M164" t="n">
        <v>5399</v>
      </c>
      <c r="N164" t="inlineStr">
        <is>
          <t>tamam</t>
        </is>
      </c>
      <c r="O164" t="inlineStr">
        <is>
          <t>yz: artificial intelligence | belge: guidance</t>
        </is>
      </c>
      <c r="P164" t="inlineStr">
        <is>
          <t>Dahil</t>
        </is>
      </c>
      <c r="R164" s="3" t="inlineStr">
        <is>
          <t>Araştırmacının önceden derlediği örneklemde yer alan belge (M10); araştırmacı kararıyla örneklemde tutuldu (toplu karar, 2026-10-09). Sınıflama tohum listesinden alındı.</t>
        </is>
      </c>
      <c r="S164" t="inlineStr">
        <is>
          <t>M</t>
        </is>
      </c>
      <c r="T164" t="inlineStr">
        <is>
          <t>6 – Basın/medya konseyi</t>
        </is>
      </c>
      <c r="U164" t="inlineStr">
        <is>
          <t>Güney Afrika</t>
        </is>
      </c>
      <c r="V164" t="inlineStr">
        <is>
          <t>4 – Küresel Güney</t>
        </is>
      </c>
      <c r="Y164" s="3" t="n"/>
    </row>
    <row r="165">
      <c r="A165" t="inlineStr">
        <is>
          <t>AD0320</t>
        </is>
      </c>
      <c r="B165" t="n">
        <v>42</v>
      </c>
      <c r="C165" t="inlineStr">
        <is>
          <t>Pressenævnet (Danimarka Basın Konseyi)</t>
        </is>
      </c>
      <c r="D165" t="inlineStr">
        <is>
          <t>M</t>
        </is>
      </c>
      <c r="E165" s="3" t="inlineStr">
        <is>
          <t>Guidelines on sound press ethics | Pressenævnet</t>
        </is>
      </c>
      <c r="F165" s="4" t="inlineStr">
        <is>
          <t>https://www.pressenaevnet.dk/guidelines-on-sound-press-ethics/</t>
        </is>
      </c>
      <c r="G165" s="3" t="inlineStr">
        <is>
          <t>mevcut 47 belgeden biriyle eşleşiyor: M08</t>
        </is>
      </c>
      <c r="H165" t="inlineStr">
        <is>
          <t>M08</t>
        </is>
      </c>
      <c r="I165" t="inlineStr">
        <is>
          <t>tohum</t>
        </is>
      </c>
      <c r="J165" t="inlineStr">
        <is>
          <t>da</t>
        </is>
      </c>
      <c r="K165" t="n">
        <v>1</v>
      </c>
      <c r="L165" t="n">
        <v>49</v>
      </c>
      <c r="M165" t="n">
        <v>10180</v>
      </c>
      <c r="N165" t="inlineStr">
        <is>
          <t>tamam</t>
        </is>
      </c>
      <c r="O165" t="inlineStr">
        <is>
          <t>yz:  | belge: guideline, guidelines, ethics</t>
        </is>
      </c>
      <c r="P165" t="inlineStr">
        <is>
          <t>Dahil</t>
        </is>
      </c>
      <c r="R165" s="3" t="inlineStr">
        <is>
          <t>Araştırmacının önceden derlediği örneklemde yer alan belge (M08); araştırmacı kararıyla örneklemde tutuldu (toplu karar, 2026-10-09). Sınıflama tohum listesinden alındı.</t>
        </is>
      </c>
      <c r="S165" t="inlineStr">
        <is>
          <t>M</t>
        </is>
      </c>
      <c r="T165" t="inlineStr">
        <is>
          <t>6 – Basın/medya konseyi</t>
        </is>
      </c>
      <c r="U165" t="inlineStr">
        <is>
          <t>Danimarka</t>
        </is>
      </c>
      <c r="V165" t="inlineStr">
        <is>
          <t>2 – Avrupa</t>
        </is>
      </c>
      <c r="Y165" s="3" t="n"/>
    </row>
    <row r="166">
      <c r="A166" t="inlineStr">
        <is>
          <t>TOHUM-K10</t>
        </is>
      </c>
      <c r="B166" t="n">
        <v>0</v>
      </c>
      <c r="C166" t="inlineStr">
        <is>
          <t>RTVE</t>
        </is>
      </c>
      <c r="D166" t="inlineStr">
        <is>
          <t>K</t>
        </is>
      </c>
      <c r="E166" s="3" t="inlineStr">
        <is>
          <t>Önerilen çerçeve (belge statüsü: öneri)</t>
        </is>
      </c>
      <c r="G166" s="3" t="inlineStr">
        <is>
          <t>mevcut 47 belgeden biri: K10; tohum listesinde adresi yok, taramada eşleşen aday bulunamadı</t>
        </is>
      </c>
      <c r="H166" t="inlineStr">
        <is>
          <t>K10</t>
        </is>
      </c>
      <c r="I166" t="inlineStr">
        <is>
          <t>tohum</t>
        </is>
      </c>
      <c r="K166" t="n">
        <v>0</v>
      </c>
      <c r="L166" t="n">
        <v>0</v>
      </c>
      <c r="M166" t="n">
        <v>0</v>
      </c>
      <c r="N166" t="inlineStr">
        <is>
          <t>adres_yok</t>
        </is>
      </c>
      <c r="P166" t="inlineStr">
        <is>
          <t>Dahil</t>
        </is>
      </c>
      <c r="R166" s="3" t="inlineStr">
        <is>
          <t>Araştırmacının önceden derlediği örneklemde yer alan belge (K10); araştırmacı kararıyla örneklemde tutuldu (toplu karar, 2026-10-09). Sınıflama tohum listesinden alındı.</t>
        </is>
      </c>
      <c r="S166" t="inlineStr">
        <is>
          <t>K</t>
        </is>
      </c>
      <c r="T166" t="inlineStr">
        <is>
          <t>2 – Kamu yayıncısı</t>
        </is>
      </c>
      <c r="U166" t="inlineStr">
        <is>
          <t>İspanya</t>
        </is>
      </c>
      <c r="V166" t="inlineStr">
        <is>
          <t>2 – Avrupa</t>
        </is>
      </c>
      <c r="Y166" s="3" t="n"/>
    </row>
    <row r="167">
      <c r="A167" t="inlineStr">
        <is>
          <t>AD0253</t>
        </is>
      </c>
      <c r="B167" t="n">
        <v>3</v>
      </c>
      <c r="C167" t="inlineStr">
        <is>
          <t>Raad voor de Journalistiek (Flandre)</t>
        </is>
      </c>
      <c r="D167" t="inlineStr">
        <is>
          <t>M</t>
        </is>
      </c>
      <c r="E167" s="3" t="inlineStr">
        <is>
          <t>English version | Raad voor de Journalistiek</t>
        </is>
      </c>
      <c r="F167" s="4" t="inlineStr">
        <is>
          <t>https://www.rvdj.be/node/210</t>
        </is>
      </c>
      <c r="G167" s="3" t="inlineStr">
        <is>
          <t>mevcut 47 belgeden biriyle eşleşiyor: M06; metinde YZ terimi yok; aynı kurumdan 3 aday</t>
        </is>
      </c>
      <c r="H167" t="inlineStr">
        <is>
          <t>M06</t>
        </is>
      </c>
      <c r="I167" t="inlineStr">
        <is>
          <t>tohum</t>
        </is>
      </c>
      <c r="J167" t="inlineStr">
        <is>
          <t>nl</t>
        </is>
      </c>
      <c r="K167" t="n">
        <v>0</v>
      </c>
      <c r="L167" t="n">
        <v>3</v>
      </c>
      <c r="M167" t="n">
        <v>2422</v>
      </c>
      <c r="N167" t="inlineStr">
        <is>
          <t>tamam</t>
        </is>
      </c>
      <c r="O167" t="inlineStr">
        <is>
          <t xml:space="preserve">yz:  | belge: </t>
        </is>
      </c>
      <c r="P167" t="inlineStr">
        <is>
          <t>Dahil</t>
        </is>
      </c>
      <c r="R167" s="3" t="inlineStr">
        <is>
          <t>Araştırmacının önceden derlediği örneklemde yer alan belge (M06); araştırmacı kararıyla örneklemde tutuldu (toplu karar, 2026-10-09). Sınıflama tohum listesinden alındı.</t>
        </is>
      </c>
      <c r="S167" t="inlineStr">
        <is>
          <t>M</t>
        </is>
      </c>
      <c r="T167" t="inlineStr">
        <is>
          <t>6 – Basın/medya konseyi</t>
        </is>
      </c>
      <c r="U167" t="inlineStr">
        <is>
          <t>Belçika</t>
        </is>
      </c>
      <c r="V167" t="inlineStr">
        <is>
          <t>2 – Avrupa</t>
        </is>
      </c>
      <c r="Y167" s="3" t="n"/>
    </row>
    <row r="168">
      <c r="A168" t="inlineStr">
        <is>
          <t>AD0221</t>
        </is>
      </c>
      <c r="B168" t="n">
        <v>93</v>
      </c>
      <c r="C168" t="inlineStr">
        <is>
          <t>Reporters Sans Frontières (RSF) – Paris Şartı</t>
        </is>
      </c>
      <c r="D168" t="inlineStr">
        <is>
          <t>M</t>
        </is>
      </c>
      <c r="E168" s="3" t="n"/>
      <c r="F168" s="4" t="inlineStr">
        <is>
          <t>https://rsf.org/sites/default/files/medias/file/2023/11/Paris%20Charter%20on%20AI%20and%20Journalism.pdf</t>
        </is>
      </c>
      <c r="G168" s="3" t="inlineStr">
        <is>
          <t>mevcut 47 belgeden biriyle eşleşiyor: M01; aynı kurumdan 27 aday</t>
        </is>
      </c>
      <c r="H168" t="inlineStr">
        <is>
          <t>M01</t>
        </is>
      </c>
      <c r="I168" t="inlineStr">
        <is>
          <t>tohum</t>
        </is>
      </c>
      <c r="J168" t="inlineStr">
        <is>
          <t>en</t>
        </is>
      </c>
      <c r="K168" t="n">
        <v>39</v>
      </c>
      <c r="L168" t="n">
        <v>33</v>
      </c>
      <c r="M168" t="n">
        <v>8275</v>
      </c>
      <c r="N168" t="inlineStr">
        <is>
          <t>tamam</t>
        </is>
      </c>
      <c r="O168" t="inlineStr">
        <is>
          <t>yz: ai | belge: charter, charte</t>
        </is>
      </c>
      <c r="P168" t="inlineStr">
        <is>
          <t>Dahil</t>
        </is>
      </c>
      <c r="R168" s="3" t="inlineStr">
        <is>
          <t>Araştırmacının önceden derlediği örneklemde yer alan belge (M01); araştırmacı kararıyla örneklemde tutuldu (toplu karar, 2026-10-09). Sınıflama tohum listesinden alındı.</t>
        </is>
      </c>
      <c r="S168" t="inlineStr">
        <is>
          <t>M</t>
        </is>
      </c>
      <c r="T168" t="inlineStr">
        <is>
          <t>7 – Savunuculuk/uluslararası gazetecilik örgütü</t>
        </is>
      </c>
      <c r="U168" t="inlineStr">
        <is>
          <t>Uluslararası</t>
        </is>
      </c>
      <c r="V168" t="inlineStr">
        <is>
          <t>5 – Uluslararası</t>
        </is>
      </c>
      <c r="Y168" s="3" t="n"/>
    </row>
    <row r="169">
      <c r="A169" t="inlineStr">
        <is>
          <t>AD0035</t>
        </is>
      </c>
      <c r="B169" t="n">
        <v>50</v>
      </c>
      <c r="C169" t="inlineStr">
        <is>
          <t>Reuters / Thomson Reuters</t>
        </is>
      </c>
      <c r="D169" t="inlineStr">
        <is>
          <t>K</t>
        </is>
      </c>
      <c r="E169" s="3" t="inlineStr">
        <is>
          <t>AI Principles | Thomson Reuters</t>
        </is>
      </c>
      <c r="F169" s="4" t="inlineStr">
        <is>
          <t>https://www.thomsonreuters.com/en/artificial-intelligence/ai-principles</t>
        </is>
      </c>
      <c r="G169" s="3" t="inlineStr">
        <is>
          <t>mevcut 47 belgeden biriyle eşleşiyor: K03; aynı kurumdan 16 aday</t>
        </is>
      </c>
      <c r="H169" t="inlineStr">
        <is>
          <t>K03</t>
        </is>
      </c>
      <c r="I169" t="inlineStr">
        <is>
          <t>tohum</t>
        </is>
      </c>
      <c r="J169" t="inlineStr">
        <is>
          <t>en</t>
        </is>
      </c>
      <c r="K169" t="n">
        <v>13</v>
      </c>
      <c r="L169" t="n">
        <v>4</v>
      </c>
      <c r="M169" t="n">
        <v>1707</v>
      </c>
      <c r="N169" t="inlineStr">
        <is>
          <t>tamam</t>
        </is>
      </c>
      <c r="O169" t="inlineStr">
        <is>
          <t>yz: artificial intelligence, ai, artificial-intelligence, ai-principles | belge: principles</t>
        </is>
      </c>
      <c r="P169" t="inlineStr">
        <is>
          <t>Dahil</t>
        </is>
      </c>
      <c r="R169" s="3" t="inlineStr">
        <is>
          <t>Araştırmacının önceden derlediği örneklemde yer alan belge (K03); araştırmacı kararıyla örneklemde tutuldu (toplu karar, 2026-10-09). Sınıflama tohum listesinden alındı.</t>
        </is>
      </c>
      <c r="S169" t="inlineStr">
        <is>
          <t>K</t>
        </is>
      </c>
      <c r="T169" t="inlineStr">
        <is>
          <t>1 – Ajans</t>
        </is>
      </c>
      <c r="U169" t="inlineStr">
        <is>
          <t>Kanada/İngiltere</t>
        </is>
      </c>
      <c r="V169" t="inlineStr">
        <is>
          <t>1 – Kuzey Amerika</t>
        </is>
      </c>
      <c r="Y169" s="3" t="n"/>
    </row>
    <row r="170">
      <c r="A170" t="inlineStr">
        <is>
          <t>AD0036</t>
        </is>
      </c>
      <c r="B170" t="n">
        <v>43</v>
      </c>
      <c r="C170" t="inlineStr">
        <is>
          <t>Reuters / Thomson Reuters</t>
        </is>
      </c>
      <c r="D170" t="inlineStr">
        <is>
          <t>K</t>
        </is>
      </c>
      <c r="E170" s="3" t="inlineStr">
        <is>
          <t>Advanced Technology to Deliver Trusted News at Speed</t>
        </is>
      </c>
      <c r="F170" s="4" t="inlineStr">
        <is>
          <t>https://reutersagency.com/technology-ai/</t>
        </is>
      </c>
      <c r="G170" s="3" t="inlineStr">
        <is>
          <t>mevcut 47 belgeden biriyle eşleşiyor: K03; aynı kurumdan 16 aday</t>
        </is>
      </c>
      <c r="H170" t="inlineStr">
        <is>
          <t>K03</t>
        </is>
      </c>
      <c r="I170" t="inlineStr">
        <is>
          <t>tohum</t>
        </is>
      </c>
      <c r="J170" t="inlineStr">
        <is>
          <t>en</t>
        </is>
      </c>
      <c r="K170" t="n">
        <v>40</v>
      </c>
      <c r="L170" t="n">
        <v>3</v>
      </c>
      <c r="M170" t="n">
        <v>6058</v>
      </c>
      <c r="N170" t="inlineStr">
        <is>
          <t>tamam</t>
        </is>
      </c>
      <c r="O170" t="inlineStr">
        <is>
          <t xml:space="preserve">yz: ai | belge: </t>
        </is>
      </c>
      <c r="P170" t="inlineStr">
        <is>
          <t>Dahil</t>
        </is>
      </c>
      <c r="R170" s="3" t="inlineStr">
        <is>
          <t>Araştırmacının önceden derlediği örneklemde yer alan belge (K03); araştırmacı kararıyla örneklemde tutuldu (toplu karar, 2026-10-09). Sınıflama tohum listesinden alındı.</t>
        </is>
      </c>
      <c r="S170" t="inlineStr">
        <is>
          <t>K</t>
        </is>
      </c>
      <c r="T170" t="inlineStr">
        <is>
          <t>1 – Ajans</t>
        </is>
      </c>
      <c r="U170" t="inlineStr">
        <is>
          <t>Kanada/İngiltere</t>
        </is>
      </c>
      <c r="V170" t="inlineStr">
        <is>
          <t>1 – Kuzey Amerika</t>
        </is>
      </c>
      <c r="Y170" s="3" t="n"/>
    </row>
    <row r="171">
      <c r="A171" t="inlineStr">
        <is>
          <t>AD0256</t>
        </is>
      </c>
      <c r="B171" t="n">
        <v>0</v>
      </c>
      <c r="C171" t="inlineStr">
        <is>
          <t>Society of Professional Journalists (SPJ)</t>
        </is>
      </c>
      <c r="D171" t="inlineStr">
        <is>
          <t>M</t>
        </is>
      </c>
      <c r="E171" s="3" t="n"/>
      <c r="F171" s="4" t="inlineStr">
        <is>
          <t>https://www.spj.org/spj-ethics-code-revision-project-2026/</t>
        </is>
      </c>
      <c r="G171" s="3" t="inlineStr">
        <is>
          <t>mevcut 47 belgeden biriyle eşleşiyor: M18; sayfaya erişilemedi (engellendi: robots.txt izin vermiyor); Wayback kopyası var</t>
        </is>
      </c>
      <c r="H171" t="inlineStr">
        <is>
          <t>M18</t>
        </is>
      </c>
      <c r="I171" t="inlineStr">
        <is>
          <t>tohum</t>
        </is>
      </c>
      <c r="K171" t="n">
        <v>0</v>
      </c>
      <c r="L171" t="n">
        <v>0</v>
      </c>
      <c r="M171" t="n">
        <v>0</v>
      </c>
      <c r="N171" t="inlineStr">
        <is>
          <t>engellendi</t>
        </is>
      </c>
      <c r="O171" t="inlineStr">
        <is>
          <t>yz:  | belge: code, ethics</t>
        </is>
      </c>
      <c r="P171" t="inlineStr">
        <is>
          <t>Dahil</t>
        </is>
      </c>
      <c r="R171" s="3" t="inlineStr">
        <is>
          <t>Araştırmacının önceden derlediği örneklemde yer alan belge (M18); araştırmacı kararıyla örneklemde tutuldu (toplu karar, 2026-10-09). Sınıflama tohum listesinden alındı.</t>
        </is>
      </c>
      <c r="S171" t="inlineStr">
        <is>
          <t>M</t>
        </is>
      </c>
      <c r="T171" t="inlineStr">
        <is>
          <t>5 – Meslek örgütü/sendika</t>
        </is>
      </c>
      <c r="U171" t="inlineStr">
        <is>
          <t>ABD</t>
        </is>
      </c>
      <c r="V171" t="inlineStr">
        <is>
          <t>1 – Kuzey Amerika</t>
        </is>
      </c>
      <c r="Y171" s="3" t="n"/>
    </row>
    <row r="172">
      <c r="A172" t="inlineStr">
        <is>
          <t>AD0005</t>
        </is>
      </c>
      <c r="B172" t="n">
        <v>56</v>
      </c>
      <c r="C172" t="inlineStr">
        <is>
          <t>Swiss Press Council (Schweizer Presserat)</t>
        </is>
      </c>
      <c r="D172" t="inlineStr">
        <is>
          <t>M</t>
        </is>
      </c>
      <c r="E172" s="3" t="inlineStr">
        <is>
          <t>AI in Journalism – Swiss press council</t>
        </is>
      </c>
      <c r="F172" s="4" t="inlineStr">
        <is>
          <t>https://presserat.ch/en/journalistenkodex/ai-in-journalism/</t>
        </is>
      </c>
      <c r="G172" s="3" t="inlineStr">
        <is>
          <t>mevcut 47 belgeden biriyle eşleşiyor: M09; aynı kurumdan 16 aday</t>
        </is>
      </c>
      <c r="H172" t="inlineStr">
        <is>
          <t>M09</t>
        </is>
      </c>
      <c r="I172" t="inlineStr">
        <is>
          <t>tohum</t>
        </is>
      </c>
      <c r="J172" t="inlineStr">
        <is>
          <t>en</t>
        </is>
      </c>
      <c r="K172" t="n">
        <v>13</v>
      </c>
      <c r="L172" t="n">
        <v>10</v>
      </c>
      <c r="M172" t="n">
        <v>2737</v>
      </c>
      <c r="N172" t="inlineStr">
        <is>
          <t>tamam</t>
        </is>
      </c>
      <c r="O172" t="inlineStr">
        <is>
          <t>yz: ai | belge: journalistenkodex</t>
        </is>
      </c>
      <c r="P172" t="inlineStr">
        <is>
          <t>Dahil</t>
        </is>
      </c>
      <c r="R172" s="3" t="inlineStr">
        <is>
          <t>Araştırmacının önceden derlediği örneklemde yer alan belge (M09); araştırmacı kararıyla örneklemde tutuldu (toplu karar, 2026-10-09). Sınıflama tohum listesinden alındı.</t>
        </is>
      </c>
      <c r="S172" t="inlineStr">
        <is>
          <t>M</t>
        </is>
      </c>
      <c r="T172" t="inlineStr">
        <is>
          <t>6 – Basın/medya konseyi</t>
        </is>
      </c>
      <c r="U172" t="inlineStr">
        <is>
          <t>İsviçre</t>
        </is>
      </c>
      <c r="V172" t="inlineStr">
        <is>
          <t>2 – Avrupa</t>
        </is>
      </c>
      <c r="Y172" s="3" t="n"/>
    </row>
    <row r="173">
      <c r="A173" t="inlineStr">
        <is>
          <t>AD0051</t>
        </is>
      </c>
      <c r="B173" t="n">
        <v>72</v>
      </c>
      <c r="C173" t="inlineStr">
        <is>
          <t>The Globe and Mail</t>
        </is>
      </c>
      <c r="D173" t="inlineStr">
        <is>
          <t>K</t>
        </is>
      </c>
      <c r="E173" s="3" t="inlineStr">
        <is>
          <t>The Globe and Mail’s guidelines on AI and the newsroom - The Globe and Mail</t>
        </is>
      </c>
      <c r="F173" s="4" t="inlineStr">
        <is>
          <t>https://www.theglobeandmail.com/canada/article-the-globe-and-mails-guidelines-on-ai-and-the-newsroom/</t>
        </is>
      </c>
      <c r="G173" s="3" t="inlineStr">
        <is>
          <t>mevcut 47 belgeden biriyle eşleşiyor: K14; aynı kurumdan 39 aday; aynı adrese yönlenen adaylar birleştirildi: AD0088</t>
        </is>
      </c>
      <c r="H173" t="inlineStr">
        <is>
          <t>K14</t>
        </is>
      </c>
      <c r="I173" t="inlineStr">
        <is>
          <t>tohum</t>
        </is>
      </c>
      <c r="J173" t="inlineStr">
        <is>
          <t>en</t>
        </is>
      </c>
      <c r="K173" t="n">
        <v>35</v>
      </c>
      <c r="L173" t="n">
        <v>12</v>
      </c>
      <c r="M173" t="n">
        <v>4801</v>
      </c>
      <c r="N173" t="inlineStr">
        <is>
          <t>tamam</t>
        </is>
      </c>
      <c r="O173" t="inlineStr">
        <is>
          <t>yz: ai, -ai- | belge: guideline, guidelines</t>
        </is>
      </c>
      <c r="P173" t="inlineStr">
        <is>
          <t>Dahil</t>
        </is>
      </c>
      <c r="R173" s="3" t="inlineStr">
        <is>
          <t>Araştırmacının önceden derlediği örneklemde yer alan belge (K14); araştırmacı kararıyla örneklemde tutuldu (toplu karar, 2026-10-09). Sınıflama tohum listesinden alındı.</t>
        </is>
      </c>
      <c r="S173" t="inlineStr">
        <is>
          <t>K</t>
        </is>
      </c>
      <c r="T173" t="inlineStr">
        <is>
          <t>3 – Ticari yayın/grup</t>
        </is>
      </c>
      <c r="U173" t="inlineStr">
        <is>
          <t>Kanada</t>
        </is>
      </c>
      <c r="V173" t="inlineStr">
        <is>
          <t>1 – Kuzey Amerika</t>
        </is>
      </c>
      <c r="Y173" s="3" t="n"/>
    </row>
    <row r="174">
      <c r="A174" t="inlineStr">
        <is>
          <t>AD0030</t>
        </is>
      </c>
      <c r="B174" t="n">
        <v>46</v>
      </c>
      <c r="C174" t="inlineStr">
        <is>
          <t>The Guardian</t>
        </is>
      </c>
      <c r="D174" t="inlineStr">
        <is>
          <t>K</t>
        </is>
      </c>
      <c r="E174" s="3" t="inlineStr">
        <is>
          <t>The Guardian’s approach to generative AI | | The Guardian</t>
        </is>
      </c>
      <c r="F174" s="4" t="inlineStr">
        <is>
          <t>https://www.theguardian.com/help/insideguardian/2023/jun/16/the-guardians-approach-to-generative-ai</t>
        </is>
      </c>
      <c r="G174" s="3" t="inlineStr">
        <is>
          <t>mevcut 47 belgeden biriyle eşleşiyor: K12; aynı kurumdan 2 aday</t>
        </is>
      </c>
      <c r="H174" t="inlineStr">
        <is>
          <t>K12</t>
        </is>
      </c>
      <c r="I174" t="inlineStr">
        <is>
          <t>tohum</t>
        </is>
      </c>
      <c r="J174" t="inlineStr">
        <is>
          <t>en</t>
        </is>
      </c>
      <c r="K174" t="n">
        <v>12</v>
      </c>
      <c r="L174" t="n">
        <v>2</v>
      </c>
      <c r="M174" t="n">
        <v>3422</v>
      </c>
      <c r="N174" t="inlineStr">
        <is>
          <t>tamam</t>
        </is>
      </c>
      <c r="O174" t="inlineStr">
        <is>
          <t>yz: generative ai, ai, generative-ai | belge: approach</t>
        </is>
      </c>
      <c r="P174" t="inlineStr">
        <is>
          <t>Dahil</t>
        </is>
      </c>
      <c r="R174" s="3" t="inlineStr">
        <is>
          <t>Araştırmacının önceden derlediği örneklemde yer alan belge (K12); araştırmacı kararıyla örneklemde tutuldu (toplu karar, 2026-10-09). Sınıflama tohum listesinden alındı.</t>
        </is>
      </c>
      <c r="S174" t="inlineStr">
        <is>
          <t>K</t>
        </is>
      </c>
      <c r="T174" t="inlineStr">
        <is>
          <t>3 – Ticari yayın/grup</t>
        </is>
      </c>
      <c r="U174" t="inlineStr">
        <is>
          <t>İngiltere</t>
        </is>
      </c>
      <c r="V174" t="inlineStr">
        <is>
          <t>2 – Avrupa</t>
        </is>
      </c>
      <c r="Y174" s="3" t="n"/>
    </row>
    <row r="175">
      <c r="A175" t="inlineStr">
        <is>
          <t>AD0032</t>
        </is>
      </c>
      <c r="B175" t="n">
        <v>7</v>
      </c>
      <c r="C175" t="inlineStr">
        <is>
          <t>The New York Times</t>
        </is>
      </c>
      <c r="D175" t="inlineStr">
        <is>
          <t>K</t>
        </is>
      </c>
      <c r="E175" s="3" t="inlineStr">
        <is>
          <t>Principles for Using Generative A․I․ in The Times’s Newsroom | The New York Times Company</t>
        </is>
      </c>
      <c r="F175" s="4" t="inlineStr">
        <is>
          <t>https://www.nytco.com/press/principles-for-using-generative-a․i․-in-the-timess-newsroom/</t>
        </is>
      </c>
      <c r="G175" s="3" t="inlineStr">
        <is>
          <t>mevcut 47 belgeden biriyle eşleşiyor: K13; metinde YZ terimi yok</t>
        </is>
      </c>
      <c r="H175" t="inlineStr">
        <is>
          <t>K13</t>
        </is>
      </c>
      <c r="I175" t="inlineStr">
        <is>
          <t>tohum</t>
        </is>
      </c>
      <c r="J175" t="inlineStr">
        <is>
          <t>en</t>
        </is>
      </c>
      <c r="K175" t="n">
        <v>0</v>
      </c>
      <c r="L175" t="n">
        <v>7</v>
      </c>
      <c r="M175" t="n">
        <v>2022</v>
      </c>
      <c r="N175" t="inlineStr">
        <is>
          <t>tamam</t>
        </is>
      </c>
      <c r="O175" t="inlineStr">
        <is>
          <t>yz:  | belge: principles</t>
        </is>
      </c>
      <c r="P175" t="inlineStr">
        <is>
          <t>Dahil</t>
        </is>
      </c>
      <c r="R175" s="3" t="inlineStr">
        <is>
          <t>Araştırmacının önceden derlediği örneklemde yer alan belge (K13); araştırmacı kararıyla örneklemde tutuldu (toplu karar, 2026-10-09). Sınıflama tohum listesinden alındı.</t>
        </is>
      </c>
      <c r="S175" t="inlineStr">
        <is>
          <t>K</t>
        </is>
      </c>
      <c r="T175" t="inlineStr">
        <is>
          <t>3 – Ticari yayın/grup</t>
        </is>
      </c>
      <c r="U175" t="inlineStr">
        <is>
          <t>ABD</t>
        </is>
      </c>
      <c r="V175" t="inlineStr">
        <is>
          <t>1 – Kuzey Amerika</t>
        </is>
      </c>
      <c r="Y175" s="3" t="n"/>
    </row>
    <row r="176">
      <c r="A176" t="inlineStr">
        <is>
          <t>AD0106</t>
        </is>
      </c>
      <c r="B176" t="n">
        <v>0</v>
      </c>
      <c r="C176" t="inlineStr">
        <is>
          <t>Todo Jujuy</t>
        </is>
      </c>
      <c r="D176" t="inlineStr">
        <is>
          <t>K</t>
        </is>
      </c>
      <c r="E176" s="3" t="n"/>
      <c r="F176" s="4" t="inlineStr">
        <is>
          <t>https://www.todojujuy.com/usos-ia</t>
        </is>
      </c>
      <c r="G176" s="3" t="inlineStr">
        <is>
          <t>mevcut 47 belgeden biriyle eşleşiyor: K29; sayfaya erişilemedi (engellendi: HTTP 403); Wayback kopyası var</t>
        </is>
      </c>
      <c r="H176" t="inlineStr">
        <is>
          <t>K29</t>
        </is>
      </c>
      <c r="I176" t="inlineStr">
        <is>
          <t>tohum</t>
        </is>
      </c>
      <c r="K176" t="n">
        <v>0</v>
      </c>
      <c r="L176" t="n">
        <v>0</v>
      </c>
      <c r="M176" t="n">
        <v>0</v>
      </c>
      <c r="N176" t="inlineStr">
        <is>
          <t>engellendi</t>
        </is>
      </c>
      <c r="O176" t="inlineStr">
        <is>
          <t xml:space="preserve">yz: ia, usos-ia | belge: </t>
        </is>
      </c>
      <c r="P176" t="inlineStr">
        <is>
          <t>Dahil</t>
        </is>
      </c>
      <c r="R176" s="3" t="inlineStr">
        <is>
          <t>Araştırmacının önceden derlediği örneklemde yer alan belge (K29); araştırmacı kararıyla örneklemde tutuldu (toplu karar, 2026-10-09). Sınıflama tohum listesinden alındı.</t>
        </is>
      </c>
      <c r="S176" t="inlineStr">
        <is>
          <t>K</t>
        </is>
      </c>
      <c r="T176" t="inlineStr">
        <is>
          <t>4 – Dijital yerli</t>
        </is>
      </c>
      <c r="U176" t="inlineStr">
        <is>
          <t>Arjantin</t>
        </is>
      </c>
      <c r="V176" t="inlineStr">
        <is>
          <t>4 – Küresel Güney</t>
        </is>
      </c>
      <c r="Y176" s="3" t="n"/>
    </row>
    <row r="177">
      <c r="A177" t="inlineStr">
        <is>
          <t>TOHUM-M12</t>
        </is>
      </c>
      <c r="B177" t="n">
        <v>0</v>
      </c>
      <c r="C177" t="inlineStr">
        <is>
          <t>Türkiye Basın Konseyi</t>
        </is>
      </c>
      <c r="D177" t="inlineStr">
        <is>
          <t>M</t>
        </is>
      </c>
      <c r="E177" s="3" t="inlineStr">
        <is>
          <t>Yalnızca Madde 18</t>
        </is>
      </c>
      <c r="G177" s="3" t="inlineStr">
        <is>
          <t>mevcut 47 belgeden biri: M12; tohum listesinde adresi yok, taramada eşleşen aday bulunamadı</t>
        </is>
      </c>
      <c r="H177" t="inlineStr">
        <is>
          <t>M12</t>
        </is>
      </c>
      <c r="I177" t="inlineStr">
        <is>
          <t>tohum</t>
        </is>
      </c>
      <c r="K177" t="n">
        <v>0</v>
      </c>
      <c r="L177" t="n">
        <v>0</v>
      </c>
      <c r="M177" t="n">
        <v>0</v>
      </c>
      <c r="N177" t="inlineStr">
        <is>
          <t>adres_yok</t>
        </is>
      </c>
      <c r="P177" t="inlineStr">
        <is>
          <t>Dahil</t>
        </is>
      </c>
      <c r="R177" s="3" t="inlineStr">
        <is>
          <t>Araştırmacının önceden derlediği örneklemde yer alan belge (M12); araştırmacı kararıyla örneklemde tutuldu (toplu karar, 2026-10-09). Sınıflama tohum listesinden alındı.</t>
        </is>
      </c>
      <c r="S177" t="inlineStr">
        <is>
          <t>M</t>
        </is>
      </c>
      <c r="T177" t="inlineStr">
        <is>
          <t>6 – Basın/medya konseyi</t>
        </is>
      </c>
      <c r="U177" t="inlineStr">
        <is>
          <t>Türkiye</t>
        </is>
      </c>
      <c r="V177" t="inlineStr">
        <is>
          <t>3 – Türkiye</t>
        </is>
      </c>
      <c r="Y177" s="3" t="n"/>
    </row>
    <row r="178">
      <c r="A178" t="inlineStr">
        <is>
          <t>AD0248</t>
        </is>
      </c>
      <c r="B178" t="n">
        <v>0</v>
      </c>
      <c r="C178" t="inlineStr">
        <is>
          <t>Türkiye Gazeteciler Cemiyeti (TGC)</t>
        </is>
      </c>
      <c r="D178" t="inlineStr">
        <is>
          <t>M</t>
        </is>
      </c>
      <c r="E178" s="3" t="n"/>
      <c r="F178" s="4" t="inlineStr">
        <is>
          <t>https://www.tgc.org.tr/bildirgeler/türkiye-gazetecilik-hak-ve-sorumluluk-bildirgesi/bildirge.html</t>
        </is>
      </c>
      <c r="G178" s="3" t="inlineStr">
        <is>
          <t>mevcut 47 belgeden biriyle eşleşiyor: M11; sayfaya erişilemedi (engellendi: robots.txt izin vermiyor); Wayback kopyası bulunamadı</t>
        </is>
      </c>
      <c r="H178" t="inlineStr">
        <is>
          <t>M11</t>
        </is>
      </c>
      <c r="I178" t="inlineStr">
        <is>
          <t>tohum</t>
        </is>
      </c>
      <c r="K178" t="n">
        <v>0</v>
      </c>
      <c r="L178" t="n">
        <v>0</v>
      </c>
      <c r="M178" t="n">
        <v>0</v>
      </c>
      <c r="N178" t="inlineStr">
        <is>
          <t>engellendi</t>
        </is>
      </c>
      <c r="O178" t="inlineStr">
        <is>
          <t>yz:  | belge: bildirge</t>
        </is>
      </c>
      <c r="P178" t="inlineStr">
        <is>
          <t>Dahil</t>
        </is>
      </c>
      <c r="R178" s="3" t="inlineStr">
        <is>
          <t>Araştırmacının önceden derlediği örneklemde yer alan belge (M11); araştırmacı kararıyla örneklemde tutuldu (toplu karar, 2026-10-09). Sınıflama tohum listesinden alındı.</t>
        </is>
      </c>
      <c r="S178" t="inlineStr">
        <is>
          <t>M</t>
        </is>
      </c>
      <c r="T178" t="inlineStr">
        <is>
          <t>5 – Meslek örgütü/sendika</t>
        </is>
      </c>
      <c r="U178" t="inlineStr">
        <is>
          <t>Türkiye</t>
        </is>
      </c>
      <c r="V178" t="inlineStr">
        <is>
          <t>3 – Türkiye</t>
        </is>
      </c>
      <c r="Y178" s="3" t="n"/>
    </row>
    <row r="179">
      <c r="A179" t="inlineStr">
        <is>
          <t>AD0091</t>
        </is>
      </c>
      <c r="B179" t="n">
        <v>64</v>
      </c>
      <c r="C179" t="inlineStr">
        <is>
          <t>USA Today / Gannett</t>
        </is>
      </c>
      <c r="D179" t="inlineStr">
        <is>
          <t>K</t>
        </is>
      </c>
      <c r="E179" s="3" t="inlineStr">
        <is>
          <t>USA TODAY</t>
        </is>
      </c>
      <c r="F179" s="4" t="inlineStr">
        <is>
          <t>https://cm.usatoday.com/ethical-conduct/</t>
        </is>
      </c>
      <c r="G179" s="3" t="inlineStr">
        <is>
          <t>mevcut 47 belgeden biriyle eşleşiyor: K15; aynı kurumdan 8 aday</t>
        </is>
      </c>
      <c r="H179" t="inlineStr">
        <is>
          <t>K15</t>
        </is>
      </c>
      <c r="I179" t="inlineStr">
        <is>
          <t>tohum</t>
        </is>
      </c>
      <c r="J179" t="inlineStr">
        <is>
          <t>en</t>
        </is>
      </c>
      <c r="K179" t="n">
        <v>39</v>
      </c>
      <c r="L179" t="n">
        <v>24</v>
      </c>
      <c r="M179" t="n">
        <v>8259</v>
      </c>
      <c r="N179" t="inlineStr">
        <is>
          <t>tamam</t>
        </is>
      </c>
      <c r="O179" t="inlineStr">
        <is>
          <t xml:space="preserve">yz:  | belge: </t>
        </is>
      </c>
      <c r="P179" t="inlineStr">
        <is>
          <t>Dahil</t>
        </is>
      </c>
      <c r="R179" s="3" t="inlineStr">
        <is>
          <t>Araştırmacının önceden derlediği örneklemde yer alan belge (K15); araştırmacı kararıyla örneklemde tutuldu (toplu karar, 2026-10-09). Sınıflama tohum listesinden alındı.</t>
        </is>
      </c>
      <c r="S179" t="inlineStr">
        <is>
          <t>K</t>
        </is>
      </c>
      <c r="T179" t="inlineStr">
        <is>
          <t>3 – Ticari yayın/grup</t>
        </is>
      </c>
      <c r="U179" t="inlineStr">
        <is>
          <t>ABD</t>
        </is>
      </c>
      <c r="V179" t="inlineStr">
        <is>
          <t>1 – Kuzey Amerika</t>
        </is>
      </c>
      <c r="Y179" s="3" t="n"/>
    </row>
    <row r="180">
      <c r="A180" t="inlineStr">
        <is>
          <t>AD0104</t>
        </is>
      </c>
      <c r="B180" t="n">
        <v>54</v>
      </c>
      <c r="C180" t="inlineStr">
        <is>
          <t>Verdens Gang (VG)</t>
        </is>
      </c>
      <c r="D180" t="inlineStr">
        <is>
          <t>K</t>
        </is>
      </c>
      <c r="E180" s="3" t="inlineStr">
        <is>
          <t>Redaksjonelle retningslinjer for AI i VG − Redaksjonelle vurderinger i VG</t>
        </is>
      </c>
      <c r="F180" s="4" t="inlineStr">
        <is>
          <t>https://www.vg.no/informasjon/redaksjonelle-avgjorelser/188</t>
        </is>
      </c>
      <c r="G180" s="3" t="inlineStr">
        <is>
          <t>mevcut 47 belgeden biriyle eşleşiyor: K18</t>
        </is>
      </c>
      <c r="H180" t="inlineStr">
        <is>
          <t>K18</t>
        </is>
      </c>
      <c r="I180" t="inlineStr">
        <is>
          <t>tohum</t>
        </is>
      </c>
      <c r="J180" t="inlineStr">
        <is>
          <t>no</t>
        </is>
      </c>
      <c r="K180" t="n">
        <v>14</v>
      </c>
      <c r="L180" t="n">
        <v>6</v>
      </c>
      <c r="M180" t="n">
        <v>1307</v>
      </c>
      <c r="N180" t="inlineStr">
        <is>
          <t>tamam</t>
        </is>
      </c>
      <c r="O180" t="inlineStr">
        <is>
          <t>yz: ai | belge: retningslinjer</t>
        </is>
      </c>
      <c r="P180" t="inlineStr">
        <is>
          <t>Dahil</t>
        </is>
      </c>
      <c r="R180" s="3" t="inlineStr">
        <is>
          <t>Araştırmacının önceden derlediği örneklemde yer alan belge (K18); araştırmacı kararıyla örneklemde tutuldu (toplu karar, 2026-10-09). Sınıflama tohum listesinden alındı.</t>
        </is>
      </c>
      <c r="S180" t="inlineStr">
        <is>
          <t>K</t>
        </is>
      </c>
      <c r="T180" t="inlineStr">
        <is>
          <t>3 – Ticari yayın/grup</t>
        </is>
      </c>
      <c r="U180" t="inlineStr">
        <is>
          <t>Norveç</t>
        </is>
      </c>
      <c r="V180" t="inlineStr">
        <is>
          <t>2 – Avrupa</t>
        </is>
      </c>
      <c r="Y180" s="3" t="n"/>
    </row>
    <row r="181">
      <c r="A181" t="inlineStr">
        <is>
          <t>AD0115</t>
        </is>
      </c>
      <c r="B181" t="n">
        <v>63</v>
      </c>
      <c r="C181" t="inlineStr">
        <is>
          <t>Wired</t>
        </is>
      </c>
      <c r="D181" t="inlineStr">
        <is>
          <t>K</t>
        </is>
      </c>
      <c r="E181" s="3" t="inlineStr">
        <is>
          <t>How WIRED Will Use Generative AI Tools | WIRED</t>
        </is>
      </c>
      <c r="F181" s="4" t="inlineStr">
        <is>
          <t>https://www.wired.com/about/generative-ai-policy/</t>
        </is>
      </c>
      <c r="G181" s="3" t="inlineStr">
        <is>
          <t>mevcut 47 belgeden biriyle eşleşiyor: K24; aynı kurumdan 12 aday</t>
        </is>
      </c>
      <c r="H181" t="inlineStr">
        <is>
          <t>K24</t>
        </is>
      </c>
      <c r="I181" t="inlineStr">
        <is>
          <t>tohum</t>
        </is>
      </c>
      <c r="J181" t="inlineStr">
        <is>
          <t>en</t>
        </is>
      </c>
      <c r="K181" t="n">
        <v>44</v>
      </c>
      <c r="L181" t="n">
        <v>3</v>
      </c>
      <c r="M181" t="n">
        <v>6011</v>
      </c>
      <c r="N181" t="inlineStr">
        <is>
          <t>tamam</t>
        </is>
      </c>
      <c r="O181" t="inlineStr">
        <is>
          <t>yz: generative ai, ai, generative-ai, ai-policy, -ai- | belge: policy</t>
        </is>
      </c>
      <c r="P181" t="inlineStr">
        <is>
          <t>Dahil</t>
        </is>
      </c>
      <c r="R181" s="3" t="inlineStr">
        <is>
          <t>Araştırmacının önceden derlediği örneklemde yer alan belge (K24); araştırmacı kararıyla örneklemde tutuldu (toplu karar, 2026-10-09). Sınıflama tohum listesinden alındı.</t>
        </is>
      </c>
      <c r="S181" t="inlineStr">
        <is>
          <t>K</t>
        </is>
      </c>
      <c r="T181" t="inlineStr">
        <is>
          <t>4 – Dijital yerli</t>
        </is>
      </c>
      <c r="U181" t="inlineStr">
        <is>
          <t>ABD</t>
        </is>
      </c>
      <c r="V181" t="inlineStr">
        <is>
          <t>1 – Kuzey Amerika</t>
        </is>
      </c>
      <c r="Y181" s="3" t="n"/>
    </row>
    <row r="182">
      <c r="A182" t="inlineStr">
        <is>
          <t>AD0099</t>
        </is>
      </c>
      <c r="B182" t="n">
        <v>72</v>
      </c>
      <c r="C182" t="inlineStr">
        <is>
          <t>dpa (Deutsche Presse-Agentur)</t>
        </is>
      </c>
      <c r="D182" t="inlineStr">
        <is>
          <t>K</t>
        </is>
      </c>
      <c r="E182" s="3" t="inlineStr">
        <is>
          <t>Fünf dpa-Guidelines für Künstliche Intelligenz</t>
        </is>
      </c>
      <c r="F182" s="4" t="inlineStr">
        <is>
          <t>https://innovation.dpa.com/2023/04/03/kuenstliche-intelligenz-fuenf-guidelines-der-dpa/</t>
        </is>
      </c>
      <c r="G182" s="3" t="inlineStr">
        <is>
          <t>mevcut 47 belgeden biriyle eşleşiyor: K05; aynı kurumdan 4 aday</t>
        </is>
      </c>
      <c r="H182" t="inlineStr">
        <is>
          <t>K05</t>
        </is>
      </c>
      <c r="I182" t="inlineStr">
        <is>
          <t>tohum</t>
        </is>
      </c>
      <c r="J182" t="inlineStr">
        <is>
          <t>de</t>
        </is>
      </c>
      <c r="K182" t="n">
        <v>82</v>
      </c>
      <c r="L182" t="n">
        <v>12</v>
      </c>
      <c r="M182" t="n">
        <v>14054</v>
      </c>
      <c r="N182" t="inlineStr">
        <is>
          <t>tamam</t>
        </is>
      </c>
      <c r="O182" t="inlineStr">
        <is>
          <t>yz: künstliche intelligenz, kuenstliche-intelligenz | belge: guideline, guidelines</t>
        </is>
      </c>
      <c r="P182" t="inlineStr">
        <is>
          <t>Dahil</t>
        </is>
      </c>
      <c r="R182" s="3" t="inlineStr">
        <is>
          <t>Araştırmacının önceden derlediği örneklemde yer alan belge (K05); araştırmacı kararıyla örneklemde tutuldu (toplu karar, 2026-10-09). Sınıflama tohum listesinden alındı.</t>
        </is>
      </c>
      <c r="S182" t="inlineStr">
        <is>
          <t>K</t>
        </is>
      </c>
      <c r="T182" t="inlineStr">
        <is>
          <t>1 – Ajans</t>
        </is>
      </c>
      <c r="U182" t="inlineStr">
        <is>
          <t>Almanya</t>
        </is>
      </c>
      <c r="V182" t="inlineStr">
        <is>
          <t>2 – Avrupa</t>
        </is>
      </c>
      <c r="Y182" s="3" t="n"/>
    </row>
    <row r="183">
      <c r="A183" t="inlineStr">
        <is>
          <t>TOHUM-M05</t>
        </is>
      </c>
      <c r="B183" t="n">
        <v>0</v>
      </c>
      <c r="C183" t="inlineStr">
        <is>
          <t>impressum – Les journalistes suisses</t>
        </is>
      </c>
      <c r="D183" t="inlineStr">
        <is>
          <t>M</t>
        </is>
      </c>
      <c r="E183" s="3" t="inlineStr">
        <is>
          <t>22.09.2023 tarihli karar</t>
        </is>
      </c>
      <c r="G183" s="3" t="inlineStr">
        <is>
          <t>mevcut 47 belgeden biri: M05; tohum listesinde adresi yok, taramada eşleşen aday bulunamadı</t>
        </is>
      </c>
      <c r="H183" t="inlineStr">
        <is>
          <t>M05</t>
        </is>
      </c>
      <c r="I183" t="inlineStr">
        <is>
          <t>tohum</t>
        </is>
      </c>
      <c r="K183" t="n">
        <v>0</v>
      </c>
      <c r="L183" t="n">
        <v>0</v>
      </c>
      <c r="M183" t="n">
        <v>0</v>
      </c>
      <c r="N183" t="inlineStr">
        <is>
          <t>adres_yok</t>
        </is>
      </c>
      <c r="P183" t="inlineStr">
        <is>
          <t>Dahil</t>
        </is>
      </c>
      <c r="R183" s="3" t="inlineStr">
        <is>
          <t>Araştırmacının önceden derlediği örneklemde yer alan belge (M05); araştırmacı kararıyla örneklemde tutuldu (toplu karar, 2026-10-09). Sınıflama tohum listesinden alındı.</t>
        </is>
      </c>
      <c r="S183" t="inlineStr">
        <is>
          <t>M</t>
        </is>
      </c>
      <c r="T183" t="inlineStr">
        <is>
          <t>5 – Meslek örgütü/sendika</t>
        </is>
      </c>
      <c r="U183" t="inlineStr">
        <is>
          <t>İsviçre</t>
        </is>
      </c>
      <c r="V183" t="inlineStr">
        <is>
          <t>2 – Avrupa</t>
        </is>
      </c>
      <c r="Y183" s="3" t="n"/>
    </row>
    <row r="184">
      <c r="A184" t="inlineStr">
        <is>
          <t>AD0443</t>
        </is>
      </c>
      <c r="B184" t="n">
        <v>49</v>
      </c>
      <c r="C184" t="inlineStr">
        <is>
          <t>ABC (Australian Broadcasting Corporation)</t>
        </is>
      </c>
      <c r="D184" t="inlineStr">
        <is>
          <t>K</t>
        </is>
      </c>
      <c r="E184" s="3" t="inlineStr">
        <is>
          <t>Donald Trump claims 'sick conspiracy' against AI is helping China, rejects calls for regulation - ABC News</t>
        </is>
      </c>
      <c r="F184" s="4" t="inlineStr">
        <is>
          <t>https://www.abc.net.au/news/2026-09-15/trump-says-a-high-iq-president-is-the-only-guardrail-ai-needs/107153326</t>
        </is>
      </c>
      <c r="G184" s="3" t="inlineStr">
        <is>
          <t>aynı kurumdan 5 aday</t>
        </is>
      </c>
      <c r="I184" t="inlineStr">
        <is>
          <t>gezinme</t>
        </is>
      </c>
      <c r="J184" t="inlineStr">
        <is>
          <t>en</t>
        </is>
      </c>
      <c r="K184" t="n">
        <v>23</v>
      </c>
      <c r="L184" t="n">
        <v>9</v>
      </c>
      <c r="M184" t="n">
        <v>4593</v>
      </c>
      <c r="N184" t="inlineStr">
        <is>
          <t>tamam</t>
        </is>
      </c>
      <c r="O184" t="inlineStr">
        <is>
          <t>yz: ai, -ai- | belge: rules</t>
        </is>
      </c>
      <c r="P184" t="inlineStr">
        <is>
          <t>Hariç</t>
        </is>
      </c>
      <c r="Q184" t="inlineStr">
        <is>
          <t>E3</t>
        </is>
      </c>
      <c r="R184" s="3" t="inlineStr">
        <is>
          <t>YZ haberi, kurumsal kullanım hükmü yok</t>
        </is>
      </c>
      <c r="U184" t="inlineStr">
        <is>
          <t>Avustralya</t>
        </is>
      </c>
      <c r="Y184" s="3" t="n"/>
    </row>
    <row r="185">
      <c r="A185" t="inlineStr">
        <is>
          <t>AD0441</t>
        </is>
      </c>
      <c r="B185" t="n">
        <v>39</v>
      </c>
      <c r="C185" t="inlineStr">
        <is>
          <t>ABC (Australian Broadcasting Corporation)</t>
        </is>
      </c>
      <c r="D185" t="inlineStr">
        <is>
          <t>K</t>
        </is>
      </c>
      <c r="E185" s="3" t="inlineStr">
        <is>
          <t>ABC AI Principles - About the ABC</t>
        </is>
      </c>
      <c r="F185" s="4" t="inlineStr">
        <is>
          <t>https://www.abc.net.au/about/abc-ai-principles/104036790</t>
        </is>
      </c>
      <c r="G185" s="3" t="inlineStr">
        <is>
          <t>aynı kurumdan 5 aday</t>
        </is>
      </c>
      <c r="I185" t="inlineStr">
        <is>
          <t>gezinme</t>
        </is>
      </c>
      <c r="J185" t="inlineStr">
        <is>
          <t>en</t>
        </is>
      </c>
      <c r="K185" t="n">
        <v>9</v>
      </c>
      <c r="L185" t="n">
        <v>1</v>
      </c>
      <c r="M185" t="n">
        <v>1405</v>
      </c>
      <c r="N185" t="inlineStr">
        <is>
          <t>tamam</t>
        </is>
      </c>
      <c r="O185" t="inlineStr">
        <is>
          <t>yz: ai, ai-principles, -ai- | belge: principles</t>
        </is>
      </c>
      <c r="P185" t="inlineStr">
        <is>
          <t>Ertelendi</t>
        </is>
      </c>
      <c r="R185" s="3" t="inlineStr">
        <is>
          <t>ABC kamuya açık güncel YZ ilkeleri | Araştırmacı kararıyla bu aşamadaki örnekleme alınmadı (2026-10-10).</t>
        </is>
      </c>
      <c r="S185" t="inlineStr">
        <is>
          <t>K</t>
        </is>
      </c>
      <c r="T185" t="inlineStr">
        <is>
          <t>2 – Kamu yayıncısı</t>
        </is>
      </c>
      <c r="U185" t="inlineStr">
        <is>
          <t>Avustralya</t>
        </is>
      </c>
      <c r="W185" t="inlineStr">
        <is>
          <t>1 – Bağımsız YZ kılavuzu</t>
        </is>
      </c>
      <c r="X185" t="inlineStr">
        <is>
          <t>1 – Kabul edilmiş, doğrudan metin</t>
        </is>
      </c>
      <c r="Y185" s="3" t="inlineStr">
        <is>
          <t>25 Haziran 2026 güncellenen ilkelerin tüm normatif hükümleri. Bölge listesinde Avustralya kategorisi bulunmadığından bölge boş bırakıldı [erişim: 10.10.2026]</t>
        </is>
      </c>
    </row>
    <row r="186">
      <c r="A186" t="inlineStr">
        <is>
          <t>AD0250</t>
        </is>
      </c>
      <c r="B186" t="n">
        <v>20</v>
      </c>
      <c r="C186" t="inlineStr">
        <is>
          <t>AJP (Association des journalistes professionnels)</t>
        </is>
      </c>
      <c r="D186" t="inlineStr">
        <is>
          <t>M</t>
        </is>
      </c>
      <c r="E186" s="3" t="inlineStr">
        <is>
          <t>Intelligence artificielle : des recommandations et un débat | Association des journalistes professionnels</t>
        </is>
      </c>
      <c r="F186" s="4" t="inlineStr">
        <is>
          <t>https://www.ajp.be/intelligence-artificielle-des-recommandations-et-un-debat/</t>
        </is>
      </c>
      <c r="G186" s="3" t="inlineStr">
        <is>
          <t>metinde YZ terimi yok; metinde normatif işaret yok; aynı kurumdan 3 aday</t>
        </is>
      </c>
      <c r="I186" t="inlineStr">
        <is>
          <t>sitemap</t>
        </is>
      </c>
      <c r="J186" t="inlineStr">
        <is>
          <t>fr</t>
        </is>
      </c>
      <c r="K186" t="n">
        <v>0</v>
      </c>
      <c r="L186" t="n">
        <v>0</v>
      </c>
      <c r="M186" t="n">
        <v>1752</v>
      </c>
      <c r="N186" t="inlineStr">
        <is>
          <t>tamam</t>
        </is>
      </c>
      <c r="O186" t="inlineStr">
        <is>
          <t>yz: intelligence artificielle, intelligence-artificielle | belge: recommandation, recommandations</t>
        </is>
      </c>
      <c r="P186" t="inlineStr">
        <is>
          <t>Hariç</t>
        </is>
      </c>
      <c r="Q186" t="inlineStr">
        <is>
          <t>E5</t>
        </is>
      </c>
      <c r="R186" s="3" t="inlineStr">
        <is>
          <t>M04 belgesinin aynı metinli kopyası</t>
        </is>
      </c>
      <c r="U186" t="inlineStr">
        <is>
          <t>Belçika</t>
        </is>
      </c>
      <c r="V186" t="inlineStr">
        <is>
          <t>2 – Avrupa</t>
        </is>
      </c>
      <c r="Y186" s="3" t="n"/>
    </row>
    <row r="187">
      <c r="A187" t="inlineStr">
        <is>
          <t>AD0251</t>
        </is>
      </c>
      <c r="B187" t="n">
        <v>20</v>
      </c>
      <c r="C187" t="inlineStr">
        <is>
          <t>AJP (Association des journalistes professionnels)</t>
        </is>
      </c>
      <c r="D187" t="inlineStr">
        <is>
          <t>M</t>
        </is>
      </c>
      <c r="E187" s="3" t="inlineStr">
        <is>
          <t>Code de déontologie pour les médias de la Communauté flamande</t>
        </is>
      </c>
      <c r="F187" s="4" t="inlineStr">
        <is>
          <t>https://www.ajp.be/telechargements/codeRVDJ.pdf</t>
        </is>
      </c>
      <c r="G187" s="3" t="inlineStr">
        <is>
          <t>metinde YZ terimi yok; aynı kurumdan 3 aday</t>
        </is>
      </c>
      <c r="I187" t="inlineStr">
        <is>
          <t>etik_kod</t>
        </is>
      </c>
      <c r="J187" t="inlineStr">
        <is>
          <t>fr</t>
        </is>
      </c>
      <c r="K187" t="n">
        <v>0</v>
      </c>
      <c r="L187" t="n">
        <v>20</v>
      </c>
      <c r="M187" t="n">
        <v>16203</v>
      </c>
      <c r="N187" t="inlineStr">
        <is>
          <t>tamam</t>
        </is>
      </c>
      <c r="O187" t="inlineStr">
        <is>
          <t>etik kod: code de déontologie</t>
        </is>
      </c>
      <c r="P187" t="inlineStr">
        <is>
          <t>Hariç</t>
        </is>
      </c>
      <c r="Q187" t="inlineStr">
        <is>
          <t>E3</t>
        </is>
      </c>
      <c r="R187" s="3" t="inlineStr">
        <is>
          <t>Genel etik metni, YZ hükmü yok</t>
        </is>
      </c>
      <c r="U187" t="inlineStr">
        <is>
          <t>Belçika</t>
        </is>
      </c>
      <c r="V187" t="inlineStr">
        <is>
          <t>2 – Avrupa</t>
        </is>
      </c>
      <c r="Y187" s="3" t="n"/>
    </row>
    <row r="188">
      <c r="A188" t="inlineStr">
        <is>
          <t>AD0369</t>
        </is>
      </c>
      <c r="B188" t="n">
        <v>48</v>
      </c>
      <c r="C188" t="inlineStr">
        <is>
          <t>Agência Tatu</t>
        </is>
      </c>
      <c r="D188" t="inlineStr">
        <is>
          <t>K</t>
        </is>
      </c>
      <c r="E188" s="3" t="inlineStr">
        <is>
          <t>Política de Uso de Inteligência Artificial (IA) | Agência Tatu de Jornalismo de Dados</t>
        </is>
      </c>
      <c r="F188" s="4" t="inlineStr">
        <is>
          <t>https://www.agenciatatu.com.br/politica-de-uso-da-inteligencia-artificial-ia/</t>
        </is>
      </c>
      <c r="G188" s="3" t="inlineStr">
        <is>
          <t>aynı kurumdan 2 aday</t>
        </is>
      </c>
      <c r="I188" t="inlineStr">
        <is>
          <t>gezinme</t>
        </is>
      </c>
      <c r="J188" t="inlineStr">
        <is>
          <t>pt</t>
        </is>
      </c>
      <c r="K188" t="n">
        <v>12</v>
      </c>
      <c r="L188" t="n">
        <v>4</v>
      </c>
      <c r="M188" t="n">
        <v>2538</v>
      </c>
      <c r="N188" t="inlineStr">
        <is>
          <t>tamam</t>
        </is>
      </c>
      <c r="O188" t="inlineStr">
        <is>
          <t>yz: ia, inteligencia artificial, inteligência artificial, inteligencia-artificial | belge: política</t>
        </is>
      </c>
      <c r="P188" t="inlineStr">
        <is>
          <t>Ertelendi</t>
        </is>
      </c>
      <c r="R188" s="3" t="inlineStr">
        <is>
          <t>Dijital haber kuruluşunun kendi YZ politikası | Araştırmacı kararıyla bu aşamadaki örnekleme alınmadı (2026-10-10).</t>
        </is>
      </c>
      <c r="S188" t="inlineStr">
        <is>
          <t>K</t>
        </is>
      </c>
      <c r="T188" t="inlineStr">
        <is>
          <t>4 – Dijital yerli</t>
        </is>
      </c>
      <c r="U188" t="inlineStr">
        <is>
          <t>Brezilya</t>
        </is>
      </c>
      <c r="V188" t="inlineStr">
        <is>
          <t>4 – Küresel Güney</t>
        </is>
      </c>
      <c r="W188" t="inlineStr">
        <is>
          <t>1 – Bağımsız YZ kılavuzu</t>
        </is>
      </c>
      <c r="X188" t="inlineStr">
        <is>
          <t>1 – Kabul edilmiş, doğrudan metin</t>
        </is>
      </c>
      <c r="Y188" s="3" t="inlineStr">
        <is>
          <t>Politikanın YZ üretimi, doğrulama, etiketleme, insan denetimi ve veri koruma hükümleri [erişim: 10.10.2026]</t>
        </is>
      </c>
    </row>
    <row r="189">
      <c r="A189" t="inlineStr">
        <is>
          <t>AD0370</t>
        </is>
      </c>
      <c r="B189" t="n">
        <v>27</v>
      </c>
      <c r="C189" t="inlineStr">
        <is>
          <t>Agência Tatu</t>
        </is>
      </c>
      <c r="D189" t="inlineStr">
        <is>
          <t>K</t>
        </is>
      </c>
      <c r="E189" s="3" t="inlineStr">
        <is>
          <t>Tatu lança diretrizes de uso de Inteligência Artificial em reportagens e projetos | Agência Tatu de Jornalismo de Dados</t>
        </is>
      </c>
      <c r="F189" s="4" t="inlineStr">
        <is>
          <t>https://www.agenciatatu.com.br/noticia/tatu-lanca-diretizes-de-uso-de-inteligencia-artificial-em-reportagens-e-projetos/</t>
        </is>
      </c>
      <c r="G189" s="3" t="inlineStr">
        <is>
          <t>aynı kurumdan 2 aday</t>
        </is>
      </c>
      <c r="I189" t="inlineStr">
        <is>
          <t>gezinme</t>
        </is>
      </c>
      <c r="J189" t="inlineStr">
        <is>
          <t>pt</t>
        </is>
      </c>
      <c r="K189" t="n">
        <v>3</v>
      </c>
      <c r="L189" t="n">
        <v>1</v>
      </c>
      <c r="M189" t="n">
        <v>2026</v>
      </c>
      <c r="N189" t="inlineStr">
        <is>
          <t>tamam</t>
        </is>
      </c>
      <c r="O189" t="inlineStr">
        <is>
          <t>yz: ia, inteligencia artificial, inteligencia-artificial | belge: política</t>
        </is>
      </c>
      <c r="P189" t="inlineStr">
        <is>
          <t>Hariç</t>
        </is>
      </c>
      <c r="Q189" t="inlineStr">
        <is>
          <t>E5</t>
        </is>
      </c>
      <c r="R189" s="3" t="inlineStr">
        <is>
          <t>AD0369 politikasını tekrar eden duyuru</t>
        </is>
      </c>
      <c r="U189" t="inlineStr">
        <is>
          <t>Brezilya</t>
        </is>
      </c>
      <c r="V189" t="inlineStr">
        <is>
          <t>4 – Küresel Güney</t>
        </is>
      </c>
      <c r="Y189" s="3" t="n"/>
    </row>
    <row r="190">
      <c r="A190" t="inlineStr">
        <is>
          <t>AD0282</t>
        </is>
      </c>
      <c r="B190" t="n">
        <v>45</v>
      </c>
      <c r="C190" t="inlineStr">
        <is>
          <t>Albanian Media Council / Albanian Media Institute</t>
        </is>
      </c>
      <c r="D190" t="inlineStr">
        <is>
          <t>M</t>
        </is>
      </c>
      <c r="E190" s="3" t="inlineStr">
        <is>
          <t>Etika në media dhe sfida e inteligjencës artificiale: roli i edukimit për median dhe informacionin - Albanian Media Institute | Instituti Shqiptar i Medias</t>
        </is>
      </c>
      <c r="F190" s="4" t="inlineStr">
        <is>
          <t>https://institutemedia.org/etika-ne-media-dhe-sfida-e-inteligjences-artificiale-roli-i-edukimit-per-median-dhe-informacionin/</t>
        </is>
      </c>
      <c r="G190" s="3" t="inlineStr">
        <is>
          <t>aynı kurumdan 8 aday</t>
        </is>
      </c>
      <c r="I190" t="inlineStr">
        <is>
          <t>gezinme</t>
        </is>
      </c>
      <c r="J190" t="inlineStr">
        <is>
          <t>en</t>
        </is>
      </c>
      <c r="K190" t="n">
        <v>11</v>
      </c>
      <c r="L190" t="n">
        <v>3</v>
      </c>
      <c r="M190" t="n">
        <v>3285</v>
      </c>
      <c r="N190" t="inlineStr">
        <is>
          <t>tamam</t>
        </is>
      </c>
      <c r="O190" t="inlineStr">
        <is>
          <t>yz: inteligjencës artificiale | belge: etik</t>
        </is>
      </c>
      <c r="P190" t="inlineStr">
        <is>
          <t>Hariç</t>
        </is>
      </c>
      <c r="Q190" t="inlineStr">
        <is>
          <t>E3</t>
        </is>
      </c>
      <c r="R190" s="3" t="inlineStr">
        <is>
          <t>Etkinlik veya duyuru, YZ kuralı yok</t>
        </is>
      </c>
      <c r="U190" t="inlineStr">
        <is>
          <t>Arnavutluk</t>
        </is>
      </c>
      <c r="V190" t="inlineStr">
        <is>
          <t>2 – Avrupa</t>
        </is>
      </c>
      <c r="Y190" s="3" t="n"/>
    </row>
    <row r="191">
      <c r="A191" t="inlineStr">
        <is>
          <t>AD0280</t>
        </is>
      </c>
      <c r="B191" t="n">
        <v>39</v>
      </c>
      <c r="C191" t="inlineStr">
        <is>
          <t>Albanian Media Council / Albanian Media Institute</t>
        </is>
      </c>
      <c r="D191" t="inlineStr">
        <is>
          <t>M</t>
        </is>
      </c>
      <c r="E191" s="3" t="inlineStr">
        <is>
          <t>AI dhe Etika: Si të dallojmë të vërtetën në epokën digjitale - Albanian Media Institute | Instituti Shqiptar i Medias</t>
        </is>
      </c>
      <c r="F191" s="4" t="inlineStr">
        <is>
          <t>https://institutemedia.org/ai-dhe-etika-si-te-dallojme-te-verteten-ne-epoken-digjitale/</t>
        </is>
      </c>
      <c r="G191" s="3" t="inlineStr">
        <is>
          <t>aynı kurumdan 8 aday</t>
        </is>
      </c>
      <c r="I191" t="inlineStr">
        <is>
          <t>gezinme</t>
        </is>
      </c>
      <c r="J191" t="inlineStr">
        <is>
          <t>en</t>
        </is>
      </c>
      <c r="K191" t="n">
        <v>9</v>
      </c>
      <c r="L191" t="n">
        <v>1</v>
      </c>
      <c r="M191" t="n">
        <v>2780</v>
      </c>
      <c r="N191" t="inlineStr">
        <is>
          <t>tamam</t>
        </is>
      </c>
      <c r="O191" t="inlineStr">
        <is>
          <t>yz: ai | belge: etik</t>
        </is>
      </c>
      <c r="P191" t="inlineStr">
        <is>
          <t>Hariç</t>
        </is>
      </c>
      <c r="Q191" t="inlineStr">
        <is>
          <t>E3</t>
        </is>
      </c>
      <c r="R191" s="3" t="inlineStr">
        <is>
          <t>Etkinlik veya duyuru, YZ kuralı yok</t>
        </is>
      </c>
      <c r="U191" t="inlineStr">
        <is>
          <t>Arnavutluk</t>
        </is>
      </c>
      <c r="V191" t="inlineStr">
        <is>
          <t>2 – Avrupa</t>
        </is>
      </c>
      <c r="Y191" s="3" t="n"/>
    </row>
    <row r="192">
      <c r="A192" t="inlineStr">
        <is>
          <t>AD0279</t>
        </is>
      </c>
      <c r="B192" t="n">
        <v>30</v>
      </c>
      <c r="C192" t="inlineStr">
        <is>
          <t>Albanian Media Council / Albanian Media Institute</t>
        </is>
      </c>
      <c r="D192" t="inlineStr">
        <is>
          <t>M</t>
        </is>
      </c>
      <c r="E192" s="3" t="inlineStr">
        <is>
          <t>Udhëzime për Përdorimin Etik të Inteligjencës Artificiale në Median Shqiptare - Albanian Media Institute | Instituti Shqiptar i Medias</t>
        </is>
      </c>
      <c r="F192" s="4" t="inlineStr">
        <is>
          <t>https://institutemedia.org/udhezimet-per-perdorimin-etik-te-inteligjences-artificiale-ne-median-shqiptare/</t>
        </is>
      </c>
      <c r="G192" s="3" t="inlineStr">
        <is>
          <t>aynı kurumdan 8 aday</t>
        </is>
      </c>
      <c r="I192" t="inlineStr">
        <is>
          <t>gezinme</t>
        </is>
      </c>
      <c r="J192" t="inlineStr">
        <is>
          <t>en</t>
        </is>
      </c>
      <c r="K192" t="n">
        <v>4</v>
      </c>
      <c r="L192" t="n">
        <v>2</v>
      </c>
      <c r="M192" t="n">
        <v>990</v>
      </c>
      <c r="N192" t="inlineStr">
        <is>
          <t>tamam</t>
        </is>
      </c>
      <c r="O192" t="inlineStr">
        <is>
          <t>yz: ia, ia- | belge: etik, udhëzime</t>
        </is>
      </c>
      <c r="P192" t="inlineStr">
        <is>
          <t>Hariç</t>
        </is>
      </c>
      <c r="Q192" t="inlineStr">
        <is>
          <t>E5</t>
        </is>
      </c>
      <c r="R192" s="3" t="inlineStr">
        <is>
          <t>M16 belgesinin başka adresindeki kopyası</t>
        </is>
      </c>
      <c r="U192" t="inlineStr">
        <is>
          <t>Arnavutluk</t>
        </is>
      </c>
      <c r="V192" t="inlineStr">
        <is>
          <t>2 – Avrupa</t>
        </is>
      </c>
      <c r="Y192" s="3" t="n"/>
    </row>
    <row r="193">
      <c r="A193" t="inlineStr">
        <is>
          <t>AD0283</t>
        </is>
      </c>
      <c r="B193" t="n">
        <v>22</v>
      </c>
      <c r="C193" t="inlineStr">
        <is>
          <t>Albanian Media Council / Albanian Media Institute</t>
        </is>
      </c>
      <c r="D193" t="inlineStr">
        <is>
          <t>M</t>
        </is>
      </c>
      <c r="E193" s="3" t="n"/>
      <c r="F193" s="4" t="inlineStr">
        <is>
          <t>https://institutemedia.org/wp-content/uploads/2026/07/CP_Charte_AI_DEF.avif</t>
        </is>
      </c>
      <c r="G193" s="3" t="inlineStr">
        <is>
          <t>metinde normatif işaret yok; aynı kurumdan 8 aday</t>
        </is>
      </c>
      <c r="I193" t="inlineStr">
        <is>
          <t>gezinme</t>
        </is>
      </c>
      <c r="J193" t="inlineStr">
        <is>
          <t>de</t>
        </is>
      </c>
      <c r="K193" t="n">
        <v>1</v>
      </c>
      <c r="L193" t="n">
        <v>0</v>
      </c>
      <c r="M193" t="n">
        <v>89905</v>
      </c>
      <c r="N193" t="inlineStr">
        <is>
          <t>tamam</t>
        </is>
      </c>
      <c r="O193" t="inlineStr">
        <is>
          <t>yz: ai | belge: charte</t>
        </is>
      </c>
      <c r="P193" t="inlineStr">
        <is>
          <t>Belirsiz</t>
        </is>
      </c>
      <c r="R193" s="3" t="inlineStr">
        <is>
          <t>Görsel belgenin normatif içeriği doğrulanamadı</t>
        </is>
      </c>
      <c r="U193" t="inlineStr">
        <is>
          <t>Arnavutluk</t>
        </is>
      </c>
      <c r="V193" t="inlineStr">
        <is>
          <t>2 – Avrupa</t>
        </is>
      </c>
      <c r="Y193" s="3" t="n"/>
    </row>
    <row r="194">
      <c r="A194" t="inlineStr">
        <is>
          <t>AD0285</t>
        </is>
      </c>
      <c r="B194" t="n">
        <v>3</v>
      </c>
      <c r="C194" t="inlineStr">
        <is>
          <t>Albanian Media Council / Albanian Media Institute</t>
        </is>
      </c>
      <c r="D194" t="inlineStr">
        <is>
          <t>M</t>
        </is>
      </c>
      <c r="E194" s="3" t="inlineStr">
        <is>
          <t>Kodi i Etikës së Gazetarit | Code of Ethics for Journalists - Albanian Media Institute | Instituti Shqiptar i Medias</t>
        </is>
      </c>
      <c r="F194" s="4" t="inlineStr">
        <is>
          <t>https://institutemedia.org/kodi-i-etikes-se-gazetarit-code-of-ethics-for-journalists/</t>
        </is>
      </c>
      <c r="G194" s="3" t="inlineStr">
        <is>
          <t>aynı kurumdan 8 aday</t>
        </is>
      </c>
      <c r="I194" t="inlineStr">
        <is>
          <t>etik_kod</t>
        </is>
      </c>
      <c r="J194" t="inlineStr">
        <is>
          <t>en</t>
        </is>
      </c>
      <c r="K194" t="n">
        <v>1</v>
      </c>
      <c r="L194" t="n">
        <v>1</v>
      </c>
      <c r="M194" t="n">
        <v>983</v>
      </c>
      <c r="N194" t="inlineStr">
        <is>
          <t>tamam</t>
        </is>
      </c>
      <c r="O194" t="inlineStr">
        <is>
          <t>etik kod: code of ethics</t>
        </is>
      </c>
      <c r="P194" t="inlineStr">
        <is>
          <t>Hariç</t>
        </is>
      </c>
      <c r="Q194" t="inlineStr">
        <is>
          <t>E5</t>
        </is>
      </c>
      <c r="R194" s="3" t="inlineStr">
        <is>
          <t>AD0284 kodunun indirme duyurusu ve bağlantısı</t>
        </is>
      </c>
      <c r="U194" t="inlineStr">
        <is>
          <t>Arnavutluk</t>
        </is>
      </c>
      <c r="V194" t="inlineStr">
        <is>
          <t>2 – Avrupa</t>
        </is>
      </c>
      <c r="Y194" s="3" t="n"/>
    </row>
    <row r="195">
      <c r="A195" t="inlineStr">
        <is>
          <t>AD0023</t>
        </is>
      </c>
      <c r="B195" t="n">
        <v>31</v>
      </c>
      <c r="C195" t="inlineStr">
        <is>
          <t>Anadolu Ajansı (AA)</t>
        </is>
      </c>
      <c r="D195" t="inlineStr">
        <is>
          <t>K</t>
        </is>
      </c>
      <c r="E195" s="3" t="inlineStr">
        <is>
          <t>Trump announces 'Super Intelligence Force' to coordinate US AI policy</t>
        </is>
      </c>
      <c r="F195" s="4" t="inlineStr">
        <is>
          <t>https://www.aa.com.tr/en/americas/trump-announces-super-intelligence-force-to-coordinate-us-ai-policy/4077340</t>
        </is>
      </c>
      <c r="G195" s="3" t="inlineStr">
        <is>
          <t>aynı kurumdan 4 aday</t>
        </is>
      </c>
      <c r="I195" t="inlineStr">
        <is>
          <t>sitemap</t>
        </is>
      </c>
      <c r="J195" t="inlineStr">
        <is>
          <t>tr</t>
        </is>
      </c>
      <c r="K195" t="n">
        <v>4</v>
      </c>
      <c r="L195" t="n">
        <v>3</v>
      </c>
      <c r="M195" t="n">
        <v>2601</v>
      </c>
      <c r="N195" t="inlineStr">
        <is>
          <t>tamam</t>
        </is>
      </c>
      <c r="O195" t="inlineStr">
        <is>
          <t>yz: ai, ai-policy, -ai- | belge: policy</t>
        </is>
      </c>
      <c r="P195" t="inlineStr">
        <is>
          <t>Hariç</t>
        </is>
      </c>
      <c r="Q195" t="inlineStr">
        <is>
          <t>E3</t>
        </is>
      </c>
      <c r="R195" s="3" t="inlineStr">
        <is>
          <t>YZ haberi, kurumsal kullanım hükmü yok</t>
        </is>
      </c>
      <c r="U195" t="inlineStr">
        <is>
          <t>Türkiye</t>
        </is>
      </c>
      <c r="V195" t="inlineStr">
        <is>
          <t>3 – Türkiye</t>
        </is>
      </c>
      <c r="Y195" s="3" t="n"/>
    </row>
    <row r="196">
      <c r="A196" t="inlineStr">
        <is>
          <t>AD0024</t>
        </is>
      </c>
      <c r="B196" t="n">
        <v>21</v>
      </c>
      <c r="C196" t="inlineStr">
        <is>
          <t>Anadolu Ajansı (AA)</t>
        </is>
      </c>
      <c r="D196" t="inlineStr">
        <is>
          <t>K</t>
        </is>
      </c>
      <c r="E196" s="3" t="inlineStr">
        <is>
          <t>AI must develop within framework of international rules, says Czech president</t>
        </is>
      </c>
      <c r="F196" s="4" t="inlineStr">
        <is>
          <t>https://www.aa.com.tr/en/live-blog/ai-must-develop-within-framework-of-international-rules-says-czech-president/6635</t>
        </is>
      </c>
      <c r="G196" s="3" t="inlineStr">
        <is>
          <t>metinde YZ terimi yok; aynı kurumdan 4 aday</t>
        </is>
      </c>
      <c r="I196" t="inlineStr">
        <is>
          <t>sitemap</t>
        </is>
      </c>
      <c r="J196" t="inlineStr">
        <is>
          <t>tr</t>
        </is>
      </c>
      <c r="K196" t="n">
        <v>0</v>
      </c>
      <c r="L196" t="n">
        <v>1</v>
      </c>
      <c r="M196" t="n">
        <v>1124</v>
      </c>
      <c r="N196" t="inlineStr">
        <is>
          <t>tamam</t>
        </is>
      </c>
      <c r="O196" t="inlineStr">
        <is>
          <t>yz: ai | belge: framework, rules</t>
        </is>
      </c>
      <c r="P196" t="inlineStr">
        <is>
          <t>Hariç</t>
        </is>
      </c>
      <c r="Q196" t="inlineStr">
        <is>
          <t>E3</t>
        </is>
      </c>
      <c r="R196" s="3" t="inlineStr">
        <is>
          <t>YZ haberi, kurumsal kullanım hükmü yok</t>
        </is>
      </c>
      <c r="U196" t="inlineStr">
        <is>
          <t>Türkiye</t>
        </is>
      </c>
      <c r="V196" t="inlineStr">
        <is>
          <t>3 – Türkiye</t>
        </is>
      </c>
      <c r="Y196" s="3" t="n"/>
    </row>
    <row r="197">
      <c r="A197" t="inlineStr">
        <is>
          <t>AD0025</t>
        </is>
      </c>
      <c r="B197" t="n">
        <v>0</v>
      </c>
      <c r="C197" t="inlineStr">
        <is>
          <t>Anadolu Ajansı (AA)</t>
        </is>
      </c>
      <c r="D197" t="inlineStr">
        <is>
          <t>K</t>
        </is>
      </c>
      <c r="E197" s="3" t="n"/>
      <c r="F197" s="4" t="inlineStr">
        <is>
          <t>https://www.aa.com.tr/en/vg/video-galeri/us-businessman-warns-of-self-replicating-ai-code</t>
        </is>
      </c>
      <c r="G197" s="3" t="inlineStr">
        <is>
          <t>sayfaya erişilemedi (hata: yeniden denemeler tükendi: ('Connection aborted.', RemoteDisconnected('Remote end closed connection without response'))); Wayback kopyası bulunamadı; aynı kurumdan 4 aday</t>
        </is>
      </c>
      <c r="I197" t="inlineStr">
        <is>
          <t>sitemap</t>
        </is>
      </c>
      <c r="K197" t="n">
        <v>0</v>
      </c>
      <c r="L197" t="n">
        <v>0</v>
      </c>
      <c r="M197" t="n">
        <v>0</v>
      </c>
      <c r="N197" t="inlineStr">
        <is>
          <t>hata</t>
        </is>
      </c>
      <c r="O197" t="inlineStr">
        <is>
          <t>yz: ai, -ai- | belge: code</t>
        </is>
      </c>
      <c r="P197" t="inlineStr">
        <is>
          <t>Hariç</t>
        </is>
      </c>
      <c r="Q197" t="inlineStr">
        <is>
          <t>E3</t>
        </is>
      </c>
      <c r="R197" s="3" t="inlineStr">
        <is>
          <t>YZ haberi, kurumsal kullanım hükmü yok</t>
        </is>
      </c>
      <c r="U197" t="inlineStr">
        <is>
          <t>Türkiye</t>
        </is>
      </c>
      <c r="V197" t="inlineStr">
        <is>
          <t>3 – Türkiye</t>
        </is>
      </c>
      <c r="Y197" s="3" t="n"/>
    </row>
    <row r="198">
      <c r="A198" t="inlineStr">
        <is>
          <t>AD0323</t>
        </is>
      </c>
      <c r="B198" t="n">
        <v>41</v>
      </c>
      <c r="C198" t="inlineStr">
        <is>
          <t>Bayerischer Rundfunk (BR)</t>
        </is>
      </c>
      <c r="D198" t="inlineStr">
        <is>
          <t>K</t>
        </is>
      </c>
      <c r="E198" s="3" t="inlineStr">
        <is>
          <t>Reparatur, KI-Regeln und Verpackungen: Das ändert sich im August | BR24</t>
        </is>
      </c>
      <c r="F198" s="4" t="inlineStr">
        <is>
          <t>https://www.br.de/nachrichten/wirtschaft/reparatur-ki-regeln-und-verpackungen-das-aendert-sich-im-august,VQZPL2x</t>
        </is>
      </c>
      <c r="G198" s="3" t="inlineStr">
        <is>
          <t>aynı kurumdan 3 aday</t>
        </is>
      </c>
      <c r="I198" t="inlineStr">
        <is>
          <t>sitemap</t>
        </is>
      </c>
      <c r="J198" t="inlineStr">
        <is>
          <t>de</t>
        </is>
      </c>
      <c r="K198" t="n">
        <v>6</v>
      </c>
      <c r="L198" t="n">
        <v>9</v>
      </c>
      <c r="M198" t="n">
        <v>5542</v>
      </c>
      <c r="N198" t="inlineStr">
        <is>
          <t>tamam</t>
        </is>
      </c>
      <c r="O198" t="inlineStr">
        <is>
          <t>yz: ki | belge: regeln</t>
        </is>
      </c>
      <c r="P198" t="inlineStr">
        <is>
          <t>Hariç</t>
        </is>
      </c>
      <c r="Q198" t="inlineStr">
        <is>
          <t>E3</t>
        </is>
      </c>
      <c r="R198" s="3" t="inlineStr">
        <is>
          <t>YZ haberi, kurumsal kullanım hükmü yok</t>
        </is>
      </c>
      <c r="U198" t="inlineStr">
        <is>
          <t>Almanya</t>
        </is>
      </c>
      <c r="V198" t="inlineStr">
        <is>
          <t>2 – Avrupa</t>
        </is>
      </c>
      <c r="Y198" s="3" t="n"/>
    </row>
    <row r="199">
      <c r="A199" t="inlineStr">
        <is>
          <t>AD0324</t>
        </is>
      </c>
      <c r="B199" t="n">
        <v>27</v>
      </c>
      <c r="C199" t="inlineStr">
        <is>
          <t>Bayerischer Rundfunk (BR)</t>
        </is>
      </c>
      <c r="D199" t="inlineStr">
        <is>
          <t>K</t>
        </is>
      </c>
      <c r="E199" s="3" t="inlineStr">
        <is>
          <t>Solarstrom, KI und ein neuer Bundestag: Änderungen im Februar | BR24</t>
        </is>
      </c>
      <c r="F199" s="4" t="inlineStr">
        <is>
          <t>https://www.br.de/nachrichten/wirtschaft/das-aendert-sich-im-februar-bundestagswahl-neue-regeln-fuer-ki,UbHVWeP</t>
        </is>
      </c>
      <c r="G199" s="3" t="inlineStr">
        <is>
          <t>aynı kurumdan 3 aday</t>
        </is>
      </c>
      <c r="I199" t="inlineStr">
        <is>
          <t>sitemap</t>
        </is>
      </c>
      <c r="J199" t="inlineStr">
        <is>
          <t>de</t>
        </is>
      </c>
      <c r="K199" t="n">
        <v>2</v>
      </c>
      <c r="L199" t="n">
        <v>3</v>
      </c>
      <c r="M199" t="n">
        <v>4335</v>
      </c>
      <c r="N199" t="inlineStr">
        <is>
          <t>tamam</t>
        </is>
      </c>
      <c r="O199" t="inlineStr">
        <is>
          <t>yz: ki | belge: regeln</t>
        </is>
      </c>
      <c r="P199" t="inlineStr">
        <is>
          <t>Hariç</t>
        </is>
      </c>
      <c r="Q199" t="inlineStr">
        <is>
          <t>E3</t>
        </is>
      </c>
      <c r="R199" s="3" t="inlineStr">
        <is>
          <t>YZ haberi, kurumsal kullanım hükmü yok</t>
        </is>
      </c>
      <c r="U199" t="inlineStr">
        <is>
          <t>Almanya</t>
        </is>
      </c>
      <c r="V199" t="inlineStr">
        <is>
          <t>2 – Avrupa</t>
        </is>
      </c>
      <c r="Y199" s="3" t="n"/>
    </row>
    <row r="200">
      <c r="A200" t="inlineStr">
        <is>
          <t>AD0308</t>
        </is>
      </c>
      <c r="B200" t="n">
        <v>25</v>
      </c>
      <c r="C200" t="inlineStr">
        <is>
          <t>Bosna-Hersek Basın Konseyi</t>
        </is>
      </c>
      <c r="E200" s="3" t="inlineStr">
        <is>
          <t>Responsible Use of Artificial Intelligence in the Media: Draft Amendments to the Press and Online Media Code of Bosnia and Herzegovina Prepared – The Press Council in BiH</t>
        </is>
      </c>
      <c r="F200" s="4" t="inlineStr">
        <is>
          <t>https://vzs.ba/en/towards-the-responsible-use-of-artificial-intelligence-in-the-media-draft-amendments-to-the-press-and-online-media-code-of-bosnia-and-herzegovina-prepared/</t>
        </is>
      </c>
      <c r="G200" s="3" t="inlineStr">
        <is>
          <t>kurum dışlanan aktörler listesinde (yeniden değerlendirilecek); aynı kurumdan 11 aday</t>
        </is>
      </c>
      <c r="I200" t="inlineStr">
        <is>
          <t>arama</t>
        </is>
      </c>
      <c r="J200" t="inlineStr">
        <is>
          <t>en</t>
        </is>
      </c>
      <c r="K200" t="n">
        <v>2</v>
      </c>
      <c r="L200" t="n">
        <v>1</v>
      </c>
      <c r="M200" t="n">
        <v>1741</v>
      </c>
      <c r="N200" t="inlineStr">
        <is>
          <t>tamam</t>
        </is>
      </c>
      <c r="O200" t="inlineStr">
        <is>
          <t>yz: artificial intelligence, artificial-intelligence | belge: code</t>
        </is>
      </c>
      <c r="P200" t="inlineStr">
        <is>
          <t>Belirsiz</t>
        </is>
      </c>
      <c r="R200" s="3" t="inlineStr">
        <is>
          <t>Taslağın YZ hükümleri doğrulanamadı</t>
        </is>
      </c>
      <c r="Y200" s="3" t="n"/>
    </row>
    <row r="201">
      <c r="A201" t="inlineStr">
        <is>
          <t>AD0311</t>
        </is>
      </c>
      <c r="B201" t="n">
        <v>2</v>
      </c>
      <c r="C201" t="inlineStr">
        <is>
          <t>Bosna-Hersek Basın Konseyi</t>
        </is>
      </c>
      <c r="E201" s="3" t="inlineStr">
        <is>
          <t>Mediji i javni ugled: Novinarski Kodeks je naš zakonik – Vijeće za štampu</t>
        </is>
      </c>
      <c r="F201" s="4" t="inlineStr">
        <is>
          <t>https://vzs.ba/mediji-i-javni-ugled-novinarski-kodeks-je-nas-zakonik/</t>
        </is>
      </c>
      <c r="G201" s="3" t="inlineStr">
        <is>
          <t>kurum dışlanan aktörler listesinde (yeniden değerlendirilecek); metinde YZ terimi yok; aynı kurumdan 11 aday</t>
        </is>
      </c>
      <c r="I201" t="inlineStr">
        <is>
          <t>etik_kod</t>
        </is>
      </c>
      <c r="J201" t="inlineStr">
        <is>
          <t>bs</t>
        </is>
      </c>
      <c r="K201" t="n">
        <v>0</v>
      </c>
      <c r="L201" t="n">
        <v>2</v>
      </c>
      <c r="M201" t="n">
        <v>1922</v>
      </c>
      <c r="N201" t="inlineStr">
        <is>
          <t>tamam</t>
        </is>
      </c>
      <c r="O201" t="inlineStr">
        <is>
          <t>etik kod: kodeks</t>
        </is>
      </c>
      <c r="P201" t="inlineStr">
        <is>
          <t>Hariç</t>
        </is>
      </c>
      <c r="Q201" t="inlineStr">
        <is>
          <t>E3</t>
        </is>
      </c>
      <c r="R201" s="3" t="inlineStr">
        <is>
          <t>Genel etik metni, YZ hükmü yok</t>
        </is>
      </c>
      <c r="Y201" s="3" t="n"/>
    </row>
    <row r="202">
      <c r="A202" t="inlineStr">
        <is>
          <t>AD0312</t>
        </is>
      </c>
      <c r="B202" t="n">
        <v>1</v>
      </c>
      <c r="C202" t="inlineStr">
        <is>
          <t>Bosna-Hersek Basın Konseyi</t>
        </is>
      </c>
      <c r="E202" s="3" t="inlineStr">
        <is>
          <t>Predstavljanje izmijenjenog Kodeksa za štampane i online medije BiH – Član 8. Dezinformacije, Brčko i Tuzla – Vijeće za štampu</t>
        </is>
      </c>
      <c r="F202" s="4" t="inlineStr">
        <is>
          <t>https://vzs.ba/predstavljanje-izmijenjenog-kodeksa-za-stampane-i-online-medije-bih-clan-8-dezinformacije-brcko-i-tuzla/</t>
        </is>
      </c>
      <c r="G202" s="3" t="inlineStr">
        <is>
          <t>kurum dışlanan aktörler listesinde (yeniden değerlendirilecek); metinde YZ terimi yok; aynı kurumdan 11 aday; metni çok benzer aday: AD0313, AD0314, AD0315, AD0316</t>
        </is>
      </c>
      <c r="I202" t="inlineStr">
        <is>
          <t>etik_kod</t>
        </is>
      </c>
      <c r="J202" t="inlineStr">
        <is>
          <t>bs</t>
        </is>
      </c>
      <c r="K202" t="n">
        <v>0</v>
      </c>
      <c r="L202" t="n">
        <v>1</v>
      </c>
      <c r="M202" t="n">
        <v>1570</v>
      </c>
      <c r="N202" t="inlineStr">
        <is>
          <t>tamam</t>
        </is>
      </c>
      <c r="O202" t="inlineStr">
        <is>
          <t>etik kod: kodeks</t>
        </is>
      </c>
      <c r="P202" t="inlineStr">
        <is>
          <t>Hariç</t>
        </is>
      </c>
      <c r="Q202" t="inlineStr">
        <is>
          <t>E3</t>
        </is>
      </c>
      <c r="R202" s="3" t="inlineStr">
        <is>
          <t>Genel etik metni, YZ hükmü yok</t>
        </is>
      </c>
      <c r="Y202" s="3" t="n"/>
    </row>
    <row r="203">
      <c r="A203" t="inlineStr">
        <is>
          <t>AD0313</t>
        </is>
      </c>
      <c r="B203" t="n">
        <v>1</v>
      </c>
      <c r="C203" t="inlineStr">
        <is>
          <t>Bosna-Hersek Basın Konseyi</t>
        </is>
      </c>
      <c r="E203" s="3" t="inlineStr">
        <is>
          <t>Predstavljanje izmijenjenog Kodeksa za štampane i online medije BiH – Član 8. Dezinformacije, Mostar – Vijeće za štampu</t>
        </is>
      </c>
      <c r="F203" s="4" t="inlineStr">
        <is>
          <t>https://vzs.ba/predstavljanje-izmijenjenog-kodeksa-za-stampane-i-online-medije-bih-clan-8-dezinformacije-mostar/</t>
        </is>
      </c>
      <c r="G203" s="3" t="inlineStr">
        <is>
          <t>kurum dışlanan aktörler listesinde (yeniden değerlendirilecek); metinde YZ terimi yok; aynı kurumdan 11 aday; metni çok benzer aday: AD0312, AD0314, AD0315, AD0316</t>
        </is>
      </c>
      <c r="I203" t="inlineStr">
        <is>
          <t>etik_kod</t>
        </is>
      </c>
      <c r="J203" t="inlineStr">
        <is>
          <t>bs</t>
        </is>
      </c>
      <c r="K203" t="n">
        <v>0</v>
      </c>
      <c r="L203" t="n">
        <v>1</v>
      </c>
      <c r="M203" t="n">
        <v>1558</v>
      </c>
      <c r="N203" t="inlineStr">
        <is>
          <t>tamam</t>
        </is>
      </c>
      <c r="O203" t="inlineStr">
        <is>
          <t>etik kod: kodeks</t>
        </is>
      </c>
      <c r="P203" t="inlineStr">
        <is>
          <t>Hariç</t>
        </is>
      </c>
      <c r="Q203" t="inlineStr">
        <is>
          <t>E3</t>
        </is>
      </c>
      <c r="R203" s="3" t="inlineStr">
        <is>
          <t>Genel etik metni, YZ hükmü yok</t>
        </is>
      </c>
      <c r="Y203" s="3" t="n"/>
    </row>
    <row r="204">
      <c r="A204" t="inlineStr">
        <is>
          <t>AD0314</t>
        </is>
      </c>
      <c r="B204" t="n">
        <v>1</v>
      </c>
      <c r="C204" t="inlineStr">
        <is>
          <t>Bosna-Hersek Basın Konseyi</t>
        </is>
      </c>
      <c r="E204" s="3" t="inlineStr">
        <is>
          <t>Predstavljanje izmijenjenog Kodeksa za štampane i online medije BiH – Član 8. Dezinformacije, Pale – Vijeće za štampu</t>
        </is>
      </c>
      <c r="F204" s="4" t="inlineStr">
        <is>
          <t>https://vzs.ba/predstavljanje-izmijenjenog-kodeksa-za-stampane-i-online-medije-bih-clan-8-dezinformacije-pale/</t>
        </is>
      </c>
      <c r="G204" s="3" t="inlineStr">
        <is>
          <t>kurum dışlanan aktörler listesinde (yeniden değerlendirilecek); metinde YZ terimi yok; aynı kurumdan 11 aday; metni çok benzer aday: AD0312, AD0313, AD0315, AD0316</t>
        </is>
      </c>
      <c r="I204" t="inlineStr">
        <is>
          <t>etik_kod</t>
        </is>
      </c>
      <c r="J204" t="inlineStr">
        <is>
          <t>bs</t>
        </is>
      </c>
      <c r="K204" t="n">
        <v>0</v>
      </c>
      <c r="L204" t="n">
        <v>1</v>
      </c>
      <c r="M204" t="n">
        <v>1552</v>
      </c>
      <c r="N204" t="inlineStr">
        <is>
          <t>tamam</t>
        </is>
      </c>
      <c r="O204" t="inlineStr">
        <is>
          <t>etik kod: kodeks</t>
        </is>
      </c>
      <c r="P204" t="inlineStr">
        <is>
          <t>Hariç</t>
        </is>
      </c>
      <c r="Q204" t="inlineStr">
        <is>
          <t>E3</t>
        </is>
      </c>
      <c r="R204" s="3" t="inlineStr">
        <is>
          <t>Genel etik metni, YZ hükmü yok</t>
        </is>
      </c>
      <c r="Y204" s="3" t="n"/>
    </row>
    <row r="205">
      <c r="A205" t="inlineStr">
        <is>
          <t>AD0315</t>
        </is>
      </c>
      <c r="B205" t="n">
        <v>1</v>
      </c>
      <c r="C205" t="inlineStr">
        <is>
          <t>Bosna-Hersek Basın Konseyi</t>
        </is>
      </c>
      <c r="E205" s="3" t="inlineStr">
        <is>
          <t>Predstavljanje izmijenjenog Kodeksa za štampane i online medije BiH – Član 8. Dezinformacije, Banja Luka – Vijeće za štampu</t>
        </is>
      </c>
      <c r="F205" s="4" t="inlineStr">
        <is>
          <t>https://vzs.ba/predstavljanje-izmijenjenog-kodeksa-za-stampane-i-online-medije-bih-clan-8-dezinformacije-banja-luka/</t>
        </is>
      </c>
      <c r="G205" s="3" t="inlineStr">
        <is>
          <t>kurum dışlanan aktörler listesinde (yeniden değerlendirilecek); metinde YZ terimi yok; aynı kurumdan 11 aday; metni çok benzer aday: AD0312, AD0313, AD0314, AD0316</t>
        </is>
      </c>
      <c r="I205" t="inlineStr">
        <is>
          <t>etik_kod</t>
        </is>
      </c>
      <c r="J205" t="inlineStr">
        <is>
          <t>bs</t>
        </is>
      </c>
      <c r="K205" t="n">
        <v>0</v>
      </c>
      <c r="L205" t="n">
        <v>1</v>
      </c>
      <c r="M205" t="n">
        <v>1559</v>
      </c>
      <c r="N205" t="inlineStr">
        <is>
          <t>tamam</t>
        </is>
      </c>
      <c r="O205" t="inlineStr">
        <is>
          <t>etik kod: kodeks</t>
        </is>
      </c>
      <c r="P205" t="inlineStr">
        <is>
          <t>Hariç</t>
        </is>
      </c>
      <c r="Q205" t="inlineStr">
        <is>
          <t>E3</t>
        </is>
      </c>
      <c r="R205" s="3" t="inlineStr">
        <is>
          <t>Genel etik metni, YZ hükmü yok</t>
        </is>
      </c>
      <c r="Y205" s="3" t="n"/>
    </row>
    <row r="206">
      <c r="A206" t="inlineStr">
        <is>
          <t>AD0316</t>
        </is>
      </c>
      <c r="B206" t="n">
        <v>1</v>
      </c>
      <c r="C206" t="inlineStr">
        <is>
          <t>Bosna-Hersek Basın Konseyi</t>
        </is>
      </c>
      <c r="E206" s="3" t="inlineStr">
        <is>
          <t>Predstavljanje izmijenjenog Kodeksa za štampane i online medije BiH – Član 8. Dezinformacije, Sarajevo – Vijeće za štampu</t>
        </is>
      </c>
      <c r="F206" s="4" t="inlineStr">
        <is>
          <t>https://vzs.ba/predstavljanje-izmijenjenog-kodeksa-za-stampane-i-online-medije-bih-clan-8-dezinformacije-sarajevo/</t>
        </is>
      </c>
      <c r="G206" s="3" t="inlineStr">
        <is>
          <t>kurum dışlanan aktörler listesinde (yeniden değerlendirilecek); metinde YZ terimi yok; aynı kurumdan 11 aday; metni çok benzer aday: AD0312, AD0313, AD0314, AD0315</t>
        </is>
      </c>
      <c r="I206" t="inlineStr">
        <is>
          <t>etik_kod</t>
        </is>
      </c>
      <c r="J206" t="inlineStr">
        <is>
          <t>bs</t>
        </is>
      </c>
      <c r="K206" t="n">
        <v>0</v>
      </c>
      <c r="L206" t="n">
        <v>1</v>
      </c>
      <c r="M206" t="n">
        <v>1557</v>
      </c>
      <c r="N206" t="inlineStr">
        <is>
          <t>tamam</t>
        </is>
      </c>
      <c r="O206" t="inlineStr">
        <is>
          <t>etik kod: kodeks</t>
        </is>
      </c>
      <c r="P206" t="inlineStr">
        <is>
          <t>Hariç</t>
        </is>
      </c>
      <c r="Q206" t="inlineStr">
        <is>
          <t>E3</t>
        </is>
      </c>
      <c r="R206" s="3" t="inlineStr">
        <is>
          <t>Genel etik metni, YZ hükmü yok</t>
        </is>
      </c>
      <c r="Y206" s="3" t="n"/>
    </row>
    <row r="207">
      <c r="A207" t="inlineStr">
        <is>
          <t>AD0309</t>
        </is>
      </c>
      <c r="B207" t="n">
        <v>0</v>
      </c>
      <c r="C207" t="inlineStr">
        <is>
          <t>Bosna-Hersek Basın Konseyi</t>
        </is>
      </c>
      <c r="E207" s="3" t="inlineStr">
        <is>
          <t>Radni sastanak/okrugli sto “Kodeks za štampu i jezik u medijima” – Mostar, 09.05.2005. – Vijeće za štampu</t>
        </is>
      </c>
      <c r="F207" s="4" t="inlineStr">
        <is>
          <t>https://vzs.ba/radni-sastanak-okrugli-sto-kodeks-za-stampu-i-jezik-u-medijima-mostar-09-05-2005/</t>
        </is>
      </c>
      <c r="G207" s="3" t="inlineStr">
        <is>
          <t>kurum dışlanan aktörler listesinde (yeniden değerlendirilecek); metinde YZ terimi yok; metinde normatif işaret yok; aynı kurumdan 11 aday</t>
        </is>
      </c>
      <c r="I207" t="inlineStr">
        <is>
          <t>etik_kod</t>
        </is>
      </c>
      <c r="J207" t="inlineStr">
        <is>
          <t>bs</t>
        </is>
      </c>
      <c r="K207" t="n">
        <v>0</v>
      </c>
      <c r="L207" t="n">
        <v>0</v>
      </c>
      <c r="M207" t="n">
        <v>1221</v>
      </c>
      <c r="N207" t="inlineStr">
        <is>
          <t>tamam</t>
        </is>
      </c>
      <c r="O207" t="inlineStr">
        <is>
          <t>etik kod: kodeks</t>
        </is>
      </c>
      <c r="P207" t="inlineStr">
        <is>
          <t>Hariç</t>
        </is>
      </c>
      <c r="Q207" t="inlineStr">
        <is>
          <t>E3</t>
        </is>
      </c>
      <c r="R207" s="3" t="inlineStr">
        <is>
          <t>Genel etik metni, YZ hükmü yok</t>
        </is>
      </c>
      <c r="Y207" s="3" t="n"/>
    </row>
    <row r="208">
      <c r="A208" t="inlineStr">
        <is>
          <t>AD0310</t>
        </is>
      </c>
      <c r="B208" t="n">
        <v>0</v>
      </c>
      <c r="C208" t="inlineStr">
        <is>
          <t>Bosna-Hersek Basın Konseyi</t>
        </is>
      </c>
      <c r="E208" s="3" t="inlineStr">
        <is>
          <t>Izmjene Kodeksa za štampane i online medije BiH, osam novih članova – Vijeće za štampu</t>
        </is>
      </c>
      <c r="F208" s="4" t="inlineStr">
        <is>
          <t>https://vzs.ba/izmjene-kodeksa-za-stampane-i-online-medije-bih-osam-novih-clanova/</t>
        </is>
      </c>
      <c r="G208" s="3" t="inlineStr">
        <is>
          <t>kurum dışlanan aktörler listesinde (yeniden değerlendirilecek); metinde YZ terimi yok; metinde normatif işaret yok; aynı kurumdan 11 aday</t>
        </is>
      </c>
      <c r="I208" t="inlineStr">
        <is>
          <t>etik_kod</t>
        </is>
      </c>
      <c r="J208" t="inlineStr">
        <is>
          <t>bs</t>
        </is>
      </c>
      <c r="K208" t="n">
        <v>0</v>
      </c>
      <c r="L208" t="n">
        <v>0</v>
      </c>
      <c r="M208" t="n">
        <v>3429</v>
      </c>
      <c r="N208" t="inlineStr">
        <is>
          <t>tamam</t>
        </is>
      </c>
      <c r="O208" t="inlineStr">
        <is>
          <t>etik kod: kodeks</t>
        </is>
      </c>
      <c r="P208" t="inlineStr">
        <is>
          <t>Hariç</t>
        </is>
      </c>
      <c r="Q208" t="inlineStr">
        <is>
          <t>E3</t>
        </is>
      </c>
      <c r="R208" s="3" t="inlineStr">
        <is>
          <t>Genel etik metni, YZ hükmü yok</t>
        </is>
      </c>
      <c r="Y208" s="3" t="n"/>
    </row>
    <row r="209">
      <c r="A209" t="inlineStr">
        <is>
          <t>AD0317</t>
        </is>
      </c>
      <c r="B209" t="n">
        <v>0</v>
      </c>
      <c r="C209" t="inlineStr">
        <is>
          <t>Bosna-Hersek Basın Konseyi</t>
        </is>
      </c>
      <c r="E209" s="3" t="inlineStr">
        <is>
          <t>Dopuna Kodeksa za štampu BiH, 24. avgust 2006. – Vijeće za štampu</t>
        </is>
      </c>
      <c r="F209" s="4" t="inlineStr">
        <is>
          <t>https://vzs.ba/dopuna-kodeksa-za-stampu-bih-24-avgust-2006/</t>
        </is>
      </c>
      <c r="G209" s="3" t="inlineStr">
        <is>
          <t>kurum dışlanan aktörler listesinde (yeniden değerlendirilecek); metinde YZ terimi yok; metinde normatif işaret yok; aynı kurumdan 11 aday</t>
        </is>
      </c>
      <c r="I209" t="inlineStr">
        <is>
          <t>etik_kod</t>
        </is>
      </c>
      <c r="J209" t="inlineStr">
        <is>
          <t>bs</t>
        </is>
      </c>
      <c r="K209" t="n">
        <v>0</v>
      </c>
      <c r="L209" t="n">
        <v>0</v>
      </c>
      <c r="M209" t="n">
        <v>910</v>
      </c>
      <c r="N209" t="inlineStr">
        <is>
          <t>tamam</t>
        </is>
      </c>
      <c r="O209" t="inlineStr">
        <is>
          <t>etik kod: kodeks</t>
        </is>
      </c>
      <c r="P209" t="inlineStr">
        <is>
          <t>Hariç</t>
        </is>
      </c>
      <c r="Q209" t="inlineStr">
        <is>
          <t>E3</t>
        </is>
      </c>
      <c r="R209" s="3" t="inlineStr">
        <is>
          <t>Genel etik metni, YZ hükmü yok</t>
        </is>
      </c>
      <c r="Y209" s="3" t="n"/>
    </row>
    <row r="210">
      <c r="A210" t="inlineStr">
        <is>
          <t>AD0318</t>
        </is>
      </c>
      <c r="B210" t="n">
        <v>0</v>
      </c>
      <c r="C210" t="inlineStr">
        <is>
          <t>Bosna-Hersek Basın Konseyi</t>
        </is>
      </c>
      <c r="E210" s="3" t="inlineStr">
        <is>
          <t>Prvi sastanak Radne grupe za dopunu Kodeksa za štampu odredbama za on-line medije – Banja Luka, 15. april 2011. – Vijeće za štampu</t>
        </is>
      </c>
      <c r="F210" s="4" t="inlineStr">
        <is>
          <t>https://vzs.ba/prvi-sastanak-radne-grupe-za-dopunu-kodeksa-za-stampu-odredbama-za-on-line-medije-banja-luka-15-april-2011/</t>
        </is>
      </c>
      <c r="G210" s="3" t="inlineStr">
        <is>
          <t>kurum dışlanan aktörler listesinde (yeniden değerlendirilecek); metinde YZ terimi yok; metinde normatif işaret yok; aynı kurumdan 11 aday</t>
        </is>
      </c>
      <c r="I210" t="inlineStr">
        <is>
          <t>etik_kod</t>
        </is>
      </c>
      <c r="J210" t="inlineStr">
        <is>
          <t>bs</t>
        </is>
      </c>
      <c r="K210" t="n">
        <v>0</v>
      </c>
      <c r="L210" t="n">
        <v>0</v>
      </c>
      <c r="M210" t="n">
        <v>2268</v>
      </c>
      <c r="N210" t="inlineStr">
        <is>
          <t>tamam</t>
        </is>
      </c>
      <c r="O210" t="inlineStr">
        <is>
          <t>etik kod: kodeks</t>
        </is>
      </c>
      <c r="P210" t="inlineStr">
        <is>
          <t>Hariç</t>
        </is>
      </c>
      <c r="Q210" t="inlineStr">
        <is>
          <t>E3</t>
        </is>
      </c>
      <c r="R210" s="3" t="inlineStr">
        <is>
          <t>Genel etik metni, YZ hükmü yok</t>
        </is>
      </c>
      <c r="Y210" s="3" t="n"/>
    </row>
    <row r="211">
      <c r="A211" t="inlineStr">
        <is>
          <t>AD0142</t>
        </is>
      </c>
      <c r="B211" t="n">
        <v>46</v>
      </c>
      <c r="C211" t="inlineStr">
        <is>
          <t>Business Insider</t>
        </is>
      </c>
      <c r="D211" t="inlineStr">
        <is>
          <t>K</t>
        </is>
      </c>
      <c r="E211" s="3" t="inlineStr">
        <is>
          <t>We Built Tiny Home Using ChatGPT: What AI Was Best and Worst at - Business Insider</t>
        </is>
      </c>
      <c r="F211" s="4" t="inlineStr">
        <is>
          <t>https://www.businessinsider.com/built-tiny-home-house-using-chatgpt-ai-useful-guidance-was-2026-3</t>
        </is>
      </c>
      <c r="G211" s="3" t="inlineStr">
        <is>
          <t>aynı kurumdan 60 aday</t>
        </is>
      </c>
      <c r="I211" t="inlineStr">
        <is>
          <t>sitemap</t>
        </is>
      </c>
      <c r="J211" t="inlineStr">
        <is>
          <t>en</t>
        </is>
      </c>
      <c r="K211" t="n">
        <v>11</v>
      </c>
      <c r="L211" t="n">
        <v>4</v>
      </c>
      <c r="M211" t="n">
        <v>4369</v>
      </c>
      <c r="N211" t="inlineStr">
        <is>
          <t>tamam</t>
        </is>
      </c>
      <c r="O211" t="inlineStr">
        <is>
          <t>yz: ai, chatgpt, -ai- | belge: guidance</t>
        </is>
      </c>
      <c r="P211" t="inlineStr">
        <is>
          <t>Hariç</t>
        </is>
      </c>
      <c r="Q211" t="inlineStr">
        <is>
          <t>E3</t>
        </is>
      </c>
      <c r="R211" s="3" t="inlineStr">
        <is>
          <t>YZ haberi, kurumsal kullanım hükmü yok</t>
        </is>
      </c>
      <c r="U211" t="inlineStr">
        <is>
          <t>ABD</t>
        </is>
      </c>
      <c r="V211" t="inlineStr">
        <is>
          <t>1 – Kuzey Amerika</t>
        </is>
      </c>
      <c r="Y211" s="3" t="n"/>
    </row>
    <row r="212">
      <c r="A212" t="inlineStr">
        <is>
          <t>AD0151</t>
        </is>
      </c>
      <c r="B212" t="n">
        <v>46</v>
      </c>
      <c r="C212" t="inlineStr">
        <is>
          <t>Business Insider</t>
        </is>
      </c>
      <c r="D212" t="inlineStr">
        <is>
          <t>K</t>
        </is>
      </c>
      <c r="E212" s="3" t="inlineStr">
        <is>
          <t>Disney Drops GitHub Copilot, Adds OpenAI's Codex in AI Tool Shake-up - Business Insider</t>
        </is>
      </c>
      <c r="F212" s="4" t="inlineStr">
        <is>
          <t>https://www.businessinsider.com/disney-microsoft-github-copilot-openai-codex-ai-tools-claude-cursor-2026-7</t>
        </is>
      </c>
      <c r="G212" s="3" t="inlineStr">
        <is>
          <t>aynı kurumdan 60 aday</t>
        </is>
      </c>
      <c r="I212" t="inlineStr">
        <is>
          <t>sitemap</t>
        </is>
      </c>
      <c r="J212" t="inlineStr">
        <is>
          <t>en</t>
        </is>
      </c>
      <c r="K212" t="n">
        <v>12</v>
      </c>
      <c r="L212" t="n">
        <v>2</v>
      </c>
      <c r="M212" t="n">
        <v>2987</v>
      </c>
      <c r="N212" t="inlineStr">
        <is>
          <t>tamam</t>
        </is>
      </c>
      <c r="O212" t="inlineStr">
        <is>
          <t>yz: ai, -ai- | belge: code</t>
        </is>
      </c>
      <c r="P212" t="inlineStr">
        <is>
          <t>Hariç</t>
        </is>
      </c>
      <c r="Q212" t="inlineStr">
        <is>
          <t>E3</t>
        </is>
      </c>
      <c r="R212" s="3" t="inlineStr">
        <is>
          <t>YZ haberi, kurumsal kullanım hükmü yok</t>
        </is>
      </c>
      <c r="U212" t="inlineStr">
        <is>
          <t>ABD</t>
        </is>
      </c>
      <c r="V212" t="inlineStr">
        <is>
          <t>1 – Kuzey Amerika</t>
        </is>
      </c>
      <c r="Y212" s="3" t="n"/>
    </row>
    <row r="213">
      <c r="A213" t="inlineStr">
        <is>
          <t>AD0172</t>
        </is>
      </c>
      <c r="B213" t="n">
        <v>46</v>
      </c>
      <c r="C213" t="inlineStr">
        <is>
          <t>Business Insider</t>
        </is>
      </c>
      <c r="D213" t="inlineStr">
        <is>
          <t>K</t>
        </is>
      </c>
      <c r="E213" s="3" t="inlineStr">
        <is>
          <t>The Man Who Coined Vibe Coding Says AI Code Can Still Be 'Gross' - Business Insider</t>
        </is>
      </c>
      <c r="F213" s="4" t="inlineStr">
        <is>
          <t>https://www.businessinsider.com/andrej-karpathy-vibe-coding-ai-code-awkward-gross-needs-humans-2026-4</t>
        </is>
      </c>
      <c r="G213" s="3" t="inlineStr">
        <is>
          <t>aynı kurumdan 60 aday</t>
        </is>
      </c>
      <c r="I213" t="inlineStr">
        <is>
          <t>sitemap</t>
        </is>
      </c>
      <c r="J213" t="inlineStr">
        <is>
          <t>en</t>
        </is>
      </c>
      <c r="K213" t="n">
        <v>11</v>
      </c>
      <c r="L213" t="n">
        <v>4</v>
      </c>
      <c r="M213" t="n">
        <v>2553</v>
      </c>
      <c r="N213" t="inlineStr">
        <is>
          <t>tamam</t>
        </is>
      </c>
      <c r="O213" t="inlineStr">
        <is>
          <t>yz: ai, -ai- | belge: code</t>
        </is>
      </c>
      <c r="P213" t="inlineStr">
        <is>
          <t>Hariç</t>
        </is>
      </c>
      <c r="Q213" t="inlineStr">
        <is>
          <t>E3</t>
        </is>
      </c>
      <c r="R213" s="3" t="inlineStr">
        <is>
          <t>YZ haberi, kurumsal kullanım hükmü yok</t>
        </is>
      </c>
      <c r="U213" t="inlineStr">
        <is>
          <t>ABD</t>
        </is>
      </c>
      <c r="V213" t="inlineStr">
        <is>
          <t>1 – Kuzey Amerika</t>
        </is>
      </c>
      <c r="Y213" s="3" t="n"/>
    </row>
    <row r="214">
      <c r="A214" t="inlineStr">
        <is>
          <t>AD0130</t>
        </is>
      </c>
      <c r="B214" t="n">
        <v>45</v>
      </c>
      <c r="C214" t="inlineStr">
        <is>
          <t>Business Insider</t>
        </is>
      </c>
      <c r="D214" t="inlineStr">
        <is>
          <t>K</t>
        </is>
      </c>
      <c r="E214" s="3" t="inlineStr">
        <is>
          <t>Inside Startups, Claude Has Already Won the AI Coding Wars. - Business Insider</t>
        </is>
      </c>
      <c r="F214" s="4" t="inlineStr">
        <is>
          <t>https://www.businessinsider.com/inside-startups-claude-has-already-won-the-ai-coding-wars-2026-5</t>
        </is>
      </c>
      <c r="G214" s="3" t="inlineStr">
        <is>
          <t>aynı kurumdan 60 aday</t>
        </is>
      </c>
      <c r="I214" t="inlineStr">
        <is>
          <t>gezinme</t>
        </is>
      </c>
      <c r="J214" t="inlineStr">
        <is>
          <t>en</t>
        </is>
      </c>
      <c r="K214" t="n">
        <v>19</v>
      </c>
      <c r="L214" t="n">
        <v>7</v>
      </c>
      <c r="M214" t="n">
        <v>6114</v>
      </c>
      <c r="N214" t="inlineStr">
        <is>
          <t>tamam</t>
        </is>
      </c>
      <c r="O214" t="inlineStr">
        <is>
          <t>yz: ai, -ai- | belge: code</t>
        </is>
      </c>
      <c r="P214" t="inlineStr">
        <is>
          <t>Hariç</t>
        </is>
      </c>
      <c r="Q214" t="inlineStr">
        <is>
          <t>E3</t>
        </is>
      </c>
      <c r="R214" s="3" t="inlineStr">
        <is>
          <t>YZ haberi, kurumsal kullanım hükmü yok</t>
        </is>
      </c>
      <c r="U214" t="inlineStr">
        <is>
          <t>ABD</t>
        </is>
      </c>
      <c r="V214" t="inlineStr">
        <is>
          <t>1 – Kuzey Amerika</t>
        </is>
      </c>
      <c r="Y214" s="3" t="n"/>
    </row>
    <row r="215">
      <c r="A215" t="inlineStr">
        <is>
          <t>AD0147</t>
        </is>
      </c>
      <c r="B215" t="n">
        <v>45</v>
      </c>
      <c r="C215" t="inlineStr">
        <is>
          <t>Business Insider</t>
        </is>
      </c>
      <c r="D215" t="inlineStr">
        <is>
          <t>K</t>
        </is>
      </c>
      <c r="E215" s="3" t="inlineStr">
        <is>
          <t>A Developer Asked Claude Code's Creator About AI Slop. He Replied. - Business Insider</t>
        </is>
      </c>
      <c r="F215" s="4" t="inlineStr">
        <is>
          <t>https://www.businessinsider.com/claude-codes-creator-email-ai-slop-reply-2026-9</t>
        </is>
      </c>
      <c r="G215" s="3" t="inlineStr">
        <is>
          <t>aynı kurumdan 60 aday</t>
        </is>
      </c>
      <c r="I215" t="inlineStr">
        <is>
          <t>sitemap</t>
        </is>
      </c>
      <c r="J215" t="inlineStr">
        <is>
          <t>en</t>
        </is>
      </c>
      <c r="K215" t="n">
        <v>6</v>
      </c>
      <c r="L215" t="n">
        <v>13</v>
      </c>
      <c r="M215" t="n">
        <v>2721</v>
      </c>
      <c r="N215" t="inlineStr">
        <is>
          <t>tamam</t>
        </is>
      </c>
      <c r="O215" t="inlineStr">
        <is>
          <t>yz: ai, -ai- | belge: code</t>
        </is>
      </c>
      <c r="P215" t="inlineStr">
        <is>
          <t>Hariç</t>
        </is>
      </c>
      <c r="Q215" t="inlineStr">
        <is>
          <t>E3</t>
        </is>
      </c>
      <c r="R215" s="3" t="inlineStr">
        <is>
          <t>YZ haberi, kurumsal kullanım hükmü yok</t>
        </is>
      </c>
      <c r="U215" t="inlineStr">
        <is>
          <t>ABD</t>
        </is>
      </c>
      <c r="V215" t="inlineStr">
        <is>
          <t>1 – Kuzey Amerika</t>
        </is>
      </c>
      <c r="Y215" s="3" t="n"/>
    </row>
    <row r="216">
      <c r="A216" t="inlineStr">
        <is>
          <t>AD0153</t>
        </is>
      </c>
      <c r="B216" t="n">
        <v>44</v>
      </c>
      <c r="C216" t="inlineStr">
        <is>
          <t>Business Insider</t>
        </is>
      </c>
      <c r="D216" t="inlineStr">
        <is>
          <t>K</t>
        </is>
      </c>
      <c r="E216" s="3" t="inlineStr">
        <is>
          <t>Claude Code's Creator Has Better Way to Measure AI Success Than Tokens - Business Insider</t>
        </is>
      </c>
      <c r="F216" s="4" t="inlineStr">
        <is>
          <t>https://www.businessinsider.com/claude-code-boris-cherny-better-way-measure-ai-success-dashboards-2026-7</t>
        </is>
      </c>
      <c r="G216" s="3" t="inlineStr">
        <is>
          <t>metinde normatif işaret yok; aynı kurumdan 60 aday</t>
        </is>
      </c>
      <c r="I216" t="inlineStr">
        <is>
          <t>sitemap</t>
        </is>
      </c>
      <c r="J216" t="inlineStr">
        <is>
          <t>en</t>
        </is>
      </c>
      <c r="K216" t="n">
        <v>12</v>
      </c>
      <c r="L216" t="n">
        <v>0</v>
      </c>
      <c r="M216" t="n">
        <v>2932</v>
      </c>
      <c r="N216" t="inlineStr">
        <is>
          <t>tamam</t>
        </is>
      </c>
      <c r="O216" t="inlineStr">
        <is>
          <t>yz: ai, -ai- | belge: code</t>
        </is>
      </c>
      <c r="P216" t="inlineStr">
        <is>
          <t>Hariç</t>
        </is>
      </c>
      <c r="Q216" t="inlineStr">
        <is>
          <t>E3</t>
        </is>
      </c>
      <c r="R216" s="3" t="inlineStr">
        <is>
          <t>YZ haberi, kurumsal kullanım hükmü yok</t>
        </is>
      </c>
      <c r="U216" t="inlineStr">
        <is>
          <t>ABD</t>
        </is>
      </c>
      <c r="V216" t="inlineStr">
        <is>
          <t>1 – Kuzey Amerika</t>
        </is>
      </c>
      <c r="Y216" s="3" t="n"/>
    </row>
    <row r="217">
      <c r="A217" t="inlineStr">
        <is>
          <t>AD0185</t>
        </is>
      </c>
      <c r="B217" t="n">
        <v>44</v>
      </c>
      <c r="C217" t="inlineStr">
        <is>
          <t>Business Insider</t>
        </is>
      </c>
      <c r="D217" t="inlineStr">
        <is>
          <t>K</t>
        </is>
      </c>
      <c r="E217" s="3" t="inlineStr">
        <is>
          <t>Ben Horowitz Says AI Will Transform Daily Life Like Electricity Did - Business Insider</t>
        </is>
      </c>
      <c r="F217" s="4" t="inlineStr">
        <is>
          <t>https://www.businessinsider.com/ben-horowitz-ai-could-boost-living-standards-like-electricity-2026-1</t>
        </is>
      </c>
      <c r="G217" s="3" t="inlineStr">
        <is>
          <t>metinde normatif işaret yok; aynı kurumdan 60 aday</t>
        </is>
      </c>
      <c r="I217" t="inlineStr">
        <is>
          <t>sitemap</t>
        </is>
      </c>
      <c r="J217" t="inlineStr">
        <is>
          <t>en</t>
        </is>
      </c>
      <c r="K217" t="n">
        <v>12</v>
      </c>
      <c r="L217" t="n">
        <v>0</v>
      </c>
      <c r="M217" t="n">
        <v>2509</v>
      </c>
      <c r="N217" t="inlineStr">
        <is>
          <t>tamam</t>
        </is>
      </c>
      <c r="O217" t="inlineStr">
        <is>
          <t>yz: ai, -ai- | belge: standards</t>
        </is>
      </c>
      <c r="P217" t="inlineStr">
        <is>
          <t>Hariç</t>
        </is>
      </c>
      <c r="Q217" t="inlineStr">
        <is>
          <t>E3</t>
        </is>
      </c>
      <c r="R217" s="3" t="inlineStr">
        <is>
          <t>YZ haberi, kurumsal kullanım hükmü yok</t>
        </is>
      </c>
      <c r="U217" t="inlineStr">
        <is>
          <t>ABD</t>
        </is>
      </c>
      <c r="V217" t="inlineStr">
        <is>
          <t>1 – Kuzey Amerika</t>
        </is>
      </c>
      <c r="Y217" s="3" t="n"/>
    </row>
    <row r="218">
      <c r="A218" t="inlineStr">
        <is>
          <t>AD0187</t>
        </is>
      </c>
      <c r="B218" t="n">
        <v>44</v>
      </c>
      <c r="C218" t="inlineStr">
        <is>
          <t>Business Insider</t>
        </is>
      </c>
      <c r="D218" t="inlineStr">
        <is>
          <t>K</t>
        </is>
      </c>
      <c r="E218" s="3" t="inlineStr">
        <is>
          <t>'Godfather of AI': CS Degrees 'Will Remain Valuable' - Business Insider</t>
        </is>
      </c>
      <c r="F218" s="4" t="inlineStr">
        <is>
          <t>https://www.businessinsider.com/godfather-ai-geoffrey-hinton-cs-degrees-valuable-learn-to-code-2025-12</t>
        </is>
      </c>
      <c r="G218" s="3" t="inlineStr">
        <is>
          <t>aynı kurumdan 60 aday</t>
        </is>
      </c>
      <c r="I218" t="inlineStr">
        <is>
          <t>sitemap</t>
        </is>
      </c>
      <c r="J218" t="inlineStr">
        <is>
          <t>en</t>
        </is>
      </c>
      <c r="K218" t="n">
        <v>11</v>
      </c>
      <c r="L218" t="n">
        <v>2</v>
      </c>
      <c r="M218" t="n">
        <v>3051</v>
      </c>
      <c r="N218" t="inlineStr">
        <is>
          <t>tamam</t>
        </is>
      </c>
      <c r="O218" t="inlineStr">
        <is>
          <t>yz: ai, -ai- | belge: code</t>
        </is>
      </c>
      <c r="P218" t="inlineStr">
        <is>
          <t>Hariç</t>
        </is>
      </c>
      <c r="Q218" t="inlineStr">
        <is>
          <t>E3</t>
        </is>
      </c>
      <c r="R218" s="3" t="inlineStr">
        <is>
          <t>YZ haberi, kurumsal kullanım hükmü yok</t>
        </is>
      </c>
      <c r="U218" t="inlineStr">
        <is>
          <t>ABD</t>
        </is>
      </c>
      <c r="V218" t="inlineStr">
        <is>
          <t>1 – Kuzey Amerika</t>
        </is>
      </c>
      <c r="Y218" s="3" t="n"/>
    </row>
    <row r="219">
      <c r="A219" t="inlineStr">
        <is>
          <t>AD0144</t>
        </is>
      </c>
      <c r="B219" t="n">
        <v>43</v>
      </c>
      <c r="C219" t="inlineStr">
        <is>
          <t>Business Insider</t>
        </is>
      </c>
      <c r="D219" t="inlineStr">
        <is>
          <t>K</t>
        </is>
      </c>
      <c r="E219" s="3" t="inlineStr">
        <is>
          <t>Leaked Meta Rules Show How Its AI Chatbot Handles Child Exploitation - Business Insider</t>
        </is>
      </c>
      <c r="F219" s="4" t="inlineStr">
        <is>
          <t>https://www.businessinsider.com/meta-ai-chatbot-children-ftc-safety-guidelines-2025-9</t>
        </is>
      </c>
      <c r="G219" s="3" t="inlineStr">
        <is>
          <t>aynı kurumdan 60 aday</t>
        </is>
      </c>
      <c r="I219" t="inlineStr">
        <is>
          <t>sitemap</t>
        </is>
      </c>
      <c r="J219" t="inlineStr">
        <is>
          <t>en</t>
        </is>
      </c>
      <c r="K219" t="n">
        <v>10</v>
      </c>
      <c r="L219" t="n">
        <v>3</v>
      </c>
      <c r="M219" t="n">
        <v>7173</v>
      </c>
      <c r="N219" t="inlineStr">
        <is>
          <t>tamam</t>
        </is>
      </c>
      <c r="O219" t="inlineStr">
        <is>
          <t>yz: ai, -ai- | belge: guideline, guidelines</t>
        </is>
      </c>
      <c r="P219" t="inlineStr">
        <is>
          <t>Hariç</t>
        </is>
      </c>
      <c r="Q219" t="inlineStr">
        <is>
          <t>E3</t>
        </is>
      </c>
      <c r="R219" s="3" t="inlineStr">
        <is>
          <t>YZ haberi, kurumsal kullanım hükmü yok</t>
        </is>
      </c>
      <c r="U219" t="inlineStr">
        <is>
          <t>ABD</t>
        </is>
      </c>
      <c r="V219" t="inlineStr">
        <is>
          <t>1 – Kuzey Amerika</t>
        </is>
      </c>
      <c r="Y219" s="3" t="n"/>
    </row>
    <row r="220">
      <c r="A220" t="inlineStr">
        <is>
          <t>AD0174</t>
        </is>
      </c>
      <c r="B220" t="n">
        <v>43</v>
      </c>
      <c r="C220" t="inlineStr">
        <is>
          <t>Business Insider</t>
        </is>
      </c>
      <c r="D220" t="inlineStr">
        <is>
          <t>K</t>
        </is>
      </c>
      <c r="E220" s="3" t="inlineStr">
        <is>
          <t>Google Says 75% of the Company's New Code Is AI-Generated - Business Insider</t>
        </is>
      </c>
      <c r="F220" s="4" t="inlineStr">
        <is>
          <t>https://www.businessinsider.com/google-ai-generated-code-75-gemini-agents-software-2026-4</t>
        </is>
      </c>
      <c r="G220" s="3" t="inlineStr">
        <is>
          <t>aynı kurumdan 60 aday</t>
        </is>
      </c>
      <c r="I220" t="inlineStr">
        <is>
          <t>sitemap</t>
        </is>
      </c>
      <c r="J220" t="inlineStr">
        <is>
          <t>en</t>
        </is>
      </c>
      <c r="K220" t="n">
        <v>11</v>
      </c>
      <c r="L220" t="n">
        <v>1</v>
      </c>
      <c r="M220" t="n">
        <v>2874</v>
      </c>
      <c r="N220" t="inlineStr">
        <is>
          <t>tamam</t>
        </is>
      </c>
      <c r="O220" t="inlineStr">
        <is>
          <t>yz: ai, -ai- | belge: code</t>
        </is>
      </c>
      <c r="P220" t="inlineStr">
        <is>
          <t>Hariç</t>
        </is>
      </c>
      <c r="Q220" t="inlineStr">
        <is>
          <t>E3</t>
        </is>
      </c>
      <c r="R220" s="3" t="inlineStr">
        <is>
          <t>YZ haberi, kurumsal kullanım hükmü yok</t>
        </is>
      </c>
      <c r="U220" t="inlineStr">
        <is>
          <t>ABD</t>
        </is>
      </c>
      <c r="V220" t="inlineStr">
        <is>
          <t>1 – Kuzey Amerika</t>
        </is>
      </c>
      <c r="Y220" s="3" t="n"/>
    </row>
    <row r="221">
      <c r="A221" t="inlineStr">
        <is>
          <t>AD0177</t>
        </is>
      </c>
      <c r="B221" t="n">
        <v>43</v>
      </c>
      <c r="C221" t="inlineStr">
        <is>
          <t>Business Insider</t>
        </is>
      </c>
      <c r="D221" t="inlineStr">
        <is>
          <t>K</t>
        </is>
      </c>
      <c r="E221" s="3" t="inlineStr">
        <is>
          <t>EY's New AI Agents Will Be a Steep Learning Curve for Junior Staff - Business Insider</t>
        </is>
      </c>
      <c r="F221" s="4" t="inlineStr">
        <is>
          <t>https://www.businessinsider.com/ey-launches-ai-agent-framework-for-assurance-audit-big-four-2026-4</t>
        </is>
      </c>
      <c r="G221" s="3" t="inlineStr">
        <is>
          <t>aynı kurumdan 60 aday</t>
        </is>
      </c>
      <c r="I221" t="inlineStr">
        <is>
          <t>sitemap</t>
        </is>
      </c>
      <c r="J221" t="inlineStr">
        <is>
          <t>en</t>
        </is>
      </c>
      <c r="K221" t="n">
        <v>10</v>
      </c>
      <c r="L221" t="n">
        <v>3</v>
      </c>
      <c r="M221" t="n">
        <v>4638</v>
      </c>
      <c r="N221" t="inlineStr">
        <is>
          <t>tamam</t>
        </is>
      </c>
      <c r="O221" t="inlineStr">
        <is>
          <t>yz: ai, -ai- | belge: framework</t>
        </is>
      </c>
      <c r="P221" t="inlineStr">
        <is>
          <t>Hariç</t>
        </is>
      </c>
      <c r="Q221" t="inlineStr">
        <is>
          <t>E3</t>
        </is>
      </c>
      <c r="R221" s="3" t="inlineStr">
        <is>
          <t>YZ haberi, kurumsal kullanım hükmü yok</t>
        </is>
      </c>
      <c r="U221" t="inlineStr">
        <is>
          <t>ABD</t>
        </is>
      </c>
      <c r="V221" t="inlineStr">
        <is>
          <t>1 – Kuzey Amerika</t>
        </is>
      </c>
      <c r="Y221" s="3" t="n"/>
    </row>
    <row r="222">
      <c r="A222" t="inlineStr">
        <is>
          <t>AD0154</t>
        </is>
      </c>
      <c r="B222" t="n">
        <v>42</v>
      </c>
      <c r="C222" t="inlineStr">
        <is>
          <t>Business Insider</t>
        </is>
      </c>
      <c r="D222" t="inlineStr">
        <is>
          <t>K</t>
        </is>
      </c>
      <c r="E222" s="3" t="inlineStr">
        <is>
          <t>Sundays Partners With Cartage AI to Improve Furniture Delivery - Business Insider</t>
        </is>
      </c>
      <c r="F222" s="4" t="inlineStr">
        <is>
          <t>https://www.businessinsider.com/sundays-furniture-delivery-cartage-ai-2026-7</t>
        </is>
      </c>
      <c r="G222" s="3" t="inlineStr">
        <is>
          <t>metinde normatif işaret yok; aynı kurumdan 60 aday</t>
        </is>
      </c>
      <c r="I222" t="inlineStr">
        <is>
          <t>sitemap</t>
        </is>
      </c>
      <c r="J222" t="inlineStr">
        <is>
          <t>en</t>
        </is>
      </c>
      <c r="K222" t="n">
        <v>11</v>
      </c>
      <c r="L222" t="n">
        <v>0</v>
      </c>
      <c r="M222" t="n">
        <v>5953</v>
      </c>
      <c r="N222" t="inlineStr">
        <is>
          <t>tamam</t>
        </is>
      </c>
      <c r="O222" t="inlineStr">
        <is>
          <t>yz: ai, -ai- | belge: carta</t>
        </is>
      </c>
      <c r="P222" t="inlineStr">
        <is>
          <t>Hariç</t>
        </is>
      </c>
      <c r="Q222" t="inlineStr">
        <is>
          <t>E3</t>
        </is>
      </c>
      <c r="R222" s="3" t="inlineStr">
        <is>
          <t>YZ haberi, kurumsal kullanım hükmü yok</t>
        </is>
      </c>
      <c r="U222" t="inlineStr">
        <is>
          <t>ABD</t>
        </is>
      </c>
      <c r="V222" t="inlineStr">
        <is>
          <t>1 – Kuzey Amerika</t>
        </is>
      </c>
      <c r="Y222" s="3" t="n"/>
    </row>
    <row r="223">
      <c r="A223" t="inlineStr">
        <is>
          <t>AD0181</t>
        </is>
      </c>
      <c r="B223" t="n">
        <v>42</v>
      </c>
      <c r="C223" t="inlineStr">
        <is>
          <t>Business Insider</t>
        </is>
      </c>
      <c r="D223" t="inlineStr">
        <is>
          <t>K</t>
        </is>
      </c>
      <c r="E223" s="3" t="inlineStr">
        <is>
          <t>Spotify's Top Developers Haven't Written Code Since December, CEO Says - Business Insider</t>
        </is>
      </c>
      <c r="F223" s="4" t="inlineStr">
        <is>
          <t>https://www.businessinsider.com/spotify-developers-not-writing-code-ai-2026-2</t>
        </is>
      </c>
      <c r="G223" s="3" t="inlineStr">
        <is>
          <t>aynı kurumdan 60 aday</t>
        </is>
      </c>
      <c r="I223" t="inlineStr">
        <is>
          <t>sitemap</t>
        </is>
      </c>
      <c r="J223" t="inlineStr">
        <is>
          <t>en</t>
        </is>
      </c>
      <c r="K223" t="n">
        <v>8</v>
      </c>
      <c r="L223" t="n">
        <v>6</v>
      </c>
      <c r="M223" t="n">
        <v>2637</v>
      </c>
      <c r="N223" t="inlineStr">
        <is>
          <t>tamam</t>
        </is>
      </c>
      <c r="O223" t="inlineStr">
        <is>
          <t>yz: ai, -ai- | belge: code</t>
        </is>
      </c>
      <c r="P223" t="inlineStr">
        <is>
          <t>Hariç</t>
        </is>
      </c>
      <c r="Q223" t="inlineStr">
        <is>
          <t>E3</t>
        </is>
      </c>
      <c r="R223" s="3" t="inlineStr">
        <is>
          <t>YZ haberi, kurumsal kullanım hükmü yok</t>
        </is>
      </c>
      <c r="U223" t="inlineStr">
        <is>
          <t>ABD</t>
        </is>
      </c>
      <c r="V223" t="inlineStr">
        <is>
          <t>1 – Kuzey Amerika</t>
        </is>
      </c>
      <c r="Y223" s="3" t="n"/>
    </row>
    <row r="224">
      <c r="A224" t="inlineStr">
        <is>
          <t>AD0150</t>
        </is>
      </c>
      <c r="B224" t="n">
        <v>41</v>
      </c>
      <c r="C224" t="inlineStr">
        <is>
          <t>Business Insider</t>
        </is>
      </c>
      <c r="D224" t="inlineStr">
        <is>
          <t>K</t>
        </is>
      </c>
      <c r="E224" s="3" t="inlineStr">
        <is>
          <t>The Creator of Walmart's AI-Coding Tool Code Puppy Is Leaving - Business Insider</t>
        </is>
      </c>
      <c r="F224" s="4" t="inlineStr">
        <is>
          <t>https://www.businessinsider.com/walmarts-ai-coding-tool-code-puppy-creator-leaving-pydantic-2026-8</t>
        </is>
      </c>
      <c r="G224" s="3" t="inlineStr">
        <is>
          <t>aynı kurumdan 60 aday</t>
        </is>
      </c>
      <c r="I224" t="inlineStr">
        <is>
          <t>sitemap</t>
        </is>
      </c>
      <c r="J224" t="inlineStr">
        <is>
          <t>en</t>
        </is>
      </c>
      <c r="K224" t="n">
        <v>7</v>
      </c>
      <c r="L224" t="n">
        <v>7</v>
      </c>
      <c r="M224" t="n">
        <v>5945</v>
      </c>
      <c r="N224" t="inlineStr">
        <is>
          <t>tamam</t>
        </is>
      </c>
      <c r="O224" t="inlineStr">
        <is>
          <t>yz: ai, -ai- | belge: code</t>
        </is>
      </c>
      <c r="P224" t="inlineStr">
        <is>
          <t>Hariç</t>
        </is>
      </c>
      <c r="Q224" t="inlineStr">
        <is>
          <t>E3</t>
        </is>
      </c>
      <c r="R224" s="3" t="inlineStr">
        <is>
          <t>YZ haberi, kurumsal kullanım hükmü yok</t>
        </is>
      </c>
      <c r="U224" t="inlineStr">
        <is>
          <t>ABD</t>
        </is>
      </c>
      <c r="V224" t="inlineStr">
        <is>
          <t>1 – Kuzey Amerika</t>
        </is>
      </c>
      <c r="Y224" s="3" t="n"/>
    </row>
    <row r="225">
      <c r="A225" t="inlineStr">
        <is>
          <t>AD0135</t>
        </is>
      </c>
      <c r="B225" t="n">
        <v>40</v>
      </c>
      <c r="C225" t="inlineStr">
        <is>
          <t>Business Insider</t>
        </is>
      </c>
      <c r="D225" t="inlineStr">
        <is>
          <t>K</t>
        </is>
      </c>
      <c r="E225" s="3" t="inlineStr">
        <is>
          <t>YouTube Star Hank Green Sets New AI Policy - Business Insider</t>
        </is>
      </c>
      <c r="F225" s="4" t="inlineStr">
        <is>
          <t>https://www.businessinsider.com/hank-green-youtube-star-sets-personal-ai-policy-after-backlash-2026-8</t>
        </is>
      </c>
      <c r="G225" s="3" t="inlineStr">
        <is>
          <t>metinde normatif işaret yok; aynı kurumdan 60 aday</t>
        </is>
      </c>
      <c r="I225" t="inlineStr">
        <is>
          <t>sitemap</t>
        </is>
      </c>
      <c r="J225" t="inlineStr">
        <is>
          <t>en</t>
        </is>
      </c>
      <c r="K225" t="n">
        <v>10</v>
      </c>
      <c r="L225" t="n">
        <v>0</v>
      </c>
      <c r="M225" t="n">
        <v>3123</v>
      </c>
      <c r="N225" t="inlineStr">
        <is>
          <t>tamam</t>
        </is>
      </c>
      <c r="O225" t="inlineStr">
        <is>
          <t>yz: ai, ai-policy, -ai- | belge: policy</t>
        </is>
      </c>
      <c r="P225" t="inlineStr">
        <is>
          <t>Hariç</t>
        </is>
      </c>
      <c r="Q225" t="inlineStr">
        <is>
          <t>E3</t>
        </is>
      </c>
      <c r="R225" s="3" t="inlineStr">
        <is>
          <t>YZ haberi, kurumsal kullanım hükmü yok</t>
        </is>
      </c>
      <c r="U225" t="inlineStr">
        <is>
          <t>ABD</t>
        </is>
      </c>
      <c r="V225" t="inlineStr">
        <is>
          <t>1 – Kuzey Amerika</t>
        </is>
      </c>
      <c r="Y225" s="3" t="n"/>
    </row>
    <row r="226">
      <c r="A226" t="inlineStr">
        <is>
          <t>AD0167</t>
        </is>
      </c>
      <c r="B226" t="n">
        <v>40</v>
      </c>
      <c r="C226" t="inlineStr">
        <is>
          <t>Business Insider</t>
        </is>
      </c>
      <c r="D226" t="inlineStr">
        <is>
          <t>K</t>
        </is>
      </c>
      <c r="E226" s="3" t="inlineStr">
        <is>
          <t>I Used AI to Code a Scheduling App in 10 Minutes - Business Insider</t>
        </is>
      </c>
      <c r="F226" s="4" t="inlineStr">
        <is>
          <t>https://www.businessinsider.com/nontechnical-worker-ai-code-lovable-scheduling-app-friends-meetup-2026-5</t>
        </is>
      </c>
      <c r="G226" s="3" t="inlineStr">
        <is>
          <t>aynı kurumdan 60 aday</t>
        </is>
      </c>
      <c r="I226" t="inlineStr">
        <is>
          <t>sitemap</t>
        </is>
      </c>
      <c r="J226" t="inlineStr">
        <is>
          <t>en</t>
        </is>
      </c>
      <c r="K226" t="n">
        <v>9</v>
      </c>
      <c r="L226" t="n">
        <v>2</v>
      </c>
      <c r="M226" t="n">
        <v>4193</v>
      </c>
      <c r="N226" t="inlineStr">
        <is>
          <t>tamam</t>
        </is>
      </c>
      <c r="O226" t="inlineStr">
        <is>
          <t>yz: ai, -ai- | belge: code</t>
        </is>
      </c>
      <c r="P226" t="inlineStr">
        <is>
          <t>Hariç</t>
        </is>
      </c>
      <c r="Q226" t="inlineStr">
        <is>
          <t>E3</t>
        </is>
      </c>
      <c r="R226" s="3" t="inlineStr">
        <is>
          <t>YZ haberi, kurumsal kullanım hükmü yok</t>
        </is>
      </c>
      <c r="U226" t="inlineStr">
        <is>
          <t>ABD</t>
        </is>
      </c>
      <c r="V226" t="inlineStr">
        <is>
          <t>1 – Kuzey Amerika</t>
        </is>
      </c>
      <c r="Y226" s="3" t="n"/>
    </row>
    <row r="227">
      <c r="A227" t="inlineStr">
        <is>
          <t>AD0173</t>
        </is>
      </c>
      <c r="B227" t="n">
        <v>40</v>
      </c>
      <c r="C227" t="inlineStr">
        <is>
          <t>Business Insider</t>
        </is>
      </c>
      <c r="D227" t="inlineStr">
        <is>
          <t>K</t>
        </is>
      </c>
      <c r="E227" s="3" t="inlineStr">
        <is>
          <t>Claude Code's Product Chief Says Users Have FOMO Over AI's Insane Pace - Business Insider</t>
        </is>
      </c>
      <c r="F227" s="4" t="inlineStr">
        <is>
          <t>https://www.businessinsider.com/claude-code-product-chief-users-fomo-anthropic-ai-release-pace-2026-4</t>
        </is>
      </c>
      <c r="G227" s="3" t="inlineStr">
        <is>
          <t>metinde normatif işaret yok; aynı kurumdan 60 aday</t>
        </is>
      </c>
      <c r="I227" t="inlineStr">
        <is>
          <t>sitemap</t>
        </is>
      </c>
      <c r="J227" t="inlineStr">
        <is>
          <t>en</t>
        </is>
      </c>
      <c r="K227" t="n">
        <v>10</v>
      </c>
      <c r="L227" t="n">
        <v>0</v>
      </c>
      <c r="M227" t="n">
        <v>3119</v>
      </c>
      <c r="N227" t="inlineStr">
        <is>
          <t>tamam</t>
        </is>
      </c>
      <c r="O227" t="inlineStr">
        <is>
          <t>yz: ai, -ai- | belge: code</t>
        </is>
      </c>
      <c r="P227" t="inlineStr">
        <is>
          <t>Hariç</t>
        </is>
      </c>
      <c r="Q227" t="inlineStr">
        <is>
          <t>E3</t>
        </is>
      </c>
      <c r="R227" s="3" t="inlineStr">
        <is>
          <t>YZ haberi, kurumsal kullanım hükmü yok</t>
        </is>
      </c>
      <c r="U227" t="inlineStr">
        <is>
          <t>ABD</t>
        </is>
      </c>
      <c r="V227" t="inlineStr">
        <is>
          <t>1 – Kuzey Amerika</t>
        </is>
      </c>
      <c r="Y227" s="3" t="n"/>
    </row>
    <row r="228">
      <c r="A228" t="inlineStr">
        <is>
          <t>AD0180</t>
        </is>
      </c>
      <c r="B228" t="n">
        <v>38</v>
      </c>
      <c r="C228" t="inlineStr">
        <is>
          <t>Business Insider</t>
        </is>
      </c>
      <c r="D228" t="inlineStr">
        <is>
          <t>K</t>
        </is>
      </c>
      <c r="E228" s="3" t="inlineStr">
        <is>
          <t>Claude Code Creator Says Software Engineer Title Will Start to Go Away - Business Insider</t>
        </is>
      </c>
      <c r="F228" s="4" t="inlineStr">
        <is>
          <t>https://www.businessinsider.com/anthropic-claude-code-founder-ai-impacts-software-engineer-role-2026-2</t>
        </is>
      </c>
      <c r="G228" s="3" t="inlineStr">
        <is>
          <t>aynı kurumdan 60 aday</t>
        </is>
      </c>
      <c r="I228" t="inlineStr">
        <is>
          <t>sitemap</t>
        </is>
      </c>
      <c r="J228" t="inlineStr">
        <is>
          <t>en</t>
        </is>
      </c>
      <c r="K228" t="n">
        <v>8</v>
      </c>
      <c r="L228" t="n">
        <v>2</v>
      </c>
      <c r="M228" t="n">
        <v>2726</v>
      </c>
      <c r="N228" t="inlineStr">
        <is>
          <t>tamam</t>
        </is>
      </c>
      <c r="O228" t="inlineStr">
        <is>
          <t>yz: ai, -ai- | belge: code</t>
        </is>
      </c>
      <c r="P228" t="inlineStr">
        <is>
          <t>Hariç</t>
        </is>
      </c>
      <c r="Q228" t="inlineStr">
        <is>
          <t>E3</t>
        </is>
      </c>
      <c r="R228" s="3" t="inlineStr">
        <is>
          <t>YZ haberi, kurumsal kullanım hükmü yok</t>
        </is>
      </c>
      <c r="U228" t="inlineStr">
        <is>
          <t>ABD</t>
        </is>
      </c>
      <c r="V228" t="inlineStr">
        <is>
          <t>1 – Kuzey Amerika</t>
        </is>
      </c>
      <c r="Y228" s="3" t="n"/>
    </row>
    <row r="229">
      <c r="A229" t="inlineStr">
        <is>
          <t>AD0182</t>
        </is>
      </c>
      <c r="B229" t="n">
        <v>37</v>
      </c>
      <c r="C229" t="inlineStr">
        <is>
          <t>Business Insider</t>
        </is>
      </c>
      <c r="D229" t="inlineStr">
        <is>
          <t>K</t>
        </is>
      </c>
      <c r="E229" s="3" t="inlineStr">
        <is>
          <t>Amazon Engineers Grate Against Internal Limits on Claude Code - Business Insider</t>
        </is>
      </c>
      <c r="F229" s="4" t="inlineStr">
        <is>
          <t>https://www.businessinsider.com/amazon-engineers-grate-against-internal-limits-claude-code-kiro-ai-2026-2</t>
        </is>
      </c>
      <c r="G229" s="3" t="inlineStr">
        <is>
          <t>aynı kurumdan 60 aday</t>
        </is>
      </c>
      <c r="I229" t="inlineStr">
        <is>
          <t>sitemap</t>
        </is>
      </c>
      <c r="J229" t="inlineStr">
        <is>
          <t>en</t>
        </is>
      </c>
      <c r="K229" t="n">
        <v>6</v>
      </c>
      <c r="L229" t="n">
        <v>5</v>
      </c>
      <c r="M229" t="n">
        <v>4750</v>
      </c>
      <c r="N229" t="inlineStr">
        <is>
          <t>tamam</t>
        </is>
      </c>
      <c r="O229" t="inlineStr">
        <is>
          <t>yz: ai, -ai- | belge: code</t>
        </is>
      </c>
      <c r="P229" t="inlineStr">
        <is>
          <t>Hariç</t>
        </is>
      </c>
      <c r="Q229" t="inlineStr">
        <is>
          <t>E3</t>
        </is>
      </c>
      <c r="R229" s="3" t="inlineStr">
        <is>
          <t>YZ haberi, kurumsal kullanım hükmü yok</t>
        </is>
      </c>
      <c r="U229" t="inlineStr">
        <is>
          <t>ABD</t>
        </is>
      </c>
      <c r="V229" t="inlineStr">
        <is>
          <t>1 – Kuzey Amerika</t>
        </is>
      </c>
      <c r="Y229" s="3" t="n"/>
    </row>
    <row r="230">
      <c r="A230" t="inlineStr">
        <is>
          <t>AD0155</t>
        </is>
      </c>
      <c r="B230" t="n">
        <v>36</v>
      </c>
      <c r="C230" t="inlineStr">
        <is>
          <t>Business Insider</t>
        </is>
      </c>
      <c r="D230" t="inlineStr">
        <is>
          <t>K</t>
        </is>
      </c>
      <c r="E230" s="3" t="inlineStr">
        <is>
          <t>Meta's New Muse Image AI Model Changes Instagram Sharing Rules - Business Insider</t>
        </is>
      </c>
      <c r="F230" s="4" t="inlineStr">
        <is>
          <t>https://www.businessinsider.com/meta-new-muse-image-ai-model-default-instagram-sharing-rules-2026-7</t>
        </is>
      </c>
      <c r="G230" s="3" t="inlineStr">
        <is>
          <t>metinde normatif işaret yok; aynı kurumdan 60 aday</t>
        </is>
      </c>
      <c r="I230" t="inlineStr">
        <is>
          <t>sitemap</t>
        </is>
      </c>
      <c r="J230" t="inlineStr">
        <is>
          <t>en</t>
        </is>
      </c>
      <c r="K230" t="n">
        <v>8</v>
      </c>
      <c r="L230" t="n">
        <v>0</v>
      </c>
      <c r="M230" t="n">
        <v>1543</v>
      </c>
      <c r="N230" t="inlineStr">
        <is>
          <t>tamam</t>
        </is>
      </c>
      <c r="O230" t="inlineStr">
        <is>
          <t>yz: ai, -ai- | belge: rules</t>
        </is>
      </c>
      <c r="P230" t="inlineStr">
        <is>
          <t>Hariç</t>
        </is>
      </c>
      <c r="Q230" t="inlineStr">
        <is>
          <t>E3</t>
        </is>
      </c>
      <c r="R230" s="3" t="inlineStr">
        <is>
          <t>YZ haberi, kurumsal kullanım hükmü yok</t>
        </is>
      </c>
      <c r="U230" t="inlineStr">
        <is>
          <t>ABD</t>
        </is>
      </c>
      <c r="V230" t="inlineStr">
        <is>
          <t>1 – Kuzey Amerika</t>
        </is>
      </c>
      <c r="Y230" s="3" t="n"/>
    </row>
    <row r="231">
      <c r="A231" t="inlineStr">
        <is>
          <t>AD0175</t>
        </is>
      </c>
      <c r="B231" t="n">
        <v>36</v>
      </c>
      <c r="C231" t="inlineStr">
        <is>
          <t>Business Insider</t>
        </is>
      </c>
      <c r="D231" t="inlineStr">
        <is>
          <t>K</t>
        </is>
      </c>
      <c r="E231" s="3" t="inlineStr">
        <is>
          <t>Career Coach Vibe Coded an App and Made Passive Income, Expanded Reach - Business Insider</t>
        </is>
      </c>
      <c r="F231" s="4" t="inlineStr">
        <is>
          <t>https://www.businessinsider.com/career-coach-vibe-code-ai-app-lovable-passive-income-2026-4</t>
        </is>
      </c>
      <c r="G231" s="3" t="inlineStr">
        <is>
          <t>aynı kurumdan 60 aday</t>
        </is>
      </c>
      <c r="I231" t="inlineStr">
        <is>
          <t>sitemap</t>
        </is>
      </c>
      <c r="J231" t="inlineStr">
        <is>
          <t>en</t>
        </is>
      </c>
      <c r="K231" t="n">
        <v>6</v>
      </c>
      <c r="L231" t="n">
        <v>4</v>
      </c>
      <c r="M231" t="n">
        <v>4340</v>
      </c>
      <c r="N231" t="inlineStr">
        <is>
          <t>tamam</t>
        </is>
      </c>
      <c r="O231" t="inlineStr">
        <is>
          <t>yz: ai, -ai- | belge: code</t>
        </is>
      </c>
      <c r="P231" t="inlineStr">
        <is>
          <t>Hariç</t>
        </is>
      </c>
      <c r="Q231" t="inlineStr">
        <is>
          <t>E3</t>
        </is>
      </c>
      <c r="R231" s="3" t="inlineStr">
        <is>
          <t>YZ haberi, kurumsal kullanım hükmü yok</t>
        </is>
      </c>
      <c r="U231" t="inlineStr">
        <is>
          <t>ABD</t>
        </is>
      </c>
      <c r="V231" t="inlineStr">
        <is>
          <t>1 – Kuzey Amerika</t>
        </is>
      </c>
      <c r="Y231" s="3" t="n"/>
    </row>
    <row r="232">
      <c r="A232" t="inlineStr">
        <is>
          <t>AD0132</t>
        </is>
      </c>
      <c r="B232" t="n">
        <v>35</v>
      </c>
      <c r="C232" t="inlineStr">
        <is>
          <t>Business Insider</t>
        </is>
      </c>
      <c r="D232" t="inlineStr">
        <is>
          <t>K</t>
        </is>
      </c>
      <c r="E232" s="3" t="inlineStr">
        <is>
          <t>Companies Are Deploying AI Agents. They Still Need to Scale Them. - Business Insider</t>
        </is>
      </c>
      <c r="F232" s="4" t="inlineStr">
        <is>
          <t>https://www.businessinsider.com/ai-agents-taking-on-work-challenge-of-scaling-2026-2</t>
        </is>
      </c>
      <c r="G232" s="3" t="inlineStr">
        <is>
          <t>aynı kurumdan 60 aday</t>
        </is>
      </c>
      <c r="I232" t="inlineStr">
        <is>
          <t>gezinme</t>
        </is>
      </c>
      <c r="J232" t="inlineStr">
        <is>
          <t>en</t>
        </is>
      </c>
      <c r="K232" t="n">
        <v>17</v>
      </c>
      <c r="L232" t="n">
        <v>1</v>
      </c>
      <c r="M232" t="n">
        <v>4558</v>
      </c>
      <c r="N232" t="inlineStr">
        <is>
          <t>tamam</t>
        </is>
      </c>
      <c r="O232" t="inlineStr">
        <is>
          <t>yz: ai | belge: code</t>
        </is>
      </c>
      <c r="P232" t="inlineStr">
        <is>
          <t>Hariç</t>
        </is>
      </c>
      <c r="Q232" t="inlineStr">
        <is>
          <t>E3</t>
        </is>
      </c>
      <c r="R232" s="3" t="inlineStr">
        <is>
          <t>YZ haberi, kurumsal kullanım hükmü yok</t>
        </is>
      </c>
      <c r="U232" t="inlineStr">
        <is>
          <t>ABD</t>
        </is>
      </c>
      <c r="V232" t="inlineStr">
        <is>
          <t>1 – Kuzey Amerika</t>
        </is>
      </c>
      <c r="Y232" s="3" t="n"/>
    </row>
    <row r="233">
      <c r="A233" t="inlineStr">
        <is>
          <t>AD0138</t>
        </is>
      </c>
      <c r="B233" t="n">
        <v>35</v>
      </c>
      <c r="C233" t="inlineStr">
        <is>
          <t>Business Insider</t>
        </is>
      </c>
      <c r="D233" t="inlineStr">
        <is>
          <t>K</t>
        </is>
      </c>
      <c r="E233" s="3" t="inlineStr">
        <is>
          <t>Ray Dalio Breaks Down How China's Philosophy on AI Differs From the US - Business Insider</t>
        </is>
      </c>
      <c r="F233" s="4" t="inlineStr">
        <is>
          <t>https://www.businessinsider.com/ray-dalio-china-ai-policy-different-from-the-us-2026-6</t>
        </is>
      </c>
      <c r="G233" s="3" t="inlineStr">
        <is>
          <t>aynı kurumdan 60 aday</t>
        </is>
      </c>
      <c r="I233" t="inlineStr">
        <is>
          <t>sitemap</t>
        </is>
      </c>
      <c r="J233" t="inlineStr">
        <is>
          <t>en</t>
        </is>
      </c>
      <c r="K233" t="n">
        <v>6</v>
      </c>
      <c r="L233" t="n">
        <v>3</v>
      </c>
      <c r="M233" t="n">
        <v>2578</v>
      </c>
      <c r="N233" t="inlineStr">
        <is>
          <t>tamam</t>
        </is>
      </c>
      <c r="O233" t="inlineStr">
        <is>
          <t>yz: ai, ai-policy, -ai- | belge: policy</t>
        </is>
      </c>
      <c r="P233" t="inlineStr">
        <is>
          <t>Hariç</t>
        </is>
      </c>
      <c r="Q233" t="inlineStr">
        <is>
          <t>E3</t>
        </is>
      </c>
      <c r="R233" s="3" t="inlineStr">
        <is>
          <t>YZ haberi, kurumsal kullanım hükmü yok</t>
        </is>
      </c>
      <c r="U233" t="inlineStr">
        <is>
          <t>ABD</t>
        </is>
      </c>
      <c r="V233" t="inlineStr">
        <is>
          <t>1 – Kuzey Amerika</t>
        </is>
      </c>
      <c r="Y233" s="3" t="n"/>
    </row>
    <row r="234">
      <c r="A234" t="inlineStr">
        <is>
          <t>AD0161</t>
        </is>
      </c>
      <c r="B234" t="n">
        <v>35</v>
      </c>
      <c r="C234" t="inlineStr">
        <is>
          <t>Business Insider</t>
        </is>
      </c>
      <c r="D234" t="inlineStr">
        <is>
          <t>K</t>
        </is>
      </c>
      <c r="E234" s="3" t="inlineStr">
        <is>
          <t>Ford Exec Uses AI to Build Family 'Chief of Staff' - Business Insider</t>
        </is>
      </c>
      <c r="F234" s="4" t="inlineStr">
        <is>
          <t>https://www.businessinsider.com/ford-executive-ai-vibe-coded-family-chief-of-staff-2026-6</t>
        </is>
      </c>
      <c r="G234" s="3" t="inlineStr">
        <is>
          <t>aynı kurumdan 60 aday</t>
        </is>
      </c>
      <c r="I234" t="inlineStr">
        <is>
          <t>sitemap</t>
        </is>
      </c>
      <c r="J234" t="inlineStr">
        <is>
          <t>en</t>
        </is>
      </c>
      <c r="K234" t="n">
        <v>6</v>
      </c>
      <c r="L234" t="n">
        <v>3</v>
      </c>
      <c r="M234" t="n">
        <v>4829</v>
      </c>
      <c r="N234" t="inlineStr">
        <is>
          <t>tamam</t>
        </is>
      </c>
      <c r="O234" t="inlineStr">
        <is>
          <t>yz: ai, -ai- | belge: code</t>
        </is>
      </c>
      <c r="P234" t="inlineStr">
        <is>
          <t>Hariç</t>
        </is>
      </c>
      <c r="Q234" t="inlineStr">
        <is>
          <t>E3</t>
        </is>
      </c>
      <c r="R234" s="3" t="inlineStr">
        <is>
          <t>YZ haberi, kurumsal kullanım hükmü yok</t>
        </is>
      </c>
      <c r="U234" t="inlineStr">
        <is>
          <t>ABD</t>
        </is>
      </c>
      <c r="V234" t="inlineStr">
        <is>
          <t>1 – Kuzey Amerika</t>
        </is>
      </c>
      <c r="Y234" s="3" t="n"/>
    </row>
    <row r="235">
      <c r="A235" t="inlineStr">
        <is>
          <t>AD0165</t>
        </is>
      </c>
      <c r="B235" t="n">
        <v>35</v>
      </c>
      <c r="C235" t="inlineStr">
        <is>
          <t>Business Insider</t>
        </is>
      </c>
      <c r="D235" t="inlineStr">
        <is>
          <t>K</t>
        </is>
      </c>
      <c r="E235" s="3" t="inlineStr">
        <is>
          <t>A Food Founder Couldn't Code. AI Helped Him Build an App. - Business Insider</t>
        </is>
      </c>
      <c r="F235" s="4" t="inlineStr">
        <is>
          <t>https://www.businessinsider.com/smorgasburg-founder-vibe-coded-app-building-home-ai-2026-5</t>
        </is>
      </c>
      <c r="G235" s="3" t="inlineStr">
        <is>
          <t>aynı kurumdan 60 aday</t>
        </is>
      </c>
      <c r="I235" t="inlineStr">
        <is>
          <t>sitemap</t>
        </is>
      </c>
      <c r="J235" t="inlineStr">
        <is>
          <t>en</t>
        </is>
      </c>
      <c r="K235" t="n">
        <v>7</v>
      </c>
      <c r="L235" t="n">
        <v>1</v>
      </c>
      <c r="M235" t="n">
        <v>4385</v>
      </c>
      <c r="N235" t="inlineStr">
        <is>
          <t>tamam</t>
        </is>
      </c>
      <c r="O235" t="inlineStr">
        <is>
          <t>yz: ai, -ai- | belge: code</t>
        </is>
      </c>
      <c r="P235" t="inlineStr">
        <is>
          <t>Hariç</t>
        </is>
      </c>
      <c r="Q235" t="inlineStr">
        <is>
          <t>E3</t>
        </is>
      </c>
      <c r="R235" s="3" t="inlineStr">
        <is>
          <t>YZ haberi, kurumsal kullanım hükmü yok</t>
        </is>
      </c>
      <c r="U235" t="inlineStr">
        <is>
          <t>ABD</t>
        </is>
      </c>
      <c r="V235" t="inlineStr">
        <is>
          <t>1 – Kuzey Amerika</t>
        </is>
      </c>
      <c r="Y235" s="3" t="n"/>
    </row>
    <row r="236">
      <c r="A236" t="inlineStr">
        <is>
          <t>AD0166</t>
        </is>
      </c>
      <c r="B236" t="n">
        <v>35</v>
      </c>
      <c r="C236" t="inlineStr">
        <is>
          <t>Business Insider</t>
        </is>
      </c>
      <c r="D236" t="inlineStr">
        <is>
          <t>K</t>
        </is>
      </c>
      <c r="E236" s="3" t="inlineStr">
        <is>
          <t>AI Coders Walk Around in Public With Laptops Open to Keep Agents Going - Business Insider</t>
        </is>
      </c>
      <c r="F236" s="4" t="inlineStr">
        <is>
          <t>https://www.businessinsider.com/coders-keep-laptops-open-in-public-ai-agent-2026-5</t>
        </is>
      </c>
      <c r="G236" s="3" t="inlineStr">
        <is>
          <t>aynı kurumdan 60 aday</t>
        </is>
      </c>
      <c r="I236" t="inlineStr">
        <is>
          <t>sitemap</t>
        </is>
      </c>
      <c r="J236" t="inlineStr">
        <is>
          <t>en</t>
        </is>
      </c>
      <c r="K236" t="n">
        <v>7</v>
      </c>
      <c r="L236" t="n">
        <v>1</v>
      </c>
      <c r="M236" t="n">
        <v>5494</v>
      </c>
      <c r="N236" t="inlineStr">
        <is>
          <t>tamam</t>
        </is>
      </c>
      <c r="O236" t="inlineStr">
        <is>
          <t>yz: ai, -ai- | belge: code</t>
        </is>
      </c>
      <c r="P236" t="inlineStr">
        <is>
          <t>Hariç</t>
        </is>
      </c>
      <c r="Q236" t="inlineStr">
        <is>
          <t>E3</t>
        </is>
      </c>
      <c r="R236" s="3" t="inlineStr">
        <is>
          <t>YZ haberi, kurumsal kullanım hükmü yok</t>
        </is>
      </c>
      <c r="U236" t="inlineStr">
        <is>
          <t>ABD</t>
        </is>
      </c>
      <c r="V236" t="inlineStr">
        <is>
          <t>1 – Kuzey Amerika</t>
        </is>
      </c>
      <c r="Y236" s="3" t="n"/>
    </row>
    <row r="237">
      <c r="A237" t="inlineStr">
        <is>
          <t>AD0136</t>
        </is>
      </c>
      <c r="B237" t="n">
        <v>34</v>
      </c>
      <c r="C237" t="inlineStr">
        <is>
          <t>Business Insider</t>
        </is>
      </c>
      <c r="D237" t="inlineStr">
        <is>
          <t>K</t>
        </is>
      </c>
      <c r="E237" s="3" t="inlineStr">
        <is>
          <t>We Tried Base44's First LLM Model to Make a Website - Business Insider</t>
        </is>
      </c>
      <c r="F237" s="4" t="inlineStr">
        <is>
          <t>https://www.businessinsider.com/base44-first-llm-base-1-ai-coded-website-comparison-anthropic-2026-7</t>
        </is>
      </c>
      <c r="G237" s="3" t="inlineStr">
        <is>
          <t>metinde normatif işaret yok; aynı kurumdan 60 aday</t>
        </is>
      </c>
      <c r="I237" t="inlineStr">
        <is>
          <t>sitemap</t>
        </is>
      </c>
      <c r="J237" t="inlineStr">
        <is>
          <t>en</t>
        </is>
      </c>
      <c r="K237" t="n">
        <v>7</v>
      </c>
      <c r="L237" t="n">
        <v>0</v>
      </c>
      <c r="M237" t="n">
        <v>3924</v>
      </c>
      <c r="N237" t="inlineStr">
        <is>
          <t>tamam</t>
        </is>
      </c>
      <c r="O237" t="inlineStr">
        <is>
          <t>yz: ai, llm, -ai- | belge: code</t>
        </is>
      </c>
      <c r="P237" t="inlineStr">
        <is>
          <t>Hariç</t>
        </is>
      </c>
      <c r="Q237" t="inlineStr">
        <is>
          <t>E3</t>
        </is>
      </c>
      <c r="R237" s="3" t="inlineStr">
        <is>
          <t>YZ haberi, kurumsal kullanım hükmü yok</t>
        </is>
      </c>
      <c r="U237" t="inlineStr">
        <is>
          <t>ABD</t>
        </is>
      </c>
      <c r="V237" t="inlineStr">
        <is>
          <t>1 – Kuzey Amerika</t>
        </is>
      </c>
      <c r="Y237" s="3" t="n"/>
    </row>
    <row r="238">
      <c r="A238" t="inlineStr">
        <is>
          <t>AD0169</t>
        </is>
      </c>
      <c r="B238" t="n">
        <v>34</v>
      </c>
      <c r="C238" t="inlineStr">
        <is>
          <t>Business Insider</t>
        </is>
      </c>
      <c r="D238" t="inlineStr">
        <is>
          <t>K</t>
        </is>
      </c>
      <c r="E238" s="3" t="inlineStr">
        <is>
          <t>Airbnb's CEO Says AI Writes 60% of the Company's Code - Business Insider</t>
        </is>
      </c>
      <c r="F238" s="4" t="inlineStr">
        <is>
          <t>https://www.businessinsider.com/airbnb-ceo-ai-write-majority-company-code-managers-hands-on-2026-5</t>
        </is>
      </c>
      <c r="G238" s="3" t="inlineStr">
        <is>
          <t>metinde normatif işaret yok; aynı kurumdan 60 aday</t>
        </is>
      </c>
      <c r="I238" t="inlineStr">
        <is>
          <t>sitemap</t>
        </is>
      </c>
      <c r="J238" t="inlineStr">
        <is>
          <t>en</t>
        </is>
      </c>
      <c r="K238" t="n">
        <v>7</v>
      </c>
      <c r="L238" t="n">
        <v>0</v>
      </c>
      <c r="M238" t="n">
        <v>2989</v>
      </c>
      <c r="N238" t="inlineStr">
        <is>
          <t>tamam</t>
        </is>
      </c>
      <c r="O238" t="inlineStr">
        <is>
          <t>yz: ai, -ai- | belge: code</t>
        </is>
      </c>
      <c r="P238" t="inlineStr">
        <is>
          <t>Hariç</t>
        </is>
      </c>
      <c r="Q238" t="inlineStr">
        <is>
          <t>E3</t>
        </is>
      </c>
      <c r="R238" s="3" t="inlineStr">
        <is>
          <t>YZ haberi, kurumsal kullanım hükmü yok</t>
        </is>
      </c>
      <c r="U238" t="inlineStr">
        <is>
          <t>ABD</t>
        </is>
      </c>
      <c r="V238" t="inlineStr">
        <is>
          <t>1 – Kuzey Amerika</t>
        </is>
      </c>
      <c r="Y238" s="3" t="n"/>
    </row>
    <row r="239">
      <c r="A239" t="inlineStr">
        <is>
          <t>AD0183</t>
        </is>
      </c>
      <c r="B239" t="n">
        <v>34</v>
      </c>
      <c r="C239" t="inlineStr">
        <is>
          <t>Business Insider</t>
        </is>
      </c>
      <c r="D239" t="inlineStr">
        <is>
          <t>K</t>
        </is>
      </c>
      <c r="E239" s="3" t="inlineStr">
        <is>
          <t>LinkedIn Cofounder Says Most Companies Are Getting AI Wrong - Business Insider</t>
        </is>
      </c>
      <c r="F239" s="4" t="inlineStr">
        <is>
          <t>https://www.businessinsider.com/linkedin-cofounder-reid-hoffman-companies-approaching-ai-wrong-way-2026-1</t>
        </is>
      </c>
      <c r="G239" s="3" t="inlineStr">
        <is>
          <t>metinde normatif işaret yok; aynı kurumdan 60 aday</t>
        </is>
      </c>
      <c r="I239" t="inlineStr">
        <is>
          <t>sitemap</t>
        </is>
      </c>
      <c r="J239" t="inlineStr">
        <is>
          <t>en</t>
        </is>
      </c>
      <c r="K239" t="n">
        <v>7</v>
      </c>
      <c r="L239" t="n">
        <v>0</v>
      </c>
      <c r="M239" t="n">
        <v>1572</v>
      </c>
      <c r="N239" t="inlineStr">
        <is>
          <t>tamam</t>
        </is>
      </c>
      <c r="O239" t="inlineStr">
        <is>
          <t>yz: ai, -ai- | belge: approach</t>
        </is>
      </c>
      <c r="P239" t="inlineStr">
        <is>
          <t>Hariç</t>
        </is>
      </c>
      <c r="Q239" t="inlineStr">
        <is>
          <t>E3</t>
        </is>
      </c>
      <c r="R239" s="3" t="inlineStr">
        <is>
          <t>YZ haberi, kurumsal kullanım hükmü yok</t>
        </is>
      </c>
      <c r="U239" t="inlineStr">
        <is>
          <t>ABD</t>
        </is>
      </c>
      <c r="V239" t="inlineStr">
        <is>
          <t>1 – Kuzey Amerika</t>
        </is>
      </c>
      <c r="Y239" s="3" t="n"/>
    </row>
    <row r="240">
      <c r="A240" t="inlineStr">
        <is>
          <t>AD0152</t>
        </is>
      </c>
      <c r="B240" t="n">
        <v>32</v>
      </c>
      <c r="C240" t="inlineStr">
        <is>
          <t>Business Insider</t>
        </is>
      </c>
      <c r="D240" t="inlineStr">
        <is>
          <t>K</t>
        </is>
      </c>
      <c r="E240" s="3" t="inlineStr">
        <is>
          <t>Claude Code Creator Wants You to Stop Micromanaging Your AI - Business Insider</t>
        </is>
      </c>
      <c r="F240" s="4" t="inlineStr">
        <is>
          <t>https://www.businessinsider.com/anthropic-claude-code-prompting-tips-boris-cherny-micromanaging-ai-2026-7</t>
        </is>
      </c>
      <c r="G240" s="3" t="inlineStr">
        <is>
          <t>aynı kurumdan 60 aday</t>
        </is>
      </c>
      <c r="I240" t="inlineStr">
        <is>
          <t>sitemap</t>
        </is>
      </c>
      <c r="J240" t="inlineStr">
        <is>
          <t>en</t>
        </is>
      </c>
      <c r="K240" t="n">
        <v>5</v>
      </c>
      <c r="L240" t="n">
        <v>2</v>
      </c>
      <c r="M240" t="n">
        <v>2702</v>
      </c>
      <c r="N240" t="inlineStr">
        <is>
          <t>tamam</t>
        </is>
      </c>
      <c r="O240" t="inlineStr">
        <is>
          <t>yz: ai, -ai- | belge: code</t>
        </is>
      </c>
      <c r="P240" t="inlineStr">
        <is>
          <t>Hariç</t>
        </is>
      </c>
      <c r="Q240" t="inlineStr">
        <is>
          <t>E3</t>
        </is>
      </c>
      <c r="R240" s="3" t="inlineStr">
        <is>
          <t>YZ haberi, kurumsal kullanım hükmü yok</t>
        </is>
      </c>
      <c r="U240" t="inlineStr">
        <is>
          <t>ABD</t>
        </is>
      </c>
      <c r="V240" t="inlineStr">
        <is>
          <t>1 – Kuzey Amerika</t>
        </is>
      </c>
      <c r="Y240" s="3" t="n"/>
    </row>
    <row r="241">
      <c r="A241" t="inlineStr">
        <is>
          <t>AD0170</t>
        </is>
      </c>
      <c r="B241" t="n">
        <v>32</v>
      </c>
      <c r="C241" t="inlineStr">
        <is>
          <t>Business Insider</t>
        </is>
      </c>
      <c r="D241" t="inlineStr">
        <is>
          <t>K</t>
        </is>
      </c>
      <c r="E241" s="3" t="inlineStr">
        <is>
          <t>Claude Code Creator Boris Cherny Is Sick of the Phrase 'Vibe Coding' - Business Insider</t>
        </is>
      </c>
      <c r="F241" s="4" t="inlineStr">
        <is>
          <t>https://www.businessinsider.com/claude-code-creator-boris-cherny-vibe-coding-anthropic-ai-2026-5</t>
        </is>
      </c>
      <c r="G241" s="3" t="inlineStr">
        <is>
          <t>metinde normatif işaret yok; aynı kurumdan 60 aday</t>
        </is>
      </c>
      <c r="I241" t="inlineStr">
        <is>
          <t>sitemap</t>
        </is>
      </c>
      <c r="J241" t="inlineStr">
        <is>
          <t>en</t>
        </is>
      </c>
      <c r="K241" t="n">
        <v>6</v>
      </c>
      <c r="L241" t="n">
        <v>0</v>
      </c>
      <c r="M241" t="n">
        <v>1985</v>
      </c>
      <c r="N241" t="inlineStr">
        <is>
          <t>tamam</t>
        </is>
      </c>
      <c r="O241" t="inlineStr">
        <is>
          <t>yz: ai, -ai- | belge: code</t>
        </is>
      </c>
      <c r="P241" t="inlineStr">
        <is>
          <t>Hariç</t>
        </is>
      </c>
      <c r="Q241" t="inlineStr">
        <is>
          <t>E3</t>
        </is>
      </c>
      <c r="R241" s="3" t="inlineStr">
        <is>
          <t>YZ haberi, kurumsal kullanım hükmü yok</t>
        </is>
      </c>
      <c r="U241" t="inlineStr">
        <is>
          <t>ABD</t>
        </is>
      </c>
      <c r="V241" t="inlineStr">
        <is>
          <t>1 – Kuzey Amerika</t>
        </is>
      </c>
      <c r="Y241" s="3" t="n"/>
    </row>
    <row r="242">
      <c r="A242" t="inlineStr">
        <is>
          <t>AD0129</t>
        </is>
      </c>
      <c r="B242" t="n">
        <v>31</v>
      </c>
      <c r="C242" t="inlineStr">
        <is>
          <t>Business Insider</t>
        </is>
      </c>
      <c r="D242" t="inlineStr">
        <is>
          <t>K</t>
        </is>
      </c>
      <c r="E242" s="3" t="inlineStr">
        <is>
          <t>Claude Code Creator's 3 Tips for Prompting AI - Business Insider</t>
        </is>
      </c>
      <c r="F242" s="4" t="inlineStr">
        <is>
          <t>https://www.businessinsider.com/claude-code-creator-boris-cherny-ai-prompt-advice-2026-10</t>
        </is>
      </c>
      <c r="G242" s="3" t="inlineStr">
        <is>
          <t>aynı kurumdan 60 aday</t>
        </is>
      </c>
      <c r="I242" t="inlineStr">
        <is>
          <t>gezinme</t>
        </is>
      </c>
      <c r="J242" t="inlineStr">
        <is>
          <t>en</t>
        </is>
      </c>
      <c r="K242" t="n">
        <v>3</v>
      </c>
      <c r="L242" t="n">
        <v>5</v>
      </c>
      <c r="M242" t="n">
        <v>2191</v>
      </c>
      <c r="N242" t="inlineStr">
        <is>
          <t>tamam</t>
        </is>
      </c>
      <c r="O242" t="inlineStr">
        <is>
          <t>yz: ai, -ai- | belge: code</t>
        </is>
      </c>
      <c r="P242" t="inlineStr">
        <is>
          <t>Hariç</t>
        </is>
      </c>
      <c r="Q242" t="inlineStr">
        <is>
          <t>E3</t>
        </is>
      </c>
      <c r="R242" s="3" t="inlineStr">
        <is>
          <t>YZ haberi, kurumsal kullanım hükmü yok</t>
        </is>
      </c>
      <c r="U242" t="inlineStr">
        <is>
          <t>ABD</t>
        </is>
      </c>
      <c r="V242" t="inlineStr">
        <is>
          <t>1 – Kuzey Amerika</t>
        </is>
      </c>
      <c r="Y242" s="3" t="n"/>
    </row>
    <row r="243">
      <c r="A243" t="inlineStr">
        <is>
          <t>AD0146</t>
        </is>
      </c>
      <c r="B243" t="n">
        <v>31</v>
      </c>
      <c r="C243" t="inlineStr">
        <is>
          <t>Business Insider</t>
        </is>
      </c>
      <c r="D243" t="inlineStr">
        <is>
          <t>K</t>
        </is>
      </c>
      <c r="E243" s="3" t="inlineStr">
        <is>
          <t>OpenAI Launches Codex, a Multitasking AI Coding Agent - Business Insider</t>
        </is>
      </c>
      <c r="F243" s="4" t="inlineStr">
        <is>
          <t>https://www.businessinsider.com/openai-codex-ai-agent-coding-software-programming-chatgpt-2025-5</t>
        </is>
      </c>
      <c r="G243" s="3" t="inlineStr">
        <is>
          <t>aynı kurumdan 60 aday</t>
        </is>
      </c>
      <c r="I243" t="inlineStr">
        <is>
          <t>sitemap</t>
        </is>
      </c>
      <c r="J243" t="inlineStr">
        <is>
          <t>en</t>
        </is>
      </c>
      <c r="K243" t="n">
        <v>5</v>
      </c>
      <c r="L243" t="n">
        <v>1</v>
      </c>
      <c r="M243" t="n">
        <v>1644</v>
      </c>
      <c r="N243" t="inlineStr">
        <is>
          <t>tamam</t>
        </is>
      </c>
      <c r="O243" t="inlineStr">
        <is>
          <t>yz: ai, chatgpt, -ai- | belge: code</t>
        </is>
      </c>
      <c r="P243" t="inlineStr">
        <is>
          <t>Hariç</t>
        </is>
      </c>
      <c r="Q243" t="inlineStr">
        <is>
          <t>E3</t>
        </is>
      </c>
      <c r="R243" s="3" t="inlineStr">
        <is>
          <t>YZ haberi, kurumsal kullanım hükmü yok</t>
        </is>
      </c>
      <c r="U243" t="inlineStr">
        <is>
          <t>ABD</t>
        </is>
      </c>
      <c r="V243" t="inlineStr">
        <is>
          <t>1 – Kuzey Amerika</t>
        </is>
      </c>
      <c r="Y243" s="3" t="n"/>
    </row>
    <row r="244">
      <c r="A244" t="inlineStr">
        <is>
          <t>AD0157</t>
        </is>
      </c>
      <c r="B244" t="n">
        <v>31</v>
      </c>
      <c r="C244" t="inlineStr">
        <is>
          <t>Business Insider</t>
        </is>
      </c>
      <c r="D244" t="inlineStr">
        <is>
          <t>K</t>
        </is>
      </c>
      <c r="E244" s="3" t="inlineStr">
        <is>
          <t>Anthropic Says Claude Code Is Making Its Engineers Lonely - Business Insider</t>
        </is>
      </c>
      <c r="F244" s="4" t="inlineStr">
        <is>
          <t>https://www.businessinsider.com/anthropic-claude-code-ai-engineering-loneliness-fiona-fung</t>
        </is>
      </c>
      <c r="G244" s="3" t="inlineStr">
        <is>
          <t>aynı kurumdan 60 aday</t>
        </is>
      </c>
      <c r="I244" t="inlineStr">
        <is>
          <t>sitemap</t>
        </is>
      </c>
      <c r="J244" t="inlineStr">
        <is>
          <t>en</t>
        </is>
      </c>
      <c r="K244" t="n">
        <v>5</v>
      </c>
      <c r="L244" t="n">
        <v>1</v>
      </c>
      <c r="M244" t="n">
        <v>2611</v>
      </c>
      <c r="N244" t="inlineStr">
        <is>
          <t>tamam</t>
        </is>
      </c>
      <c r="O244" t="inlineStr">
        <is>
          <t>yz: ai, -ai- | belge: code</t>
        </is>
      </c>
      <c r="P244" t="inlineStr">
        <is>
          <t>Hariç</t>
        </is>
      </c>
      <c r="Q244" t="inlineStr">
        <is>
          <t>E3</t>
        </is>
      </c>
      <c r="R244" s="3" t="inlineStr">
        <is>
          <t>YZ haberi, kurumsal kullanım hükmü yok</t>
        </is>
      </c>
      <c r="U244" t="inlineStr">
        <is>
          <t>ABD</t>
        </is>
      </c>
      <c r="V244" t="inlineStr">
        <is>
          <t>1 – Kuzey Amerika</t>
        </is>
      </c>
      <c r="Y244" s="3" t="n"/>
    </row>
    <row r="245">
      <c r="A245" t="inlineStr">
        <is>
          <t>AD0141</t>
        </is>
      </c>
      <c r="B245" t="n">
        <v>30</v>
      </c>
      <c r="C245" t="inlineStr">
        <is>
          <t>Business Insider</t>
        </is>
      </c>
      <c r="D245" t="inlineStr">
        <is>
          <t>K</t>
        </is>
      </c>
      <c r="E245" s="3" t="inlineStr">
        <is>
          <t>JPMorgan's Jamie Dimon: Bank Chief's Viral AI Comment Was 'Inartful' - Business Insider</t>
        </is>
      </c>
      <c r="F245" s="4" t="inlineStr">
        <is>
          <t>https://www.businessinsider.com/jpmorgan-jamie-dimon-ai-job-losses-standard-chartered-winters-banking-2026-5</t>
        </is>
      </c>
      <c r="G245" s="3" t="inlineStr">
        <is>
          <t>metinde normatif işaret yok; aynı kurumdan 60 aday</t>
        </is>
      </c>
      <c r="I245" t="inlineStr">
        <is>
          <t>sitemap</t>
        </is>
      </c>
      <c r="J245" t="inlineStr">
        <is>
          <t>en</t>
        </is>
      </c>
      <c r="K245" t="n">
        <v>5</v>
      </c>
      <c r="L245" t="n">
        <v>0</v>
      </c>
      <c r="M245" t="n">
        <v>3142</v>
      </c>
      <c r="N245" t="inlineStr">
        <is>
          <t>tamam</t>
        </is>
      </c>
      <c r="O245" t="inlineStr">
        <is>
          <t>yz: ai, -ai- | belge: charter, charte</t>
        </is>
      </c>
      <c r="P245" t="inlineStr">
        <is>
          <t>Hariç</t>
        </is>
      </c>
      <c r="Q245" t="inlineStr">
        <is>
          <t>E3</t>
        </is>
      </c>
      <c r="R245" s="3" t="inlineStr">
        <is>
          <t>YZ haberi, kurumsal kullanım hükmü yok</t>
        </is>
      </c>
      <c r="U245" t="inlineStr">
        <is>
          <t>ABD</t>
        </is>
      </c>
      <c r="V245" t="inlineStr">
        <is>
          <t>1 – Kuzey Amerika</t>
        </is>
      </c>
      <c r="Y245" s="3" t="n"/>
    </row>
    <row r="246">
      <c r="A246" t="inlineStr">
        <is>
          <t>AD0158</t>
        </is>
      </c>
      <c r="B246" t="n">
        <v>30</v>
      </c>
      <c r="C246" t="inlineStr">
        <is>
          <t>Business Insider</t>
        </is>
      </c>
      <c r="D246" t="inlineStr">
        <is>
          <t>K</t>
        </is>
      </c>
      <c r="E246" s="3" t="inlineStr">
        <is>
          <t>White House Works With Anthropic on AI Model Security Rules - Business Insider</t>
        </is>
      </c>
      <c r="F246" s="4" t="inlineStr">
        <is>
          <t>https://www.businessinsider.com/white-house-talks-anthropic-ai-security-rules-2026-6</t>
        </is>
      </c>
      <c r="G246" s="3" t="inlineStr">
        <is>
          <t>aynı kurumdan 60 aday</t>
        </is>
      </c>
      <c r="I246" t="inlineStr">
        <is>
          <t>sitemap</t>
        </is>
      </c>
      <c r="J246" t="inlineStr">
        <is>
          <t>en</t>
        </is>
      </c>
      <c r="K246" t="n">
        <v>4</v>
      </c>
      <c r="L246" t="n">
        <v>2</v>
      </c>
      <c r="M246" t="n">
        <v>3429</v>
      </c>
      <c r="N246" t="inlineStr">
        <is>
          <t>tamam</t>
        </is>
      </c>
      <c r="O246" t="inlineStr">
        <is>
          <t>yz: ai, -ai- | belge: rules</t>
        </is>
      </c>
      <c r="P246" t="inlineStr">
        <is>
          <t>Hariç</t>
        </is>
      </c>
      <c r="Q246" t="inlineStr">
        <is>
          <t>E3</t>
        </is>
      </c>
      <c r="R246" s="3" t="inlineStr">
        <is>
          <t>YZ haberi, kurumsal kullanım hükmü yok</t>
        </is>
      </c>
      <c r="U246" t="inlineStr">
        <is>
          <t>ABD</t>
        </is>
      </c>
      <c r="V246" t="inlineStr">
        <is>
          <t>1 – Kuzey Amerika</t>
        </is>
      </c>
      <c r="Y246" s="3" t="n"/>
    </row>
    <row r="247">
      <c r="A247" t="inlineStr">
        <is>
          <t>AD0163</t>
        </is>
      </c>
      <c r="B247" t="n">
        <v>30</v>
      </c>
      <c r="C247" t="inlineStr">
        <is>
          <t>Business Insider</t>
        </is>
      </c>
      <c r="D247" t="inlineStr">
        <is>
          <t>K</t>
        </is>
      </c>
      <c r="E247" s="3" t="inlineStr">
        <is>
          <t>The Big Problem at the Heart of This Year's IPO Boom - Business Insider</t>
        </is>
      </c>
      <c r="F247" s="4" t="inlineStr">
        <is>
          <t>https://www.businessinsider.com/spacex-ipo-anthropic-openai-stock-etfs-index-inclusion-rules-ai-2026-5</t>
        </is>
      </c>
      <c r="G247" s="3" t="inlineStr">
        <is>
          <t>metinde normatif işaret yok; aynı kurumdan 60 aday</t>
        </is>
      </c>
      <c r="I247" t="inlineStr">
        <is>
          <t>sitemap</t>
        </is>
      </c>
      <c r="J247" t="inlineStr">
        <is>
          <t>en</t>
        </is>
      </c>
      <c r="K247" t="n">
        <v>5</v>
      </c>
      <c r="L247" t="n">
        <v>0</v>
      </c>
      <c r="M247" t="n">
        <v>4162</v>
      </c>
      <c r="N247" t="inlineStr">
        <is>
          <t>tamam</t>
        </is>
      </c>
      <c r="O247" t="inlineStr">
        <is>
          <t>yz: ai, -ai- | belge: rules</t>
        </is>
      </c>
      <c r="P247" t="inlineStr">
        <is>
          <t>Hariç</t>
        </is>
      </c>
      <c r="Q247" t="inlineStr">
        <is>
          <t>E3</t>
        </is>
      </c>
      <c r="R247" s="3" t="inlineStr">
        <is>
          <t>YZ haberi, kurumsal kullanım hükmü yok</t>
        </is>
      </c>
      <c r="U247" t="inlineStr">
        <is>
          <t>ABD</t>
        </is>
      </c>
      <c r="V247" t="inlineStr">
        <is>
          <t>1 – Kuzey Amerika</t>
        </is>
      </c>
      <c r="Y247" s="3" t="n"/>
    </row>
    <row r="248">
      <c r="A248" t="inlineStr">
        <is>
          <t>AD0156</t>
        </is>
      </c>
      <c r="B248" t="n">
        <v>29</v>
      </c>
      <c r="C248" t="inlineStr">
        <is>
          <t>Business Insider</t>
        </is>
      </c>
      <c r="D248" t="inlineStr">
        <is>
          <t>K</t>
        </is>
      </c>
      <c r="E248" s="3" t="inlineStr">
        <is>
          <t>Claude Code Creator's 5 Job Archetypes of the Future - Business Insider</t>
        </is>
      </c>
      <c r="F248" s="4" t="inlineStr">
        <is>
          <t>https://www.businessinsider.com/job-archetypes-ai-claude-codes-boris-cherny-2026-6</t>
        </is>
      </c>
      <c r="G248" s="3" t="inlineStr">
        <is>
          <t>aynı kurumdan 60 aday</t>
        </is>
      </c>
      <c r="I248" t="inlineStr">
        <is>
          <t>sitemap</t>
        </is>
      </c>
      <c r="J248" t="inlineStr">
        <is>
          <t>en</t>
        </is>
      </c>
      <c r="K248" t="n">
        <v>4</v>
      </c>
      <c r="L248" t="n">
        <v>1</v>
      </c>
      <c r="M248" t="n">
        <v>2734</v>
      </c>
      <c r="N248" t="inlineStr">
        <is>
          <t>tamam</t>
        </is>
      </c>
      <c r="O248" t="inlineStr">
        <is>
          <t>yz: ai, -ai- | belge: code</t>
        </is>
      </c>
      <c r="P248" t="inlineStr">
        <is>
          <t>Hariç</t>
        </is>
      </c>
      <c r="Q248" t="inlineStr">
        <is>
          <t>E3</t>
        </is>
      </c>
      <c r="R248" s="3" t="inlineStr">
        <is>
          <t>YZ haberi, kurumsal kullanım hükmü yok</t>
        </is>
      </c>
      <c r="U248" t="inlineStr">
        <is>
          <t>ABD</t>
        </is>
      </c>
      <c r="V248" t="inlineStr">
        <is>
          <t>1 – Kuzey Amerika</t>
        </is>
      </c>
      <c r="Y248" s="3" t="n"/>
    </row>
    <row r="249">
      <c r="A249" t="inlineStr">
        <is>
          <t>AD0148</t>
        </is>
      </c>
      <c r="B249" t="n">
        <v>28</v>
      </c>
      <c r="C249" t="inlineStr">
        <is>
          <t>Business Insider</t>
        </is>
      </c>
      <c r="D249" t="inlineStr">
        <is>
          <t>K</t>
        </is>
      </c>
      <c r="E249" s="3" t="inlineStr">
        <is>
          <t>Which Tech Companies Offer the Best Food at Work: AI Coded Ranking - Business Insider</t>
        </is>
      </c>
      <c r="F249" s="4" t="inlineStr">
        <is>
          <t>https://www.businessinsider.com/tech-companies-offer-best-food-work-ai-coded-ranking-2026-4</t>
        </is>
      </c>
      <c r="G249" s="3" t="inlineStr">
        <is>
          <t>metinde normatif işaret yok; aynı kurumdan 60 aday</t>
        </is>
      </c>
      <c r="I249" t="inlineStr">
        <is>
          <t>sitemap</t>
        </is>
      </c>
      <c r="J249" t="inlineStr">
        <is>
          <t>en</t>
        </is>
      </c>
      <c r="K249" t="n">
        <v>4</v>
      </c>
      <c r="L249" t="n">
        <v>0</v>
      </c>
      <c r="M249" t="n">
        <v>1357</v>
      </c>
      <c r="N249" t="inlineStr">
        <is>
          <t>tamam</t>
        </is>
      </c>
      <c r="O249" t="inlineStr">
        <is>
          <t>yz: ai, -ai- | belge: code</t>
        </is>
      </c>
      <c r="P249" t="inlineStr">
        <is>
          <t>Hariç</t>
        </is>
      </c>
      <c r="Q249" t="inlineStr">
        <is>
          <t>E3</t>
        </is>
      </c>
      <c r="R249" s="3" t="inlineStr">
        <is>
          <t>YZ haberi, kurumsal kullanım hükmü yok</t>
        </is>
      </c>
      <c r="U249" t="inlineStr">
        <is>
          <t>ABD</t>
        </is>
      </c>
      <c r="V249" t="inlineStr">
        <is>
          <t>1 – Kuzey Amerika</t>
        </is>
      </c>
      <c r="Y249" s="3" t="n"/>
    </row>
    <row r="250">
      <c r="A250" t="inlineStr">
        <is>
          <t>AD0143</t>
        </is>
      </c>
      <c r="B250" t="n">
        <v>26</v>
      </c>
      <c r="C250" t="inlineStr">
        <is>
          <t>Business Insider</t>
        </is>
      </c>
      <c r="D250" t="inlineStr">
        <is>
          <t>K</t>
        </is>
      </c>
      <c r="E250" s="3" t="inlineStr">
        <is>
          <t>The Super Bowl AI Showdown: Anthropic Snarks, OpenAI Goes Earnest - Business Insider</t>
        </is>
      </c>
      <c r="F250" s="4" t="inlineStr">
        <is>
          <t>https://www.businessinsider.com/super-bowl-ai-ads-anthropic-openai-chatgpt-claude-codex-2026-2</t>
        </is>
      </c>
      <c r="G250" s="3" t="inlineStr">
        <is>
          <t>metinde normatif işaret yok; aynı kurumdan 60 aday</t>
        </is>
      </c>
      <c r="I250" t="inlineStr">
        <is>
          <t>sitemap</t>
        </is>
      </c>
      <c r="J250" t="inlineStr">
        <is>
          <t>en</t>
        </is>
      </c>
      <c r="K250" t="n">
        <v>3</v>
      </c>
      <c r="L250" t="n">
        <v>0</v>
      </c>
      <c r="M250" t="n">
        <v>1404</v>
      </c>
      <c r="N250" t="inlineStr">
        <is>
          <t>tamam</t>
        </is>
      </c>
      <c r="O250" t="inlineStr">
        <is>
          <t>yz: ai, chatgpt, -ai- | belge: code</t>
        </is>
      </c>
      <c r="P250" t="inlineStr">
        <is>
          <t>Hariç</t>
        </is>
      </c>
      <c r="Q250" t="inlineStr">
        <is>
          <t>E3</t>
        </is>
      </c>
      <c r="R250" s="3" t="inlineStr">
        <is>
          <t>YZ haberi, kurumsal kullanım hükmü yok</t>
        </is>
      </c>
      <c r="U250" t="inlineStr">
        <is>
          <t>ABD</t>
        </is>
      </c>
      <c r="V250" t="inlineStr">
        <is>
          <t>1 – Kuzey Amerika</t>
        </is>
      </c>
      <c r="Y250" s="3" t="n"/>
    </row>
    <row r="251">
      <c r="A251" t="inlineStr">
        <is>
          <t>AD0140</t>
        </is>
      </c>
      <c r="B251" t="n">
        <v>24</v>
      </c>
      <c r="C251" t="inlineStr">
        <is>
          <t>Business Insider</t>
        </is>
      </c>
      <c r="D251" t="inlineStr">
        <is>
          <t>K</t>
        </is>
      </c>
      <c r="E251" s="3" t="inlineStr">
        <is>
          <t>Standard Chartered CEO Sorry for 'Lower-Value Human Capital' Remarks - Business Insider</t>
        </is>
      </c>
      <c r="F251" s="4" t="inlineStr">
        <is>
          <t>https://www.businessinsider.com/standard-chartered-ceo-sorry-lower-value-human-capital-ai-2026-5</t>
        </is>
      </c>
      <c r="G251" s="3" t="inlineStr">
        <is>
          <t>metinde normatif işaret yok; aynı kurumdan 60 aday</t>
        </is>
      </c>
      <c r="I251" t="inlineStr">
        <is>
          <t>sitemap</t>
        </is>
      </c>
      <c r="J251" t="inlineStr">
        <is>
          <t>en</t>
        </is>
      </c>
      <c r="K251" t="n">
        <v>2</v>
      </c>
      <c r="L251" t="n">
        <v>0</v>
      </c>
      <c r="M251" t="n">
        <v>2191</v>
      </c>
      <c r="N251" t="inlineStr">
        <is>
          <t>tamam</t>
        </is>
      </c>
      <c r="O251" t="inlineStr">
        <is>
          <t>yz: ai, -ai- | belge: charter, charte</t>
        </is>
      </c>
      <c r="P251" t="inlineStr">
        <is>
          <t>Hariç</t>
        </is>
      </c>
      <c r="Q251" t="inlineStr">
        <is>
          <t>E3</t>
        </is>
      </c>
      <c r="R251" s="3" t="inlineStr">
        <is>
          <t>YZ haberi, kurumsal kullanım hükmü yok</t>
        </is>
      </c>
      <c r="U251" t="inlineStr">
        <is>
          <t>ABD</t>
        </is>
      </c>
      <c r="V251" t="inlineStr">
        <is>
          <t>1 – Kuzey Amerika</t>
        </is>
      </c>
      <c r="Y251" s="3" t="n"/>
    </row>
    <row r="252">
      <c r="A252" t="inlineStr">
        <is>
          <t>AD0176</t>
        </is>
      </c>
      <c r="B252" t="n">
        <v>24</v>
      </c>
      <c r="C252" t="inlineStr">
        <is>
          <t>Business Insider</t>
        </is>
      </c>
      <c r="D252" t="inlineStr">
        <is>
          <t>K</t>
        </is>
      </c>
      <c r="E252" s="3" t="inlineStr">
        <is>
          <t>Texas Woman Moving to Spain AI Codes Furniture Marketplace - Business Insider</t>
        </is>
      </c>
      <c r="F252" s="4" t="inlineStr">
        <is>
          <t>https://www.businessinsider.com/woman-creates-facebook-marketplace-alternative-ai-code-sell-furniture-2026-4</t>
        </is>
      </c>
      <c r="G252" s="3" t="inlineStr">
        <is>
          <t>aynı kurumdan 60 aday</t>
        </is>
      </c>
      <c r="I252" t="inlineStr">
        <is>
          <t>sitemap</t>
        </is>
      </c>
      <c r="J252" t="inlineStr">
        <is>
          <t>en</t>
        </is>
      </c>
      <c r="K252" t="n">
        <v>1</v>
      </c>
      <c r="L252" t="n">
        <v>2</v>
      </c>
      <c r="M252" t="n">
        <v>3663</v>
      </c>
      <c r="N252" t="inlineStr">
        <is>
          <t>tamam</t>
        </is>
      </c>
      <c r="O252" t="inlineStr">
        <is>
          <t>yz: ai, -ai- | belge: code</t>
        </is>
      </c>
      <c r="P252" t="inlineStr">
        <is>
          <t>Hariç</t>
        </is>
      </c>
      <c r="Q252" t="inlineStr">
        <is>
          <t>E3</t>
        </is>
      </c>
      <c r="R252" s="3" t="inlineStr">
        <is>
          <t>YZ haberi, kurumsal kullanım hükmü yok</t>
        </is>
      </c>
      <c r="U252" t="inlineStr">
        <is>
          <t>ABD</t>
        </is>
      </c>
      <c r="V252" t="inlineStr">
        <is>
          <t>1 – Kuzey Amerika</t>
        </is>
      </c>
      <c r="Y252" s="3" t="n"/>
    </row>
    <row r="253">
      <c r="A253" t="inlineStr">
        <is>
          <t>AD0259</t>
        </is>
      </c>
      <c r="B253" t="n">
        <v>26</v>
      </c>
      <c r="C253" t="inlineStr">
        <is>
          <t>CDJM (Fransa)</t>
        </is>
      </c>
      <c r="D253" t="inlineStr">
        <is>
          <t>M</t>
        </is>
      </c>
      <c r="E253" s="3" t="inlineStr">
        <is>
          <t>Le CDJM publie une recommandation consacrée à l’intelligence artificielle - CDJM</t>
        </is>
      </c>
      <c r="F253" s="4" t="inlineStr">
        <is>
          <t>https://cdjm.org/2023/07/14/le-cdjm-publie-une-recommandation-consacree-a-lintelligence-artificielle/</t>
        </is>
      </c>
      <c r="G253" s="3" t="inlineStr">
        <is>
          <t>metinde normatif işaret yok; aynı kurumdan 3 aday</t>
        </is>
      </c>
      <c r="I253" t="inlineStr">
        <is>
          <t>sitemap</t>
        </is>
      </c>
      <c r="J253" t="inlineStr">
        <is>
          <t>fr</t>
        </is>
      </c>
      <c r="K253" t="n">
        <v>3</v>
      </c>
      <c r="L253" t="n">
        <v>0</v>
      </c>
      <c r="M253" t="n">
        <v>970</v>
      </c>
      <c r="N253" t="inlineStr">
        <is>
          <t>tamam</t>
        </is>
      </c>
      <c r="O253" t="inlineStr">
        <is>
          <t>yz: intelligence-artificielle | belge: recommandation</t>
        </is>
      </c>
      <c r="P253" t="inlineStr">
        <is>
          <t>Hariç</t>
        </is>
      </c>
      <c r="Q253" t="inlineStr">
        <is>
          <t>E5</t>
        </is>
      </c>
      <c r="R253" s="3" t="inlineStr">
        <is>
          <t>M07 belgesini tekrar eden yayın</t>
        </is>
      </c>
      <c r="U253" t="inlineStr">
        <is>
          <t>Fransa</t>
        </is>
      </c>
      <c r="V253" t="inlineStr">
        <is>
          <t>2 – Avrupa</t>
        </is>
      </c>
      <c r="Y253" s="3" t="n"/>
    </row>
    <row r="254">
      <c r="A254" t="inlineStr">
        <is>
          <t>AD0389</t>
        </is>
      </c>
      <c r="B254" t="n">
        <v>46</v>
      </c>
      <c r="C254" t="inlineStr">
        <is>
          <t>CNET</t>
        </is>
      </c>
      <c r="D254" t="inlineStr">
        <is>
          <t>K</t>
        </is>
      </c>
      <c r="E254" s="3" t="inlineStr">
        <is>
          <t>Google's AI Health Guidance Is What I've Been Looking for, but I Miss the Fitbit App - CNET</t>
        </is>
      </c>
      <c r="F254" s="4" t="inlineStr">
        <is>
          <t>https://www.cnet.com/health/googles-ai-health-guidance-is-what-ive-been-looking-for-but-i-miss-the-fitbit-app/</t>
        </is>
      </c>
      <c r="G254" s="3" t="inlineStr">
        <is>
          <t>metinde normatif işaret yok; aynı kurumdan 33 aday</t>
        </is>
      </c>
      <c r="I254" t="inlineStr">
        <is>
          <t>sitemap</t>
        </is>
      </c>
      <c r="J254" t="inlineStr">
        <is>
          <t>en</t>
        </is>
      </c>
      <c r="K254" t="n">
        <v>13</v>
      </c>
      <c r="L254" t="n">
        <v>0</v>
      </c>
      <c r="M254" t="n">
        <v>4553</v>
      </c>
      <c r="N254" t="inlineStr">
        <is>
          <t>tamam</t>
        </is>
      </c>
      <c r="O254" t="inlineStr">
        <is>
          <t>yz: ai, -ai- | belge: guidance</t>
        </is>
      </c>
      <c r="P254" t="inlineStr">
        <is>
          <t>Hariç</t>
        </is>
      </c>
      <c r="Q254" t="inlineStr">
        <is>
          <t>E3</t>
        </is>
      </c>
      <c r="R254" s="3" t="inlineStr">
        <is>
          <t>Başlığa göre haber, YZ hükmü yok</t>
        </is>
      </c>
      <c r="U254" t="inlineStr">
        <is>
          <t>ABD</t>
        </is>
      </c>
      <c r="V254" t="inlineStr">
        <is>
          <t>1 – Kuzey Amerika</t>
        </is>
      </c>
      <c r="Y254" s="3" t="n"/>
    </row>
    <row r="255">
      <c r="A255" t="inlineStr">
        <is>
          <t>AD0381</t>
        </is>
      </c>
      <c r="B255" t="n">
        <v>45</v>
      </c>
      <c r="C255" t="inlineStr">
        <is>
          <t>CNET</t>
        </is>
      </c>
      <c r="D255" t="inlineStr">
        <is>
          <t>K</t>
        </is>
      </c>
      <c r="E255" s="3" t="inlineStr">
        <is>
          <t>Meta Is Under Fire for AI Guidelines on 'Sensual' Chats With Minors - CNET</t>
        </is>
      </c>
      <c r="F255" s="4" t="inlineStr">
        <is>
          <t>https://www.cnet.com/news/social-media/meta-is-under-fire-for-ai-guidelines-on-sensual-chats-with-minors/</t>
        </is>
      </c>
      <c r="G255" s="3" t="inlineStr">
        <is>
          <t>aynı kurumdan 33 aday</t>
        </is>
      </c>
      <c r="I255" t="inlineStr">
        <is>
          <t>sitemap</t>
        </is>
      </c>
      <c r="J255" t="inlineStr">
        <is>
          <t>en</t>
        </is>
      </c>
      <c r="K255" t="n">
        <v>12</v>
      </c>
      <c r="L255" t="n">
        <v>1</v>
      </c>
      <c r="M255" t="n">
        <v>2859</v>
      </c>
      <c r="N255" t="inlineStr">
        <is>
          <t>tamam</t>
        </is>
      </c>
      <c r="O255" t="inlineStr">
        <is>
          <t>yz: ai, ai-guidelines, -ai- | belge: guideline, guidelines</t>
        </is>
      </c>
      <c r="P255" t="inlineStr">
        <is>
          <t>Hariç</t>
        </is>
      </c>
      <c r="Q255" t="inlineStr">
        <is>
          <t>E3</t>
        </is>
      </c>
      <c r="R255" s="3" t="inlineStr">
        <is>
          <t>Başlığa göre haber, YZ hükmü yok</t>
        </is>
      </c>
      <c r="U255" t="inlineStr">
        <is>
          <t>ABD</t>
        </is>
      </c>
      <c r="V255" t="inlineStr">
        <is>
          <t>1 – Kuzey Amerika</t>
        </is>
      </c>
      <c r="Y255" s="3" t="n"/>
    </row>
    <row r="256">
      <c r="A256" t="inlineStr">
        <is>
          <t>AD0395</t>
        </is>
      </c>
      <c r="B256" t="n">
        <v>41</v>
      </c>
      <c r="C256" t="inlineStr">
        <is>
          <t>CNET</t>
        </is>
      </c>
      <c r="D256" t="inlineStr">
        <is>
          <t>K</t>
        </is>
      </c>
      <c r="E256" s="3" t="inlineStr">
        <is>
          <t>Meta Says Its New AI Model Understands Physical Rules Like Gravity - CNET</t>
        </is>
      </c>
      <c r="F256" s="4" t="inlineStr">
        <is>
          <t>https://www.cnet.com/tech/services-and-software/meta-says-its-new-ai-model-understands-physical-rules-like-gravity/</t>
        </is>
      </c>
      <c r="G256" s="3" t="inlineStr">
        <is>
          <t>aynı kurumdan 33 aday</t>
        </is>
      </c>
      <c r="I256" t="inlineStr">
        <is>
          <t>sitemap</t>
        </is>
      </c>
      <c r="J256" t="inlineStr">
        <is>
          <t>en</t>
        </is>
      </c>
      <c r="K256" t="n">
        <v>10</v>
      </c>
      <c r="L256" t="n">
        <v>1</v>
      </c>
      <c r="M256" t="n">
        <v>2131</v>
      </c>
      <c r="N256" t="inlineStr">
        <is>
          <t>tamam</t>
        </is>
      </c>
      <c r="O256" t="inlineStr">
        <is>
          <t>yz: ai, -ai- | belge: rules</t>
        </is>
      </c>
      <c r="P256" t="inlineStr">
        <is>
          <t>Hariç</t>
        </is>
      </c>
      <c r="Q256" t="inlineStr">
        <is>
          <t>E3</t>
        </is>
      </c>
      <c r="R256" s="3" t="inlineStr">
        <is>
          <t>Başlığa göre haber, YZ hükmü yok</t>
        </is>
      </c>
      <c r="U256" t="inlineStr">
        <is>
          <t>ABD</t>
        </is>
      </c>
      <c r="V256" t="inlineStr">
        <is>
          <t>1 – Kuzey Amerika</t>
        </is>
      </c>
      <c r="Y256" s="3" t="n"/>
    </row>
    <row r="257">
      <c r="A257" t="inlineStr">
        <is>
          <t>AD0404</t>
        </is>
      </c>
      <c r="B257" t="n">
        <v>41</v>
      </c>
      <c r="C257" t="inlineStr">
        <is>
          <t>CNET</t>
        </is>
      </c>
      <c r="D257" t="inlineStr">
        <is>
          <t>K</t>
        </is>
      </c>
      <c r="E257" s="3" t="inlineStr">
        <is>
          <t>Leave Those Laptops at Home. OpenAI Adds Codex to ChatGPT Mobile App - CNET</t>
        </is>
      </c>
      <c r="F257" s="4" t="inlineStr">
        <is>
          <t>https://www.cnet.com/tech/services-and-software/openai-releases-codex-for-chatgpt-mobile-app/</t>
        </is>
      </c>
      <c r="G257" s="3" t="inlineStr">
        <is>
          <t>aynı kurumdan 33 aday</t>
        </is>
      </c>
      <c r="I257" t="inlineStr">
        <is>
          <t>sitemap</t>
        </is>
      </c>
      <c r="J257" t="inlineStr">
        <is>
          <t>en</t>
        </is>
      </c>
      <c r="K257" t="n">
        <v>10</v>
      </c>
      <c r="L257" t="n">
        <v>1</v>
      </c>
      <c r="M257" t="n">
        <v>3994</v>
      </c>
      <c r="N257" t="inlineStr">
        <is>
          <t>tamam</t>
        </is>
      </c>
      <c r="O257" t="inlineStr">
        <is>
          <t>yz: chatgpt | belge: code</t>
        </is>
      </c>
      <c r="P257" t="inlineStr">
        <is>
          <t>Hariç</t>
        </is>
      </c>
      <c r="Q257" t="inlineStr">
        <is>
          <t>E3</t>
        </is>
      </c>
      <c r="R257" s="3" t="inlineStr">
        <is>
          <t>Başlığa göre haber, YZ hükmü yok</t>
        </is>
      </c>
      <c r="U257" t="inlineStr">
        <is>
          <t>ABD</t>
        </is>
      </c>
      <c r="V257" t="inlineStr">
        <is>
          <t>1 – Kuzey Amerika</t>
        </is>
      </c>
      <c r="Y257" s="3" t="n"/>
    </row>
    <row r="258">
      <c r="A258" t="inlineStr">
        <is>
          <t>AD0376</t>
        </is>
      </c>
      <c r="B258" t="n">
        <v>40</v>
      </c>
      <c r="C258" t="inlineStr">
        <is>
          <t>CNET</t>
        </is>
      </c>
      <c r="D258" t="inlineStr">
        <is>
          <t>K</t>
        </is>
      </c>
      <c r="E258" s="3" t="inlineStr">
        <is>
          <t>These New Codex Updates Are the 'First Phase' of OpenAI's Dream Super App - CNET</t>
        </is>
      </c>
      <c r="F258" s="4" t="inlineStr">
        <is>
          <t>https://www.cnet.com/tech/services-and-software/openai-codex-updates-automation-computer-ai-super-app/</t>
        </is>
      </c>
      <c r="G258" s="3" t="inlineStr">
        <is>
          <t>aynı kurumdan 33 aday</t>
        </is>
      </c>
      <c r="I258" t="inlineStr">
        <is>
          <t>gezinme</t>
        </is>
      </c>
      <c r="J258" t="inlineStr">
        <is>
          <t>en</t>
        </is>
      </c>
      <c r="K258" t="n">
        <v>8</v>
      </c>
      <c r="L258" t="n">
        <v>4</v>
      </c>
      <c r="M258" t="n">
        <v>2801</v>
      </c>
      <c r="N258" t="inlineStr">
        <is>
          <t>tamam</t>
        </is>
      </c>
      <c r="O258" t="inlineStr">
        <is>
          <t>yz: ai, -ai- | belge: code</t>
        </is>
      </c>
      <c r="P258" t="inlineStr">
        <is>
          <t>Hariç</t>
        </is>
      </c>
      <c r="Q258" t="inlineStr">
        <is>
          <t>E3</t>
        </is>
      </c>
      <c r="R258" s="3" t="inlineStr">
        <is>
          <t>Başlığa göre haber, YZ hükmü yok</t>
        </is>
      </c>
      <c r="U258" t="inlineStr">
        <is>
          <t>ABD</t>
        </is>
      </c>
      <c r="V258" t="inlineStr">
        <is>
          <t>1 – Kuzey Amerika</t>
        </is>
      </c>
      <c r="Y258" s="3" t="n"/>
    </row>
    <row r="259">
      <c r="A259" t="inlineStr">
        <is>
          <t>AD0406</t>
        </is>
      </c>
      <c r="B259" t="n">
        <v>39</v>
      </c>
      <c r="C259" t="inlineStr">
        <is>
          <t>CNET</t>
        </is>
      </c>
      <c r="D259" t="inlineStr">
        <is>
          <t>K</t>
        </is>
      </c>
      <c r="E259" s="3" t="inlineStr">
        <is>
          <t>Apple's New App Store Rules Take Aim at Personal Data Sharing With AI - CNET</t>
        </is>
      </c>
      <c r="F259" s="4" t="inlineStr">
        <is>
          <t>https://www.cnet.com/tech/services-and-software/apples-new-app-store-rules-take-aim-at-personal-data-sharing-with-ai/</t>
        </is>
      </c>
      <c r="G259" s="3" t="inlineStr">
        <is>
          <t>aynı kurumdan 33 aday</t>
        </is>
      </c>
      <c r="I259" t="inlineStr">
        <is>
          <t>sitemap</t>
        </is>
      </c>
      <c r="J259" t="inlineStr">
        <is>
          <t>en</t>
        </is>
      </c>
      <c r="K259" t="n">
        <v>7</v>
      </c>
      <c r="L259" t="n">
        <v>5</v>
      </c>
      <c r="M259" t="n">
        <v>1532</v>
      </c>
      <c r="N259" t="inlineStr">
        <is>
          <t>tamam</t>
        </is>
      </c>
      <c r="O259" t="inlineStr">
        <is>
          <t>yz: ai | belge: rules</t>
        </is>
      </c>
      <c r="P259" t="inlineStr">
        <is>
          <t>Hariç</t>
        </is>
      </c>
      <c r="Q259" t="inlineStr">
        <is>
          <t>E3</t>
        </is>
      </c>
      <c r="R259" s="3" t="inlineStr">
        <is>
          <t>Başlığa göre haber, YZ hükmü yok</t>
        </is>
      </c>
      <c r="U259" t="inlineStr">
        <is>
          <t>ABD</t>
        </is>
      </c>
      <c r="V259" t="inlineStr">
        <is>
          <t>1 – Kuzey Amerika</t>
        </is>
      </c>
      <c r="Y259" s="3" t="n"/>
    </row>
    <row r="260">
      <c r="A260" t="inlineStr">
        <is>
          <t>AD0380</t>
        </is>
      </c>
      <c r="B260" t="n">
        <v>36</v>
      </c>
      <c r="C260" t="inlineStr">
        <is>
          <t>CNET</t>
        </is>
      </c>
      <c r="D260" t="inlineStr">
        <is>
          <t>K</t>
        </is>
      </c>
      <c r="E260" s="3" t="inlineStr">
        <is>
          <t>No Code, All Vibes: 6 Vibe Coding Tips I Learned From Building Apps With Just Words - CNET</t>
        </is>
      </c>
      <c r="F260" s="4" t="inlineStr">
        <is>
          <t>https://www.cnet.com/tech/services-and-software/vibe-coding-as-a-non-coder-6-ways-i-found-to-have-more-fun-and-better-luck-creating-with-ai/</t>
        </is>
      </c>
      <c r="G260" s="3" t="inlineStr">
        <is>
          <t>aynı kurumdan 33 aday</t>
        </is>
      </c>
      <c r="I260" t="inlineStr">
        <is>
          <t>gezinme</t>
        </is>
      </c>
      <c r="J260" t="inlineStr">
        <is>
          <t>en</t>
        </is>
      </c>
      <c r="K260" t="n">
        <v>6</v>
      </c>
      <c r="L260" t="n">
        <v>4</v>
      </c>
      <c r="M260" t="n">
        <v>8159</v>
      </c>
      <c r="N260" t="inlineStr">
        <is>
          <t>tamam</t>
        </is>
      </c>
      <c r="O260" t="inlineStr">
        <is>
          <t>yz: ai | belge: code</t>
        </is>
      </c>
      <c r="P260" t="inlineStr">
        <is>
          <t>Hariç</t>
        </is>
      </c>
      <c r="Q260" t="inlineStr">
        <is>
          <t>E3</t>
        </is>
      </c>
      <c r="R260" s="3" t="inlineStr">
        <is>
          <t>Başlığa göre haber, YZ hükmü yok</t>
        </is>
      </c>
      <c r="U260" t="inlineStr">
        <is>
          <t>ABD</t>
        </is>
      </c>
      <c r="V260" t="inlineStr">
        <is>
          <t>1 – Kuzey Amerika</t>
        </is>
      </c>
      <c r="Y260" s="3" t="n"/>
    </row>
    <row r="261">
      <c r="A261" t="inlineStr">
        <is>
          <t>AD0393</t>
        </is>
      </c>
      <c r="B261" t="n">
        <v>30</v>
      </c>
      <c r="C261" t="inlineStr">
        <is>
          <t>CNET</t>
        </is>
      </c>
      <c r="D261" t="inlineStr">
        <is>
          <t>K</t>
        </is>
      </c>
      <c r="E261" s="3" t="inlineStr">
        <is>
          <t>Runway's New AI Model Creates Digital Worlds Without Code - CNET</t>
        </is>
      </c>
      <c r="F261" s="4" t="inlineStr">
        <is>
          <t>https://www.cnet.com/tech/services-and-software/runways-new-ai-model-creates-digital-worlds-without-code/</t>
        </is>
      </c>
      <c r="G261" s="3" t="inlineStr">
        <is>
          <t>metinde normatif işaret yok; aynı kurumdan 33 aday</t>
        </is>
      </c>
      <c r="I261" t="inlineStr">
        <is>
          <t>sitemap</t>
        </is>
      </c>
      <c r="J261" t="inlineStr">
        <is>
          <t>en</t>
        </is>
      </c>
      <c r="K261" t="n">
        <v>5</v>
      </c>
      <c r="L261" t="n">
        <v>0</v>
      </c>
      <c r="M261" t="n">
        <v>2293</v>
      </c>
      <c r="N261" t="inlineStr">
        <is>
          <t>tamam</t>
        </is>
      </c>
      <c r="O261" t="inlineStr">
        <is>
          <t>yz: ai, -ai- | belge: code</t>
        </is>
      </c>
      <c r="P261" t="inlineStr">
        <is>
          <t>Hariç</t>
        </is>
      </c>
      <c r="Q261" t="inlineStr">
        <is>
          <t>E3</t>
        </is>
      </c>
      <c r="R261" s="3" t="inlineStr">
        <is>
          <t>Başlığa göre haber, YZ hükmü yok</t>
        </is>
      </c>
      <c r="U261" t="inlineStr">
        <is>
          <t>ABD</t>
        </is>
      </c>
      <c r="V261" t="inlineStr">
        <is>
          <t>1 – Kuzey Amerika</t>
        </is>
      </c>
      <c r="Y261" s="3" t="n"/>
    </row>
    <row r="262">
      <c r="A262" t="inlineStr">
        <is>
          <t>AD0399</t>
        </is>
      </c>
      <c r="B262" t="n">
        <v>30</v>
      </c>
      <c r="C262" t="inlineStr">
        <is>
          <t>CNET</t>
        </is>
      </c>
      <c r="D262" t="inlineStr">
        <is>
          <t>K</t>
        </is>
      </c>
      <c r="E262" s="3" t="inlineStr">
        <is>
          <t>OpenAI's New Company Structure, AI Companion App Adds Child Safety Rules, and Grokipedia Attempts to Dethrone Wikipedia | Tech Today - CNET</t>
        </is>
      </c>
      <c r="F262" s="4" t="inlineStr">
        <is>
          <t>https://www.cnet.com/videos/openais-new-company-structure-ai-companion-app-adds-child-safety-rules-and-grokipedia-attempts-to-dethrone-wikipedia-tech-today/</t>
        </is>
      </c>
      <c r="G262" s="3" t="inlineStr">
        <is>
          <t>metinde normatif işaret yok; aynı kurumdan 33 aday</t>
        </is>
      </c>
      <c r="I262" t="inlineStr">
        <is>
          <t>sitemap</t>
        </is>
      </c>
      <c r="J262" t="inlineStr">
        <is>
          <t>en</t>
        </is>
      </c>
      <c r="K262" t="n">
        <v>5</v>
      </c>
      <c r="L262" t="n">
        <v>0</v>
      </c>
      <c r="M262" t="n">
        <v>1060</v>
      </c>
      <c r="N262" t="inlineStr">
        <is>
          <t>tamam</t>
        </is>
      </c>
      <c r="O262" t="inlineStr">
        <is>
          <t>yz: ai, -ai- | belge: rules</t>
        </is>
      </c>
      <c r="P262" t="inlineStr">
        <is>
          <t>Hariç</t>
        </is>
      </c>
      <c r="Q262" t="inlineStr">
        <is>
          <t>E3</t>
        </is>
      </c>
      <c r="R262" s="3" t="inlineStr">
        <is>
          <t>Başlığa göre haber, YZ hükmü yok</t>
        </is>
      </c>
      <c r="U262" t="inlineStr">
        <is>
          <t>ABD</t>
        </is>
      </c>
      <c r="V262" t="inlineStr">
        <is>
          <t>1 – Kuzey Amerika</t>
        </is>
      </c>
      <c r="Y262" s="3" t="n"/>
    </row>
    <row r="263">
      <c r="A263" t="inlineStr">
        <is>
          <t>AD0388</t>
        </is>
      </c>
      <c r="B263" t="n">
        <v>22</v>
      </c>
      <c r="C263" t="inlineStr">
        <is>
          <t>CNET</t>
        </is>
      </c>
      <c r="D263" t="inlineStr">
        <is>
          <t>K</t>
        </is>
      </c>
      <c r="E263" s="3" t="inlineStr">
        <is>
          <t>Latest on the Memory Shortage, New AI Rules for Oscars, and Custom Passes for iOS 27 | Tech Today - CNET</t>
        </is>
      </c>
      <c r="F263" s="4" t="inlineStr">
        <is>
          <t>https://www.cnet.com/videos/latest-on-the-memory-shortage-new-ai-rules-for-oscars-and-custom-passes-for-ios-27-tech-today/</t>
        </is>
      </c>
      <c r="G263" s="3" t="inlineStr">
        <is>
          <t>metinde normatif işaret yok; aynı kurumdan 33 aday</t>
        </is>
      </c>
      <c r="I263" t="inlineStr">
        <is>
          <t>sitemap</t>
        </is>
      </c>
      <c r="J263" t="inlineStr">
        <is>
          <t>en</t>
        </is>
      </c>
      <c r="K263" t="n">
        <v>1</v>
      </c>
      <c r="L263" t="n">
        <v>0</v>
      </c>
      <c r="M263" t="n">
        <v>1208</v>
      </c>
      <c r="N263" t="inlineStr">
        <is>
          <t>tamam</t>
        </is>
      </c>
      <c r="O263" t="inlineStr">
        <is>
          <t>yz: ai, -ai- | belge: rules</t>
        </is>
      </c>
      <c r="P263" t="inlineStr">
        <is>
          <t>Hariç</t>
        </is>
      </c>
      <c r="Q263" t="inlineStr">
        <is>
          <t>E3</t>
        </is>
      </c>
      <c r="R263" s="3" t="inlineStr">
        <is>
          <t>Başlığa göre haber, YZ hükmü yok</t>
        </is>
      </c>
      <c r="U263" t="inlineStr">
        <is>
          <t>ABD</t>
        </is>
      </c>
      <c r="V263" t="inlineStr">
        <is>
          <t>1 – Kuzey Amerika</t>
        </is>
      </c>
      <c r="Y263" s="3" t="n"/>
    </row>
    <row r="264">
      <c r="A264" t="inlineStr">
        <is>
          <t>AD0379</t>
        </is>
      </c>
      <c r="B264" t="n">
        <v>0</v>
      </c>
      <c r="C264" t="inlineStr">
        <is>
          <t>CNET</t>
        </is>
      </c>
      <c r="D264" t="inlineStr">
        <is>
          <t>K</t>
        </is>
      </c>
      <c r="E264" s="3" t="inlineStr">
        <is>
          <t>costing $230</t>
        </is>
      </c>
      <c r="F264" s="4" t="inlineStr">
        <is>
          <t>https://cc.cnet.com/v1/otc/04Yxjj1rHOmYAxbnVDhvKNn?url=https%3A%2F%2Fopenai.com%2Fsupply%2Fco-lab%2Fwork-louder%2F&amp;u=https%3A%2F%2Fwww.cnet.com%2Ftech%2Fservices-and-software%2Fopenai-ai-codex-micro-keypad-hands-on-review%2F</t>
        </is>
      </c>
      <c r="G264" s="3" t="inlineStr">
        <is>
          <t>sayfaya erişilemedi (engellendi: robots.txt izin vermiyor); Wayback kopyası bulunamadı; aynı kurumdan 33 aday</t>
        </is>
      </c>
      <c r="I264" t="inlineStr">
        <is>
          <t>gezinme</t>
        </is>
      </c>
      <c r="K264" t="n">
        <v>0</v>
      </c>
      <c r="L264" t="n">
        <v>0</v>
      </c>
      <c r="M264" t="n">
        <v>0</v>
      </c>
      <c r="N264" t="inlineStr">
        <is>
          <t>engellendi</t>
        </is>
      </c>
      <c r="O264" t="inlineStr">
        <is>
          <t>yz: ai, -ai- | belge: code</t>
        </is>
      </c>
      <c r="P264" t="inlineStr">
        <is>
          <t>Hariç</t>
        </is>
      </c>
      <c r="Q264" t="inlineStr">
        <is>
          <t>E3</t>
        </is>
      </c>
      <c r="R264" s="3" t="inlineStr">
        <is>
          <t>Ürün yönlendirmesi, gazetecilik YZ hükmü yok</t>
        </is>
      </c>
      <c r="U264" t="inlineStr">
        <is>
          <t>ABD</t>
        </is>
      </c>
      <c r="V264" t="inlineStr">
        <is>
          <t>1 – Kuzey Amerika</t>
        </is>
      </c>
      <c r="Y264" s="3" t="n"/>
    </row>
    <row r="265">
      <c r="A265" t="inlineStr">
        <is>
          <t>AD0348</t>
        </is>
      </c>
      <c r="B265" t="n">
        <v>43</v>
      </c>
      <c r="C265" t="inlineStr">
        <is>
          <t>Dagens Nyheter</t>
        </is>
      </c>
      <c r="D265" t="inlineStr">
        <is>
          <t>K</t>
        </is>
      </c>
      <c r="E265" s="3" t="inlineStr">
        <is>
          <t>Sju av tio använder AI på jobbet – ofta trots förbud</t>
        </is>
      </c>
      <c r="F265" s="4" t="inlineStr">
        <is>
          <t>https://www.dn.se/ekonomi/sju-av-tio-anvander-ai-pa-jobbet-ofta-i-smyg/</t>
        </is>
      </c>
      <c r="G265" s="3" t="inlineStr">
        <is>
          <t>aynı kurumdan 6 aday</t>
        </is>
      </c>
      <c r="I265" t="inlineStr">
        <is>
          <t>gezinme</t>
        </is>
      </c>
      <c r="J265" t="inlineStr">
        <is>
          <t>sv</t>
        </is>
      </c>
      <c r="K265" t="n">
        <v>35</v>
      </c>
      <c r="L265" t="n">
        <v>3</v>
      </c>
      <c r="M265" t="n">
        <v>4733</v>
      </c>
      <c r="N265" t="inlineStr">
        <is>
          <t>tamam</t>
        </is>
      </c>
      <c r="O265" t="inlineStr">
        <is>
          <t>yz: ai, -ai- | belge: policy</t>
        </is>
      </c>
      <c r="P265" t="inlineStr">
        <is>
          <t>Hariç</t>
        </is>
      </c>
      <c r="Q265" t="inlineStr">
        <is>
          <t>E3</t>
        </is>
      </c>
      <c r="R265" s="3" t="inlineStr">
        <is>
          <t>YZ haberi, kurumsal kullanım hükmü yok</t>
        </is>
      </c>
      <c r="U265" t="inlineStr">
        <is>
          <t>İsveç</t>
        </is>
      </c>
      <c r="V265" t="inlineStr">
        <is>
          <t>2 – Avrupa</t>
        </is>
      </c>
      <c r="Y265" s="3" t="n"/>
    </row>
    <row r="266">
      <c r="A266" t="inlineStr">
        <is>
          <t>AD0350</t>
        </is>
      </c>
      <c r="B266" t="n">
        <v>40</v>
      </c>
      <c r="C266" t="inlineStr">
        <is>
          <t>Dagens Nyheter</t>
        </is>
      </c>
      <c r="D266" t="inlineStr">
        <is>
          <t>K</t>
        </is>
      </c>
      <c r="E266" s="3" t="inlineStr">
        <is>
          <t>DN Direkt – Musiker kräver regler för AI-musik</t>
        </is>
      </c>
      <c r="F266" s="4" t="inlineStr">
        <is>
          <t>https://www.dn.se/direkt/2026-01-15/musiker-kraver-regler-for-ai-musik/</t>
        </is>
      </c>
      <c r="G266" s="3" t="inlineStr">
        <is>
          <t>metinde normatif işaret yok; aynı kurumdan 6 aday</t>
        </is>
      </c>
      <c r="I266" t="inlineStr">
        <is>
          <t>sitemap</t>
        </is>
      </c>
      <c r="J266" t="inlineStr">
        <is>
          <t>sv</t>
        </is>
      </c>
      <c r="K266" t="n">
        <v>10</v>
      </c>
      <c r="L266" t="n">
        <v>0</v>
      </c>
      <c r="M266" t="n">
        <v>648</v>
      </c>
      <c r="N266" t="inlineStr">
        <is>
          <t>tamam</t>
        </is>
      </c>
      <c r="O266" t="inlineStr">
        <is>
          <t>yz: ai, -ai- | belge: regler</t>
        </is>
      </c>
      <c r="P266" t="inlineStr">
        <is>
          <t>Hariç</t>
        </is>
      </c>
      <c r="Q266" t="inlineStr">
        <is>
          <t>E3</t>
        </is>
      </c>
      <c r="R266" s="3" t="inlineStr">
        <is>
          <t>YZ haberi, kurumsal kullanım hükmü yok</t>
        </is>
      </c>
      <c r="U266" t="inlineStr">
        <is>
          <t>İsveç</t>
        </is>
      </c>
      <c r="V266" t="inlineStr">
        <is>
          <t>2 – Avrupa</t>
        </is>
      </c>
      <c r="Y266" s="3" t="n"/>
    </row>
    <row r="267">
      <c r="A267" t="inlineStr">
        <is>
          <t>AD0349</t>
        </is>
      </c>
      <c r="B267" t="n">
        <v>29</v>
      </c>
      <c r="C267" t="inlineStr">
        <is>
          <t>Dagens Nyheter</t>
        </is>
      </c>
      <c r="D267" t="inlineStr">
        <is>
          <t>K</t>
        </is>
      </c>
      <c r="E267" s="3" t="inlineStr">
        <is>
          <t>Google tillrättavisas för AI-användning i Tyskland</t>
        </is>
      </c>
      <c r="F267" s="4" t="inlineStr">
        <is>
          <t>https://www.dn.se/kultur/google-tillrattavisas-for-ai-sammanfattningar-reglering-ar-nodvandig/</t>
        </is>
      </c>
      <c r="G267" s="3" t="inlineStr">
        <is>
          <t>aynı kurumdan 6 aday</t>
        </is>
      </c>
      <c r="I267" t="inlineStr">
        <is>
          <t>sitemap</t>
        </is>
      </c>
      <c r="J267" t="inlineStr">
        <is>
          <t>sv</t>
        </is>
      </c>
      <c r="K267" t="n">
        <v>4</v>
      </c>
      <c r="L267" t="n">
        <v>1</v>
      </c>
      <c r="M267" t="n">
        <v>939</v>
      </c>
      <c r="N267" t="inlineStr">
        <is>
          <t>tamam</t>
        </is>
      </c>
      <c r="O267" t="inlineStr">
        <is>
          <t>yz: ai, -ai- | belge: regler</t>
        </is>
      </c>
      <c r="P267" t="inlineStr">
        <is>
          <t>Hariç</t>
        </is>
      </c>
      <c r="Q267" t="inlineStr">
        <is>
          <t>E3</t>
        </is>
      </c>
      <c r="R267" s="3" t="inlineStr">
        <is>
          <t>YZ haberi, kurumsal kullanım hükmü yok</t>
        </is>
      </c>
      <c r="U267" t="inlineStr">
        <is>
          <t>İsveç</t>
        </is>
      </c>
      <c r="V267" t="inlineStr">
        <is>
          <t>2 – Avrupa</t>
        </is>
      </c>
      <c r="Y267" s="3" t="n"/>
    </row>
    <row r="268">
      <c r="A268" t="inlineStr">
        <is>
          <t>AD0352</t>
        </is>
      </c>
      <c r="B268" t="n">
        <v>27</v>
      </c>
      <c r="C268" t="inlineStr">
        <is>
          <t>Dagens Nyheter</t>
        </is>
      </c>
      <c r="D268" t="inlineStr">
        <is>
          <t>K</t>
        </is>
      </c>
      <c r="E268" s="3" t="inlineStr">
        <is>
          <t>”Med reglering kan artificiell intelligens främja demokratin”</t>
        </is>
      </c>
      <c r="F268" s="4" t="inlineStr">
        <is>
          <t>https://www.dn.se/insandare/med-reglering-kan-artificiell-intelligens-framja-demokratin/</t>
        </is>
      </c>
      <c r="G268" s="3" t="inlineStr">
        <is>
          <t>aynı kurumdan 6 aday</t>
        </is>
      </c>
      <c r="I268" t="inlineStr">
        <is>
          <t>sitemap</t>
        </is>
      </c>
      <c r="J268" t="inlineStr">
        <is>
          <t>sv</t>
        </is>
      </c>
      <c r="K268" t="n">
        <v>3</v>
      </c>
      <c r="L268" t="n">
        <v>1</v>
      </c>
      <c r="M268" t="n">
        <v>814</v>
      </c>
      <c r="N268" t="inlineStr">
        <is>
          <t>tamam</t>
        </is>
      </c>
      <c r="O268" t="inlineStr">
        <is>
          <t>yz: artificiell intelligens | belge: regler</t>
        </is>
      </c>
      <c r="P268" t="inlineStr">
        <is>
          <t>Hariç</t>
        </is>
      </c>
      <c r="Q268" t="inlineStr">
        <is>
          <t>E3</t>
        </is>
      </c>
      <c r="R268" s="3" t="inlineStr">
        <is>
          <t>Gazetecilikte YZ kullanımına ilişkin hüküm yok</t>
        </is>
      </c>
      <c r="U268" t="inlineStr">
        <is>
          <t>İsveç</t>
        </is>
      </c>
      <c r="V268" t="inlineStr">
        <is>
          <t>2 – Avrupa</t>
        </is>
      </c>
      <c r="Y268" s="3" t="n"/>
    </row>
    <row r="269">
      <c r="A269" t="inlineStr">
        <is>
          <t>AD0351</t>
        </is>
      </c>
      <c r="B269" t="n">
        <v>22</v>
      </c>
      <c r="C269" t="inlineStr">
        <is>
          <t>Dagens Nyheter</t>
        </is>
      </c>
      <c r="D269" t="inlineStr">
        <is>
          <t>K</t>
        </is>
      </c>
      <c r="E269" s="3" t="inlineStr">
        <is>
          <t>De tar strid för upphovsrätten – presenterar AI-riktlinjer</t>
        </is>
      </c>
      <c r="F269" s="4" t="inlineStr">
        <is>
          <t>https://www.dn.se/kultur/de-tar-strid-for-upphovsratten-presenterar-ai-riktlinjer-i-almedalen/</t>
        </is>
      </c>
      <c r="G269" s="3" t="inlineStr">
        <is>
          <t>metinde normatif işaret yok; aynı kurumdan 6 aday</t>
        </is>
      </c>
      <c r="I269" t="inlineStr">
        <is>
          <t>sitemap</t>
        </is>
      </c>
      <c r="J269" t="inlineStr">
        <is>
          <t>sv</t>
        </is>
      </c>
      <c r="K269" t="n">
        <v>1</v>
      </c>
      <c r="L269" t="n">
        <v>0</v>
      </c>
      <c r="M269" t="n">
        <v>760</v>
      </c>
      <c r="N269" t="inlineStr">
        <is>
          <t>tamam</t>
        </is>
      </c>
      <c r="O269" t="inlineStr">
        <is>
          <t>yz: ai, -ai- | belge: riktlinjer</t>
        </is>
      </c>
      <c r="P269" t="inlineStr">
        <is>
          <t>Hariç</t>
        </is>
      </c>
      <c r="Q269" t="inlineStr">
        <is>
          <t>E3</t>
        </is>
      </c>
      <c r="R269" s="3" t="inlineStr">
        <is>
          <t>YZ haberi, kurumsal kullanım hükmü yok</t>
        </is>
      </c>
      <c r="U269" t="inlineStr">
        <is>
          <t>İsveç</t>
        </is>
      </c>
      <c r="V269" t="inlineStr">
        <is>
          <t>2 – Avrupa</t>
        </is>
      </c>
      <c r="Y269" s="3" t="n"/>
    </row>
    <row r="270">
      <c r="A270" t="inlineStr">
        <is>
          <t>AD0336</t>
        </is>
      </c>
      <c r="B270" t="n">
        <v>29</v>
      </c>
      <c r="C270" t="inlineStr">
        <is>
          <t>Der Spiegel</t>
        </is>
      </c>
      <c r="D270" t="inlineStr">
        <is>
          <t>K</t>
        </is>
      </c>
      <c r="E270" s="3" t="inlineStr">
        <is>
          <t>Künstliche Intelligenz: Warum das KI-Wettrennen strengere Regeln braucht - DER SPIEGEL</t>
        </is>
      </c>
      <c r="F270" s="4" t="inlineStr">
        <is>
          <t>https://www.spiegel.de/netzwelt/kuenstliche-intelligenz-warum-das-ki-wettrennen-strengere-regeln-braucht-a-3833e839-6ef4-41a3-aee1-cdd66192db0b</t>
        </is>
      </c>
      <c r="G270" s="3" t="inlineStr">
        <is>
          <t>metin çok kısa (332 karakter); aynı kurumdan 11 aday</t>
        </is>
      </c>
      <c r="I270" t="inlineStr">
        <is>
          <t>gezinme</t>
        </is>
      </c>
      <c r="J270" t="inlineStr">
        <is>
          <t>de</t>
        </is>
      </c>
      <c r="K270" t="n">
        <v>4</v>
      </c>
      <c r="L270" t="n">
        <v>1</v>
      </c>
      <c r="M270" t="n">
        <v>332</v>
      </c>
      <c r="N270" t="inlineStr">
        <is>
          <t>tamam</t>
        </is>
      </c>
      <c r="O270" t="inlineStr">
        <is>
          <t>yz: ki, kuenstliche-intelligenz | belge: regeln</t>
        </is>
      </c>
      <c r="P270" t="inlineStr">
        <is>
          <t>Hariç</t>
        </is>
      </c>
      <c r="Q270" t="inlineStr">
        <is>
          <t>E3</t>
        </is>
      </c>
      <c r="R270" s="3" t="inlineStr">
        <is>
          <t>Gazetecilikte YZ kullanımına ilişkin hüküm yok</t>
        </is>
      </c>
      <c r="U270" t="inlineStr">
        <is>
          <t>Almanya</t>
        </is>
      </c>
      <c r="V270" t="inlineStr">
        <is>
          <t>2 – Avrupa</t>
        </is>
      </c>
      <c r="Y270" s="3" t="n"/>
    </row>
    <row r="271">
      <c r="A271" t="inlineStr">
        <is>
          <t>AD0326</t>
        </is>
      </c>
      <c r="B271" t="n">
        <v>24</v>
      </c>
      <c r="C271" t="inlineStr">
        <is>
          <t>Der Spiegel</t>
        </is>
      </c>
      <c r="D271" t="inlineStr">
        <is>
          <t>K</t>
        </is>
      </c>
      <c r="E271" s="3" t="inlineStr">
        <is>
          <t>Künstliche Intelligenz: KI-Bosse fordern Regeln, Trump und Xi haben eigene Ziele - DER SPIEGEL</t>
        </is>
      </c>
      <c r="F271" s="4" t="inlineStr">
        <is>
          <t>https://www.spiegel.de/wirtschaft/kuenstliche-intelligenz-ki-bosse-fordern-regeln-trump-und-xi-haben-eigene-ziele-a-d2031049-ab89-45ee-beef-56a2f8ab5919</t>
        </is>
      </c>
      <c r="G271" s="3" t="inlineStr">
        <is>
          <t>metinde normatif işaret yok; aynı kurumdan 11 aday; metni çok benzer aday: AD0333</t>
        </is>
      </c>
      <c r="I271" t="inlineStr">
        <is>
          <t>gezinme</t>
        </is>
      </c>
      <c r="J271" t="inlineStr">
        <is>
          <t>de</t>
        </is>
      </c>
      <c r="K271" t="n">
        <v>2</v>
      </c>
      <c r="L271" t="n">
        <v>0</v>
      </c>
      <c r="M271" t="n">
        <v>496</v>
      </c>
      <c r="N271" t="inlineStr">
        <is>
          <t>tamam</t>
        </is>
      </c>
      <c r="O271" t="inlineStr">
        <is>
          <t>yz: ki, kuenstliche-intelligenz | belge: regeln</t>
        </is>
      </c>
      <c r="P271" t="inlineStr">
        <is>
          <t>Hariç</t>
        </is>
      </c>
      <c r="Q271" t="inlineStr">
        <is>
          <t>E3</t>
        </is>
      </c>
      <c r="R271" s="3" t="inlineStr">
        <is>
          <t>YZ haberi, kurumsal kullanım hükmü yok</t>
        </is>
      </c>
      <c r="U271" t="inlineStr">
        <is>
          <t>Almanya</t>
        </is>
      </c>
      <c r="V271" t="inlineStr">
        <is>
          <t>2 – Avrupa</t>
        </is>
      </c>
      <c r="Y271" s="3" t="n"/>
    </row>
    <row r="272">
      <c r="A272" t="inlineStr">
        <is>
          <t>AD0333</t>
        </is>
      </c>
      <c r="B272" t="n">
        <v>24</v>
      </c>
      <c r="C272" t="inlineStr">
        <is>
          <t>Der Spiegel</t>
        </is>
      </c>
      <c r="D272" t="inlineStr">
        <is>
          <t>K</t>
        </is>
      </c>
      <c r="E272" s="3" t="inlineStr">
        <is>
          <t>Künstliche Intelligenz: KI-Bosse fordern Regeln, Trump und Xi haben eigene Ziele - DER SPIEGEL</t>
        </is>
      </c>
      <c r="F272" s="4" t="inlineStr">
        <is>
          <t>https://www.spiegel.de/wirtschaft/kuenstliche-intelligenz-ki-bosse-fordern-regeln-trump-und-xi-haben-eigene-ziele-a-d2031049-ab89-45ee-beef-56a2f8ab5919?context=issue</t>
        </is>
      </c>
      <c r="G272" s="3" t="inlineStr">
        <is>
          <t>metinde normatif işaret yok; aynı kurumdan 11 aday; metni çok benzer aday: AD0326</t>
        </is>
      </c>
      <c r="I272" t="inlineStr">
        <is>
          <t>gezinme</t>
        </is>
      </c>
      <c r="J272" t="inlineStr">
        <is>
          <t>de</t>
        </is>
      </c>
      <c r="K272" t="n">
        <v>2</v>
      </c>
      <c r="L272" t="n">
        <v>0</v>
      </c>
      <c r="M272" t="n">
        <v>496</v>
      </c>
      <c r="N272" t="inlineStr">
        <is>
          <t>tamam</t>
        </is>
      </c>
      <c r="O272" t="inlineStr">
        <is>
          <t>yz: ki, kuenstliche-intelligenz | belge: regeln</t>
        </is>
      </c>
      <c r="P272" t="inlineStr">
        <is>
          <t>Hariç</t>
        </is>
      </c>
      <c r="Q272" t="inlineStr">
        <is>
          <t>E3</t>
        </is>
      </c>
      <c r="R272" s="3" t="inlineStr">
        <is>
          <t>YZ haberi, kurumsal kullanım hükmü yok</t>
        </is>
      </c>
      <c r="U272" t="inlineStr">
        <is>
          <t>Almanya</t>
        </is>
      </c>
      <c r="V272" t="inlineStr">
        <is>
          <t>2 – Avrupa</t>
        </is>
      </c>
      <c r="Y272" s="3" t="n"/>
    </row>
    <row r="273">
      <c r="A273" t="inlineStr">
        <is>
          <t>AD0334</t>
        </is>
      </c>
      <c r="B273" t="n">
        <v>20</v>
      </c>
      <c r="C273" t="inlineStr">
        <is>
          <t>Der Spiegel</t>
        </is>
      </c>
      <c r="D273" t="inlineStr">
        <is>
          <t>K</t>
        </is>
      </c>
      <c r="E273" s="3" t="inlineStr">
        <is>
          <t>Abmelden</t>
        </is>
      </c>
      <c r="F273" s="4" t="inlineStr">
        <is>
          <t>https://gruppenkonto.spiegel.de/abmelden.html?targetUrl=https%3A%2F%2Fwww.spiegel.de%2Fwirtschaft%2Fkuenstliche-intelligenz-ki-bosse-fordern-regeln-trump-und-xi-haben-eigene-ziele-a-d2031049-ab89-45ee-beef-56a2f8ab5919</t>
        </is>
      </c>
      <c r="G273" s="3" t="inlineStr">
        <is>
          <t>metinde YZ terimi yok; metinde normatif işaret yok; metin çok kısa (8 karakter); aynı kurumdan 11 aday</t>
        </is>
      </c>
      <c r="I273" t="inlineStr">
        <is>
          <t>gezinme</t>
        </is>
      </c>
      <c r="J273" t="inlineStr">
        <is>
          <t>de</t>
        </is>
      </c>
      <c r="K273" t="n">
        <v>0</v>
      </c>
      <c r="L273" t="n">
        <v>0</v>
      </c>
      <c r="M273" t="n">
        <v>8</v>
      </c>
      <c r="N273" t="inlineStr">
        <is>
          <t>tamam</t>
        </is>
      </c>
      <c r="O273" t="inlineStr">
        <is>
          <t>yz: ki, kuenstliche-intelligenz | belge: regeln</t>
        </is>
      </c>
      <c r="P273" t="inlineStr">
        <is>
          <t>Hariç</t>
        </is>
      </c>
      <c r="Q273" t="inlineStr">
        <is>
          <t>E3</t>
        </is>
      </c>
      <c r="R273" s="3" t="inlineStr">
        <is>
          <t>Oturum işlemi, belge içeriği yok</t>
        </is>
      </c>
      <c r="U273" t="inlineStr">
        <is>
          <t>Almanya</t>
        </is>
      </c>
      <c r="V273" t="inlineStr">
        <is>
          <t>2 – Avrupa</t>
        </is>
      </c>
      <c r="Y273" s="3" t="n"/>
    </row>
    <row r="274">
      <c r="A274" t="inlineStr">
        <is>
          <t>AD0327</t>
        </is>
      </c>
      <c r="B274" t="n">
        <v>0</v>
      </c>
      <c r="C274" t="inlineStr">
        <is>
          <t>Der Spiegel</t>
        </is>
      </c>
      <c r="D274" t="inlineStr">
        <is>
          <t>K</t>
        </is>
      </c>
      <c r="E274" s="3" t="inlineStr">
        <is>
          <t>Anmelden</t>
        </is>
      </c>
      <c r="F274" s="4" t="inlineStr">
        <is>
          <t>https://gruppenkonto.spiegel.de/authenticate?requestAccessToken=true&amp;targetUrl=https%3A%2F%2Fwww.spiegel.de%2Fwirtschaft%2Fkuenstliche-intelligenz-ki-bosse-fordern-regeln-trump-und-xi-haben-eigene-ziele-a-d2031049-ab89-45ee-beef-56a2f8ab5919</t>
        </is>
      </c>
      <c r="G274" s="3" t="inlineStr">
        <is>
          <t>sayfaya erişilemedi (engellendi: robots.txt izin vermiyor); Wayback kopyası bulunamadı; aynı kurumdan 11 aday</t>
        </is>
      </c>
      <c r="I274" t="inlineStr">
        <is>
          <t>gezinme</t>
        </is>
      </c>
      <c r="K274" t="n">
        <v>0</v>
      </c>
      <c r="L274" t="n">
        <v>0</v>
      </c>
      <c r="M274" t="n">
        <v>0</v>
      </c>
      <c r="N274" t="inlineStr">
        <is>
          <t>engellendi</t>
        </is>
      </c>
      <c r="O274" t="inlineStr">
        <is>
          <t>yz: ki, kuenstliche-intelligenz | belge: regeln</t>
        </is>
      </c>
      <c r="P274" t="inlineStr">
        <is>
          <t>Hariç</t>
        </is>
      </c>
      <c r="Q274" t="inlineStr">
        <is>
          <t>E6</t>
        </is>
      </c>
      <c r="R274" s="3" t="inlineStr">
        <is>
          <t>Giriş veya abonelik gerektiren erişim sayfası</t>
        </is>
      </c>
      <c r="U274" t="inlineStr">
        <is>
          <t>Almanya</t>
        </is>
      </c>
      <c r="V274" t="inlineStr">
        <is>
          <t>2 – Avrupa</t>
        </is>
      </c>
      <c r="Y274" s="3" t="n"/>
    </row>
    <row r="275">
      <c r="A275" t="inlineStr">
        <is>
          <t>AD0328</t>
        </is>
      </c>
      <c r="B275" t="n">
        <v>0</v>
      </c>
      <c r="C275" t="inlineStr">
        <is>
          <t>Der Spiegel</t>
        </is>
      </c>
      <c r="D275" t="inlineStr">
        <is>
          <t>K</t>
        </is>
      </c>
      <c r="E275" s="3" t="inlineStr">
        <is>
          <t>Abonnement</t>
        </is>
      </c>
      <c r="F275" s="4" t="inlineStr">
        <is>
          <t>https://abo.spiegel.de?b=SPOHNAVABO&amp;requestAccessToken=true&amp;sara_icid=disp_upd_JoH8Ct4kity9Jf0fVyMMOEmHGDQgM9&amp;targetUrl=https%3A%2F%2Fwww.spiegel.de%2Fwirtschaft%2Fkuenstliche-intelligenz-ki-bosse-fordern-regeln-trump-und-xi-haben-eigene-ziele-a-d2031049-ab89-45ee-beef-56a2f8ab5919</t>
        </is>
      </c>
      <c r="G275" s="3" t="inlineStr">
        <is>
          <t>sayfaya erişilemedi (engellendi: robots.txt izin vermiyor); Wayback kopyası bulunamadı; aynı kurumdan 11 aday</t>
        </is>
      </c>
      <c r="I275" t="inlineStr">
        <is>
          <t>gezinme</t>
        </is>
      </c>
      <c r="K275" t="n">
        <v>0</v>
      </c>
      <c r="L275" t="n">
        <v>0</v>
      </c>
      <c r="M275" t="n">
        <v>0</v>
      </c>
      <c r="N275" t="inlineStr">
        <is>
          <t>engellendi</t>
        </is>
      </c>
      <c r="O275" t="inlineStr">
        <is>
          <t>yz: ki, kuenstliche-intelligenz | belge: regeln</t>
        </is>
      </c>
      <c r="P275" t="inlineStr">
        <is>
          <t>Hariç</t>
        </is>
      </c>
      <c r="Q275" t="inlineStr">
        <is>
          <t>E6</t>
        </is>
      </c>
      <c r="R275" s="3" t="inlineStr">
        <is>
          <t>Giriş veya abonelik gerektiren erişim sayfası</t>
        </is>
      </c>
      <c r="U275" t="inlineStr">
        <is>
          <t>Almanya</t>
        </is>
      </c>
      <c r="V275" t="inlineStr">
        <is>
          <t>2 – Avrupa</t>
        </is>
      </c>
      <c r="Y275" s="3" t="n"/>
    </row>
    <row r="276">
      <c r="A276" t="inlineStr">
        <is>
          <t>AD0329</t>
        </is>
      </c>
      <c r="B276" t="n">
        <v>0</v>
      </c>
      <c r="C276" t="inlineStr">
        <is>
          <t>Der Spiegel</t>
        </is>
      </c>
      <c r="D276" t="inlineStr">
        <is>
          <t>K</t>
        </is>
      </c>
      <c r="E276" s="3" t="inlineStr">
        <is>
          <t>Jetzt abonnieren</t>
        </is>
      </c>
      <c r="F276" s="4" t="inlineStr">
        <is>
          <t>https://abo.spiegel.de/microsites/pl/probemonat1w4/?requestAccessToken=true&amp;sara_icid=disp_upd_I8sSN2AGdq9MgyWnJfQzgnJKhG0kP8&amp;targetUrl=https%3A%2F%2Fwww.spiegel.de%2Fwirtschaft%2Fkuenstliche-intelligenz-ki-bosse-fordern-regeln-trump-und-xi-haben-eigene-ziele-a-d2031049-ab89-45ee-beef-56a2f8ab5919</t>
        </is>
      </c>
      <c r="G276" s="3" t="inlineStr">
        <is>
          <t>sayfaya erişilemedi (engellendi: robots.txt izin vermiyor); Wayback kopyası bulunamadı; aynı kurumdan 11 aday</t>
        </is>
      </c>
      <c r="I276" t="inlineStr">
        <is>
          <t>gezinme</t>
        </is>
      </c>
      <c r="K276" t="n">
        <v>0</v>
      </c>
      <c r="L276" t="n">
        <v>0</v>
      </c>
      <c r="M276" t="n">
        <v>0</v>
      </c>
      <c r="N276" t="inlineStr">
        <is>
          <t>engellendi</t>
        </is>
      </c>
      <c r="O276" t="inlineStr">
        <is>
          <t>yz: ki, kuenstliche-intelligenz | belge: regeln</t>
        </is>
      </c>
      <c r="P276" t="inlineStr">
        <is>
          <t>Hariç</t>
        </is>
      </c>
      <c r="Q276" t="inlineStr">
        <is>
          <t>E6</t>
        </is>
      </c>
      <c r="R276" s="3" t="inlineStr">
        <is>
          <t>Giriş veya abonelik gerektiren erişim sayfası</t>
        </is>
      </c>
      <c r="U276" t="inlineStr">
        <is>
          <t>Almanya</t>
        </is>
      </c>
      <c r="V276" t="inlineStr">
        <is>
          <t>2 – Avrupa</t>
        </is>
      </c>
      <c r="Y276" s="3" t="n"/>
    </row>
    <row r="277">
      <c r="A277" t="inlineStr">
        <is>
          <t>AD0330</t>
        </is>
      </c>
      <c r="B277" t="n">
        <v>0</v>
      </c>
      <c r="C277" t="inlineStr">
        <is>
          <t>Der Spiegel</t>
        </is>
      </c>
      <c r="D277" t="inlineStr">
        <is>
          <t>K</t>
        </is>
      </c>
      <c r="E277" s="3" t="inlineStr">
        <is>
          <t>Jetzt abonnieren</t>
        </is>
      </c>
      <c r="F277" s="4" t="inlineStr">
        <is>
          <t>https://abo.spiegel.de/microsites/pl/pl-52w-mbz/?requestAccessToken=true&amp;sara_icid=disp_upd_9dPQc5lwWifK7SHLiamjOHe332kZL8&amp;targetUrl=https%3A%2F%2Fwww.spiegel.de%2Fwirtschaft%2Fkuenstliche-intelligenz-ki-bosse-fordern-regeln-trump-und-xi-haben-eigene-ziele-a-d2031049-ab89-45ee-beef-56a2f8ab5919</t>
        </is>
      </c>
      <c r="G277" s="3" t="inlineStr">
        <is>
          <t>sayfaya erişilemedi (engellendi: robots.txt izin vermiyor); Wayback kopyası bulunamadı; aynı kurumdan 11 aday</t>
        </is>
      </c>
      <c r="I277" t="inlineStr">
        <is>
          <t>gezinme</t>
        </is>
      </c>
      <c r="K277" t="n">
        <v>0</v>
      </c>
      <c r="L277" t="n">
        <v>0</v>
      </c>
      <c r="M277" t="n">
        <v>0</v>
      </c>
      <c r="N277" t="inlineStr">
        <is>
          <t>engellendi</t>
        </is>
      </c>
      <c r="O277" t="inlineStr">
        <is>
          <t>yz: ki, kuenstliche-intelligenz | belge: regeln</t>
        </is>
      </c>
      <c r="P277" t="inlineStr">
        <is>
          <t>Hariç</t>
        </is>
      </c>
      <c r="Q277" t="inlineStr">
        <is>
          <t>E6</t>
        </is>
      </c>
      <c r="R277" s="3" t="inlineStr">
        <is>
          <t>Giriş veya abonelik gerektiren erişim sayfası</t>
        </is>
      </c>
      <c r="U277" t="inlineStr">
        <is>
          <t>Almanya</t>
        </is>
      </c>
      <c r="V277" t="inlineStr">
        <is>
          <t>2 – Avrupa</t>
        </is>
      </c>
      <c r="Y277" s="3" t="n"/>
    </row>
    <row r="278">
      <c r="A278" t="inlineStr">
        <is>
          <t>AD0331</t>
        </is>
      </c>
      <c r="B278" t="n">
        <v>0</v>
      </c>
      <c r="C278" t="inlineStr">
        <is>
          <t>Der Spiegel</t>
        </is>
      </c>
      <c r="D278" t="inlineStr">
        <is>
          <t>K</t>
        </is>
      </c>
      <c r="E278" s="3" t="inlineStr">
        <is>
          <t>Hier rabattiert Digital-Zugang bestellen</t>
        </is>
      </c>
      <c r="F278" s="4" t="inlineStr">
        <is>
          <t>https://abo.spiegel.de/digital-abos/digital-upgrade/?requestAccessToken=true&amp;sara_icid=disp_upd_f279DHAYuLrsP2laVCcCcBat56FWum&amp;targetUrl=https%3A%2F%2Fwww.spiegel.de%2Fwirtschaft%2Fkuenstliche-intelligenz-ki-bosse-fordern-regeln-trump-und-xi-haben-eigene-ziele-a-d2031049-ab89-45ee-beef-56a2f8ab5919</t>
        </is>
      </c>
      <c r="G278" s="3" t="inlineStr">
        <is>
          <t>sayfaya erişilemedi (engellendi: robots.txt izin vermiyor); Wayback kopyası bulunamadı; aynı kurumdan 11 aday</t>
        </is>
      </c>
      <c r="I278" t="inlineStr">
        <is>
          <t>gezinme</t>
        </is>
      </c>
      <c r="K278" t="n">
        <v>0</v>
      </c>
      <c r="L278" t="n">
        <v>0</v>
      </c>
      <c r="M278" t="n">
        <v>0</v>
      </c>
      <c r="N278" t="inlineStr">
        <is>
          <t>engellendi</t>
        </is>
      </c>
      <c r="O278" t="inlineStr">
        <is>
          <t>yz: ki, kuenstliche-intelligenz | belge: regeln</t>
        </is>
      </c>
      <c r="P278" t="inlineStr">
        <is>
          <t>Hariç</t>
        </is>
      </c>
      <c r="Q278" t="inlineStr">
        <is>
          <t>E6</t>
        </is>
      </c>
      <c r="R278" s="3" t="inlineStr">
        <is>
          <t>Giriş veya abonelik gerektiren erişim sayfası</t>
        </is>
      </c>
      <c r="U278" t="inlineStr">
        <is>
          <t>Almanya</t>
        </is>
      </c>
      <c r="V278" t="inlineStr">
        <is>
          <t>2 – Avrupa</t>
        </is>
      </c>
      <c r="Y278" s="3" t="n"/>
    </row>
    <row r="279">
      <c r="A279" t="inlineStr">
        <is>
          <t>AD0332</t>
        </is>
      </c>
      <c r="B279" t="n">
        <v>0</v>
      </c>
      <c r="C279" t="inlineStr">
        <is>
          <t>Der Spiegel</t>
        </is>
      </c>
      <c r="D279" t="inlineStr">
        <is>
          <t>K</t>
        </is>
      </c>
      <c r="E279" s="3" t="n"/>
      <c r="F279" s="4" t="inlineStr">
        <is>
          <t>https://abo.spiegel.de/microsites/pl/pl-starter-upg?requestAccessToken=true&amp;sara_icid=disp_upd_8EsZDc0PF3UAlCWCIIQZW6TM5d0f30&amp;targetUrl=https%3A%2F%2Fwww.spiegel.de%2Fwirtschaft%2Fkuenstliche-intelligenz-ki-bosse-fordern-regeln-trump-und-xi-haben-eigene-ziele-a-d2031049-ab89-45ee-beef-56a2f8ab5919</t>
        </is>
      </c>
      <c r="G279" s="3" t="inlineStr">
        <is>
          <t>sayfaya erişilemedi (engellendi: robots.txt izin vermiyor); Wayback kopyası bulunamadı; aynı kurumdan 11 aday</t>
        </is>
      </c>
      <c r="I279" t="inlineStr">
        <is>
          <t>gezinme</t>
        </is>
      </c>
      <c r="K279" t="n">
        <v>0</v>
      </c>
      <c r="L279" t="n">
        <v>0</v>
      </c>
      <c r="M279" t="n">
        <v>0</v>
      </c>
      <c r="N279" t="inlineStr">
        <is>
          <t>engellendi</t>
        </is>
      </c>
      <c r="O279" t="inlineStr">
        <is>
          <t>yz: ki, kuenstliche-intelligenz | belge: regeln</t>
        </is>
      </c>
      <c r="P279" t="inlineStr">
        <is>
          <t>Hariç</t>
        </is>
      </c>
      <c r="Q279" t="inlineStr">
        <is>
          <t>E6</t>
        </is>
      </c>
      <c r="R279" s="3" t="inlineStr">
        <is>
          <t>Giriş veya abonelik gerektiren erişim sayfası</t>
        </is>
      </c>
      <c r="U279" t="inlineStr">
        <is>
          <t>Almanya</t>
        </is>
      </c>
      <c r="V279" t="inlineStr">
        <is>
          <t>2 – Avrupa</t>
        </is>
      </c>
      <c r="Y279" s="3" t="n"/>
    </row>
    <row r="280">
      <c r="A280" t="inlineStr">
        <is>
          <t>AD0335</t>
        </is>
      </c>
      <c r="B280" t="n">
        <v>0</v>
      </c>
      <c r="C280" t="inlineStr">
        <is>
          <t>Der Spiegel</t>
        </is>
      </c>
      <c r="D280" t="inlineStr">
        <is>
          <t>K</t>
        </is>
      </c>
      <c r="E280" s="3" t="n"/>
      <c r="F280" s="4" t="inlineStr">
        <is>
          <t>https://abo.spiegel.de/microsites/pl/multiuser-angebote/?requestAccessToken=true&amp;sara_icid=dirl_upd_LDczVK4trla4v4GQZqJpnQpQ7f6zoA&amp;targetUrl=https%3A%2F%2Fwww.spiegel.de%2Fwirtschaft%2Fkuenstliche-intelligenz-ki-bosse-fordern-regeln-trump-und-xi-haben-eigene-ziele-a-d2031049-ab89-45ee-beef-56a2f8ab5919</t>
        </is>
      </c>
      <c r="G280" s="3" t="inlineStr">
        <is>
          <t>sayfaya erişilemedi (engellendi: robots.txt izin vermiyor); Wayback kopyası bulunamadı; aynı kurumdan 11 aday</t>
        </is>
      </c>
      <c r="I280" t="inlineStr">
        <is>
          <t>gezinme</t>
        </is>
      </c>
      <c r="K280" t="n">
        <v>0</v>
      </c>
      <c r="L280" t="n">
        <v>0</v>
      </c>
      <c r="M280" t="n">
        <v>0</v>
      </c>
      <c r="N280" t="inlineStr">
        <is>
          <t>engellendi</t>
        </is>
      </c>
      <c r="O280" t="inlineStr">
        <is>
          <t>yz: ki, kuenstliche-intelligenz | belge: regeln</t>
        </is>
      </c>
      <c r="P280" t="inlineStr">
        <is>
          <t>Hariç</t>
        </is>
      </c>
      <c r="Q280" t="inlineStr">
        <is>
          <t>E6</t>
        </is>
      </c>
      <c r="R280" s="3" t="inlineStr">
        <is>
          <t>Giriş veya abonelik gerektiren erişim sayfası</t>
        </is>
      </c>
      <c r="U280" t="inlineStr">
        <is>
          <t>Almanya</t>
        </is>
      </c>
      <c r="V280" t="inlineStr">
        <is>
          <t>2 – Avrupa</t>
        </is>
      </c>
      <c r="Y280" s="3" t="n"/>
    </row>
    <row r="281">
      <c r="A281" t="inlineStr">
        <is>
          <t>AD0375</t>
        </is>
      </c>
      <c r="B281" t="n">
        <v>37</v>
      </c>
      <c r="C281" t="inlineStr">
        <is>
          <t>Deutsche Welle (DW)</t>
        </is>
      </c>
      <c r="D281" t="inlineStr">
        <is>
          <t>K</t>
        </is>
      </c>
      <c r="E281" s="3" t="inlineStr">
        <is>
          <t>EU puts ChatGPT, Reddit and Roblox under stricter rules</t>
        </is>
      </c>
      <c r="F281" s="4" t="inlineStr">
        <is>
          <t>https://www.dw.com/en/eu-puts-chatgpt-reddit-and-roblox-under-stricter-rules/a-78577019</t>
        </is>
      </c>
      <c r="G281" s="3" t="inlineStr">
        <is>
          <t>aynı kurumdan 4 aday</t>
        </is>
      </c>
      <c r="I281" t="inlineStr">
        <is>
          <t>sitemap</t>
        </is>
      </c>
      <c r="J281" t="inlineStr">
        <is>
          <t>en</t>
        </is>
      </c>
      <c r="K281" t="n">
        <v>8</v>
      </c>
      <c r="L281" t="n">
        <v>1</v>
      </c>
      <c r="M281" t="n">
        <v>1503</v>
      </c>
      <c r="N281" t="inlineStr">
        <is>
          <t>tamam</t>
        </is>
      </c>
      <c r="O281" t="inlineStr">
        <is>
          <t>yz: chatgpt | belge: rules</t>
        </is>
      </c>
      <c r="P281" t="inlineStr">
        <is>
          <t>Hariç</t>
        </is>
      </c>
      <c r="Q281" t="inlineStr">
        <is>
          <t>E3</t>
        </is>
      </c>
      <c r="R281" s="3" t="inlineStr">
        <is>
          <t>YZ haberi, kurumsal kullanım hükmü yok</t>
        </is>
      </c>
      <c r="U281" t="inlineStr">
        <is>
          <t>Almanya</t>
        </is>
      </c>
      <c r="V281" t="inlineStr">
        <is>
          <t>2 – Avrupa</t>
        </is>
      </c>
      <c r="Y281" s="3" t="n"/>
    </row>
    <row r="282">
      <c r="A282" t="inlineStr">
        <is>
          <t>AD0372</t>
        </is>
      </c>
      <c r="B282" t="n">
        <v>36</v>
      </c>
      <c r="C282" t="inlineStr">
        <is>
          <t>Deutsche Welle (DW)</t>
        </is>
      </c>
      <c r="D282" t="inlineStr">
        <is>
          <t>K</t>
        </is>
      </c>
      <c r="E282" s="3" t="inlineStr">
        <is>
          <t>China's new travel rules unsettle tech giants and talent</t>
        </is>
      </c>
      <c r="F282" s="4" t="inlineStr">
        <is>
          <t>https://www.dw.com/en/china-technology-artificial-intelligence-expertise-capital-travel-rules/a-79319937</t>
        </is>
      </c>
      <c r="G282" s="3" t="inlineStr">
        <is>
          <t>aynı kurumdan 4 aday</t>
        </is>
      </c>
      <c r="I282" t="inlineStr">
        <is>
          <t>sitemap</t>
        </is>
      </c>
      <c r="J282" t="inlineStr">
        <is>
          <t>en</t>
        </is>
      </c>
      <c r="K282" t="n">
        <v>7</v>
      </c>
      <c r="L282" t="n">
        <v>2</v>
      </c>
      <c r="M282" t="n">
        <v>6630</v>
      </c>
      <c r="N282" t="inlineStr">
        <is>
          <t>tamam</t>
        </is>
      </c>
      <c r="O282" t="inlineStr">
        <is>
          <t>yz: artificial intelligence, artificial-intelligence | belge: rules</t>
        </is>
      </c>
      <c r="P282" t="inlineStr">
        <is>
          <t>Hariç</t>
        </is>
      </c>
      <c r="Q282" t="inlineStr">
        <is>
          <t>E3</t>
        </is>
      </c>
      <c r="R282" s="3" t="inlineStr">
        <is>
          <t>YZ haberi, kurumsal kullanım hükmü yok</t>
        </is>
      </c>
      <c r="U282" t="inlineStr">
        <is>
          <t>Almanya</t>
        </is>
      </c>
      <c r="V282" t="inlineStr">
        <is>
          <t>2 – Avrupa</t>
        </is>
      </c>
      <c r="Y282" s="3" t="n"/>
    </row>
    <row r="283">
      <c r="A283" t="inlineStr">
        <is>
          <t>AD0374</t>
        </is>
      </c>
      <c r="B283" t="n">
        <v>31</v>
      </c>
      <c r="C283" t="inlineStr">
        <is>
          <t>Deutsche Welle (DW)</t>
        </is>
      </c>
      <c r="D283" t="inlineStr">
        <is>
          <t>K</t>
        </is>
      </c>
      <c r="E283" s="3" t="inlineStr">
        <is>
          <t>China starts crackdown on AI romances</t>
        </is>
      </c>
      <c r="F283" s="4" t="inlineStr">
        <is>
          <t>https://www.dw.com/en/china-tightens-rules-on-ai-companion-apps/video-78460761</t>
        </is>
      </c>
      <c r="G283" s="3" t="inlineStr">
        <is>
          <t>aynı kurumdan 4 aday</t>
        </is>
      </c>
      <c r="I283" t="inlineStr">
        <is>
          <t>sitemap</t>
        </is>
      </c>
      <c r="J283" t="inlineStr">
        <is>
          <t>en</t>
        </is>
      </c>
      <c r="K283" t="n">
        <v>5</v>
      </c>
      <c r="L283" t="n">
        <v>1</v>
      </c>
      <c r="M283" t="n">
        <v>1013</v>
      </c>
      <c r="N283" t="inlineStr">
        <is>
          <t>tamam</t>
        </is>
      </c>
      <c r="O283" t="inlineStr">
        <is>
          <t>yz: ai, -ai- | belge: rules</t>
        </is>
      </c>
      <c r="P283" t="inlineStr">
        <is>
          <t>Hariç</t>
        </is>
      </c>
      <c r="Q283" t="inlineStr">
        <is>
          <t>E3</t>
        </is>
      </c>
      <c r="R283" s="3" t="inlineStr">
        <is>
          <t>YZ haberi, kurumsal kullanım hükmü yok</t>
        </is>
      </c>
      <c r="U283" t="inlineStr">
        <is>
          <t>Almanya</t>
        </is>
      </c>
      <c r="V283" t="inlineStr">
        <is>
          <t>2 – Avrupa</t>
        </is>
      </c>
      <c r="Y283" s="3" t="n"/>
    </row>
    <row r="284">
      <c r="A284" t="inlineStr">
        <is>
          <t>AD0296</t>
        </is>
      </c>
      <c r="B284" t="n">
        <v>44</v>
      </c>
      <c r="C284" t="inlineStr">
        <is>
          <t>Ethical Journalism Network (EJN)</t>
        </is>
      </c>
      <c r="D284" t="inlineStr">
        <is>
          <t>M</t>
        </is>
      </c>
      <c r="E284" s="3" t="inlineStr">
        <is>
          <t>EJN joins RSF and other international organisations to develop an AI charter for media - Ethical Journalism Network</t>
        </is>
      </c>
      <c r="F284" s="4" t="inlineStr">
        <is>
          <t>https://ethicaljournalismnetwork.org/ejn-joins-rsf-and-other-international-organisations-to-develop-an-ai-charter-for-media</t>
        </is>
      </c>
      <c r="G284" s="3" t="inlineStr">
        <is>
          <t>aynı kurumdan 12 aday; metni çok benzer aday: AD0300</t>
        </is>
      </c>
      <c r="I284" t="inlineStr">
        <is>
          <t>gezinme</t>
        </is>
      </c>
      <c r="J284" t="inlineStr">
        <is>
          <t>en</t>
        </is>
      </c>
      <c r="K284" t="n">
        <v>9</v>
      </c>
      <c r="L284" t="n">
        <v>6</v>
      </c>
      <c r="M284" t="n">
        <v>4019</v>
      </c>
      <c r="N284" t="inlineStr">
        <is>
          <t>tamam</t>
        </is>
      </c>
      <c r="O284" t="inlineStr">
        <is>
          <t>yz: ai, -ai- | belge: charter, charte</t>
        </is>
      </c>
      <c r="P284" t="inlineStr">
        <is>
          <t>Hariç</t>
        </is>
      </c>
      <c r="Q284" t="inlineStr">
        <is>
          <t>E3</t>
        </is>
      </c>
      <c r="R284" s="3" t="inlineStr">
        <is>
          <t>Etkinlik veya duyuru, YZ kuralı yok</t>
        </is>
      </c>
      <c r="U284" t="inlineStr">
        <is>
          <t>Bölgesel</t>
        </is>
      </c>
      <c r="V284" t="inlineStr">
        <is>
          <t>5 – Uluslararası</t>
        </is>
      </c>
      <c r="Y284" s="3" t="n"/>
    </row>
    <row r="285">
      <c r="A285" t="inlineStr">
        <is>
          <t>AD0300</t>
        </is>
      </c>
      <c r="B285" t="n">
        <v>44</v>
      </c>
      <c r="C285" t="inlineStr">
        <is>
          <t>Ethical Journalism Network (EJN)</t>
        </is>
      </c>
      <c r="D285" t="inlineStr">
        <is>
          <t>M</t>
        </is>
      </c>
      <c r="E285" s="3" t="inlineStr">
        <is>
          <t>EJN joins RSF and other international organisations to develop an AI charter for media - Ethical Journalism Network</t>
        </is>
      </c>
      <c r="F285" s="4" t="inlineStr">
        <is>
          <t>https://ethicaljournalismnetwork.org/ejn-joins-rsf-and-other-international-organisations-to-develop-an-ai-charter-for-media?swcfpc=1</t>
        </is>
      </c>
      <c r="G285" s="3" t="inlineStr">
        <is>
          <t>aynı kurumdan 12 aday; metni çok benzer aday: AD0296</t>
        </is>
      </c>
      <c r="I285" t="inlineStr">
        <is>
          <t>gezinme</t>
        </is>
      </c>
      <c r="J285" t="inlineStr">
        <is>
          <t>en</t>
        </is>
      </c>
      <c r="K285" t="n">
        <v>9</v>
      </c>
      <c r="L285" t="n">
        <v>6</v>
      </c>
      <c r="M285" t="n">
        <v>4019</v>
      </c>
      <c r="N285" t="inlineStr">
        <is>
          <t>tamam</t>
        </is>
      </c>
      <c r="O285" t="inlineStr">
        <is>
          <t>yz: ai, -ai- | belge: charter, charte</t>
        </is>
      </c>
      <c r="P285" t="inlineStr">
        <is>
          <t>Hariç</t>
        </is>
      </c>
      <c r="Q285" t="inlineStr">
        <is>
          <t>E3</t>
        </is>
      </c>
      <c r="R285" s="3" t="inlineStr">
        <is>
          <t>Etkinlik veya duyuru, YZ kuralı yok</t>
        </is>
      </c>
      <c r="U285" t="inlineStr">
        <is>
          <t>Bölgesel</t>
        </is>
      </c>
      <c r="V285" t="inlineStr">
        <is>
          <t>5 – Uluslararası</t>
        </is>
      </c>
      <c r="Y285" s="3" t="n"/>
    </row>
    <row r="286">
      <c r="A286" t="inlineStr">
        <is>
          <t>AD0306</t>
        </is>
      </c>
      <c r="B286" t="n">
        <v>25</v>
      </c>
      <c r="C286" t="inlineStr">
        <is>
          <t>Ethical Journalism Network (EJN)</t>
        </is>
      </c>
      <c r="D286" t="inlineStr">
        <is>
          <t>M</t>
        </is>
      </c>
      <c r="E286" s="3" t="inlineStr">
        <is>
          <t>Code of Conduct for Media Coverage of Elections in Pakistan EJN</t>
        </is>
      </c>
      <c r="F286" s="4" t="inlineStr">
        <is>
          <t>https://ethicaljournalismnetwork.org/code-of-conduct-for-media-and-journalism-and-coverage-of-elections-in-pakistan</t>
        </is>
      </c>
      <c r="G286" s="3" t="inlineStr">
        <is>
          <t>metinde YZ terimi yok; aynı kurumdan 12 aday</t>
        </is>
      </c>
      <c r="I286" t="inlineStr">
        <is>
          <t>etik_kod</t>
        </is>
      </c>
      <c r="J286" t="inlineStr">
        <is>
          <t>en</t>
        </is>
      </c>
      <c r="K286" t="n">
        <v>0</v>
      </c>
      <c r="L286" t="n">
        <v>25</v>
      </c>
      <c r="M286" t="n">
        <v>6776</v>
      </c>
      <c r="N286" t="inlineStr">
        <is>
          <t>tamam</t>
        </is>
      </c>
      <c r="O286" t="inlineStr">
        <is>
          <t>etik kod: code of conduct</t>
        </is>
      </c>
      <c r="P286" t="inlineStr">
        <is>
          <t>Hariç</t>
        </is>
      </c>
      <c r="Q286" t="inlineStr">
        <is>
          <t>E3</t>
        </is>
      </c>
      <c r="R286" s="3" t="inlineStr">
        <is>
          <t>Genel etik metni, YZ hükmü yok</t>
        </is>
      </c>
      <c r="U286" t="inlineStr">
        <is>
          <t>Bölgesel</t>
        </is>
      </c>
      <c r="V286" t="inlineStr">
        <is>
          <t>5 – Uluslararası</t>
        </is>
      </c>
      <c r="Y286" s="3" t="n"/>
    </row>
    <row r="287">
      <c r="A287" t="inlineStr">
        <is>
          <t>AD0298</t>
        </is>
      </c>
      <c r="B287" t="n">
        <v>22</v>
      </c>
      <c r="C287" t="inlineStr">
        <is>
          <t>Ethical Journalism Network (EJN)</t>
        </is>
      </c>
      <c r="D287" t="inlineStr">
        <is>
          <t>M</t>
        </is>
      </c>
      <c r="E287" s="3" t="inlineStr">
        <is>
          <t>Artificial Intelligence Charter Archives - Ethical Journalism Network</t>
        </is>
      </c>
      <c r="F287" s="4" t="inlineStr">
        <is>
          <t>https://ethicaljournalismnetwork.org/category/projects/artificial-intelligence-charter</t>
        </is>
      </c>
      <c r="G287" s="3" t="inlineStr">
        <is>
          <t>metinde normatif işaret yok; aynı kurumdan 12 aday</t>
        </is>
      </c>
      <c r="I287" t="inlineStr">
        <is>
          <t>gezinme</t>
        </is>
      </c>
      <c r="J287" t="inlineStr">
        <is>
          <t>en</t>
        </is>
      </c>
      <c r="K287" t="n">
        <v>1</v>
      </c>
      <c r="L287" t="n">
        <v>0</v>
      </c>
      <c r="M287" t="n">
        <v>529</v>
      </c>
      <c r="N287" t="inlineStr">
        <is>
          <t>tamam</t>
        </is>
      </c>
      <c r="O287" t="inlineStr">
        <is>
          <t>yz: artificial intelligence, artificial-intelligence | belge: charter, charte</t>
        </is>
      </c>
      <c r="P287" t="inlineStr">
        <is>
          <t>Hariç</t>
        </is>
      </c>
      <c r="Q287" t="inlineStr">
        <is>
          <t>E3</t>
        </is>
      </c>
      <c r="R287" s="3" t="inlineStr">
        <is>
          <t>Kategori dizini, bağımsız YZ hükmü yok</t>
        </is>
      </c>
      <c r="U287" t="inlineStr">
        <is>
          <t>Bölgesel</t>
        </is>
      </c>
      <c r="V287" t="inlineStr">
        <is>
          <t>5 – Uluslararası</t>
        </is>
      </c>
      <c r="Y287" s="3" t="n"/>
    </row>
    <row r="288">
      <c r="A288" t="inlineStr">
        <is>
          <t>AD0304</t>
        </is>
      </c>
      <c r="B288" t="n">
        <v>10</v>
      </c>
      <c r="C288" t="inlineStr">
        <is>
          <t>Ethical Journalism Network (EJN)</t>
        </is>
      </c>
      <c r="D288" t="inlineStr">
        <is>
          <t>M</t>
        </is>
      </c>
      <c r="E288" s="3" t="inlineStr">
        <is>
          <t>To Publish Or Not To Publish Charlie Hebdo – That Is The Question. The Answer Is In The Code of Ethics - Ethical Journalism Network</t>
        </is>
      </c>
      <c r="F288" s="4" t="inlineStr">
        <is>
          <t>https://ethicaljournalismnetwork.org/to-publish-or-not-to-publish-charlie-hebdo-that-is-the-question-the-answer-is-in-the-code-of-ethics</t>
        </is>
      </c>
      <c r="G288" s="3" t="inlineStr">
        <is>
          <t>metinde YZ terimi yok; aynı kurumdan 12 aday</t>
        </is>
      </c>
      <c r="I288" t="inlineStr">
        <is>
          <t>etik_kod</t>
        </is>
      </c>
      <c r="J288" t="inlineStr">
        <is>
          <t>en</t>
        </is>
      </c>
      <c r="K288" t="n">
        <v>0</v>
      </c>
      <c r="L288" t="n">
        <v>10</v>
      </c>
      <c r="M288" t="n">
        <v>8056</v>
      </c>
      <c r="N288" t="inlineStr">
        <is>
          <t>tamam</t>
        </is>
      </c>
      <c r="O288" t="inlineStr">
        <is>
          <t>etik kod: code of ethics</t>
        </is>
      </c>
      <c r="P288" t="inlineStr">
        <is>
          <t>Hariç</t>
        </is>
      </c>
      <c r="Q288" t="inlineStr">
        <is>
          <t>E3</t>
        </is>
      </c>
      <c r="R288" s="3" t="inlineStr">
        <is>
          <t>Genel etik metni, YZ hükmü yok</t>
        </is>
      </c>
      <c r="U288" t="inlineStr">
        <is>
          <t>Bölgesel</t>
        </is>
      </c>
      <c r="V288" t="inlineStr">
        <is>
          <t>5 – Uluslararası</t>
        </is>
      </c>
      <c r="Y288" s="3" t="n"/>
    </row>
    <row r="289">
      <c r="A289" t="inlineStr">
        <is>
          <t>AD0303</t>
        </is>
      </c>
      <c r="B289" t="n">
        <v>3</v>
      </c>
      <c r="C289" t="inlineStr">
        <is>
          <t>Ethical Journalism Network (EJN)</t>
        </is>
      </c>
      <c r="D289" t="inlineStr">
        <is>
          <t>M</t>
        </is>
      </c>
      <c r="E289" s="3" t="inlineStr">
        <is>
          <t>ONA launches crowdsourcing for DIY Ethics Code - Ethical Journalism Network</t>
        </is>
      </c>
      <c r="F289" s="4" t="inlineStr">
        <is>
          <t>https://ethicaljournalismnetwork.org/ona-launches-crowdsourcing-for-diy-ethics-code</t>
        </is>
      </c>
      <c r="G289" s="3" t="inlineStr">
        <is>
          <t>metinde YZ terimi yok; aynı kurumdan 12 aday</t>
        </is>
      </c>
      <c r="I289" t="inlineStr">
        <is>
          <t>etik_kod</t>
        </is>
      </c>
      <c r="J289" t="inlineStr">
        <is>
          <t>en</t>
        </is>
      </c>
      <c r="K289" t="n">
        <v>0</v>
      </c>
      <c r="L289" t="n">
        <v>3</v>
      </c>
      <c r="M289" t="n">
        <v>3090</v>
      </c>
      <c r="N289" t="inlineStr">
        <is>
          <t>tamam</t>
        </is>
      </c>
      <c r="O289" t="inlineStr">
        <is>
          <t>etik kod: ethics code</t>
        </is>
      </c>
      <c r="P289" t="inlineStr">
        <is>
          <t>Hariç</t>
        </is>
      </c>
      <c r="Q289" t="inlineStr">
        <is>
          <t>E4</t>
        </is>
      </c>
      <c r="R289" s="3" t="inlineStr">
        <is>
          <t>Kurumlara sunulan örnek etik kod şablonu</t>
        </is>
      </c>
      <c r="U289" t="inlineStr">
        <is>
          <t>Bölgesel</t>
        </is>
      </c>
      <c r="V289" t="inlineStr">
        <is>
          <t>5 – Uluslararası</t>
        </is>
      </c>
      <c r="Y289" s="3" t="n"/>
    </row>
    <row r="290">
      <c r="A290" t="inlineStr">
        <is>
          <t>AD0305</t>
        </is>
      </c>
      <c r="B290" t="n">
        <v>3</v>
      </c>
      <c r="C290" t="inlineStr">
        <is>
          <t>Ethical Journalism Network (EJN)</t>
        </is>
      </c>
      <c r="D290" t="inlineStr">
        <is>
          <t>M</t>
        </is>
      </c>
      <c r="E290" s="3" t="inlineStr">
        <is>
          <t>Pakistan Lays Down the Law on Ethics To Tame Unruly Broadcasters - Ethical Journalism Network</t>
        </is>
      </c>
      <c r="F290" s="4" t="inlineStr">
        <is>
          <t>https://ethicaljournalismnetwork.org/pakistan-imposes-legal-ethics-code-on-its-unruly-broadcasters</t>
        </is>
      </c>
      <c r="G290" s="3" t="inlineStr">
        <is>
          <t>metinde YZ terimi yok; aynı kurumdan 12 aday</t>
        </is>
      </c>
      <c r="I290" t="inlineStr">
        <is>
          <t>etik_kod</t>
        </is>
      </c>
      <c r="J290" t="inlineStr">
        <is>
          <t>en</t>
        </is>
      </c>
      <c r="K290" t="n">
        <v>0</v>
      </c>
      <c r="L290" t="n">
        <v>3</v>
      </c>
      <c r="M290" t="n">
        <v>3482</v>
      </c>
      <c r="N290" t="inlineStr">
        <is>
          <t>tamam</t>
        </is>
      </c>
      <c r="O290" t="inlineStr">
        <is>
          <t>etik kod: ethics code</t>
        </is>
      </c>
      <c r="P290" t="inlineStr">
        <is>
          <t>Hariç</t>
        </is>
      </c>
      <c r="Q290" t="inlineStr">
        <is>
          <t>E3</t>
        </is>
      </c>
      <c r="R290" s="3" t="inlineStr">
        <is>
          <t>YZ haberi, kurumsal kullanım hükmü yok</t>
        </is>
      </c>
      <c r="U290" t="inlineStr">
        <is>
          <t>Bölgesel</t>
        </is>
      </c>
      <c r="V290" t="inlineStr">
        <is>
          <t>5 – Uluslararası</t>
        </is>
      </c>
      <c r="Y290" s="3" t="n"/>
    </row>
    <row r="291">
      <c r="A291" t="inlineStr">
        <is>
          <t>AD0302</t>
        </is>
      </c>
      <c r="B291" t="n">
        <v>2</v>
      </c>
      <c r="C291" t="inlineStr">
        <is>
          <t>Ethical Journalism Network (EJN)</t>
        </is>
      </c>
      <c r="D291" t="inlineStr">
        <is>
          <t>M</t>
        </is>
      </c>
      <c r="E291" s="3" t="inlineStr">
        <is>
          <t>Get ready for ONA’s DIY Ethics Code, because one size does not fit all - Ethical Journalism Network</t>
        </is>
      </c>
      <c r="F291" s="4" t="inlineStr">
        <is>
          <t>https://ethicaljournalismnetwork.org/get-ready-for-ona-s-diy-ethics-code-because-one-size-does-not-fit-all</t>
        </is>
      </c>
      <c r="G291" s="3" t="inlineStr">
        <is>
          <t>metinde YZ terimi yok; aynı kurumdan 12 aday</t>
        </is>
      </c>
      <c r="I291" t="inlineStr">
        <is>
          <t>etik_kod</t>
        </is>
      </c>
      <c r="J291" t="inlineStr">
        <is>
          <t>en</t>
        </is>
      </c>
      <c r="K291" t="n">
        <v>0</v>
      </c>
      <c r="L291" t="n">
        <v>2</v>
      </c>
      <c r="M291" t="n">
        <v>4472</v>
      </c>
      <c r="N291" t="inlineStr">
        <is>
          <t>tamam</t>
        </is>
      </c>
      <c r="O291" t="inlineStr">
        <is>
          <t>etik kod: ethics code</t>
        </is>
      </c>
      <c r="P291" t="inlineStr">
        <is>
          <t>Hariç</t>
        </is>
      </c>
      <c r="Q291" t="inlineStr">
        <is>
          <t>E4</t>
        </is>
      </c>
      <c r="R291" s="3" t="inlineStr">
        <is>
          <t>Kurumlara sunulan örnek etik kod şablonu</t>
        </is>
      </c>
      <c r="U291" t="inlineStr">
        <is>
          <t>Bölgesel</t>
        </is>
      </c>
      <c r="V291" t="inlineStr">
        <is>
          <t>5 – Uluslararası</t>
        </is>
      </c>
      <c r="Y291" s="3" t="n"/>
    </row>
    <row r="292">
      <c r="A292" t="inlineStr">
        <is>
          <t>AD0307</t>
        </is>
      </c>
      <c r="B292" t="n">
        <v>2</v>
      </c>
      <c r="C292" t="inlineStr">
        <is>
          <t>Ethical Journalism Network (EJN)</t>
        </is>
      </c>
      <c r="D292" t="inlineStr">
        <is>
          <t>M</t>
        </is>
      </c>
      <c r="E292" s="3" t="inlineStr">
        <is>
          <t>Crowdfunding for Creative Media Projects - Ethical Journalism Network</t>
        </is>
      </c>
      <c r="F292" s="4" t="inlineStr">
        <is>
          <t>https://ethicaljournalismnetwork.org/society-for-the-protection-of-jouralists-new-code-of-ethics</t>
        </is>
      </c>
      <c r="G292" s="3" t="inlineStr">
        <is>
          <t>metinde YZ terimi yok; aynı kurumdan 12 aday</t>
        </is>
      </c>
      <c r="I292" t="inlineStr">
        <is>
          <t>etik_kod</t>
        </is>
      </c>
      <c r="J292" t="inlineStr">
        <is>
          <t>en</t>
        </is>
      </c>
      <c r="K292" t="n">
        <v>0</v>
      </c>
      <c r="L292" t="n">
        <v>2</v>
      </c>
      <c r="M292" t="n">
        <v>1425</v>
      </c>
      <c r="N292" t="inlineStr">
        <is>
          <t>tamam</t>
        </is>
      </c>
      <c r="O292" t="inlineStr">
        <is>
          <t>etik kod: code of ethics</t>
        </is>
      </c>
      <c r="P292" t="inlineStr">
        <is>
          <t>Hariç</t>
        </is>
      </c>
      <c r="Q292" t="inlineStr">
        <is>
          <t>E3</t>
        </is>
      </c>
      <c r="R292" s="3" t="inlineStr">
        <is>
          <t>YZ haberi, kurumsal kullanım hükmü yok</t>
        </is>
      </c>
      <c r="U292" t="inlineStr">
        <is>
          <t>Bölgesel</t>
        </is>
      </c>
      <c r="V292" t="inlineStr">
        <is>
          <t>5 – Uluslararası</t>
        </is>
      </c>
      <c r="Y292" s="3" t="n"/>
    </row>
    <row r="293">
      <c r="A293" t="inlineStr">
        <is>
          <t>AD0288</t>
        </is>
      </c>
      <c r="B293" t="n">
        <v>1</v>
      </c>
      <c r="C293" t="inlineStr">
        <is>
          <t>Finlandiya JSN</t>
        </is>
      </c>
      <c r="E293" s="3" t="inlineStr">
        <is>
          <t>Journalistin ohjeet kautta aikain – JSN</t>
        </is>
      </c>
      <c r="F293" s="4" t="inlineStr">
        <is>
          <t>https://jsn.fi/journalistin-ohjeet/journalistin-ohjeet-kautta-aikain/</t>
        </is>
      </c>
      <c r="G293" s="3" t="inlineStr">
        <is>
          <t>kurum dışlanan aktörler listesinde (yeniden değerlendirilecek); metinde YZ terimi yok; aynı kurumdan 10 aday; metni çok benzer aday: AD0290</t>
        </is>
      </c>
      <c r="I293" t="inlineStr">
        <is>
          <t>etik_kod</t>
        </is>
      </c>
      <c r="J293" t="inlineStr">
        <is>
          <t>fi</t>
        </is>
      </c>
      <c r="K293" t="n">
        <v>0</v>
      </c>
      <c r="L293" t="n">
        <v>1</v>
      </c>
      <c r="M293" t="n">
        <v>60205</v>
      </c>
      <c r="N293" t="inlineStr">
        <is>
          <t>tamam</t>
        </is>
      </c>
      <c r="O293" t="inlineStr">
        <is>
          <t>etik kod: journalistin ohjeet</t>
        </is>
      </c>
      <c r="P293" t="inlineStr">
        <is>
          <t>Hariç</t>
        </is>
      </c>
      <c r="Q293" t="inlineStr">
        <is>
          <t>E3</t>
        </is>
      </c>
      <c r="R293" s="3" t="inlineStr">
        <is>
          <t>Genel etik metni, YZ hükmü yok</t>
        </is>
      </c>
      <c r="Y293" s="3" t="n"/>
    </row>
    <row r="294">
      <c r="A294" t="inlineStr">
        <is>
          <t>AD0290</t>
        </is>
      </c>
      <c r="B294" t="n">
        <v>1</v>
      </c>
      <c r="C294" t="inlineStr">
        <is>
          <t>Finlandiya JSN</t>
        </is>
      </c>
      <c r="E294" s="3" t="inlineStr">
        <is>
          <t>Journalistin ohjeet kautta aikain se – JSN</t>
        </is>
      </c>
      <c r="F294" s="4" t="inlineStr">
        <is>
          <t>https://jsn.fi/sv/journalistreglerna-2/journalistin-ohjeet-kautta-aikain-se/</t>
        </is>
      </c>
      <c r="G294" s="3" t="inlineStr">
        <is>
          <t>kurum dışlanan aktörler listesinde (yeniden değerlendirilecek); metinde YZ terimi yok; aynı kurumdan 10 aday; metni çok benzer aday: AD0288</t>
        </is>
      </c>
      <c r="I294" t="inlineStr">
        <is>
          <t>etik_kod</t>
        </is>
      </c>
      <c r="J294" t="inlineStr">
        <is>
          <t>sv</t>
        </is>
      </c>
      <c r="K294" t="n">
        <v>0</v>
      </c>
      <c r="L294" t="n">
        <v>1</v>
      </c>
      <c r="M294" t="n">
        <v>49839</v>
      </c>
      <c r="N294" t="inlineStr">
        <is>
          <t>tamam</t>
        </is>
      </c>
      <c r="O294" t="inlineStr">
        <is>
          <t>etik kod: journalistin ohjeet</t>
        </is>
      </c>
      <c r="P294" t="inlineStr">
        <is>
          <t>Hariç</t>
        </is>
      </c>
      <c r="Q294" t="inlineStr">
        <is>
          <t>E3</t>
        </is>
      </c>
      <c r="R294" s="3" t="inlineStr">
        <is>
          <t>Genel etik metni, YZ hükmü yok</t>
        </is>
      </c>
      <c r="Y294" s="3" t="n"/>
    </row>
    <row r="295">
      <c r="A295" t="inlineStr">
        <is>
          <t>AD0286</t>
        </is>
      </c>
      <c r="B295" t="n">
        <v>0</v>
      </c>
      <c r="C295" t="inlineStr">
        <is>
          <t>Finlandiya JSN</t>
        </is>
      </c>
      <c r="E295" s="3" t="inlineStr">
        <is>
          <t>Journalistin ohjeet – JSN</t>
        </is>
      </c>
      <c r="F295" s="4" t="inlineStr">
        <is>
          <t>https://jsn.fi/journalistin-ohjeet/</t>
        </is>
      </c>
      <c r="G295" s="3" t="inlineStr">
        <is>
          <t>kurum dışlanan aktörler listesinde (yeniden değerlendirilecek); metinde YZ terimi yok; metinde normatif işaret yok; aynı kurumdan 10 aday</t>
        </is>
      </c>
      <c r="I295" t="inlineStr">
        <is>
          <t>etik_kod</t>
        </is>
      </c>
      <c r="J295" t="inlineStr">
        <is>
          <t>fi</t>
        </is>
      </c>
      <c r="K295" t="n">
        <v>0</v>
      </c>
      <c r="L295" t="n">
        <v>0</v>
      </c>
      <c r="M295" t="n">
        <v>11230</v>
      </c>
      <c r="N295" t="inlineStr">
        <is>
          <t>tamam</t>
        </is>
      </c>
      <c r="O295" t="inlineStr">
        <is>
          <t>etik kod: journalistin ohjeet</t>
        </is>
      </c>
      <c r="P295" t="inlineStr">
        <is>
          <t>Ertelendi</t>
        </is>
      </c>
      <c r="R295" s="3" t="inlineStr">
        <is>
          <t>Resmî AD0287 yorum rehberi YZ’ye bağlar | Araştırmacı kararıyla bu aşamadaki örnekleme alınmadı (2026-10-10).</t>
        </is>
      </c>
      <c r="S295" t="inlineStr">
        <is>
          <t>M</t>
        </is>
      </c>
      <c r="T295" t="inlineStr">
        <is>
          <t>6 – Basın/medya konseyi</t>
        </is>
      </c>
      <c r="U295" t="inlineStr">
        <is>
          <t>Finlandiya</t>
        </is>
      </c>
      <c r="V295" t="inlineStr">
        <is>
          <t>2 – Avrupa</t>
        </is>
      </c>
      <c r="W295" t="inlineStr">
        <is>
          <t>2 – Genel kod içinde YZ bölümü</t>
        </is>
      </c>
      <c r="X295" t="inlineStr">
        <is>
          <t>1 – Kabul edilmiş, doğrudan metin</t>
        </is>
      </c>
      <c r="Y295" s="3" t="inlineStr">
        <is>
          <t>Journalistin ohjeet: yalnız yorum rehberinin haber otomasyonu ve algoritmik editoryal sorumlulukla açıkça ilişkilendirdiği maddeler; AD0287 tamamlayıcısı [erişim: 10.10.2026]</t>
        </is>
      </c>
      <c r="Z295" t="inlineStr">
        <is>
          <t>AD0287</t>
        </is>
      </c>
    </row>
    <row r="296">
      <c r="A296" t="inlineStr">
        <is>
          <t>AD0287</t>
        </is>
      </c>
      <c r="B296" t="n">
        <v>0</v>
      </c>
      <c r="C296" t="inlineStr">
        <is>
          <t>Finlandiya JSN</t>
        </is>
      </c>
      <c r="E296" s="3" t="inlineStr">
        <is>
          <t>Journalistin ohjeiden soveltamisopas – JSN</t>
        </is>
      </c>
      <c r="F296" s="4" t="inlineStr">
        <is>
          <t>https://jsn.fi/journalistin-ohjeet/soveltamisopas/</t>
        </is>
      </c>
      <c r="G296" s="3" t="inlineStr">
        <is>
          <t>kurum dışlanan aktörler listesinde (yeniden değerlendirilecek); metinde YZ terimi yok; metinde normatif işaret yok; aynı kurumdan 10 aday</t>
        </is>
      </c>
      <c r="I296" t="inlineStr">
        <is>
          <t>etik_kod</t>
        </is>
      </c>
      <c r="J296" t="inlineStr">
        <is>
          <t>fi</t>
        </is>
      </c>
      <c r="K296" t="n">
        <v>0</v>
      </c>
      <c r="L296" t="n">
        <v>0</v>
      </c>
      <c r="M296" t="n">
        <v>1174</v>
      </c>
      <c r="N296" t="inlineStr">
        <is>
          <t>tamam</t>
        </is>
      </c>
      <c r="O296" t="inlineStr">
        <is>
          <t>etik kod: journalistin ohjeet</t>
        </is>
      </c>
      <c r="P296" t="inlineStr">
        <is>
          <t>Ertelendi</t>
        </is>
      </c>
      <c r="R296" s="3" t="inlineStr">
        <is>
          <t>Güncel resmî rehberde haber otomasyonu hükümleri | Araştırmacı kararıyla bu aşamadaki örnekleme alınmadı (2026-10-10).</t>
        </is>
      </c>
      <c r="S296" t="inlineStr">
        <is>
          <t>M</t>
        </is>
      </c>
      <c r="T296" t="inlineStr">
        <is>
          <t>6 – Basın/medya konseyi</t>
        </is>
      </c>
      <c r="U296" t="inlineStr">
        <is>
          <t>Finlandiya</t>
        </is>
      </c>
      <c r="V296" t="inlineStr">
        <is>
          <t>2 – Avrupa</t>
        </is>
      </c>
      <c r="W296" t="inlineStr">
        <is>
          <t>2 – Genel kod içinde YZ bölümü</t>
        </is>
      </c>
      <c r="X296" t="inlineStr">
        <is>
          <t>1 – Kabul edilmiş, doğrudan metin</t>
        </is>
      </c>
      <c r="Y296" s="3" t="inlineStr">
        <is>
          <t>Bağlı 27.06.2025 Soveltamisopas, s.69–71 “Uutisautomatiikan ja personoinnin merkitseminen”; yalnız genel normlar; vaka kararları kodlanmaz [erişim: 10.10.2026]</t>
        </is>
      </c>
    </row>
    <row r="297">
      <c r="A297" t="inlineStr">
        <is>
          <t>AD0289</t>
        </is>
      </c>
      <c r="B297" t="n">
        <v>0</v>
      </c>
      <c r="C297" t="inlineStr">
        <is>
          <t>Finlandiya JSN</t>
        </is>
      </c>
      <c r="E297" s="3" t="inlineStr">
        <is>
          <t>JSN:n vanhat lausumat – JSN</t>
        </is>
      </c>
      <c r="F297" s="4" t="inlineStr">
        <is>
          <t>https://jsn.fi/journalistin-ohjeet/ohjeita-taydentavat-lausumat/</t>
        </is>
      </c>
      <c r="G297" s="3" t="inlineStr">
        <is>
          <t>kurum dışlanan aktörler listesinde (yeniden değerlendirilecek); metinde YZ terimi yok; metinde normatif işaret yok; aynı kurumdan 10 aday; metni çok benzer aday: AD0292, AD0293, AD0294, AD0295</t>
        </is>
      </c>
      <c r="I297" t="inlineStr">
        <is>
          <t>etik_kod</t>
        </is>
      </c>
      <c r="J297" t="inlineStr">
        <is>
          <t>fi</t>
        </is>
      </c>
      <c r="K297" t="n">
        <v>0</v>
      </c>
      <c r="L297" t="n">
        <v>0</v>
      </c>
      <c r="M297" t="n">
        <v>1181</v>
      </c>
      <c r="N297" t="inlineStr">
        <is>
          <t>tamam</t>
        </is>
      </c>
      <c r="O297" t="inlineStr">
        <is>
          <t>etik kod: journalistin ohjeet</t>
        </is>
      </c>
      <c r="P297" t="inlineStr">
        <is>
          <t>Hariç</t>
        </is>
      </c>
      <c r="Q297" t="inlineStr">
        <is>
          <t>E3</t>
        </is>
      </c>
      <c r="R297" s="3" t="inlineStr">
        <is>
          <t>YZ haberi, kurumsal kullanım hükmü yok</t>
        </is>
      </c>
      <c r="Y297" s="3" t="n"/>
    </row>
    <row r="298">
      <c r="A298" t="inlineStr">
        <is>
          <t>AD0291</t>
        </is>
      </c>
      <c r="B298" t="n">
        <v>0</v>
      </c>
      <c r="C298" t="inlineStr">
        <is>
          <t>Finlandiya JSN</t>
        </is>
      </c>
      <c r="E298" s="3" t="inlineStr">
        <is>
          <t>Journalistin ohjeet uudistuvat lokakuun alussa – toimitusten on huolehdittava pari asiaa kuntoon – JSN</t>
        </is>
      </c>
      <c r="F298" s="4" t="inlineStr">
        <is>
          <t>https://jsn.fi/journalistin-ohjeet-uudistuvat-lokakuun-alussa-toimitusten-on-huolehdittava-pari-asiaa-kuntoon/</t>
        </is>
      </c>
      <c r="G298" s="3" t="inlineStr">
        <is>
          <t>kurum dışlanan aktörler listesinde (yeniden değerlendirilecek); metinde YZ terimi yok; metinde normatif işaret yok; aynı kurumdan 10 aday</t>
        </is>
      </c>
      <c r="I298" t="inlineStr">
        <is>
          <t>etik_kod</t>
        </is>
      </c>
      <c r="J298" t="inlineStr">
        <is>
          <t>fi</t>
        </is>
      </c>
      <c r="K298" t="n">
        <v>0</v>
      </c>
      <c r="L298" t="n">
        <v>0</v>
      </c>
      <c r="M298" t="n">
        <v>2032</v>
      </c>
      <c r="N298" t="inlineStr">
        <is>
          <t>tamam</t>
        </is>
      </c>
      <c r="O298" t="inlineStr">
        <is>
          <t>etik kod: journalistin ohjeet</t>
        </is>
      </c>
      <c r="P298" t="inlineStr">
        <is>
          <t>Hariç</t>
        </is>
      </c>
      <c r="Q298" t="inlineStr">
        <is>
          <t>E3</t>
        </is>
      </c>
      <c r="R298" s="3" t="inlineStr">
        <is>
          <t>YZ haberi, kurumsal kullanım hükmü yok</t>
        </is>
      </c>
      <c r="Y298" s="3" t="n"/>
    </row>
    <row r="299">
      <c r="A299" t="inlineStr">
        <is>
          <t>AD0292</t>
        </is>
      </c>
      <c r="B299" t="n">
        <v>0</v>
      </c>
      <c r="C299" t="inlineStr">
        <is>
          <t>Finlandiya JSN</t>
        </is>
      </c>
      <c r="E299" s="3" t="inlineStr">
        <is>
          <t>Journalistin ohjeet 1.10.2024 alkaen – JSN</t>
        </is>
      </c>
      <c r="F299" s="4" t="inlineStr">
        <is>
          <t>https://jsn.fi/journalistin_ohjeet/journalistin-ohjeet-1-10-2024-alkaen/</t>
        </is>
      </c>
      <c r="G299" s="3" t="inlineStr">
        <is>
          <t>kurum dışlanan aktörler listesinde (yeniden değerlendirilecek); metinde YZ terimi yok; metinde normatif işaret yok; aynı kurumdan 10 aday; metni çok benzer aday: AD0289, AD0293, AD0294, AD0295</t>
        </is>
      </c>
      <c r="I299" t="inlineStr">
        <is>
          <t>etik_kod</t>
        </is>
      </c>
      <c r="J299" t="inlineStr">
        <is>
          <t>fi</t>
        </is>
      </c>
      <c r="K299" t="n">
        <v>0</v>
      </c>
      <c r="L299" t="n">
        <v>0</v>
      </c>
      <c r="M299" t="n">
        <v>1181</v>
      </c>
      <c r="N299" t="inlineStr">
        <is>
          <t>tamam</t>
        </is>
      </c>
      <c r="O299" t="inlineStr">
        <is>
          <t>etik kod: journalistin ohjeet</t>
        </is>
      </c>
      <c r="P299" t="inlineStr">
        <is>
          <t>Hariç</t>
        </is>
      </c>
      <c r="Q299" t="inlineStr">
        <is>
          <t>E5</t>
        </is>
      </c>
      <c r="R299" s="3" t="inlineStr">
        <is>
          <t>AD0286 kodunun aynı metinli başka adresi</t>
        </is>
      </c>
      <c r="Y299" s="3" t="n"/>
    </row>
    <row r="300">
      <c r="A300" t="inlineStr">
        <is>
          <t>AD0293</t>
        </is>
      </c>
      <c r="B300" t="n">
        <v>0</v>
      </c>
      <c r="C300" t="inlineStr">
        <is>
          <t>Finlandiya JSN</t>
        </is>
      </c>
      <c r="E300" s="3" t="inlineStr">
        <is>
          <t>JO 35 – JSN</t>
        </is>
      </c>
      <c r="F300" s="4" t="inlineStr">
        <is>
          <t>https://jsn.fi/journalistin_ohjeet/35-journalistin-ohjeet-1-10-2024-alkaen/</t>
        </is>
      </c>
      <c r="G300" s="3" t="inlineStr">
        <is>
          <t>kurum dışlanan aktörler listesinde (yeniden değerlendirilecek); metinde YZ terimi yok; metinde normatif işaret yok; aynı kurumdan 10 aday; metni çok benzer aday: AD0289, AD0292, AD0294, AD0295</t>
        </is>
      </c>
      <c r="I300" t="inlineStr">
        <is>
          <t>etik_kod</t>
        </is>
      </c>
      <c r="J300" t="inlineStr">
        <is>
          <t>fi</t>
        </is>
      </c>
      <c r="K300" t="n">
        <v>0</v>
      </c>
      <c r="L300" t="n">
        <v>0</v>
      </c>
      <c r="M300" t="n">
        <v>1181</v>
      </c>
      <c r="N300" t="inlineStr">
        <is>
          <t>tamam</t>
        </is>
      </c>
      <c r="O300" t="inlineStr">
        <is>
          <t>etik kod: journalistin ohjeet</t>
        </is>
      </c>
      <c r="P300" t="inlineStr">
        <is>
          <t>Hariç</t>
        </is>
      </c>
      <c r="Q300" t="inlineStr">
        <is>
          <t>E3</t>
        </is>
      </c>
      <c r="R300" s="3" t="inlineStr">
        <is>
          <t>Genel etik metni, YZ hükmü yok</t>
        </is>
      </c>
      <c r="Y300" s="3" t="n"/>
    </row>
    <row r="301">
      <c r="A301" t="inlineStr">
        <is>
          <t>AD0294</t>
        </is>
      </c>
      <c r="B301" t="n">
        <v>0</v>
      </c>
      <c r="C301" t="inlineStr">
        <is>
          <t>Finlandiya JSN</t>
        </is>
      </c>
      <c r="E301" s="3" t="inlineStr">
        <is>
          <t>JO 16 – JSN</t>
        </is>
      </c>
      <c r="F301" s="4" t="inlineStr">
        <is>
          <t>https://jsn.fi/journalistin_ohjeet/16-journalistin-ohjeet-1-10-2024-alkaen/</t>
        </is>
      </c>
      <c r="G301" s="3" t="inlineStr">
        <is>
          <t>kurum dışlanan aktörler listesinde (yeniden değerlendirilecek); metinde YZ terimi yok; metinde normatif işaret yok; aynı kurumdan 10 aday; metni çok benzer aday: AD0289, AD0292, AD0293, AD0295</t>
        </is>
      </c>
      <c r="I301" t="inlineStr">
        <is>
          <t>etik_kod</t>
        </is>
      </c>
      <c r="J301" t="inlineStr">
        <is>
          <t>fi</t>
        </is>
      </c>
      <c r="K301" t="n">
        <v>0</v>
      </c>
      <c r="L301" t="n">
        <v>0</v>
      </c>
      <c r="M301" t="n">
        <v>1181</v>
      </c>
      <c r="N301" t="inlineStr">
        <is>
          <t>tamam</t>
        </is>
      </c>
      <c r="O301" t="inlineStr">
        <is>
          <t>etik kod: journalistin ohjeet</t>
        </is>
      </c>
      <c r="P301" t="inlineStr">
        <is>
          <t>Hariç</t>
        </is>
      </c>
      <c r="Q301" t="inlineStr">
        <is>
          <t>E3</t>
        </is>
      </c>
      <c r="R301" s="3" t="inlineStr">
        <is>
          <t>Genel etik metni, YZ hükmü yok</t>
        </is>
      </c>
      <c r="Y301" s="3" t="n"/>
    </row>
    <row r="302">
      <c r="A302" t="inlineStr">
        <is>
          <t>AD0295</t>
        </is>
      </c>
      <c r="B302" t="n">
        <v>0</v>
      </c>
      <c r="C302" t="inlineStr">
        <is>
          <t>Finlandiya JSN</t>
        </is>
      </c>
      <c r="E302" s="3" t="inlineStr">
        <is>
          <t>JO 4 – JSN</t>
        </is>
      </c>
      <c r="F302" s="4" t="inlineStr">
        <is>
          <t>https://jsn.fi/journalistin_ohjeet/04-journalistin-ohjeet-1-10-2024-alkaen/</t>
        </is>
      </c>
      <c r="G302" s="3" t="inlineStr">
        <is>
          <t>kurum dışlanan aktörler listesinde (yeniden değerlendirilecek); metinde YZ terimi yok; metinde normatif işaret yok; aynı kurumdan 10 aday; metni çok benzer aday: AD0289, AD0292, AD0293, AD0294</t>
        </is>
      </c>
      <c r="I302" t="inlineStr">
        <is>
          <t>etik_kod</t>
        </is>
      </c>
      <c r="J302" t="inlineStr">
        <is>
          <t>fi</t>
        </is>
      </c>
      <c r="K302" t="n">
        <v>0</v>
      </c>
      <c r="L302" t="n">
        <v>0</v>
      </c>
      <c r="M302" t="n">
        <v>1181</v>
      </c>
      <c r="N302" t="inlineStr">
        <is>
          <t>tamam</t>
        </is>
      </c>
      <c r="O302" t="inlineStr">
        <is>
          <t>etik kod: journalistin ohjeet</t>
        </is>
      </c>
      <c r="P302" t="inlineStr">
        <is>
          <t>Hariç</t>
        </is>
      </c>
      <c r="Q302" t="inlineStr">
        <is>
          <t>E3</t>
        </is>
      </c>
      <c r="R302" s="3" t="inlineStr">
        <is>
          <t>Genel etik metni, YZ hükmü yok</t>
        </is>
      </c>
      <c r="Y302" s="3" t="n"/>
    </row>
    <row r="303">
      <c r="A303" t="inlineStr">
        <is>
          <t>AD0414</t>
        </is>
      </c>
      <c r="B303" t="n">
        <v>44</v>
      </c>
      <c r="C303" t="inlineStr">
        <is>
          <t>Folha de S.Paulo</t>
        </is>
      </c>
      <c r="D303" t="inlineStr">
        <is>
          <t>K</t>
        </is>
      </c>
      <c r="E303" s="3" t="inlineStr">
        <is>
          <t>China tenta conter uso excessivo de IA - 02/10/2026 - IA - C-Level</t>
        </is>
      </c>
      <c r="F303" s="4" t="inlineStr">
        <is>
          <t>https://c-level.folha.uol.com.br/ia/2026/10/a-corrida-da-china-pela-ia-gerou-um-problema-o-uso-excessivo-da-tecnologia.shtml</t>
        </is>
      </c>
      <c r="G303" s="3" t="inlineStr">
        <is>
          <t>aynı kurumdan 10 aday</t>
        </is>
      </c>
      <c r="I303" t="inlineStr">
        <is>
          <t>gezinme</t>
        </is>
      </c>
      <c r="J303" t="inlineStr">
        <is>
          <t>pt</t>
        </is>
      </c>
      <c r="K303" t="n">
        <v>29</v>
      </c>
      <c r="L303" t="n">
        <v>4</v>
      </c>
      <c r="M303" t="n">
        <v>7158</v>
      </c>
      <c r="N303" t="inlineStr">
        <is>
          <t>tamam</t>
        </is>
      </c>
      <c r="O303" t="inlineStr">
        <is>
          <t>yz: ia | belge: regras</t>
        </is>
      </c>
      <c r="P303" t="inlineStr">
        <is>
          <t>Hariç</t>
        </is>
      </c>
      <c r="Q303" t="inlineStr">
        <is>
          <t>E3</t>
        </is>
      </c>
      <c r="R303" s="3" t="inlineStr">
        <is>
          <t>YZ haberi, kurumsal kullanım hükmü yok</t>
        </is>
      </c>
      <c r="U303" t="inlineStr">
        <is>
          <t>Brezilya</t>
        </is>
      </c>
      <c r="V303" t="inlineStr">
        <is>
          <t>4 – Küresel Güney</t>
        </is>
      </c>
      <c r="Y303" s="3" t="n"/>
    </row>
    <row r="304">
      <c r="A304" t="inlineStr">
        <is>
          <t>AD0415</t>
        </is>
      </c>
      <c r="B304" t="n">
        <v>41</v>
      </c>
      <c r="C304" t="inlineStr">
        <is>
          <t>Folha de S.Paulo</t>
        </is>
      </c>
      <c r="D304" t="inlineStr">
        <is>
          <t>K</t>
        </is>
      </c>
      <c r="E304" s="3" t="inlineStr">
        <is>
          <t>IA: governos ficam para trás com avanço da tecnologia - 29/09/2026 - IA - C-Level</t>
        </is>
      </c>
      <c r="F304" s="4" t="inlineStr">
        <is>
          <t>https://c-level.folha.uol.com.br/ia/2026/09/governos-ficam-para-tras-com-avanco-acelerado-da-ia-e-efeito-de-leis-limitado.shtml</t>
        </is>
      </c>
      <c r="G304" s="3" t="inlineStr">
        <is>
          <t>aynı kurumdan 10 aday</t>
        </is>
      </c>
      <c r="I304" t="inlineStr">
        <is>
          <t>gezinme</t>
        </is>
      </c>
      <c r="J304" t="inlineStr">
        <is>
          <t>pt</t>
        </is>
      </c>
      <c r="K304" t="n">
        <v>36</v>
      </c>
      <c r="L304" t="n">
        <v>1</v>
      </c>
      <c r="M304" t="n">
        <v>8006</v>
      </c>
      <c r="N304" t="inlineStr">
        <is>
          <t>tamam</t>
        </is>
      </c>
      <c r="O304" t="inlineStr">
        <is>
          <t>yz: ia | belge: política</t>
        </is>
      </c>
      <c r="P304" t="inlineStr">
        <is>
          <t>Hariç</t>
        </is>
      </c>
      <c r="Q304" t="inlineStr">
        <is>
          <t>E3</t>
        </is>
      </c>
      <c r="R304" s="3" t="inlineStr">
        <is>
          <t>YZ haberi, kurumsal kullanım hükmü yok</t>
        </is>
      </c>
      <c r="U304" t="inlineStr">
        <is>
          <t>Brezilya</t>
        </is>
      </c>
      <c r="V304" t="inlineStr">
        <is>
          <t>4 – Küresel Güney</t>
        </is>
      </c>
      <c r="Y304" s="3" t="n"/>
    </row>
    <row r="305">
      <c r="A305" t="inlineStr">
        <is>
          <t>AD0417</t>
        </is>
      </c>
      <c r="B305" t="n">
        <v>36</v>
      </c>
      <c r="C305" t="inlineStr">
        <is>
          <t>Folha de S.Paulo</t>
        </is>
      </c>
      <c r="D305" t="inlineStr">
        <is>
          <t>K</t>
        </is>
      </c>
      <c r="E305" s="3" t="inlineStr">
        <is>
          <t>IA: Trump diz que debaterá tema com Xi e descarta mudanças - 24/09/2026 - IA - C-Level</t>
        </is>
      </c>
      <c r="F305" s="4" t="inlineStr">
        <is>
          <t>https://c-level.folha.uol.com.br/ia/2026/09/trump-diz-que-ia-sera-tema-de-grande-discussao-com-xi-e-que-regras-devem-permanecer-como-estao.shtml</t>
        </is>
      </c>
      <c r="G305" s="3" t="inlineStr">
        <is>
          <t>aynı kurumdan 10 aday</t>
        </is>
      </c>
      <c r="I305" t="inlineStr">
        <is>
          <t>gezinme</t>
        </is>
      </c>
      <c r="J305" t="inlineStr">
        <is>
          <t>pt</t>
        </is>
      </c>
      <c r="K305" t="n">
        <v>7</v>
      </c>
      <c r="L305" t="n">
        <v>2</v>
      </c>
      <c r="M305" t="n">
        <v>1900</v>
      </c>
      <c r="N305" t="inlineStr">
        <is>
          <t>tamam</t>
        </is>
      </c>
      <c r="O305" t="inlineStr">
        <is>
          <t>yz: ia | belge: regras</t>
        </is>
      </c>
      <c r="P305" t="inlineStr">
        <is>
          <t>Hariç</t>
        </is>
      </c>
      <c r="Q305" t="inlineStr">
        <is>
          <t>E3</t>
        </is>
      </c>
      <c r="R305" s="3" t="inlineStr">
        <is>
          <t>YZ haberi, kurumsal kullanım hükmü yok</t>
        </is>
      </c>
      <c r="U305" t="inlineStr">
        <is>
          <t>Brezilya</t>
        </is>
      </c>
      <c r="V305" t="inlineStr">
        <is>
          <t>4 – Küresel Güney</t>
        </is>
      </c>
      <c r="Y305" s="3" t="n"/>
    </row>
    <row r="306">
      <c r="A306" t="inlineStr">
        <is>
          <t>AD0410</t>
        </is>
      </c>
      <c r="B306" t="n">
        <v>33</v>
      </c>
      <c r="C306" t="inlineStr">
        <is>
          <t>Folha de S.Paulo</t>
        </is>
      </c>
      <c r="D306" t="inlineStr">
        <is>
          <t>K</t>
        </is>
      </c>
      <c r="E306" s="3" t="inlineStr">
        <is>
          <t>Inteligência Artificial - Manual de Redação - Conduta - Projeto Editorial da Folha - Folha de S.Paulo</t>
        </is>
      </c>
      <c r="F306" s="4" t="inlineStr">
        <is>
          <t>https://temas.folha.uol.com.br/folha-projeto-editorial/manual-de-redacao-conduta/inteligencia-artificial.shtml</t>
        </is>
      </c>
      <c r="G306" s="3" t="inlineStr">
        <is>
          <t>aynı kurumdan 10 aday</t>
        </is>
      </c>
      <c r="I306" t="inlineStr">
        <is>
          <t>gezinme</t>
        </is>
      </c>
      <c r="J306" t="inlineStr">
        <is>
          <t>pt</t>
        </is>
      </c>
      <c r="K306" t="n">
        <v>5</v>
      </c>
      <c r="L306" t="n">
        <v>3</v>
      </c>
      <c r="M306" t="n">
        <v>1647</v>
      </c>
      <c r="N306" t="inlineStr">
        <is>
          <t>tamam</t>
        </is>
      </c>
      <c r="O306" t="inlineStr">
        <is>
          <t>yz: inteligencia artificial, inteligência artificial, inteligencia-artificial | belge: editorial</t>
        </is>
      </c>
      <c r="P306" t="inlineStr">
        <is>
          <t>Ertelendi</t>
        </is>
      </c>
      <c r="R306" s="3" t="inlineStr">
        <is>
          <t>Redaksiyon el kitabında açık YZ hükümleri | Araştırmacı kararıyla bu aşamadaki örnekleme alınmadı (2026-10-10).</t>
        </is>
      </c>
      <c r="S306" t="inlineStr">
        <is>
          <t>K</t>
        </is>
      </c>
      <c r="T306" t="inlineStr">
        <is>
          <t>3 – Ticari yayın/grup</t>
        </is>
      </c>
      <c r="U306" t="inlineStr">
        <is>
          <t>Brezilya</t>
        </is>
      </c>
      <c r="V306" t="inlineStr">
        <is>
          <t>4 – Küresel Güney</t>
        </is>
      </c>
      <c r="W306" t="inlineStr">
        <is>
          <t>2 – Genel kod içinde YZ bölümü</t>
        </is>
      </c>
      <c r="X306" t="inlineStr">
        <is>
          <t>1 – Kabul edilmiş, doğrudan metin</t>
        </is>
      </c>
      <c r="Y306" s="3" t="inlineStr">
        <is>
          <t>Yalnızca Manual de Redação içindeki “Inteligência Artificial” bölümü [erişim: 10.10.2026]</t>
        </is>
      </c>
    </row>
    <row r="307">
      <c r="A307" t="inlineStr">
        <is>
          <t>AD0413</t>
        </is>
      </c>
      <c r="B307" t="n">
        <v>21</v>
      </c>
      <c r="C307" t="inlineStr">
        <is>
          <t>Folha de S.Paulo</t>
        </is>
      </c>
      <c r="D307" t="inlineStr">
        <is>
          <t>K</t>
        </is>
      </c>
      <c r="E307" s="3" t="inlineStr">
        <is>
          <t>Autorregulação da IA só funciona se for independente - 04/10/2026 - Ronaldo Lemos - Folha</t>
        </is>
      </c>
      <c r="F307" s="4" t="inlineStr">
        <is>
          <t>https://www1.folha.uol.com.br/colunas/ronaldolemos/2026/10/autorregulacao-da-ia-so-funciona-se-for-independente.shtml</t>
        </is>
      </c>
      <c r="G307" s="3" t="inlineStr">
        <is>
          <t>aynı kurumdan 10 aday</t>
        </is>
      </c>
      <c r="I307" t="inlineStr">
        <is>
          <t>gezinme</t>
        </is>
      </c>
      <c r="J307" t="inlineStr">
        <is>
          <t>pt</t>
        </is>
      </c>
      <c r="K307" t="n">
        <v>8</v>
      </c>
      <c r="L307" t="n">
        <v>5</v>
      </c>
      <c r="M307" t="n">
        <v>3350</v>
      </c>
      <c r="N307" t="inlineStr">
        <is>
          <t>tamam</t>
        </is>
      </c>
      <c r="O307" t="inlineStr">
        <is>
          <t>yz: ia | belge: carta</t>
        </is>
      </c>
      <c r="P307" t="inlineStr">
        <is>
          <t>Hariç</t>
        </is>
      </c>
      <c r="Q307" t="inlineStr">
        <is>
          <t>E3</t>
        </is>
      </c>
      <c r="R307" s="3" t="inlineStr">
        <is>
          <t>Gazetecilikte YZ kullanımına ilişkin hüküm yok</t>
        </is>
      </c>
      <c r="U307" t="inlineStr">
        <is>
          <t>Brezilya</t>
        </is>
      </c>
      <c r="V307" t="inlineStr">
        <is>
          <t>4 – Küresel Güney</t>
        </is>
      </c>
      <c r="Y307" s="3" t="n"/>
    </row>
    <row r="308">
      <c r="A308" t="inlineStr">
        <is>
          <t>AD0412</t>
        </is>
      </c>
      <c r="B308" t="n">
        <v>15</v>
      </c>
      <c r="C308" t="inlineStr">
        <is>
          <t>Folha de S.Paulo</t>
        </is>
      </c>
      <c r="D308" t="inlineStr">
        <is>
          <t>K</t>
        </is>
      </c>
      <c r="E308" s="3" t="inlineStr">
        <is>
          <t>Anthropic proíbe comportamento 'cruel' contra Claude - 09/10/2026 - IA - C-Level</t>
        </is>
      </c>
      <c r="F308" s="4" t="inlineStr">
        <is>
          <t>https://c-level.folha.uol.com.br/ia/2026/10/anthropic-proibe-comportamento-cruel-de-usarios-contra-sua-ia-claude.shtml</t>
        </is>
      </c>
      <c r="G308" s="3" t="inlineStr">
        <is>
          <t>aynı kurumdan 10 aday</t>
        </is>
      </c>
      <c r="I308" t="inlineStr">
        <is>
          <t>gezinme</t>
        </is>
      </c>
      <c r="J308" t="inlineStr">
        <is>
          <t>pt</t>
        </is>
      </c>
      <c r="K308" t="n">
        <v>7</v>
      </c>
      <c r="L308" t="n">
        <v>1</v>
      </c>
      <c r="M308" t="n">
        <v>1757</v>
      </c>
      <c r="N308" t="inlineStr">
        <is>
          <t>tamam</t>
        </is>
      </c>
      <c r="O308" t="inlineStr">
        <is>
          <t>yz: ia | belge: política</t>
        </is>
      </c>
      <c r="P308" t="inlineStr">
        <is>
          <t>Hariç</t>
        </is>
      </c>
      <c r="Q308" t="inlineStr">
        <is>
          <t>E3</t>
        </is>
      </c>
      <c r="R308" s="3" t="inlineStr">
        <is>
          <t>YZ haberi, kurumsal kullanım hükmü yok</t>
        </is>
      </c>
      <c r="U308" t="inlineStr">
        <is>
          <t>Brezilya</t>
        </is>
      </c>
      <c r="V308" t="inlineStr">
        <is>
          <t>4 – Küresel Güney</t>
        </is>
      </c>
      <c r="Y308" s="3" t="n"/>
    </row>
    <row r="309">
      <c r="A309" t="inlineStr">
        <is>
          <t>AD0411</t>
        </is>
      </c>
      <c r="B309" t="n">
        <v>4</v>
      </c>
      <c r="C309" t="inlineStr">
        <is>
          <t>Folha de S.Paulo</t>
        </is>
      </c>
      <c r="D309" t="inlineStr">
        <is>
          <t>K</t>
        </is>
      </c>
      <c r="E309" s="3" t="inlineStr">
        <is>
          <t>Vídeo: Chatbots confirmam candidatos para usuários - 08/10/2026 - Tv Folha - Folha</t>
        </is>
      </c>
      <c r="F309" s="4" t="inlineStr">
        <is>
          <t>https://www1.folha.uol.com.br/tv/2026/10/ia-pode-aumentar-polarizacao-politica-sugere-estudo-veja-video.shtml</t>
        </is>
      </c>
      <c r="G309" s="3" t="inlineStr">
        <is>
          <t>metinde normatif işaret yok; aynı kurumdan 10 aday</t>
        </is>
      </c>
      <c r="I309" t="inlineStr">
        <is>
          <t>gezinme</t>
        </is>
      </c>
      <c r="J309" t="inlineStr">
        <is>
          <t>pt</t>
        </is>
      </c>
      <c r="K309" t="n">
        <v>2</v>
      </c>
      <c r="L309" t="n">
        <v>0</v>
      </c>
      <c r="M309" t="n">
        <v>3085</v>
      </c>
      <c r="N309" t="inlineStr">
        <is>
          <t>tamam</t>
        </is>
      </c>
      <c r="O309" t="inlineStr">
        <is>
          <t>yz: ia, inteligência artificial | belge: política</t>
        </is>
      </c>
      <c r="P309" t="inlineStr">
        <is>
          <t>Hariç</t>
        </is>
      </c>
      <c r="Q309" t="inlineStr">
        <is>
          <t>E3</t>
        </is>
      </c>
      <c r="R309" s="3" t="inlineStr">
        <is>
          <t>YZ haberi, kurumsal kullanım hükmü yok</t>
        </is>
      </c>
      <c r="U309" t="inlineStr">
        <is>
          <t>Brezilya</t>
        </is>
      </c>
      <c r="V309" t="inlineStr">
        <is>
          <t>4 – Küresel Güney</t>
        </is>
      </c>
      <c r="Y309" s="3" t="n"/>
    </row>
    <row r="310">
      <c r="A310" t="inlineStr">
        <is>
          <t>AD0418</t>
        </is>
      </c>
      <c r="B310" t="n">
        <v>4</v>
      </c>
      <c r="C310" t="inlineStr">
        <is>
          <t>Folha de S.Paulo</t>
        </is>
      </c>
      <c r="D310" t="inlineStr">
        <is>
          <t>K</t>
        </is>
      </c>
      <c r="E310" s="3" t="inlineStr">
        <is>
          <t>OpenAI e Sur Energy fazem acordo para investir US$ 25 bi - 10/10/2025 - Mercado - Folha</t>
        </is>
      </c>
      <c r="F310" s="4" t="inlineStr">
        <is>
          <t>https://www1.folha.uol.com.br/mercado/2025/10/openai-e-sur-energy-fazem-acordo-para-investimento-de-us-25-bi-na-argentina.shtml</t>
        </is>
      </c>
      <c r="G310" s="3" t="inlineStr">
        <is>
          <t>metinde normatif işaret yok; aynı kurumdan 10 aday</t>
        </is>
      </c>
      <c r="I310" t="inlineStr">
        <is>
          <t>gezinme</t>
        </is>
      </c>
      <c r="J310" t="inlineStr">
        <is>
          <t>pt</t>
        </is>
      </c>
      <c r="K310" t="n">
        <v>2</v>
      </c>
      <c r="L310" t="n">
        <v>0</v>
      </c>
      <c r="M310" t="n">
        <v>1572</v>
      </c>
      <c r="N310" t="inlineStr">
        <is>
          <t>tamam</t>
        </is>
      </c>
      <c r="O310" t="inlineStr">
        <is>
          <t>yz: ia | belge: carta</t>
        </is>
      </c>
      <c r="P310" t="inlineStr">
        <is>
          <t>Hariç</t>
        </is>
      </c>
      <c r="Q310" t="inlineStr">
        <is>
          <t>E3</t>
        </is>
      </c>
      <c r="R310" s="3" t="inlineStr">
        <is>
          <t>YZ haberi, kurumsal kullanım hükmü yok</t>
        </is>
      </c>
      <c r="U310" t="inlineStr">
        <is>
          <t>Brezilya</t>
        </is>
      </c>
      <c r="V310" t="inlineStr">
        <is>
          <t>4 – Küresel Güney</t>
        </is>
      </c>
      <c r="Y310" s="3" t="n"/>
    </row>
    <row r="311">
      <c r="A311" t="inlineStr">
        <is>
          <t>AD0338</t>
        </is>
      </c>
      <c r="B311" t="n">
        <v>42</v>
      </c>
      <c r="C311" t="inlineStr">
        <is>
          <t>Handelsblatt</t>
        </is>
      </c>
      <c r="D311" t="inlineStr">
        <is>
          <t>K</t>
        </is>
      </c>
      <c r="E311" s="3" t="inlineStr">
        <is>
          <t>Global Challenges: Nobelpreisträger erklärt, warum KI-Modelle Regeln brechen</t>
        </is>
      </c>
      <c r="F311" s="4" t="inlineStr">
        <is>
          <t>https://www.handelsblatt.com/meinung/global-challenges/global-challenges-nobelpreistraeger-erklaert-warum-ki-modelle-regeln-brechen/100258739.html</t>
        </is>
      </c>
      <c r="G311" s="3" t="inlineStr">
        <is>
          <t>metinde normatif işaret yok; aynı kurumdan 2 aday</t>
        </is>
      </c>
      <c r="I311" t="inlineStr">
        <is>
          <t>gezinme</t>
        </is>
      </c>
      <c r="J311" t="inlineStr">
        <is>
          <t>de</t>
        </is>
      </c>
      <c r="K311" t="n">
        <v>11</v>
      </c>
      <c r="L311" t="n">
        <v>0</v>
      </c>
      <c r="M311" t="n">
        <v>1524</v>
      </c>
      <c r="N311" t="inlineStr">
        <is>
          <t>tamam</t>
        </is>
      </c>
      <c r="O311" t="inlineStr">
        <is>
          <t>yz: ki | belge: regeln</t>
        </is>
      </c>
      <c r="P311" t="inlineStr">
        <is>
          <t>Hariç</t>
        </is>
      </c>
      <c r="Q311" t="inlineStr">
        <is>
          <t>E3</t>
        </is>
      </c>
      <c r="R311" s="3" t="inlineStr">
        <is>
          <t>Gazetecilikte YZ kullanımına ilişkin hüküm yok</t>
        </is>
      </c>
      <c r="U311" t="inlineStr">
        <is>
          <t>Almanya</t>
        </is>
      </c>
      <c r="V311" t="inlineStr">
        <is>
          <t>2 – Avrupa</t>
        </is>
      </c>
      <c r="Y311" s="3" t="n"/>
    </row>
    <row r="312">
      <c r="A312" t="inlineStr">
        <is>
          <t>AD0337</t>
        </is>
      </c>
      <c r="B312" t="n">
        <v>23</v>
      </c>
      <c r="C312" t="inlineStr">
        <is>
          <t>Handelsblatt</t>
        </is>
      </c>
      <c r="D312" t="inlineStr">
        <is>
          <t>K</t>
        </is>
      </c>
      <c r="E312" s="3" t="inlineStr">
        <is>
          <t>Software: SAP-Kunden fordern klare Regeln für Künstliche Intelligenz</t>
        </is>
      </c>
      <c r="F312" s="4" t="inlineStr">
        <is>
          <t>https://www.handelsblatt.com/technik/it-internet/software-sap-kunden-fordern-klare-regeln-fuer-kuenstliche-intelligenz/100259041.html</t>
        </is>
      </c>
      <c r="G312" s="3" t="inlineStr">
        <is>
          <t>aynı kurumdan 2 aday</t>
        </is>
      </c>
      <c r="I312" t="inlineStr">
        <is>
          <t>gezinme</t>
        </is>
      </c>
      <c r="J312" t="inlineStr">
        <is>
          <t>de</t>
        </is>
      </c>
      <c r="K312" t="n">
        <v>1</v>
      </c>
      <c r="L312" t="n">
        <v>1</v>
      </c>
      <c r="M312" t="n">
        <v>1414</v>
      </c>
      <c r="N312" t="inlineStr">
        <is>
          <t>tamam</t>
        </is>
      </c>
      <c r="O312" t="inlineStr">
        <is>
          <t>yz: kuenstliche-intelligenz | belge: regeln</t>
        </is>
      </c>
      <c r="P312" t="inlineStr">
        <is>
          <t>Hariç</t>
        </is>
      </c>
      <c r="Q312" t="inlineStr">
        <is>
          <t>E3</t>
        </is>
      </c>
      <c r="R312" s="3" t="inlineStr">
        <is>
          <t>YZ haberi, kurumsal kullanım hükmü yok</t>
        </is>
      </c>
      <c r="U312" t="inlineStr">
        <is>
          <t>Almanya</t>
        </is>
      </c>
      <c r="V312" t="inlineStr">
        <is>
          <t>2 – Avrupa</t>
        </is>
      </c>
      <c r="Y312" s="3" t="n"/>
    </row>
    <row r="313">
      <c r="A313" t="inlineStr">
        <is>
          <t>AD0189</t>
        </is>
      </c>
      <c r="B313" t="n">
        <v>24</v>
      </c>
      <c r="C313" t="inlineStr">
        <is>
          <t>Heidi.news</t>
        </is>
      </c>
      <c r="D313" t="inlineStr">
        <is>
          <t>K</t>
        </is>
      </c>
      <c r="E313" s="3" t="inlineStr">
        <is>
          <t>Dix principes publiés par la Maison-Blanche pour rendre l’intelligence artificielle plus éthique - Heidi.news</t>
        </is>
      </c>
      <c r="F313" s="4" t="inlineStr">
        <is>
          <t>https://www.heidi.news/sciences/les-dix-principes-de-l-intelligence-artificielle</t>
        </is>
      </c>
      <c r="G313" s="3" t="inlineStr">
        <is>
          <t>metinde normatif işaret yok; aynı kurumdan 3 aday</t>
        </is>
      </c>
      <c r="I313" t="inlineStr">
        <is>
          <t>sitemap</t>
        </is>
      </c>
      <c r="J313" t="inlineStr">
        <is>
          <t>fr</t>
        </is>
      </c>
      <c r="K313" t="n">
        <v>2</v>
      </c>
      <c r="L313" t="n">
        <v>0</v>
      </c>
      <c r="M313" t="n">
        <v>912</v>
      </c>
      <c r="N313" t="inlineStr">
        <is>
          <t>tamam</t>
        </is>
      </c>
      <c r="O313" t="inlineStr">
        <is>
          <t>yz: intelligence artificielle, intelligence-artificielle | belge: principes</t>
        </is>
      </c>
      <c r="P313" t="inlineStr">
        <is>
          <t>Hariç</t>
        </is>
      </c>
      <c r="Q313" t="inlineStr">
        <is>
          <t>E3</t>
        </is>
      </c>
      <c r="R313" s="3" t="inlineStr">
        <is>
          <t>YZ haberi, kurumsal kullanım hükmü yok</t>
        </is>
      </c>
      <c r="U313" t="inlineStr">
        <is>
          <t>İsviçre</t>
        </is>
      </c>
      <c r="V313" t="inlineStr">
        <is>
          <t>2 – Avrupa</t>
        </is>
      </c>
      <c r="Y313" s="3" t="n"/>
    </row>
    <row r="314">
      <c r="A314" t="inlineStr">
        <is>
          <t>AD0190</t>
        </is>
      </c>
      <c r="B314" t="n">
        <v>22</v>
      </c>
      <c r="C314" t="inlineStr">
        <is>
          <t>Heidi.news</t>
        </is>
      </c>
      <c r="D314" t="inlineStr">
        <is>
          <t>K</t>
        </is>
      </c>
      <c r="E314" s="3" t="inlineStr">
        <is>
          <t>L’intelligence artificielle devra-t-elle créer elle-même les principes de sa régulation? - Heidi.news</t>
        </is>
      </c>
      <c r="F314" s="4" t="inlineStr">
        <is>
          <t>https://www.heidi.news/sciences/l-intelligence-artificielle-devra-t-elle-creer-elle-meme-les-principes-de-sa-regulation</t>
        </is>
      </c>
      <c r="G314" s="3" t="inlineStr">
        <is>
          <t>metinde normatif işaret yok; aynı kurumdan 3 aday</t>
        </is>
      </c>
      <c r="I314" t="inlineStr">
        <is>
          <t>sitemap</t>
        </is>
      </c>
      <c r="J314" t="inlineStr">
        <is>
          <t>fr</t>
        </is>
      </c>
      <c r="K314" t="n">
        <v>1</v>
      </c>
      <c r="L314" t="n">
        <v>0</v>
      </c>
      <c r="M314" t="n">
        <v>714</v>
      </c>
      <c r="N314" t="inlineStr">
        <is>
          <t>tamam</t>
        </is>
      </c>
      <c r="O314" t="inlineStr">
        <is>
          <t>yz: intelligence artificielle, intelligence-artificielle | belge: principes</t>
        </is>
      </c>
      <c r="P314" t="inlineStr">
        <is>
          <t>Hariç</t>
        </is>
      </c>
      <c r="Q314" t="inlineStr">
        <is>
          <t>E3</t>
        </is>
      </c>
      <c r="R314" s="3" t="inlineStr">
        <is>
          <t>Gazetecilikte YZ kullanımına ilişkin hüküm yok</t>
        </is>
      </c>
      <c r="U314" t="inlineStr">
        <is>
          <t>İsviçre</t>
        </is>
      </c>
      <c r="V314" t="inlineStr">
        <is>
          <t>2 – Avrupa</t>
        </is>
      </c>
      <c r="Y314" s="3" t="n"/>
    </row>
    <row r="315">
      <c r="A315" t="inlineStr">
        <is>
          <t>AD0218</t>
        </is>
      </c>
      <c r="B315" t="n">
        <v>44</v>
      </c>
      <c r="C315" t="inlineStr">
        <is>
          <t>Hong Kong Free Press (HKFP)</t>
        </is>
      </c>
      <c r="D315" t="inlineStr">
        <is>
          <t>K</t>
        </is>
      </c>
      <c r="E315" s="3" t="inlineStr">
        <is>
          <t>Policy Address 2026: HK to appoint AI commissioner, consider deepfake laws</t>
        </is>
      </c>
      <c r="F315" s="4" t="inlineStr">
        <is>
          <t>https://hongkongfp.com/2026/09/16/policy-address-2026-hong-kong-to-appoint-ai-commissioner-and-consider-deepfake-laws-leader-john-lee/</t>
        </is>
      </c>
      <c r="G315" s="3" t="inlineStr">
        <is>
          <t>metinde normatif işaret yok; aynı kurumdan 9 aday</t>
        </is>
      </c>
      <c r="I315" t="inlineStr">
        <is>
          <t>sitemap</t>
        </is>
      </c>
      <c r="J315" t="inlineStr">
        <is>
          <t>en</t>
        </is>
      </c>
      <c r="K315" t="n">
        <v>12</v>
      </c>
      <c r="L315" t="n">
        <v>0</v>
      </c>
      <c r="M315" t="n">
        <v>4782</v>
      </c>
      <c r="N315" t="inlineStr">
        <is>
          <t>tamam</t>
        </is>
      </c>
      <c r="O315" t="inlineStr">
        <is>
          <t>yz: ai, -ai- | belge: policy</t>
        </is>
      </c>
      <c r="P315" t="inlineStr">
        <is>
          <t>Hariç</t>
        </is>
      </c>
      <c r="Q315" t="inlineStr">
        <is>
          <t>E3</t>
        </is>
      </c>
      <c r="R315" s="3" t="inlineStr">
        <is>
          <t>YZ haberi, kurumsal kullanım hükmü yok</t>
        </is>
      </c>
      <c r="U315" t="inlineStr">
        <is>
          <t>Hong Kong</t>
        </is>
      </c>
      <c r="V315" t="inlineStr">
        <is>
          <t>4 – Küresel Güney</t>
        </is>
      </c>
      <c r="Y315" s="3" t="n"/>
    </row>
    <row r="316">
      <c r="A316" t="inlineStr">
        <is>
          <t>AD0213</t>
        </is>
      </c>
      <c r="B316" t="n">
        <v>43</v>
      </c>
      <c r="C316" t="inlineStr">
        <is>
          <t>Hong Kong Free Press (HKFP)</t>
        </is>
      </c>
      <c r="D316" t="inlineStr">
        <is>
          <t>K</t>
        </is>
      </c>
      <c r="E316" s="3" t="inlineStr">
        <is>
          <t>HK leader’s upcoming Policy Address to push for AI-powered governance: reports</t>
        </is>
      </c>
      <c r="F316" s="4" t="inlineStr">
        <is>
          <t>https://hongkongfp.com/2025/09/16/hong-kong-leaders-upcoming-policy-address-to-push-for-ai-powered-governance-reports/</t>
        </is>
      </c>
      <c r="G316" s="3" t="inlineStr">
        <is>
          <t>aynı kurumdan 9 aday</t>
        </is>
      </c>
      <c r="I316" t="inlineStr">
        <is>
          <t>gezinme</t>
        </is>
      </c>
      <c r="J316" t="inlineStr">
        <is>
          <t>en</t>
        </is>
      </c>
      <c r="K316" t="n">
        <v>11</v>
      </c>
      <c r="L316" t="n">
        <v>1</v>
      </c>
      <c r="M316" t="n">
        <v>2886</v>
      </c>
      <c r="N316" t="inlineStr">
        <is>
          <t>tamam</t>
        </is>
      </c>
      <c r="O316" t="inlineStr">
        <is>
          <t>yz: ai, -ai- | belge: policy</t>
        </is>
      </c>
      <c r="P316" t="inlineStr">
        <is>
          <t>Hariç</t>
        </is>
      </c>
      <c r="Q316" t="inlineStr">
        <is>
          <t>E3</t>
        </is>
      </c>
      <c r="R316" s="3" t="inlineStr">
        <is>
          <t>YZ haberi, kurumsal kullanım hükmü yok</t>
        </is>
      </c>
      <c r="U316" t="inlineStr">
        <is>
          <t>Hong Kong</t>
        </is>
      </c>
      <c r="V316" t="inlineStr">
        <is>
          <t>4 – Küresel Güney</t>
        </is>
      </c>
      <c r="Y316" s="3" t="n"/>
    </row>
    <row r="317">
      <c r="A317" t="inlineStr">
        <is>
          <t>AD0220</t>
        </is>
      </c>
      <c r="B317" t="n">
        <v>39</v>
      </c>
      <c r="C317" t="inlineStr">
        <is>
          <t>Hong Kong Free Press (HKFP)</t>
        </is>
      </c>
      <c r="D317" t="inlineStr">
        <is>
          <t>K</t>
        </is>
      </c>
      <c r="E317" s="3" t="inlineStr">
        <is>
          <t>HK gov’t to test locally trained GenAI for document processing</t>
        </is>
      </c>
      <c r="F317" s="4" t="inlineStr">
        <is>
          <t>https://hongkongfp.com/2024/10/16/hk-policy-address-2024-govt-to-test-locally-trained-genai-for-document-processing/</t>
        </is>
      </c>
      <c r="G317" s="3" t="inlineStr">
        <is>
          <t>aynı kurumdan 9 aday</t>
        </is>
      </c>
      <c r="I317" t="inlineStr">
        <is>
          <t>sitemap</t>
        </is>
      </c>
      <c r="J317" t="inlineStr">
        <is>
          <t>en</t>
        </is>
      </c>
      <c r="K317" t="n">
        <v>8</v>
      </c>
      <c r="L317" t="n">
        <v>3</v>
      </c>
      <c r="M317" t="n">
        <v>2610</v>
      </c>
      <c r="N317" t="inlineStr">
        <is>
          <t>tamam</t>
        </is>
      </c>
      <c r="O317" t="inlineStr">
        <is>
          <t>yz: genai | belge: policy</t>
        </is>
      </c>
      <c r="P317" t="inlineStr">
        <is>
          <t>Hariç</t>
        </is>
      </c>
      <c r="Q317" t="inlineStr">
        <is>
          <t>E3</t>
        </is>
      </c>
      <c r="R317" s="3" t="inlineStr">
        <is>
          <t>YZ haberi, kurumsal kullanım hükmü yok</t>
        </is>
      </c>
      <c r="U317" t="inlineStr">
        <is>
          <t>Hong Kong</t>
        </is>
      </c>
      <c r="V317" t="inlineStr">
        <is>
          <t>4 – Küresel Güney</t>
        </is>
      </c>
      <c r="Y317" s="3" t="n"/>
    </row>
    <row r="318">
      <c r="A318" t="inlineStr">
        <is>
          <t>AD0219</t>
        </is>
      </c>
      <c r="B318" t="n">
        <v>32</v>
      </c>
      <c r="C318" t="inlineStr">
        <is>
          <t>Hong Kong Free Press (HKFP)</t>
        </is>
      </c>
      <c r="D318" t="inlineStr">
        <is>
          <t>K</t>
        </is>
      </c>
      <c r="E318" s="3" t="inlineStr">
        <is>
          <t>Policy Address 2026: HK to build 'AI City Brain' for urban management</t>
        </is>
      </c>
      <c r="F318" s="4" t="inlineStr">
        <is>
          <t>https://hongkongfp.com/2026/09/16/policy-address-2026-hong-kong-will-build-an-ai-city-brain-for-urban-management/</t>
        </is>
      </c>
      <c r="G318" s="3" t="inlineStr">
        <is>
          <t>aynı kurumdan 9 aday</t>
        </is>
      </c>
      <c r="I318" t="inlineStr">
        <is>
          <t>sitemap</t>
        </is>
      </c>
      <c r="J318" t="inlineStr">
        <is>
          <t>en</t>
        </is>
      </c>
      <c r="K318" t="n">
        <v>5</v>
      </c>
      <c r="L318" t="n">
        <v>2</v>
      </c>
      <c r="M318" t="n">
        <v>2671</v>
      </c>
      <c r="N318" t="inlineStr">
        <is>
          <t>tamam</t>
        </is>
      </c>
      <c r="O318" t="inlineStr">
        <is>
          <t>yz: ai, -ai- | belge: policy</t>
        </is>
      </c>
      <c r="P318" t="inlineStr">
        <is>
          <t>Hariç</t>
        </is>
      </c>
      <c r="Q318" t="inlineStr">
        <is>
          <t>E3</t>
        </is>
      </c>
      <c r="R318" s="3" t="inlineStr">
        <is>
          <t>YZ haberi, kurumsal kullanım hükmü yok</t>
        </is>
      </c>
      <c r="U318" t="inlineStr">
        <is>
          <t>Hong Kong</t>
        </is>
      </c>
      <c r="V318" t="inlineStr">
        <is>
          <t>4 – Küresel Güney</t>
        </is>
      </c>
      <c r="Y318" s="3" t="n"/>
    </row>
    <row r="319">
      <c r="A319" t="inlineStr">
        <is>
          <t>AD0215</t>
        </is>
      </c>
      <c r="B319" t="n">
        <v>0</v>
      </c>
      <c r="C319" t="inlineStr">
        <is>
          <t>Hong Kong Free Press (HKFP)</t>
        </is>
      </c>
      <c r="D319" t="inlineStr">
        <is>
          <t>K</t>
        </is>
      </c>
      <c r="E319" s="3" t="n"/>
      <c r="F319" s="4" t="inlineStr">
        <is>
          <t>https://hongkongfp.com/2025/09/17/policy-address-2025-hong-kong-to-set-up-special-team-to-promote-ai-use-across-govt-departments/patreon.com/HongKongFreePressHKFP</t>
        </is>
      </c>
      <c r="G319" s="3" t="inlineStr">
        <is>
          <t>sayfaya erişilemedi (bulunamadi: HTTP 404); Wayback kopyası bulunamadı; aynı kurumdan 9 aday</t>
        </is>
      </c>
      <c r="I319" t="inlineStr">
        <is>
          <t>gezinme</t>
        </is>
      </c>
      <c r="K319" t="n">
        <v>0</v>
      </c>
      <c r="L319" t="n">
        <v>0</v>
      </c>
      <c r="M319" t="n">
        <v>0</v>
      </c>
      <c r="N319" t="inlineStr">
        <is>
          <t>bulunamadi</t>
        </is>
      </c>
      <c r="O319" t="inlineStr">
        <is>
          <t>yz: ai, -ai- | belge: policy</t>
        </is>
      </c>
      <c r="P319" t="inlineStr">
        <is>
          <t>Hariç</t>
        </is>
      </c>
      <c r="Q319" t="inlineStr">
        <is>
          <t>E3</t>
        </is>
      </c>
      <c r="R319" s="3" t="inlineStr">
        <is>
          <t>Haber bağlantısı, kurumsal YZ hükmü yok</t>
        </is>
      </c>
      <c r="U319" t="inlineStr">
        <is>
          <t>Hong Kong</t>
        </is>
      </c>
      <c r="V319" t="inlineStr">
        <is>
          <t>4 – Küresel Güney</t>
        </is>
      </c>
      <c r="Y319" s="3" t="n"/>
    </row>
    <row r="320">
      <c r="A320" t="inlineStr">
        <is>
          <t>AD0421</t>
        </is>
      </c>
      <c r="B320" t="n">
        <v>0</v>
      </c>
      <c r="C320" t="inlineStr">
        <is>
          <t>Impress (İngiltere)</t>
        </is>
      </c>
      <c r="D320" t="inlineStr">
        <is>
          <t>M</t>
        </is>
      </c>
      <c r="E320" s="3" t="inlineStr">
        <is>
          <t>Guidance on the Impress Standards Code</t>
        </is>
      </c>
      <c r="F320" s="4" t="inlineStr">
        <is>
          <t>https://www.impressorg.com/wp-content/uploads/2024/01/Guidance-on-the-Impress-Standards-Code.pdf</t>
        </is>
      </c>
      <c r="G320" s="3" t="inlineStr">
        <is>
          <t>sayfaya erişilemedi (engellendi: robots.txt izin vermiyor); Wayback kopyası var</t>
        </is>
      </c>
      <c r="I320" t="inlineStr">
        <is>
          <t>etik_kod</t>
        </is>
      </c>
      <c r="K320" t="n">
        <v>0</v>
      </c>
      <c r="L320" t="n">
        <v>0</v>
      </c>
      <c r="M320" t="n">
        <v>0</v>
      </c>
      <c r="N320" t="inlineStr">
        <is>
          <t>engellendi</t>
        </is>
      </c>
      <c r="O320" t="inlineStr">
        <is>
          <t>etik kod: standards code</t>
        </is>
      </c>
      <c r="P320" t="inlineStr">
        <is>
          <t>Ertelendi</t>
        </is>
      </c>
      <c r="R320" s="3" t="inlineStr">
        <is>
          <t>Basın düzenleme rehberinde açık YZ hükümleri | Araştırmacı kararıyla bu aşamadaki örnekleme alınmadı (2026-10-10).</t>
        </is>
      </c>
      <c r="S320" t="inlineStr">
        <is>
          <t>M</t>
        </is>
      </c>
      <c r="T320" t="inlineStr">
        <is>
          <t>6 – Basın/medya konseyi</t>
        </is>
      </c>
      <c r="U320" t="inlineStr">
        <is>
          <t>İngiltere</t>
        </is>
      </c>
      <c r="V320" t="inlineStr">
        <is>
          <t>2 – Avrupa</t>
        </is>
      </c>
      <c r="W320" t="inlineStr">
        <is>
          <t>2 – Genel kod içinde YZ bölümü</t>
        </is>
      </c>
      <c r="X320" t="inlineStr">
        <is>
          <t>1 – Kabul edilmiş, doğrudan metin</t>
        </is>
      </c>
      <c r="Y320" s="3" t="inlineStr">
        <is>
          <t>Guidance: 1.1.6, s.17 ve 10.5, s.70 içindeki YZ hükümleri; genel doğruluk ve şeffaflık hükümleri yalnız YZ bağlantısıyla kodlanır [erişim: 10.10.2026]</t>
        </is>
      </c>
    </row>
    <row r="321">
      <c r="A321" t="inlineStr">
        <is>
          <t>AD0200</t>
        </is>
      </c>
      <c r="B321" t="n">
        <v>28</v>
      </c>
      <c r="C321" t="inlineStr">
        <is>
          <t>International Federation of Journalists (IFJ)</t>
        </is>
      </c>
      <c r="D321" t="inlineStr">
        <is>
          <t>M</t>
        </is>
      </c>
      <c r="E321" s="3" t="inlineStr">
        <is>
          <t>Webinar: Artificial intelligence and journalism - audiences, guidelines and products - IFJ</t>
        </is>
      </c>
      <c r="F321" s="4" t="inlineStr">
        <is>
          <t>https://www.ifj.org/media-centre/news/detail/article/artificial-intelligence-and-journalism-audiences-guidelines-and-products</t>
        </is>
      </c>
      <c r="G321" s="3" t="inlineStr">
        <is>
          <t>metinde normatif işaret yok; aynı kurumdan 21 aday</t>
        </is>
      </c>
      <c r="I321" t="inlineStr">
        <is>
          <t>sitemap</t>
        </is>
      </c>
      <c r="J321" t="inlineStr">
        <is>
          <t>en</t>
        </is>
      </c>
      <c r="K321" t="n">
        <v>4</v>
      </c>
      <c r="L321" t="n">
        <v>0</v>
      </c>
      <c r="M321" t="n">
        <v>786</v>
      </c>
      <c r="N321" t="inlineStr">
        <is>
          <t>tamam</t>
        </is>
      </c>
      <c r="O321" t="inlineStr">
        <is>
          <t>yz: artificial intelligence, artificial-intelligence | belge: guideline, guidelines</t>
        </is>
      </c>
      <c r="P321" t="inlineStr">
        <is>
          <t>Hariç</t>
        </is>
      </c>
      <c r="Q321" t="inlineStr">
        <is>
          <t>E3</t>
        </is>
      </c>
      <c r="R321" s="3" t="inlineStr">
        <is>
          <t>YZ haberi, kurumsal kullanım hükmü yok</t>
        </is>
      </c>
      <c r="U321" t="inlineStr">
        <is>
          <t>Uluslararası</t>
        </is>
      </c>
      <c r="V321" t="inlineStr">
        <is>
          <t>5 – Uluslararası</t>
        </is>
      </c>
      <c r="Y321" s="3" t="n"/>
    </row>
    <row r="322">
      <c r="A322" t="inlineStr">
        <is>
          <t>AD0196</t>
        </is>
      </c>
      <c r="B322" t="n">
        <v>27</v>
      </c>
      <c r="C322" t="inlineStr">
        <is>
          <t>International Federation of Journalists (IFJ)</t>
        </is>
      </c>
      <c r="D322" t="inlineStr">
        <is>
          <t>M</t>
        </is>
      </c>
      <c r="E322" s="3" t="inlineStr">
        <is>
          <t>Carta Mundial de Ética para Periodistas - FIP</t>
        </is>
      </c>
      <c r="F322" s="4" t="inlineStr">
        <is>
          <t>https://www.ifj.org/es/quien/reglas-y-politica/carta-mundial-de-etica-para-periodistas?utm_source=chatgpt.com</t>
        </is>
      </c>
      <c r="G322" s="3" t="inlineStr">
        <is>
          <t>metinde YZ terimi yok; aynı kurumdan 21 aday</t>
        </is>
      </c>
      <c r="I322" t="inlineStr">
        <is>
          <t>gezinme</t>
        </is>
      </c>
      <c r="J322" t="inlineStr">
        <is>
          <t>es</t>
        </is>
      </c>
      <c r="K322" t="n">
        <v>0</v>
      </c>
      <c r="L322" t="n">
        <v>7</v>
      </c>
      <c r="M322" t="n">
        <v>5668</v>
      </c>
      <c r="N322" t="inlineStr">
        <is>
          <t>tamam</t>
        </is>
      </c>
      <c r="O322" t="inlineStr">
        <is>
          <t>yz: chatgpt | belge: carta</t>
        </is>
      </c>
      <c r="P322" t="inlineStr">
        <is>
          <t>Hariç</t>
        </is>
      </c>
      <c r="Q322" t="inlineStr">
        <is>
          <t>E3</t>
        </is>
      </c>
      <c r="R322" s="3" t="inlineStr">
        <is>
          <t>Genel etik metni, YZ hükmü yok</t>
        </is>
      </c>
      <c r="U322" t="inlineStr">
        <is>
          <t>Uluslararası</t>
        </is>
      </c>
      <c r="V322" t="inlineStr">
        <is>
          <t>5 – Uluslararası</t>
        </is>
      </c>
      <c r="Y322" s="3" t="n"/>
    </row>
    <row r="323">
      <c r="A323" t="inlineStr">
        <is>
          <t>AD0197</t>
        </is>
      </c>
      <c r="B323" t="n">
        <v>23</v>
      </c>
      <c r="C323" t="inlineStr">
        <is>
          <t>International Federation of Journalists (IFJ)</t>
        </is>
      </c>
      <c r="D323" t="inlineStr">
        <is>
          <t>M</t>
        </is>
      </c>
      <c r="E323" s="3" t="inlineStr">
        <is>
          <t>Charte mondiale d’éthique des journalistes - FIJ</t>
        </is>
      </c>
      <c r="F323" s="4" t="inlineStr">
        <is>
          <t>https://www.ifj.org/fr/qui/regles-et-politique/charte-mondiale-dethique-des-journalistes?utm_source=chatgpt.com</t>
        </is>
      </c>
      <c r="G323" s="3" t="inlineStr">
        <is>
          <t>metinde YZ terimi yok; aynı kurumdan 21 aday</t>
        </is>
      </c>
      <c r="I323" t="inlineStr">
        <is>
          <t>gezinme</t>
        </is>
      </c>
      <c r="J323" t="inlineStr">
        <is>
          <t>fr</t>
        </is>
      </c>
      <c r="K323" t="n">
        <v>0</v>
      </c>
      <c r="L323" t="n">
        <v>3</v>
      </c>
      <c r="M323" t="n">
        <v>5831</v>
      </c>
      <c r="N323" t="inlineStr">
        <is>
          <t>tamam</t>
        </is>
      </c>
      <c r="O323" t="inlineStr">
        <is>
          <t>yz: chatgpt | belge: charte</t>
        </is>
      </c>
      <c r="P323" t="inlineStr">
        <is>
          <t>Hariç</t>
        </is>
      </c>
      <c r="Q323" t="inlineStr">
        <is>
          <t>E3</t>
        </is>
      </c>
      <c r="R323" s="3" t="inlineStr">
        <is>
          <t>Genel etik metni, YZ hükmü yok</t>
        </is>
      </c>
      <c r="U323" t="inlineStr">
        <is>
          <t>Uluslararası</t>
        </is>
      </c>
      <c r="V323" t="inlineStr">
        <is>
          <t>5 – Uluslararası</t>
        </is>
      </c>
      <c r="Y323" s="3" t="n"/>
    </row>
    <row r="324">
      <c r="A324" t="inlineStr">
        <is>
          <t>AD0192</t>
        </is>
      </c>
      <c r="B324" t="n">
        <v>22</v>
      </c>
      <c r="C324" t="inlineStr">
        <is>
          <t>International Federation of Journalists (IFJ)</t>
        </is>
      </c>
      <c r="D324" t="inlineStr">
        <is>
          <t>M</t>
        </is>
      </c>
      <c r="E324" s="3" t="inlineStr">
        <is>
          <t>IFJ adopts global framework agreement on artificial intelligence in the media - IFJ</t>
        </is>
      </c>
      <c r="F324" s="4" t="inlineStr">
        <is>
          <t>https://www.ifj.org/media-centre/news/detail/category/ai/article/ifj-adopts-global-framework-agreement-on-artificial-intelligence-in-the-media</t>
        </is>
      </c>
      <c r="G324" s="3" t="inlineStr">
        <is>
          <t>metinde normatif işaret yok; aynı kurumdan 21 aday; metni çok benzer aday: AD0194, AD0201</t>
        </is>
      </c>
      <c r="I324" t="inlineStr">
        <is>
          <t>gezinme</t>
        </is>
      </c>
      <c r="J324" t="inlineStr">
        <is>
          <t>en</t>
        </is>
      </c>
      <c r="K324" t="n">
        <v>1</v>
      </c>
      <c r="L324" t="n">
        <v>0</v>
      </c>
      <c r="M324" t="n">
        <v>695</v>
      </c>
      <c r="N324" t="inlineStr">
        <is>
          <t>tamam</t>
        </is>
      </c>
      <c r="O324" t="inlineStr">
        <is>
          <t>yz: artificial intelligence, ai, artificial-intelligence, /ai/ | belge: framework</t>
        </is>
      </c>
      <c r="P324" t="inlineStr">
        <is>
          <t>Hariç</t>
        </is>
      </c>
      <c r="Q324" t="inlineStr">
        <is>
          <t>E5</t>
        </is>
      </c>
      <c r="R324" s="3" t="inlineStr">
        <is>
          <t>AD0198 çerçeve belgesinin kopyası veya özeti</t>
        </is>
      </c>
      <c r="U324" t="inlineStr">
        <is>
          <t>Uluslararası</t>
        </is>
      </c>
      <c r="V324" t="inlineStr">
        <is>
          <t>5 – Uluslararası</t>
        </is>
      </c>
      <c r="Y324" s="3" t="n"/>
    </row>
    <row r="325">
      <c r="A325" t="inlineStr">
        <is>
          <t>AD0193</t>
        </is>
      </c>
      <c r="B325" t="n">
        <v>22</v>
      </c>
      <c r="C325" t="inlineStr">
        <is>
          <t>International Federation of Journalists (IFJ)</t>
        </is>
      </c>
      <c r="D325" t="inlineStr">
        <is>
          <t>M</t>
        </is>
      </c>
      <c r="E325" s="3" t="inlineStr">
        <is>
          <t>La FIP aprueba un acuerdo marco global sobre AI y medios de comunicación - FIP</t>
        </is>
      </c>
      <c r="F325" s="4" t="inlineStr">
        <is>
          <t>https://www.ifj.org/es/sala-de-prensa/noticias/detalle/category/ai/article/ifj-adopts-global-framework-agreement-on-artificial-intelligence-in-the-media</t>
        </is>
      </c>
      <c r="G325" s="3" t="inlineStr">
        <is>
          <t>metinde normatif işaret yok; aynı kurumdan 21 aday</t>
        </is>
      </c>
      <c r="I325" t="inlineStr">
        <is>
          <t>gezinme</t>
        </is>
      </c>
      <c r="J325" t="inlineStr">
        <is>
          <t>es</t>
        </is>
      </c>
      <c r="K325" t="n">
        <v>1</v>
      </c>
      <c r="L325" t="n">
        <v>0</v>
      </c>
      <c r="M325" t="n">
        <v>776</v>
      </c>
      <c r="N325" t="inlineStr">
        <is>
          <t>tamam</t>
        </is>
      </c>
      <c r="O325" t="inlineStr">
        <is>
          <t>yz: artificial intelligence, ai, artificial-intelligence, /ai/ | belge: framework</t>
        </is>
      </c>
      <c r="P325" t="inlineStr">
        <is>
          <t>Hariç</t>
        </is>
      </c>
      <c r="Q325" t="inlineStr">
        <is>
          <t>E5</t>
        </is>
      </c>
      <c r="R325" s="3" t="inlineStr">
        <is>
          <t>AD0198 çerçeve belgesinin kopyası veya özeti</t>
        </is>
      </c>
      <c r="U325" t="inlineStr">
        <is>
          <t>Uluslararası</t>
        </is>
      </c>
      <c r="V325" t="inlineStr">
        <is>
          <t>5 – Uluslararası</t>
        </is>
      </c>
      <c r="Y325" s="3" t="n"/>
    </row>
    <row r="326">
      <c r="A326" t="inlineStr">
        <is>
          <t>AD0194</t>
        </is>
      </c>
      <c r="B326" t="n">
        <v>22</v>
      </c>
      <c r="C326" t="inlineStr">
        <is>
          <t>International Federation of Journalists (IFJ)</t>
        </is>
      </c>
      <c r="D326" t="inlineStr">
        <is>
          <t>M</t>
        </is>
      </c>
      <c r="E326" s="3" t="inlineStr">
        <is>
          <t>IFJ adopts global framework agreement on artificial intelligence in the media - FIJ</t>
        </is>
      </c>
      <c r="F326" s="4" t="inlineStr">
        <is>
          <t>https://www.ifj.org/fr/salle-de-presse/nouvelles/detail/category/ai/article/ifj-adopts-global-framework-agreement-on-artificial-intelligence-in-the-media</t>
        </is>
      </c>
      <c r="G326" s="3" t="inlineStr">
        <is>
          <t>metinde normatif işaret yok; aynı kurumdan 21 aday; metni çok benzer aday: AD0192, AD0201</t>
        </is>
      </c>
      <c r="I326" t="inlineStr">
        <is>
          <t>gezinme</t>
        </is>
      </c>
      <c r="J326" t="inlineStr">
        <is>
          <t>fr</t>
        </is>
      </c>
      <c r="K326" t="n">
        <v>1</v>
      </c>
      <c r="L326" t="n">
        <v>0</v>
      </c>
      <c r="M326" t="n">
        <v>695</v>
      </c>
      <c r="N326" t="inlineStr">
        <is>
          <t>tamam</t>
        </is>
      </c>
      <c r="O326" t="inlineStr">
        <is>
          <t>yz: artificial intelligence, ai, artificial-intelligence, /ai/ | belge: framework</t>
        </is>
      </c>
      <c r="P326" t="inlineStr">
        <is>
          <t>Hariç</t>
        </is>
      </c>
      <c r="Q326" t="inlineStr">
        <is>
          <t>E5</t>
        </is>
      </c>
      <c r="R326" s="3" t="inlineStr">
        <is>
          <t>AD0198 çerçeve belgesinin kopyası veya özeti</t>
        </is>
      </c>
      <c r="U326" t="inlineStr">
        <is>
          <t>Uluslararası</t>
        </is>
      </c>
      <c r="V326" t="inlineStr">
        <is>
          <t>5 – Uluslararası</t>
        </is>
      </c>
      <c r="Y326" s="3" t="n"/>
    </row>
    <row r="327">
      <c r="A327" t="inlineStr">
        <is>
          <t>AD0201</t>
        </is>
      </c>
      <c r="B327" t="n">
        <v>22</v>
      </c>
      <c r="C327" t="inlineStr">
        <is>
          <t>International Federation of Journalists (IFJ)</t>
        </is>
      </c>
      <c r="D327" t="inlineStr">
        <is>
          <t>M</t>
        </is>
      </c>
      <c r="E327" s="3" t="inlineStr">
        <is>
          <t>IFJ adopts global framework agreement on artificial intelligence in the media - IFJ</t>
        </is>
      </c>
      <c r="F327" s="4" t="inlineStr">
        <is>
          <t>https://www.ifj.org/media-centre/news/detail/article/ifj-adopts-global-framework-agreement-on-artificial-intelligence-in-the-media</t>
        </is>
      </c>
      <c r="G327" s="3" t="inlineStr">
        <is>
          <t>metinde normatif işaret yok; aynı kurumdan 21 aday; metni çok benzer aday: AD0192, AD0194</t>
        </is>
      </c>
      <c r="I327" t="inlineStr">
        <is>
          <t>sitemap</t>
        </is>
      </c>
      <c r="J327" t="inlineStr">
        <is>
          <t>en</t>
        </is>
      </c>
      <c r="K327" t="n">
        <v>1</v>
      </c>
      <c r="L327" t="n">
        <v>0</v>
      </c>
      <c r="M327" t="n">
        <v>695</v>
      </c>
      <c r="N327" t="inlineStr">
        <is>
          <t>tamam</t>
        </is>
      </c>
      <c r="O327" t="inlineStr">
        <is>
          <t>yz: artificial intelligence, artificial-intelligence | belge: framework</t>
        </is>
      </c>
      <c r="P327" t="inlineStr">
        <is>
          <t>Hariç</t>
        </is>
      </c>
      <c r="Q327" t="inlineStr">
        <is>
          <t>E5</t>
        </is>
      </c>
      <c r="R327" s="3" t="inlineStr">
        <is>
          <t>AD0198 çerçeve belgesinin kopyası veya özeti</t>
        </is>
      </c>
      <c r="U327" t="inlineStr">
        <is>
          <t>Uluslararası</t>
        </is>
      </c>
      <c r="V327" t="inlineStr">
        <is>
          <t>5 – Uluslararası</t>
        </is>
      </c>
      <c r="Y327" s="3" t="n"/>
    </row>
    <row r="328">
      <c r="A328" t="inlineStr">
        <is>
          <t>AD0208</t>
        </is>
      </c>
      <c r="B328" t="n">
        <v>21</v>
      </c>
      <c r="C328" t="inlineStr">
        <is>
          <t>International Federation of Journalists (IFJ)</t>
        </is>
      </c>
      <c r="D328" t="inlineStr">
        <is>
          <t>M</t>
        </is>
      </c>
      <c r="E328" s="3" t="inlineStr">
        <is>
          <t>International Code of Practice for the Safe Conduct of Journalism - IFJ</t>
        </is>
      </c>
      <c r="F328" s="4" t="inlineStr">
        <is>
          <t>https://www.ifj.org/media-centre/news/detail/article/international-code-of-practice-for-the-safe-conduct-of-journalism</t>
        </is>
      </c>
      <c r="G328" s="3" t="inlineStr">
        <is>
          <t>metinde YZ terimi yok; aynı kurumdan 21 aday</t>
        </is>
      </c>
      <c r="I328" t="inlineStr">
        <is>
          <t>etik_kod</t>
        </is>
      </c>
      <c r="J328" t="inlineStr">
        <is>
          <t>en</t>
        </is>
      </c>
      <c r="K328" t="n">
        <v>0</v>
      </c>
      <c r="L328" t="n">
        <v>21</v>
      </c>
      <c r="M328" t="n">
        <v>3784</v>
      </c>
      <c r="N328" t="inlineStr">
        <is>
          <t>tamam</t>
        </is>
      </c>
      <c r="O328" t="inlineStr">
        <is>
          <t>etik kod: code of practice</t>
        </is>
      </c>
      <c r="P328" t="inlineStr">
        <is>
          <t>Hariç</t>
        </is>
      </c>
      <c r="Q328" t="inlineStr">
        <is>
          <t>E3</t>
        </is>
      </c>
      <c r="R328" s="3" t="inlineStr">
        <is>
          <t>Genel etik metni, YZ hükmü yok</t>
        </is>
      </c>
      <c r="U328" t="inlineStr">
        <is>
          <t>Uluslararası</t>
        </is>
      </c>
      <c r="V328" t="inlineStr">
        <is>
          <t>5 – Uluslararası</t>
        </is>
      </c>
      <c r="Y328" s="3" t="n"/>
    </row>
    <row r="329">
      <c r="A329" t="inlineStr">
        <is>
          <t>AD0204</t>
        </is>
      </c>
      <c r="B329" t="n">
        <v>6</v>
      </c>
      <c r="C329" t="inlineStr">
        <is>
          <t>International Federation of Journalists (IFJ)</t>
        </is>
      </c>
      <c r="D329" t="inlineStr">
        <is>
          <t>M</t>
        </is>
      </c>
      <c r="E329" s="3" t="inlineStr">
        <is>
          <t>Professional Code of Conduct and Ethics - IFJ</t>
        </is>
      </c>
      <c r="F329" s="4" t="inlineStr">
        <is>
          <t>https://www.ifj.org/media-centre/news/detail/article/professional-code-of-conduct-and-ethics</t>
        </is>
      </c>
      <c r="G329" s="3" t="inlineStr">
        <is>
          <t>metinde YZ terimi yok; aynı kurumdan 21 aday</t>
        </is>
      </c>
      <c r="I329" t="inlineStr">
        <is>
          <t>etik_kod</t>
        </is>
      </c>
      <c r="J329" t="inlineStr">
        <is>
          <t>en</t>
        </is>
      </c>
      <c r="K329" t="n">
        <v>0</v>
      </c>
      <c r="L329" t="n">
        <v>6</v>
      </c>
      <c r="M329" t="n">
        <v>2254</v>
      </c>
      <c r="N329" t="inlineStr">
        <is>
          <t>tamam</t>
        </is>
      </c>
      <c r="O329" t="inlineStr">
        <is>
          <t>etik kod: code of conduct</t>
        </is>
      </c>
      <c r="P329" t="inlineStr">
        <is>
          <t>Hariç</t>
        </is>
      </c>
      <c r="Q329" t="inlineStr">
        <is>
          <t>E3</t>
        </is>
      </c>
      <c r="R329" s="3" t="inlineStr">
        <is>
          <t>Genel etik metni, YZ hükmü yok</t>
        </is>
      </c>
      <c r="U329" t="inlineStr">
        <is>
          <t>Uluslararası</t>
        </is>
      </c>
      <c r="V329" t="inlineStr">
        <is>
          <t>5 – Uluslararası</t>
        </is>
      </c>
      <c r="Y329" s="3" t="n"/>
    </row>
    <row r="330">
      <c r="A330" t="inlineStr">
        <is>
          <t>AD0203</t>
        </is>
      </c>
      <c r="B330" t="n">
        <v>4</v>
      </c>
      <c r="C330" t="inlineStr">
        <is>
          <t>International Federation of Journalists (IFJ)</t>
        </is>
      </c>
      <c r="D330" t="inlineStr">
        <is>
          <t>M</t>
        </is>
      </c>
      <c r="E330" s="3" t="inlineStr">
        <is>
          <t>Malaysia: Government’s journalism code of ethics should be regulated by media, say industry stakehol... - IFJ</t>
        </is>
      </c>
      <c r="F330" s="4" t="inlineStr">
        <is>
          <t>https://www.ifj.org/media-centre/news/detail/article/malaysia-journalism-code-of-ethics-should-be-regulated-by-media-industry</t>
        </is>
      </c>
      <c r="G330" s="3" t="inlineStr">
        <is>
          <t>metinde YZ terimi yok; aynı kurumdan 21 aday</t>
        </is>
      </c>
      <c r="I330" t="inlineStr">
        <is>
          <t>etik_kod</t>
        </is>
      </c>
      <c r="J330" t="inlineStr">
        <is>
          <t>en</t>
        </is>
      </c>
      <c r="K330" t="n">
        <v>0</v>
      </c>
      <c r="L330" t="n">
        <v>4</v>
      </c>
      <c r="M330" t="n">
        <v>3027</v>
      </c>
      <c r="N330" t="inlineStr">
        <is>
          <t>tamam</t>
        </is>
      </c>
      <c r="O330" t="inlineStr">
        <is>
          <t>etik kod: code of ethics</t>
        </is>
      </c>
      <c r="P330" t="inlineStr">
        <is>
          <t>Hariç</t>
        </is>
      </c>
      <c r="Q330" t="inlineStr">
        <is>
          <t>E3</t>
        </is>
      </c>
      <c r="R330" s="3" t="inlineStr">
        <is>
          <t>Genel etik metni, YZ hükmü yok</t>
        </is>
      </c>
      <c r="U330" t="inlineStr">
        <is>
          <t>Uluslararası</t>
        </is>
      </c>
      <c r="V330" t="inlineStr">
        <is>
          <t>5 – Uluslararası</t>
        </is>
      </c>
      <c r="Y330" s="3" t="n"/>
    </row>
    <row r="331">
      <c r="A331" t="inlineStr">
        <is>
          <t>AD0211</t>
        </is>
      </c>
      <c r="B331" t="n">
        <v>2</v>
      </c>
      <c r="C331" t="inlineStr">
        <is>
          <t>International Federation of Journalists (IFJ)</t>
        </is>
      </c>
      <c r="D331" t="inlineStr">
        <is>
          <t>M</t>
        </is>
      </c>
      <c r="E331" s="3" t="inlineStr">
        <is>
          <t>Sri Lankan Government Must Reconsider Move to Introduce Ethics Code for Media - IFJ</t>
        </is>
      </c>
      <c r="F331" s="4" t="inlineStr">
        <is>
          <t>https://www.ifj.org/media-centre/news/detail/article/sri-lankan-government-must-reconsider-move-to-introduce-ethics-code-for-media</t>
        </is>
      </c>
      <c r="G331" s="3" t="inlineStr">
        <is>
          <t>metinde YZ terimi yok; aynı kurumdan 21 aday</t>
        </is>
      </c>
      <c r="I331" t="inlineStr">
        <is>
          <t>etik_kod</t>
        </is>
      </c>
      <c r="J331" t="inlineStr">
        <is>
          <t>en</t>
        </is>
      </c>
      <c r="K331" t="n">
        <v>0</v>
      </c>
      <c r="L331" t="n">
        <v>2</v>
      </c>
      <c r="M331" t="n">
        <v>3809</v>
      </c>
      <c r="N331" t="inlineStr">
        <is>
          <t>tamam</t>
        </is>
      </c>
      <c r="O331" t="inlineStr">
        <is>
          <t>etik kod: ethics code</t>
        </is>
      </c>
      <c r="P331" t="inlineStr">
        <is>
          <t>Hariç</t>
        </is>
      </c>
      <c r="Q331" t="inlineStr">
        <is>
          <t>E3</t>
        </is>
      </c>
      <c r="R331" s="3" t="inlineStr">
        <is>
          <t>Genel etik metni, YZ hükmü yok</t>
        </is>
      </c>
      <c r="U331" t="inlineStr">
        <is>
          <t>Uluslararası</t>
        </is>
      </c>
      <c r="V331" t="inlineStr">
        <is>
          <t>5 – Uluslararası</t>
        </is>
      </c>
      <c r="Y331" s="3" t="n"/>
    </row>
    <row r="332">
      <c r="A332" t="inlineStr">
        <is>
          <t>AD0205</t>
        </is>
      </c>
      <c r="B332" t="n">
        <v>1</v>
      </c>
      <c r="C332" t="inlineStr">
        <is>
          <t>International Federation of Journalists (IFJ)</t>
        </is>
      </c>
      <c r="D332" t="inlineStr">
        <is>
          <t>M</t>
        </is>
      </c>
      <c r="E332" s="3" t="inlineStr">
        <is>
          <t>IFJ Condemns Attempts by the Nigerian National Assembly to Impose a Code of Conduct on Journalists - IFJ</t>
        </is>
      </c>
      <c r="F332" s="4" t="inlineStr">
        <is>
          <t>https://www.ifj.org/media-centre/news/detail/article/ifj-condemns-attempts-by-the-nigerian-national-assembly-to-impose-a-code-of-conduct-on-journalists</t>
        </is>
      </c>
      <c r="G332" s="3" t="inlineStr">
        <is>
          <t>metinde YZ terimi yok; aynı kurumdan 21 aday</t>
        </is>
      </c>
      <c r="I332" t="inlineStr">
        <is>
          <t>etik_kod</t>
        </is>
      </c>
      <c r="J332" t="inlineStr">
        <is>
          <t>en</t>
        </is>
      </c>
      <c r="K332" t="n">
        <v>0</v>
      </c>
      <c r="L332" t="n">
        <v>1</v>
      </c>
      <c r="M332" t="n">
        <v>2109</v>
      </c>
      <c r="N332" t="inlineStr">
        <is>
          <t>tamam</t>
        </is>
      </c>
      <c r="O332" t="inlineStr">
        <is>
          <t>etik kod: code of conduct</t>
        </is>
      </c>
      <c r="P332" t="inlineStr">
        <is>
          <t>Hariç</t>
        </is>
      </c>
      <c r="Q332" t="inlineStr">
        <is>
          <t>E3</t>
        </is>
      </c>
      <c r="R332" s="3" t="inlineStr">
        <is>
          <t>Genel etik metni, YZ hükmü yok</t>
        </is>
      </c>
      <c r="U332" t="inlineStr">
        <is>
          <t>Uluslararası</t>
        </is>
      </c>
      <c r="V332" t="inlineStr">
        <is>
          <t>5 – Uluslararası</t>
        </is>
      </c>
      <c r="Y332" s="3" t="n"/>
    </row>
    <row r="333">
      <c r="A333" t="inlineStr">
        <is>
          <t>AD0206</t>
        </is>
      </c>
      <c r="B333" t="n">
        <v>0</v>
      </c>
      <c r="C333" t="inlineStr">
        <is>
          <t>International Federation of Journalists (IFJ)</t>
        </is>
      </c>
      <c r="D333" t="inlineStr">
        <is>
          <t>M</t>
        </is>
      </c>
      <c r="E333" s="3" t="inlineStr">
        <is>
          <t>Togolese Journalists Welcome the Adoption of a New Press Code - IFJ</t>
        </is>
      </c>
      <c r="F333" s="4" t="inlineStr">
        <is>
          <t>https://www.ifj.org/media-centre/news/detail/article/togolese-journalists-welcome-the-adoption-of-a-new-press-code</t>
        </is>
      </c>
      <c r="G333" s="3" t="inlineStr">
        <is>
          <t>metinde YZ terimi yok; metinde normatif işaret yok; metin çok kısa (245 karakter); aynı kurumdan 21 aday</t>
        </is>
      </c>
      <c r="I333" t="inlineStr">
        <is>
          <t>etik_kod</t>
        </is>
      </c>
      <c r="J333" t="inlineStr">
        <is>
          <t>en</t>
        </is>
      </c>
      <c r="K333" t="n">
        <v>0</v>
      </c>
      <c r="L333" t="n">
        <v>0</v>
      </c>
      <c r="M333" t="n">
        <v>245</v>
      </c>
      <c r="N333" t="inlineStr">
        <is>
          <t>tamam</t>
        </is>
      </c>
      <c r="O333" t="inlineStr">
        <is>
          <t>etik kod: press code</t>
        </is>
      </c>
      <c r="P333" t="inlineStr">
        <is>
          <t>Hariç</t>
        </is>
      </c>
      <c r="Q333" t="inlineStr">
        <is>
          <t>E3</t>
        </is>
      </c>
      <c r="R333" s="3" t="inlineStr">
        <is>
          <t>Genel etik metni, YZ hükmü yok</t>
        </is>
      </c>
      <c r="U333" t="inlineStr">
        <is>
          <t>Uluslararası</t>
        </is>
      </c>
      <c r="V333" t="inlineStr">
        <is>
          <t>5 – Uluslararası</t>
        </is>
      </c>
      <c r="Y333" s="3" t="n"/>
    </row>
    <row r="334">
      <c r="A334" t="inlineStr">
        <is>
          <t>AD0207</t>
        </is>
      </c>
      <c r="B334" t="n">
        <v>0</v>
      </c>
      <c r="C334" t="inlineStr">
        <is>
          <t>International Federation of Journalists (IFJ)</t>
        </is>
      </c>
      <c r="D334" t="inlineStr">
        <is>
          <t>M</t>
        </is>
      </c>
      <c r="E334" s="3" t="inlineStr">
        <is>
          <t>Palestinian journalists plan national code of ethics and self-regulation for the profession - IFJ</t>
        </is>
      </c>
      <c r="F334" s="4" t="inlineStr">
        <is>
          <t>https://www.ifj.org/media-centre/news/detail/article/palestinian-journalists-plan-national-code-of-ethics-and-self-regulation-for-the-profession</t>
        </is>
      </c>
      <c r="G334" s="3" t="inlineStr">
        <is>
          <t>metinde YZ terimi yok; metinde normatif işaret yok; aynı kurumdan 21 aday</t>
        </is>
      </c>
      <c r="I334" t="inlineStr">
        <is>
          <t>etik_kod</t>
        </is>
      </c>
      <c r="J334" t="inlineStr">
        <is>
          <t>en</t>
        </is>
      </c>
      <c r="K334" t="n">
        <v>0</v>
      </c>
      <c r="L334" t="n">
        <v>0</v>
      </c>
      <c r="M334" t="n">
        <v>1571</v>
      </c>
      <c r="N334" t="inlineStr">
        <is>
          <t>tamam</t>
        </is>
      </c>
      <c r="O334" t="inlineStr">
        <is>
          <t>etik kod: code of ethics</t>
        </is>
      </c>
      <c r="P334" t="inlineStr">
        <is>
          <t>Hariç</t>
        </is>
      </c>
      <c r="Q334" t="inlineStr">
        <is>
          <t>E3</t>
        </is>
      </c>
      <c r="R334" s="3" t="inlineStr">
        <is>
          <t>Genel etik metni, YZ hükmü yok</t>
        </is>
      </c>
      <c r="U334" t="inlineStr">
        <is>
          <t>Uluslararası</t>
        </is>
      </c>
      <c r="V334" t="inlineStr">
        <is>
          <t>5 – Uluslararası</t>
        </is>
      </c>
      <c r="Y334" s="3" t="n"/>
    </row>
    <row r="335">
      <c r="A335" t="inlineStr">
        <is>
          <t>AD0209</t>
        </is>
      </c>
      <c r="B335" t="n">
        <v>0</v>
      </c>
      <c r="C335" t="inlineStr">
        <is>
          <t>International Federation of Journalists (IFJ)</t>
        </is>
      </c>
      <c r="D335" t="inlineStr">
        <is>
          <t>M</t>
        </is>
      </c>
      <c r="E335" s="3" t="inlineStr">
        <is>
          <t>Broader Consultations Needed for Viable Code of Ethics in Pakistan - IFJ</t>
        </is>
      </c>
      <c r="F335" s="4" t="inlineStr">
        <is>
          <t>https://www.ifj.org/media-centre/news/detail/article/broader-consultations-needed-for-viable-code-of-ethics-in-pakistan</t>
        </is>
      </c>
      <c r="G335" s="3" t="inlineStr">
        <is>
          <t>metinde YZ terimi yok; metinde normatif işaret yok; aynı kurumdan 21 aday</t>
        </is>
      </c>
      <c r="I335" t="inlineStr">
        <is>
          <t>etik_kod</t>
        </is>
      </c>
      <c r="J335" t="inlineStr">
        <is>
          <t>en</t>
        </is>
      </c>
      <c r="K335" t="n">
        <v>0</v>
      </c>
      <c r="L335" t="n">
        <v>0</v>
      </c>
      <c r="M335" t="n">
        <v>1817</v>
      </c>
      <c r="N335" t="inlineStr">
        <is>
          <t>tamam</t>
        </is>
      </c>
      <c r="O335" t="inlineStr">
        <is>
          <t>etik kod: code of ethics</t>
        </is>
      </c>
      <c r="P335" t="inlineStr">
        <is>
          <t>Hariç</t>
        </is>
      </c>
      <c r="Q335" t="inlineStr">
        <is>
          <t>E3</t>
        </is>
      </c>
      <c r="R335" s="3" t="inlineStr">
        <is>
          <t>Genel etik metni, YZ hükmü yok</t>
        </is>
      </c>
      <c r="U335" t="inlineStr">
        <is>
          <t>Uluslararası</t>
        </is>
      </c>
      <c r="V335" t="inlineStr">
        <is>
          <t>5 – Uluslararası</t>
        </is>
      </c>
      <c r="Y335" s="3" t="n"/>
    </row>
    <row r="336">
      <c r="A336" t="inlineStr">
        <is>
          <t>AD0210</t>
        </is>
      </c>
      <c r="B336" t="n">
        <v>0</v>
      </c>
      <c r="C336" t="inlineStr">
        <is>
          <t>International Federation of Journalists (IFJ)</t>
        </is>
      </c>
      <c r="D336" t="inlineStr">
        <is>
          <t>M</t>
        </is>
      </c>
      <c r="E336" s="3" t="inlineStr">
        <is>
          <t>Challenge to EU as Journalists Launch a Code of Conduct for Media in Brussels - IFJ</t>
        </is>
      </c>
      <c r="F336" s="4" t="inlineStr">
        <is>
          <t>https://www.ifj.org/media-centre/news/detail/article/challenge-to-eu-as-journalists-launch-a-code-of-conduct-for-media-in-brussels</t>
        </is>
      </c>
      <c r="G336" s="3" t="inlineStr">
        <is>
          <t>metinde YZ terimi yok; metinde normatif işaret yok; aynı kurumdan 21 aday</t>
        </is>
      </c>
      <c r="I336" t="inlineStr">
        <is>
          <t>etik_kod</t>
        </is>
      </c>
      <c r="J336" t="inlineStr">
        <is>
          <t>en</t>
        </is>
      </c>
      <c r="K336" t="n">
        <v>0</v>
      </c>
      <c r="L336" t="n">
        <v>0</v>
      </c>
      <c r="M336" t="n">
        <v>2825</v>
      </c>
      <c r="N336" t="inlineStr">
        <is>
          <t>tamam</t>
        </is>
      </c>
      <c r="O336" t="inlineStr">
        <is>
          <t>etik kod: code of conduct</t>
        </is>
      </c>
      <c r="P336" t="inlineStr">
        <is>
          <t>Hariç</t>
        </is>
      </c>
      <c r="Q336" t="inlineStr">
        <is>
          <t>E3</t>
        </is>
      </c>
      <c r="R336" s="3" t="inlineStr">
        <is>
          <t>Genel etik metni, YZ hükmü yok</t>
        </is>
      </c>
      <c r="U336" t="inlineStr">
        <is>
          <t>Uluslararası</t>
        </is>
      </c>
      <c r="V336" t="inlineStr">
        <is>
          <t>5 – Uluslararası</t>
        </is>
      </c>
      <c r="Y336" s="3" t="n"/>
    </row>
    <row r="337">
      <c r="A337" t="inlineStr">
        <is>
          <t>AD0360</t>
        </is>
      </c>
      <c r="B337" t="n">
        <v>21</v>
      </c>
      <c r="C337" t="inlineStr">
        <is>
          <t>Journalisten (İsveç)</t>
        </is>
      </c>
      <c r="D337" t="inlineStr">
        <is>
          <t>K</t>
        </is>
      </c>
      <c r="E337" s="3" t="inlineStr">
        <is>
          <t>AI Archives - Journalisten</t>
        </is>
      </c>
      <c r="F337" s="4" t="inlineStr">
        <is>
          <t>https://www.journalisten.se/etikett/ai/</t>
        </is>
      </c>
      <c r="G337" s="3" t="inlineStr">
        <is>
          <t>metinde YZ terimi yok; aynı kurumdan 8 aday; metni çok benzer aday: AD0361, AD0362, AD0363, AD0364, AD0365, AD0366</t>
        </is>
      </c>
      <c r="I337" t="inlineStr">
        <is>
          <t>sitemap</t>
        </is>
      </c>
      <c r="J337" t="inlineStr">
        <is>
          <t>sv</t>
        </is>
      </c>
      <c r="K337" t="n">
        <v>0</v>
      </c>
      <c r="L337" t="n">
        <v>1</v>
      </c>
      <c r="M337" t="n">
        <v>466</v>
      </c>
      <c r="N337" t="inlineStr">
        <is>
          <t>tamam</t>
        </is>
      </c>
      <c r="O337" t="inlineStr">
        <is>
          <t>yz: ai, /ai/ | belge: etik</t>
        </is>
      </c>
      <c r="P337" t="inlineStr">
        <is>
          <t>Hariç</t>
        </is>
      </c>
      <c r="Q337" t="inlineStr">
        <is>
          <t>E3</t>
        </is>
      </c>
      <c r="R337" s="3" t="inlineStr">
        <is>
          <t>Kategori dizini, bağımsız YZ hükmü yok</t>
        </is>
      </c>
      <c r="U337" t="inlineStr">
        <is>
          <t>İsveç</t>
        </is>
      </c>
      <c r="V337" t="inlineStr">
        <is>
          <t>2 – Avrupa</t>
        </is>
      </c>
      <c r="Y337" s="3" t="n"/>
    </row>
    <row r="338">
      <c r="A338" t="inlineStr">
        <is>
          <t>AD0361</t>
        </is>
      </c>
      <c r="B338" t="n">
        <v>21</v>
      </c>
      <c r="C338" t="inlineStr">
        <is>
          <t>Journalisten (İsveç)</t>
        </is>
      </c>
      <c r="D338" t="inlineStr">
        <is>
          <t>K</t>
        </is>
      </c>
      <c r="E338" s="3" t="inlineStr">
        <is>
          <t>AI¨ Archives - Journalisten</t>
        </is>
      </c>
      <c r="F338" s="4" t="inlineStr">
        <is>
          <t>https://www.journalisten.se/etikett/ai%c2%a8/</t>
        </is>
      </c>
      <c r="G338" s="3" t="inlineStr">
        <is>
          <t>metinde YZ terimi yok; aynı kurumdan 8 aday; metni çok benzer aday: AD0360, AD0362, AD0363, AD0364, AD0365, AD0366</t>
        </is>
      </c>
      <c r="I338" t="inlineStr">
        <is>
          <t>sitemap</t>
        </is>
      </c>
      <c r="J338" t="inlineStr">
        <is>
          <t>sv</t>
        </is>
      </c>
      <c r="K338" t="n">
        <v>0</v>
      </c>
      <c r="L338" t="n">
        <v>1</v>
      </c>
      <c r="M338" t="n">
        <v>466</v>
      </c>
      <c r="N338" t="inlineStr">
        <is>
          <t>tamam</t>
        </is>
      </c>
      <c r="O338" t="inlineStr">
        <is>
          <t>yz: ai | belge: etik</t>
        </is>
      </c>
      <c r="P338" t="inlineStr">
        <is>
          <t>Hariç</t>
        </is>
      </c>
      <c r="Q338" t="inlineStr">
        <is>
          <t>E3</t>
        </is>
      </c>
      <c r="R338" s="3" t="inlineStr">
        <is>
          <t>Kategori dizini, bağımsız YZ hükmü yok</t>
        </is>
      </c>
      <c r="U338" t="inlineStr">
        <is>
          <t>İsveç</t>
        </is>
      </c>
      <c r="V338" t="inlineStr">
        <is>
          <t>2 – Avrupa</t>
        </is>
      </c>
      <c r="Y338" s="3" t="n"/>
    </row>
    <row r="339">
      <c r="A339" t="inlineStr">
        <is>
          <t>AD0362</t>
        </is>
      </c>
      <c r="B339" t="n">
        <v>21</v>
      </c>
      <c r="C339" t="inlineStr">
        <is>
          <t>Journalisten (İsveç)</t>
        </is>
      </c>
      <c r="D339" t="inlineStr">
        <is>
          <t>K</t>
        </is>
      </c>
      <c r="E339" s="3" t="inlineStr">
        <is>
          <t>AI-redigering Archives - Journalisten</t>
        </is>
      </c>
      <c r="F339" s="4" t="inlineStr">
        <is>
          <t>https://www.journalisten.se/etikett/ai-redigering/</t>
        </is>
      </c>
      <c r="G339" s="3" t="inlineStr">
        <is>
          <t>metinde YZ terimi yok; aynı kurumdan 8 aday; metni çok benzer aday: AD0360, AD0361, AD0363, AD0364, AD0365, AD0366</t>
        </is>
      </c>
      <c r="I339" t="inlineStr">
        <is>
          <t>sitemap</t>
        </is>
      </c>
      <c r="J339" t="inlineStr">
        <is>
          <t>sv</t>
        </is>
      </c>
      <c r="K339" t="n">
        <v>0</v>
      </c>
      <c r="L339" t="n">
        <v>1</v>
      </c>
      <c r="M339" t="n">
        <v>466</v>
      </c>
      <c r="N339" t="inlineStr">
        <is>
          <t>tamam</t>
        </is>
      </c>
      <c r="O339" t="inlineStr">
        <is>
          <t>yz: ai | belge: etik</t>
        </is>
      </c>
      <c r="P339" t="inlineStr">
        <is>
          <t>Hariç</t>
        </is>
      </c>
      <c r="Q339" t="inlineStr">
        <is>
          <t>E3</t>
        </is>
      </c>
      <c r="R339" s="3" t="inlineStr">
        <is>
          <t>Kategori dizini, bağımsız YZ hükmü yok</t>
        </is>
      </c>
      <c r="U339" t="inlineStr">
        <is>
          <t>İsveç</t>
        </is>
      </c>
      <c r="V339" t="inlineStr">
        <is>
          <t>2 – Avrupa</t>
        </is>
      </c>
      <c r="Y339" s="3" t="n"/>
    </row>
    <row r="340">
      <c r="A340" t="inlineStr">
        <is>
          <t>AD0363</t>
        </is>
      </c>
      <c r="B340" t="n">
        <v>21</v>
      </c>
      <c r="C340" t="inlineStr">
        <is>
          <t>Journalisten (İsveç)</t>
        </is>
      </c>
      <c r="D340" t="inlineStr">
        <is>
          <t>K</t>
        </is>
      </c>
      <c r="E340" s="3" t="inlineStr">
        <is>
          <t>AI-sök Archives - Journalisten</t>
        </is>
      </c>
      <c r="F340" s="4" t="inlineStr">
        <is>
          <t>https://www.journalisten.se/etikett/ai-sok/</t>
        </is>
      </c>
      <c r="G340" s="3" t="inlineStr">
        <is>
          <t>metinde YZ terimi yok; aynı kurumdan 8 aday; metni çok benzer aday: AD0360, AD0361, AD0362, AD0364, AD0365, AD0366</t>
        </is>
      </c>
      <c r="I340" t="inlineStr">
        <is>
          <t>sitemap</t>
        </is>
      </c>
      <c r="J340" t="inlineStr">
        <is>
          <t>sv</t>
        </is>
      </c>
      <c r="K340" t="n">
        <v>0</v>
      </c>
      <c r="L340" t="n">
        <v>1</v>
      </c>
      <c r="M340" t="n">
        <v>466</v>
      </c>
      <c r="N340" t="inlineStr">
        <is>
          <t>tamam</t>
        </is>
      </c>
      <c r="O340" t="inlineStr">
        <is>
          <t>yz: ai | belge: etik</t>
        </is>
      </c>
      <c r="P340" t="inlineStr">
        <is>
          <t>Hariç</t>
        </is>
      </c>
      <c r="Q340" t="inlineStr">
        <is>
          <t>E3</t>
        </is>
      </c>
      <c r="R340" s="3" t="inlineStr">
        <is>
          <t>Kategori dizini, bağımsız YZ hükmü yok</t>
        </is>
      </c>
      <c r="U340" t="inlineStr">
        <is>
          <t>İsveç</t>
        </is>
      </c>
      <c r="V340" t="inlineStr">
        <is>
          <t>2 – Avrupa</t>
        </is>
      </c>
      <c r="Y340" s="3" t="n"/>
    </row>
    <row r="341">
      <c r="A341" t="inlineStr">
        <is>
          <t>AD0364</t>
        </is>
      </c>
      <c r="B341" t="n">
        <v>21</v>
      </c>
      <c r="C341" t="inlineStr">
        <is>
          <t>Journalisten (İsveç)</t>
        </is>
      </c>
      <c r="D341" t="inlineStr">
        <is>
          <t>K</t>
        </is>
      </c>
      <c r="E341" s="3" t="inlineStr">
        <is>
          <t>AI-språk Archives - Journalisten</t>
        </is>
      </c>
      <c r="F341" s="4" t="inlineStr">
        <is>
          <t>https://www.journalisten.se/etikett/ai-sprak/</t>
        </is>
      </c>
      <c r="G341" s="3" t="inlineStr">
        <is>
          <t>metinde YZ terimi yok; aynı kurumdan 8 aday; metni çok benzer aday: AD0360, AD0361, AD0362, AD0363, AD0365, AD0366</t>
        </is>
      </c>
      <c r="I341" t="inlineStr">
        <is>
          <t>sitemap</t>
        </is>
      </c>
      <c r="J341" t="inlineStr">
        <is>
          <t>sv</t>
        </is>
      </c>
      <c r="K341" t="n">
        <v>0</v>
      </c>
      <c r="L341" t="n">
        <v>1</v>
      </c>
      <c r="M341" t="n">
        <v>466</v>
      </c>
      <c r="N341" t="inlineStr">
        <is>
          <t>tamam</t>
        </is>
      </c>
      <c r="O341" t="inlineStr">
        <is>
          <t>yz: ai | belge: etik</t>
        </is>
      </c>
      <c r="P341" t="inlineStr">
        <is>
          <t>Hariç</t>
        </is>
      </c>
      <c r="Q341" t="inlineStr">
        <is>
          <t>E3</t>
        </is>
      </c>
      <c r="R341" s="3" t="inlineStr">
        <is>
          <t>Kategori dizini, bağımsız YZ hükmü yok</t>
        </is>
      </c>
      <c r="U341" t="inlineStr">
        <is>
          <t>İsveç</t>
        </is>
      </c>
      <c r="V341" t="inlineStr">
        <is>
          <t>2 – Avrupa</t>
        </is>
      </c>
      <c r="Y341" s="3" t="n"/>
    </row>
    <row r="342">
      <c r="A342" t="inlineStr">
        <is>
          <t>AD0365</t>
        </is>
      </c>
      <c r="B342" t="n">
        <v>21</v>
      </c>
      <c r="C342" t="inlineStr">
        <is>
          <t>Journalisten (İsveç)</t>
        </is>
      </c>
      <c r="D342" t="inlineStr">
        <is>
          <t>K</t>
        </is>
      </c>
      <c r="E342" s="3" t="inlineStr">
        <is>
          <t>ai-textning Archives - Journalisten</t>
        </is>
      </c>
      <c r="F342" s="4" t="inlineStr">
        <is>
          <t>https://www.journalisten.se/etikett/ai-textning/</t>
        </is>
      </c>
      <c r="G342" s="3" t="inlineStr">
        <is>
          <t>metinde YZ terimi yok; aynı kurumdan 8 aday; metni çok benzer aday: AD0360, AD0361, AD0362, AD0363, AD0364, AD0366</t>
        </is>
      </c>
      <c r="I342" t="inlineStr">
        <is>
          <t>sitemap</t>
        </is>
      </c>
      <c r="J342" t="inlineStr">
        <is>
          <t>sv</t>
        </is>
      </c>
      <c r="K342" t="n">
        <v>0</v>
      </c>
      <c r="L342" t="n">
        <v>1</v>
      </c>
      <c r="M342" t="n">
        <v>466</v>
      </c>
      <c r="N342" t="inlineStr">
        <is>
          <t>tamam</t>
        </is>
      </c>
      <c r="O342" t="inlineStr">
        <is>
          <t>yz: ai | belge: etik</t>
        </is>
      </c>
      <c r="P342" t="inlineStr">
        <is>
          <t>Hariç</t>
        </is>
      </c>
      <c r="Q342" t="inlineStr">
        <is>
          <t>E3</t>
        </is>
      </c>
      <c r="R342" s="3" t="inlineStr">
        <is>
          <t>Kategori dizini, bağımsız YZ hükmü yok</t>
        </is>
      </c>
      <c r="U342" t="inlineStr">
        <is>
          <t>İsveç</t>
        </is>
      </c>
      <c r="V342" t="inlineStr">
        <is>
          <t>2 – Avrupa</t>
        </is>
      </c>
      <c r="Y342" s="3" t="n"/>
    </row>
    <row r="343">
      <c r="A343" t="inlineStr">
        <is>
          <t>AD0366</t>
        </is>
      </c>
      <c r="B343" t="n">
        <v>21</v>
      </c>
      <c r="C343" t="inlineStr">
        <is>
          <t>Journalisten (İsveç)</t>
        </is>
      </c>
      <c r="D343" t="inlineStr">
        <is>
          <t>K</t>
        </is>
      </c>
      <c r="E343" s="3" t="inlineStr">
        <is>
          <t>ChatGPT Archives - Journalisten</t>
        </is>
      </c>
      <c r="F343" s="4" t="inlineStr">
        <is>
          <t>https://www.journalisten.se/etikett/chatgpt/</t>
        </is>
      </c>
      <c r="G343" s="3" t="inlineStr">
        <is>
          <t>metinde YZ terimi yok; aynı kurumdan 8 aday; metni çok benzer aday: AD0360, AD0361, AD0362, AD0363, AD0364, AD0365</t>
        </is>
      </c>
      <c r="I343" t="inlineStr">
        <is>
          <t>sitemap</t>
        </is>
      </c>
      <c r="J343" t="inlineStr">
        <is>
          <t>sv</t>
        </is>
      </c>
      <c r="K343" t="n">
        <v>0</v>
      </c>
      <c r="L343" t="n">
        <v>1</v>
      </c>
      <c r="M343" t="n">
        <v>466</v>
      </c>
      <c r="N343" t="inlineStr">
        <is>
          <t>tamam</t>
        </is>
      </c>
      <c r="O343" t="inlineStr">
        <is>
          <t>yz: chatgpt | belge: etik</t>
        </is>
      </c>
      <c r="P343" t="inlineStr">
        <is>
          <t>Hariç</t>
        </is>
      </c>
      <c r="Q343" t="inlineStr">
        <is>
          <t>E3</t>
        </is>
      </c>
      <c r="R343" s="3" t="inlineStr">
        <is>
          <t>Kategori dizini, bağımsız YZ hükmü yok</t>
        </is>
      </c>
      <c r="U343" t="inlineStr">
        <is>
          <t>İsveç</t>
        </is>
      </c>
      <c r="V343" t="inlineStr">
        <is>
          <t>2 – Avrupa</t>
        </is>
      </c>
      <c r="Y343" s="3" t="n"/>
    </row>
    <row r="344">
      <c r="A344" t="inlineStr">
        <is>
          <t>AD0446</t>
        </is>
      </c>
      <c r="B344" t="n">
        <v>36</v>
      </c>
      <c r="C344" t="inlineStr">
        <is>
          <t>Maldives Independent</t>
        </is>
      </c>
      <c r="D344" t="inlineStr">
        <is>
          <t>K</t>
        </is>
      </c>
      <c r="E344" s="3" t="inlineStr">
        <is>
          <t>Use of AI Policy - Maldives Independent</t>
        </is>
      </c>
      <c r="F344" s="4" t="inlineStr">
        <is>
          <t>https://maldivesindependent.com/use-of-ai-policy</t>
        </is>
      </c>
      <c r="G344" s="3" t="inlineStr">
        <is>
          <t>metinde normatif işaret yok</t>
        </is>
      </c>
      <c r="I344" t="inlineStr">
        <is>
          <t>arama</t>
        </is>
      </c>
      <c r="J344" t="inlineStr">
        <is>
          <t>en</t>
        </is>
      </c>
      <c r="K344" t="n">
        <v>8</v>
      </c>
      <c r="L344" t="n">
        <v>0</v>
      </c>
      <c r="M344" t="n">
        <v>1040</v>
      </c>
      <c r="N344" t="inlineStr">
        <is>
          <t>tamam</t>
        </is>
      </c>
      <c r="O344" t="inlineStr">
        <is>
          <t>yz: ai, ai-policy, use-of-ai, -ai- | belge: policy</t>
        </is>
      </c>
      <c r="P344" t="inlineStr">
        <is>
          <t>Ertelendi</t>
        </is>
      </c>
      <c r="R344" s="3" t="inlineStr">
        <is>
          <t>Haber kuruluşunun kamuya açık YZ politikası | Araştırmacı kararıyla bu aşamadaki örnekleme alınmadı (2026-10-10).</t>
        </is>
      </c>
      <c r="S344" t="inlineStr">
        <is>
          <t>K</t>
        </is>
      </c>
      <c r="T344" t="inlineStr">
        <is>
          <t>4 – Dijital yerli</t>
        </is>
      </c>
      <c r="U344" t="inlineStr">
        <is>
          <t>Maldivler</t>
        </is>
      </c>
      <c r="V344" t="inlineStr">
        <is>
          <t>4 – Küresel Güney</t>
        </is>
      </c>
      <c r="W344" t="inlineStr">
        <is>
          <t>1 – Bağımsız YZ kılavuzu</t>
        </is>
      </c>
      <c r="X344" t="inlineStr">
        <is>
          <t>1 – Kabul edilmiş, doğrudan metin</t>
        </is>
      </c>
      <c r="Y344" s="3" t="inlineStr">
        <is>
          <t>Tüm YZ politika hükümleri: insan üretimi, iç kullanım, doğrulama, şeffaflık ve görsel kısıtları [erişim: 10.10.2026]</t>
        </is>
      </c>
    </row>
    <row r="345">
      <c r="A345" t="inlineStr">
        <is>
          <t>AD0342</t>
        </is>
      </c>
      <c r="B345" t="n">
        <v>20</v>
      </c>
      <c r="C345" t="inlineStr">
        <is>
          <t>NPO</t>
        </is>
      </c>
      <c r="D345" t="inlineStr">
        <is>
          <t>K</t>
        </is>
      </c>
      <c r="E345" s="3" t="n"/>
      <c r="F345" s="4" t="inlineStr">
        <is>
          <t>https://npo.nl/innovatie/over-ons/ai-richtlijnen-omroepen</t>
        </is>
      </c>
      <c r="G345" s="3" t="inlineStr">
        <is>
          <t>metinde YZ terimi yok; metinde normatif işaret yok; metin çok kısa (0 karakter); aynı kurumdan 4 aday</t>
        </is>
      </c>
      <c r="I345" t="inlineStr">
        <is>
          <t>sitemap</t>
        </is>
      </c>
      <c r="K345" t="n">
        <v>0</v>
      </c>
      <c r="L345" t="n">
        <v>0</v>
      </c>
      <c r="M345" t="n">
        <v>0</v>
      </c>
      <c r="N345" t="inlineStr">
        <is>
          <t>tamam</t>
        </is>
      </c>
      <c r="O345" t="inlineStr">
        <is>
          <t>yz: ai | belge: richtlijn</t>
        </is>
      </c>
      <c r="P345" t="inlineStr">
        <is>
          <t>Hariç</t>
        </is>
      </c>
      <c r="Q345" t="inlineStr">
        <is>
          <t>E3</t>
        </is>
      </c>
      <c r="R345" s="3" t="inlineStr">
        <is>
          <t>Kategori dizini, bağımsız YZ hükmü yok</t>
        </is>
      </c>
      <c r="U345" t="inlineStr">
        <is>
          <t>Hollanda</t>
        </is>
      </c>
      <c r="V345" t="inlineStr">
        <is>
          <t>2 – Avrupa</t>
        </is>
      </c>
      <c r="Y345" s="3" t="n"/>
    </row>
    <row r="346">
      <c r="A346" t="inlineStr">
        <is>
          <t>AD0343</t>
        </is>
      </c>
      <c r="B346" t="n">
        <v>34</v>
      </c>
      <c r="C346" t="inlineStr">
        <is>
          <t>NRK</t>
        </is>
      </c>
      <c r="D346" t="inlineStr">
        <is>
          <t>K</t>
        </is>
      </c>
      <c r="E346" s="3" t="inlineStr">
        <is>
          <t>Helse Nord først ut med KI-retningslinjer – NRK Troms og Finnmark</t>
        </is>
      </c>
      <c r="F346" s="4" t="inlineStr">
        <is>
          <t>https://www.nrk.no/tromsogfinnmark/helse-nord-forst-ut-med-ki-retningslinjer-1.16961047</t>
        </is>
      </c>
      <c r="G346" s="3" t="inlineStr">
        <is>
          <t>metin çok kısa (355 karakter)</t>
        </is>
      </c>
      <c r="I346" t="inlineStr">
        <is>
          <t>sitemap</t>
        </is>
      </c>
      <c r="J346" t="inlineStr">
        <is>
          <t>nb</t>
        </is>
      </c>
      <c r="K346" t="n">
        <v>6</v>
      </c>
      <c r="L346" t="n">
        <v>2</v>
      </c>
      <c r="M346" t="n">
        <v>355</v>
      </c>
      <c r="N346" t="inlineStr">
        <is>
          <t>tamam</t>
        </is>
      </c>
      <c r="O346" t="inlineStr">
        <is>
          <t>yz: ki | belge: retningslinjer</t>
        </is>
      </c>
      <c r="P346" t="inlineStr">
        <is>
          <t>Hariç</t>
        </is>
      </c>
      <c r="Q346" t="inlineStr">
        <is>
          <t>E3</t>
        </is>
      </c>
      <c r="R346" s="3" t="inlineStr">
        <is>
          <t>YZ haberi, kurumsal kullanım hükmü yok</t>
        </is>
      </c>
      <c r="U346" t="inlineStr">
        <is>
          <t>Norveç</t>
        </is>
      </c>
      <c r="V346" t="inlineStr">
        <is>
          <t>2 – Avrupa</t>
        </is>
      </c>
      <c r="Y346" s="3" t="n"/>
    </row>
    <row r="347">
      <c r="A347" t="inlineStr">
        <is>
          <t>AD0033</t>
        </is>
      </c>
      <c r="B347" t="n">
        <v>0</v>
      </c>
      <c r="C347" t="inlineStr">
        <is>
          <t>Nation Media Group (NMG)</t>
        </is>
      </c>
      <c r="D347" t="inlineStr">
        <is>
          <t>K</t>
        </is>
      </c>
      <c r="E347" s="3" t="inlineStr">
        <is>
          <t>NMG rolls out policy to guide AI use in journalism</t>
        </is>
      </c>
      <c r="F347" s="4" t="inlineStr">
        <is>
          <t>https://nation.africa/kenya/news/nmg-rolls-out-policy-to-guide-ai-use-in-journalism-5382290</t>
        </is>
      </c>
      <c r="G347" s="3" t="inlineStr">
        <is>
          <t>sayfaya erişilemedi (engellendi: robots.txt izin vermiyor); Wayback kopyası bulunamadı; aynı kurumdan 2 aday</t>
        </is>
      </c>
      <c r="I347" t="inlineStr">
        <is>
          <t>arama</t>
        </is>
      </c>
      <c r="K347" t="n">
        <v>0</v>
      </c>
      <c r="L347" t="n">
        <v>0</v>
      </c>
      <c r="M347" t="n">
        <v>0</v>
      </c>
      <c r="N347" t="inlineStr">
        <is>
          <t>engellendi</t>
        </is>
      </c>
      <c r="O347" t="inlineStr">
        <is>
          <t>yz: ai, -ai- | belge: policy</t>
        </is>
      </c>
      <c r="P347" t="inlineStr">
        <is>
          <t>Hariç</t>
        </is>
      </c>
      <c r="Q347" t="inlineStr">
        <is>
          <t>E5</t>
        </is>
      </c>
      <c r="R347" s="3" t="inlineStr">
        <is>
          <t>K22 onaylı çerçevesinin haberle aktarılan özeti</t>
        </is>
      </c>
      <c r="U347" t="inlineStr">
        <is>
          <t>Kenya</t>
        </is>
      </c>
      <c r="V347" t="inlineStr">
        <is>
          <t>4 – Küresel Güney</t>
        </is>
      </c>
      <c r="Y347" s="3" t="n"/>
    </row>
    <row r="348">
      <c r="A348" t="inlineStr">
        <is>
          <t>AD0034</t>
        </is>
      </c>
      <c r="B348" t="n">
        <v>0</v>
      </c>
      <c r="C348" t="inlineStr">
        <is>
          <t>Nation Media Group (NMG)</t>
        </is>
      </c>
      <c r="D348" t="inlineStr">
        <is>
          <t>K</t>
        </is>
      </c>
      <c r="E348" s="3" t="inlineStr">
        <is>
          <t>Is it real or AI? Framework to guide Nation journalists protect audiences</t>
        </is>
      </c>
      <c r="F348" s="4" t="inlineStr">
        <is>
          <t>https://www.nation.africa/kenya/blogs-opinion/opinion/is-it-real-or-ai-framework-to-guide-nation-journalists-protect-audiences-5389258</t>
        </is>
      </c>
      <c r="G348" s="3" t="inlineStr">
        <is>
          <t>sayfaya erişilemedi (engellendi: robots.txt izin vermiyor); Wayback kopyası bulunamadı; aynı kurumdan 2 aday</t>
        </is>
      </c>
      <c r="I348" t="inlineStr">
        <is>
          <t>arama</t>
        </is>
      </c>
      <c r="K348" t="n">
        <v>0</v>
      </c>
      <c r="L348" t="n">
        <v>0</v>
      </c>
      <c r="M348" t="n">
        <v>0</v>
      </c>
      <c r="N348" t="inlineStr">
        <is>
          <t>engellendi</t>
        </is>
      </c>
      <c r="O348" t="inlineStr">
        <is>
          <t>yz: ai, -ai- | belge: framework</t>
        </is>
      </c>
      <c r="P348" t="inlineStr">
        <is>
          <t>Hariç</t>
        </is>
      </c>
      <c r="Q348" t="inlineStr">
        <is>
          <t>E5</t>
        </is>
      </c>
      <c r="R348" s="3" t="inlineStr">
        <is>
          <t>K22 onaylı çerçevesinin haberle aktarılan özeti</t>
        </is>
      </c>
      <c r="U348" t="inlineStr">
        <is>
          <t>Kenya</t>
        </is>
      </c>
      <c r="V348" t="inlineStr">
        <is>
          <t>4 – Küresel Güney</t>
        </is>
      </c>
      <c r="Y348" s="3" t="n"/>
    </row>
    <row r="349">
      <c r="A349" t="inlineStr">
        <is>
          <t>AD0110</t>
        </is>
      </c>
      <c r="B349" t="n">
        <v>43</v>
      </c>
      <c r="C349" t="inlineStr">
        <is>
          <t>Núcleo Jornalismo</t>
        </is>
      </c>
      <c r="D349" t="inlineStr">
        <is>
          <t>K</t>
        </is>
      </c>
      <c r="E349" s="3" t="inlineStr">
        <is>
          <t>Carta aberta pede pausa no desenvolvimento de IA</t>
        </is>
      </c>
      <c r="F349" s="4" t="inlineStr">
        <is>
          <t>https://nucleo.jor.br/curtas/2023/03/29/carta-aberta-pausa-inteligencia-artificial/</t>
        </is>
      </c>
      <c r="G349" s="3" t="inlineStr">
        <is>
          <t>aynı kurumdan 8 aday</t>
        </is>
      </c>
      <c r="I349" t="inlineStr">
        <is>
          <t>sitemap</t>
        </is>
      </c>
      <c r="J349" t="inlineStr">
        <is>
          <t>pt</t>
        </is>
      </c>
      <c r="K349" t="n">
        <v>5</v>
      </c>
      <c r="L349" t="n">
        <v>13</v>
      </c>
      <c r="M349" t="n">
        <v>1346</v>
      </c>
      <c r="N349" t="inlineStr">
        <is>
          <t>tamam</t>
        </is>
      </c>
      <c r="O349" t="inlineStr">
        <is>
          <t>yz: inteligencia artificial, inteligencia-artificial | belge: carta</t>
        </is>
      </c>
      <c r="P349" t="inlineStr">
        <is>
          <t>Hariç</t>
        </is>
      </c>
      <c r="Q349" t="inlineStr">
        <is>
          <t>E3</t>
        </is>
      </c>
      <c r="R349" s="3" t="inlineStr">
        <is>
          <t>YZ haberi, kurumsal kullanım hükmü yok</t>
        </is>
      </c>
      <c r="U349" t="inlineStr">
        <is>
          <t>Brezilya</t>
        </is>
      </c>
      <c r="V349" t="inlineStr">
        <is>
          <t>4 – Küresel Güney</t>
        </is>
      </c>
      <c r="Y349" s="3" t="n"/>
    </row>
    <row r="350">
      <c r="A350" t="inlineStr">
        <is>
          <t>AD0112</t>
        </is>
      </c>
      <c r="B350" t="n">
        <v>40</v>
      </c>
      <c r="C350" t="inlineStr">
        <is>
          <t>Núcleo Jornalismo</t>
        </is>
      </c>
      <c r="D350" t="inlineStr">
        <is>
          <t>K</t>
        </is>
      </c>
      <c r="E350" s="3" t="inlineStr">
        <is>
          <t>Regras de IA da Meta não protegem crianças e adolescentes, apontam especialistas</t>
        </is>
      </c>
      <c r="F350" s="4" t="inlineStr">
        <is>
          <t>https://nucleo.jor.br/reportagem/2025/08/18/regras-de-ia-da-meta-nao-protegem-criancas-e-adolescentes-apontam-especialistas/</t>
        </is>
      </c>
      <c r="G350" s="3" t="inlineStr">
        <is>
          <t>aynı kurumdan 8 aday</t>
        </is>
      </c>
      <c r="I350" t="inlineStr">
        <is>
          <t>sitemap</t>
        </is>
      </c>
      <c r="J350" t="inlineStr">
        <is>
          <t>pt</t>
        </is>
      </c>
      <c r="K350" t="n">
        <v>7</v>
      </c>
      <c r="L350" t="n">
        <v>6</v>
      </c>
      <c r="M350" t="n">
        <v>5896</v>
      </c>
      <c r="N350" t="inlineStr">
        <is>
          <t>tamam</t>
        </is>
      </c>
      <c r="O350" t="inlineStr">
        <is>
          <t>yz: ia | belge: regras</t>
        </is>
      </c>
      <c r="P350" t="inlineStr">
        <is>
          <t>Hariç</t>
        </is>
      </c>
      <c r="Q350" t="inlineStr">
        <is>
          <t>E3</t>
        </is>
      </c>
      <c r="R350" s="3" t="inlineStr">
        <is>
          <t>YZ haberi, kurumsal kullanım hükmü yok</t>
        </is>
      </c>
      <c r="U350" t="inlineStr">
        <is>
          <t>Brezilya</t>
        </is>
      </c>
      <c r="V350" t="inlineStr">
        <is>
          <t>4 – Küresel Güney</t>
        </is>
      </c>
      <c r="Y350" s="3" t="n"/>
    </row>
    <row r="351">
      <c r="A351" t="inlineStr">
        <is>
          <t>AD0109</t>
        </is>
      </c>
      <c r="B351" t="n">
        <v>38</v>
      </c>
      <c r="C351" t="inlineStr">
        <is>
          <t>Núcleo Jornalismo</t>
        </is>
      </c>
      <c r="D351" t="inlineStr">
        <is>
          <t>K</t>
        </is>
      </c>
      <c r="E351" s="3" t="inlineStr">
        <is>
          <t>Repórteres Sem Fronteiras lança lista de princípios para o jornalismo na era da IA</t>
        </is>
      </c>
      <c r="F351" s="4" t="inlineStr">
        <is>
          <t>https://nucleo.jor.br/curtas/2023/11/20/principios-jornalismo-ia-rsf/</t>
        </is>
      </c>
      <c r="G351" s="3" t="inlineStr">
        <is>
          <t>aynı kurumdan 8 aday</t>
        </is>
      </c>
      <c r="I351" t="inlineStr">
        <is>
          <t>sitemap</t>
        </is>
      </c>
      <c r="J351" t="inlineStr">
        <is>
          <t>pt</t>
        </is>
      </c>
      <c r="K351" t="n">
        <v>6</v>
      </c>
      <c r="L351" t="n">
        <v>6</v>
      </c>
      <c r="M351" t="n">
        <v>1231</v>
      </c>
      <c r="N351" t="inlineStr">
        <is>
          <t>tamam</t>
        </is>
      </c>
      <c r="O351" t="inlineStr">
        <is>
          <t>yz: ia | belge: principios, principi</t>
        </is>
      </c>
      <c r="P351" t="inlineStr">
        <is>
          <t>Hariç</t>
        </is>
      </c>
      <c r="Q351" t="inlineStr">
        <is>
          <t>E3</t>
        </is>
      </c>
      <c r="R351" s="3" t="inlineStr">
        <is>
          <t>YZ haberi, kurumsal kullanım hükmü yok</t>
        </is>
      </c>
      <c r="U351" t="inlineStr">
        <is>
          <t>Brezilya</t>
        </is>
      </c>
      <c r="V351" t="inlineStr">
        <is>
          <t>4 – Küresel Güney</t>
        </is>
      </c>
      <c r="Y351" s="3" t="n"/>
    </row>
    <row r="352">
      <c r="A352" t="inlineStr">
        <is>
          <t>AD0114</t>
        </is>
      </c>
      <c r="B352" t="n">
        <v>37</v>
      </c>
      <c r="C352" t="inlineStr">
        <is>
          <t>Núcleo Jornalismo</t>
        </is>
      </c>
      <c r="D352" t="inlineStr">
        <is>
          <t>K</t>
        </is>
      </c>
      <c r="E352" s="3" t="inlineStr">
        <is>
          <t>Experts assinam carta que equipara risco de IA a guerra nuclear</t>
        </is>
      </c>
      <c r="F352" s="4" t="inlineStr">
        <is>
          <t>https://nucleo.jor.br/curtas/2023/05/30/350-carta-ia-risco-pandemia-nuclear/</t>
        </is>
      </c>
      <c r="G352" s="3" t="inlineStr">
        <is>
          <t>aynı kurumdan 8 aday</t>
        </is>
      </c>
      <c r="I352" t="inlineStr">
        <is>
          <t>sitemap</t>
        </is>
      </c>
      <c r="J352" t="inlineStr">
        <is>
          <t>pt</t>
        </is>
      </c>
      <c r="K352" t="n">
        <v>8</v>
      </c>
      <c r="L352" t="n">
        <v>1</v>
      </c>
      <c r="M352" t="n">
        <v>1775</v>
      </c>
      <c r="N352" t="inlineStr">
        <is>
          <t>tamam</t>
        </is>
      </c>
      <c r="O352" t="inlineStr">
        <is>
          <t>yz: ia | belge: carta</t>
        </is>
      </c>
      <c r="P352" t="inlineStr">
        <is>
          <t>Hariç</t>
        </is>
      </c>
      <c r="Q352" t="inlineStr">
        <is>
          <t>E3</t>
        </is>
      </c>
      <c r="R352" s="3" t="inlineStr">
        <is>
          <t>YZ haberi, kurumsal kullanım hükmü yok</t>
        </is>
      </c>
      <c r="U352" t="inlineStr">
        <is>
          <t>Brezilya</t>
        </is>
      </c>
      <c r="V352" t="inlineStr">
        <is>
          <t>4 – Küresel Güney</t>
        </is>
      </c>
      <c r="Y352" s="3" t="n"/>
    </row>
    <row r="353">
      <c r="A353" t="inlineStr">
        <is>
          <t>AD0108</t>
        </is>
      </c>
      <c r="B353" t="n">
        <v>36</v>
      </c>
      <c r="C353" t="inlineStr">
        <is>
          <t>Núcleo Jornalismo</t>
        </is>
      </c>
      <c r="D353" t="inlineStr">
        <is>
          <t>K</t>
        </is>
      </c>
      <c r="E353" s="3" t="inlineStr">
        <is>
          <t>Política de uso de inteligência artificial</t>
        </is>
      </c>
      <c r="F353" s="4" t="inlineStr">
        <is>
          <t>https://nucleo.jor.br/politica-ia/</t>
        </is>
      </c>
      <c r="G353" s="3" t="inlineStr">
        <is>
          <t>aynı kurumdan 8 aday</t>
        </is>
      </c>
      <c r="I353" t="inlineStr">
        <is>
          <t>gezinme</t>
        </is>
      </c>
      <c r="J353" t="inlineStr">
        <is>
          <t>pt</t>
        </is>
      </c>
      <c r="K353" t="n">
        <v>7</v>
      </c>
      <c r="L353" t="n">
        <v>2</v>
      </c>
      <c r="M353" t="n">
        <v>2256</v>
      </c>
      <c r="N353" t="inlineStr">
        <is>
          <t>tamam</t>
        </is>
      </c>
      <c r="O353" t="inlineStr">
        <is>
          <t>yz: ia, politica-ia | belge: política</t>
        </is>
      </c>
      <c r="P353" t="inlineStr">
        <is>
          <t>Hariç</t>
        </is>
      </c>
      <c r="Q353" t="inlineStr">
        <is>
          <t>E5</t>
        </is>
      </c>
      <c r="R353" s="3" t="inlineStr">
        <is>
          <t>K27 belgesinin Portekizce dil sürümü</t>
        </is>
      </c>
      <c r="U353" t="inlineStr">
        <is>
          <t>Brezilya</t>
        </is>
      </c>
      <c r="V353" t="inlineStr">
        <is>
          <t>4 – Küresel Güney</t>
        </is>
      </c>
      <c r="Y353" s="3" t="n"/>
    </row>
    <row r="354">
      <c r="A354" t="inlineStr">
        <is>
          <t>AD0113</t>
        </is>
      </c>
      <c r="B354" t="n">
        <v>35</v>
      </c>
      <c r="C354" t="inlineStr">
        <is>
          <t>Núcleo Jornalismo</t>
        </is>
      </c>
      <c r="D354" t="inlineStr">
        <is>
          <t>K</t>
        </is>
      </c>
      <c r="E354" s="3" t="inlineStr">
        <is>
          <t>UE publica diretrizes para IA de uso geral</t>
        </is>
      </c>
      <c r="F354" s="4" t="inlineStr">
        <is>
          <t>https://nucleo.jor.br/curtas/2025/07/18/ue-publica-diretrizes-para-ia-e-aumenta-pressao-sobre-big-techs/</t>
        </is>
      </c>
      <c r="G354" s="3" t="inlineStr">
        <is>
          <t>aynı kurumdan 8 aday</t>
        </is>
      </c>
      <c r="I354" t="inlineStr">
        <is>
          <t>sitemap</t>
        </is>
      </c>
      <c r="J354" t="inlineStr">
        <is>
          <t>pt</t>
        </is>
      </c>
      <c r="K354" t="n">
        <v>7</v>
      </c>
      <c r="L354" t="n">
        <v>1</v>
      </c>
      <c r="M354" t="n">
        <v>1772</v>
      </c>
      <c r="N354" t="inlineStr">
        <is>
          <t>tamam</t>
        </is>
      </c>
      <c r="O354" t="inlineStr">
        <is>
          <t>yz: ia | belge: diretrizes</t>
        </is>
      </c>
      <c r="P354" t="inlineStr">
        <is>
          <t>Hariç</t>
        </is>
      </c>
      <c r="Q354" t="inlineStr">
        <is>
          <t>E3</t>
        </is>
      </c>
      <c r="R354" s="3" t="inlineStr">
        <is>
          <t>YZ haberi, kurumsal kullanım hükmü yok</t>
        </is>
      </c>
      <c r="U354" t="inlineStr">
        <is>
          <t>Brezilya</t>
        </is>
      </c>
      <c r="V354" t="inlineStr">
        <is>
          <t>4 – Küresel Güney</t>
        </is>
      </c>
      <c r="Y354" s="3" t="n"/>
    </row>
    <row r="355">
      <c r="A355" t="inlineStr">
        <is>
          <t>AD0111</t>
        </is>
      </c>
      <c r="B355" t="n">
        <v>24</v>
      </c>
      <c r="C355" t="inlineStr">
        <is>
          <t>Núcleo Jornalismo</t>
        </is>
      </c>
      <c r="D355" t="inlineStr">
        <is>
          <t>K</t>
        </is>
      </c>
      <c r="E355" s="3" t="inlineStr">
        <is>
          <t>Vídeo: regras sobre IA nas Eleições 2026</t>
        </is>
      </c>
      <c r="F355" s="4" t="inlineStr">
        <is>
          <t>https://nucleo.jor.br/video/2026/03/25/video-regras-de-ia-nas-eleicoes/</t>
        </is>
      </c>
      <c r="G355" s="3" t="inlineStr">
        <is>
          <t>metinde normatif işaret yok; metin çok kısa (295 karakter); aynı kurumdan 8 aday</t>
        </is>
      </c>
      <c r="I355" t="inlineStr">
        <is>
          <t>sitemap</t>
        </is>
      </c>
      <c r="J355" t="inlineStr">
        <is>
          <t>pt</t>
        </is>
      </c>
      <c r="K355" t="n">
        <v>2</v>
      </c>
      <c r="L355" t="n">
        <v>0</v>
      </c>
      <c r="M355" t="n">
        <v>295</v>
      </c>
      <c r="N355" t="inlineStr">
        <is>
          <t>tamam</t>
        </is>
      </c>
      <c r="O355" t="inlineStr">
        <is>
          <t>yz: ia | belge: regras</t>
        </is>
      </c>
      <c r="P355" t="inlineStr">
        <is>
          <t>Hariç</t>
        </is>
      </c>
      <c r="Q355" t="inlineStr">
        <is>
          <t>E3</t>
        </is>
      </c>
      <c r="R355" s="3" t="inlineStr">
        <is>
          <t>YZ haberi, kurumsal kullanım hükmü yok</t>
        </is>
      </c>
      <c r="U355" t="inlineStr">
        <is>
          <t>Brezilya</t>
        </is>
      </c>
      <c r="V355" t="inlineStr">
        <is>
          <t>4 – Küresel Güney</t>
        </is>
      </c>
      <c r="Y355" s="3" t="n"/>
    </row>
    <row r="356">
      <c r="A356" t="inlineStr">
        <is>
          <t>AD0368</t>
        </is>
      </c>
      <c r="B356" t="n">
        <v>0</v>
      </c>
      <c r="C356" t="inlineStr">
        <is>
          <t>PBS</t>
        </is>
      </c>
      <c r="D356" t="inlineStr">
        <is>
          <t>K</t>
        </is>
      </c>
      <c r="E356" s="3" t="inlineStr">
        <is>
          <t>applying standards to generative ai tools</t>
        </is>
      </c>
      <c r="F356" s="4" t="inlineStr">
        <is>
          <t>https://www.pbs.org/standards/blogs/standards-memos/applying-standards-to-generative-ai-tools</t>
        </is>
      </c>
      <c r="G356" s="3" t="inlineStr">
        <is>
          <t>sayfaya erişilemedi (engellendi: robots.txt izin vermiyor); Wayback kopyası var</t>
        </is>
      </c>
      <c r="I356" t="inlineStr">
        <is>
          <t>arama</t>
        </is>
      </c>
      <c r="K356" t="n">
        <v>0</v>
      </c>
      <c r="L356" t="n">
        <v>0</v>
      </c>
      <c r="M356" t="n">
        <v>0</v>
      </c>
      <c r="N356" t="inlineStr">
        <is>
          <t>engellendi</t>
        </is>
      </c>
      <c r="O356" t="inlineStr">
        <is>
          <t>yz: generative ai, ai, generative-ai, -ai- | belge: standards</t>
        </is>
      </c>
      <c r="P356" t="inlineStr">
        <is>
          <t>Ertelendi</t>
        </is>
      </c>
      <c r="R356" s="3" t="inlineStr">
        <is>
          <t>Kamu yayıncısının YZ standartları resmen açıklanmış | Araştırmacı kararıyla bu aşamadaki örnekleme alınmadı (2026-10-10).</t>
        </is>
      </c>
      <c r="S356" t="inlineStr">
        <is>
          <t>K</t>
        </is>
      </c>
      <c r="T356" t="inlineStr">
        <is>
          <t>2 – Kamu yayıncısı</t>
        </is>
      </c>
      <c r="U356" t="inlineStr">
        <is>
          <t>ABD</t>
        </is>
      </c>
      <c r="V356" t="inlineStr">
        <is>
          <t>1 – Kuzey Amerika</t>
        </is>
      </c>
      <c r="W356" t="inlineStr">
        <is>
          <t>1 – Bağımsız YZ kılavuzu</t>
        </is>
      </c>
      <c r="X356" t="inlineStr">
        <is>
          <t>1 – Kabul edilmiş, doğrudan metin</t>
        </is>
      </c>
      <c r="Y356" s="3" t="inlineStr">
        <is>
          <t>“Applying Standards to Generative AI Tools” içinde bağımsızlık, doğruluk, şeffaflık ve kapsayıcılıkla bağlantılı YZ hükümleri [erişim: 10.10.2026]</t>
        </is>
      </c>
    </row>
    <row r="357">
      <c r="A357" t="inlineStr">
        <is>
          <t>AD0448</t>
        </is>
      </c>
      <c r="B357" t="n">
        <v>25</v>
      </c>
      <c r="C357" t="inlineStr">
        <is>
          <t>POESY (Panhelenik Gazeteci Sendikaları Federasyonu)</t>
        </is>
      </c>
      <c r="D357" t="inlineStr">
        <is>
          <t>M</t>
        </is>
      </c>
      <c r="E357" s="3" t="inlineStr">
        <is>
          <t>Code of Conduct for the Use of Generative Artificial Intelligence by Journalists - ΠΟΕΣΥ</t>
        </is>
      </c>
      <c r="F357" s="4" t="inlineStr">
        <is>
          <t>https://www.poesy.gr/deontologia/code-of-conduct-for-the-use-of-generative-artificial-intelligence-by-journalists/</t>
        </is>
      </c>
      <c r="G357" s="3" t="inlineStr">
        <is>
          <t>aynı kurumdan 2 aday</t>
        </is>
      </c>
      <c r="I357" t="inlineStr">
        <is>
          <t>gezinme</t>
        </is>
      </c>
      <c r="J357" t="inlineStr">
        <is>
          <t>en</t>
        </is>
      </c>
      <c r="K357" t="n">
        <v>2</v>
      </c>
      <c r="L357" t="n">
        <v>1</v>
      </c>
      <c r="M357" t="n">
        <v>2228</v>
      </c>
      <c r="N357" t="inlineStr">
        <is>
          <t>tamam</t>
        </is>
      </c>
      <c r="O357" t="inlineStr">
        <is>
          <t>yz: artificial intelligence, artificial-intelligence | belge: code</t>
        </is>
      </c>
      <c r="P357" t="inlineStr">
        <is>
          <t>Hariç</t>
        </is>
      </c>
      <c r="Q357" t="inlineStr">
        <is>
          <t>E5</t>
        </is>
      </c>
      <c r="R357" s="3" t="inlineStr">
        <is>
          <t>AD0447 kodunun aynı metinli yayını</t>
        </is>
      </c>
      <c r="U357" t="inlineStr">
        <is>
          <t>Yunanistan</t>
        </is>
      </c>
      <c r="V357" t="inlineStr">
        <is>
          <t>2 – Avrupa</t>
        </is>
      </c>
      <c r="Y357" s="3" t="n"/>
    </row>
    <row r="358">
      <c r="A358" t="inlineStr">
        <is>
          <t>AD0276</t>
        </is>
      </c>
      <c r="B358" t="n">
        <v>37</v>
      </c>
      <c r="C358" t="inlineStr">
        <is>
          <t>Press Council of South Africa</t>
        </is>
      </c>
      <c r="D358" t="inlineStr">
        <is>
          <t>M</t>
        </is>
      </c>
      <c r="E358" s="3" t="inlineStr">
        <is>
          <t>English</t>
        </is>
      </c>
      <c r="F358" s="4" t="inlineStr">
        <is>
          <t>https://presscouncilsa.org.za/wp-content/uploads/2024/08/Press-Code_Eng.pdf</t>
        </is>
      </c>
      <c r="G358" s="3" t="inlineStr">
        <is>
          <t>metinde YZ terimi yok; aynı kurumdan 8 aday</t>
        </is>
      </c>
      <c r="I358" t="inlineStr">
        <is>
          <t>etik_kod</t>
        </is>
      </c>
      <c r="J358" t="inlineStr">
        <is>
          <t>en</t>
        </is>
      </c>
      <c r="K358" t="n">
        <v>0</v>
      </c>
      <c r="L358" t="n">
        <v>37</v>
      </c>
      <c r="M358" t="n">
        <v>17821</v>
      </c>
      <c r="N358" t="inlineStr">
        <is>
          <t>tamam</t>
        </is>
      </c>
      <c r="O358" t="inlineStr">
        <is>
          <t>etik kod: press code</t>
        </is>
      </c>
      <c r="P358" t="inlineStr">
        <is>
          <t>Hariç</t>
        </is>
      </c>
      <c r="Q358" t="inlineStr">
        <is>
          <t>E3</t>
        </is>
      </c>
      <c r="R358" s="3" t="inlineStr">
        <is>
          <t>Genel etik metni, YZ hükmü yok</t>
        </is>
      </c>
      <c r="U358" t="inlineStr">
        <is>
          <t>Güney Afrika</t>
        </is>
      </c>
      <c r="V358" t="inlineStr">
        <is>
          <t>4 – Küresel Güney</t>
        </is>
      </c>
      <c r="Y358" s="3" t="n"/>
    </row>
    <row r="359">
      <c r="A359" t="inlineStr">
        <is>
          <t>AD0275</t>
        </is>
      </c>
      <c r="B359" t="n">
        <v>1</v>
      </c>
      <c r="C359" t="inlineStr">
        <is>
          <t>Press Council of South Africa</t>
        </is>
      </c>
      <c r="D359" t="inlineStr">
        <is>
          <t>M</t>
        </is>
      </c>
      <c r="E359" s="3" t="inlineStr">
        <is>
          <t>Press Code - The Press Council of South Africa</t>
        </is>
      </c>
      <c r="F359" s="4" t="inlineStr">
        <is>
          <t>https://presscouncilsa.org.za/press-code/</t>
        </is>
      </c>
      <c r="G359" s="3" t="inlineStr">
        <is>
          <t>metinde YZ terimi yok; aynı kurumdan 8 aday; metni çok benzer aday: AD0277</t>
        </is>
      </c>
      <c r="I359" t="inlineStr">
        <is>
          <t>etik_kod</t>
        </is>
      </c>
      <c r="J359" t="inlineStr">
        <is>
          <t>en</t>
        </is>
      </c>
      <c r="K359" t="n">
        <v>0</v>
      </c>
      <c r="L359" t="n">
        <v>1</v>
      </c>
      <c r="M359" t="n">
        <v>1286</v>
      </c>
      <c r="N359" t="inlineStr">
        <is>
          <t>tamam</t>
        </is>
      </c>
      <c r="O359" t="inlineStr">
        <is>
          <t>etik kod: press code</t>
        </is>
      </c>
      <c r="P359" t="inlineStr">
        <is>
          <t>Hariç</t>
        </is>
      </c>
      <c r="Q359" t="inlineStr">
        <is>
          <t>E3</t>
        </is>
      </c>
      <c r="R359" s="3" t="inlineStr">
        <is>
          <t>Genel etik metni, YZ hükmü yok</t>
        </is>
      </c>
      <c r="U359" t="inlineStr">
        <is>
          <t>Güney Afrika</t>
        </is>
      </c>
      <c r="V359" t="inlineStr">
        <is>
          <t>4 – Küresel Güney</t>
        </is>
      </c>
      <c r="Y359" s="3" t="n"/>
    </row>
    <row r="360">
      <c r="A360" t="inlineStr">
        <is>
          <t>AD0277</t>
        </is>
      </c>
      <c r="B360" t="n">
        <v>1</v>
      </c>
      <c r="C360" t="inlineStr">
        <is>
          <t>Press Council of South Africa</t>
        </is>
      </c>
      <c r="D360" t="inlineStr">
        <is>
          <t>M</t>
        </is>
      </c>
      <c r="E360" s="3" t="inlineStr">
        <is>
          <t>Press Code - The Press Council of South Africa</t>
        </is>
      </c>
      <c r="F360" s="4" t="inlineStr">
        <is>
          <t>https://presscouncilsa.org.za/press-code/page/2/</t>
        </is>
      </c>
      <c r="G360" s="3" t="inlineStr">
        <is>
          <t>metinde YZ terimi yok; aynı kurumdan 8 aday; metni çok benzer aday: AD0275</t>
        </is>
      </c>
      <c r="I360" t="inlineStr">
        <is>
          <t>etik_kod</t>
        </is>
      </c>
      <c r="J360" t="inlineStr">
        <is>
          <t>en</t>
        </is>
      </c>
      <c r="K360" t="n">
        <v>0</v>
      </c>
      <c r="L360" t="n">
        <v>1</v>
      </c>
      <c r="M360" t="n">
        <v>1301</v>
      </c>
      <c r="N360" t="inlineStr">
        <is>
          <t>tamam</t>
        </is>
      </c>
      <c r="O360" t="inlineStr">
        <is>
          <t>etik kod: press code</t>
        </is>
      </c>
      <c r="P360" t="inlineStr">
        <is>
          <t>Hariç</t>
        </is>
      </c>
      <c r="Q360" t="inlineStr">
        <is>
          <t>E3</t>
        </is>
      </c>
      <c r="R360" s="3" t="inlineStr">
        <is>
          <t>Genel etik metni, YZ hükmü yok</t>
        </is>
      </c>
      <c r="U360" t="inlineStr">
        <is>
          <t>Güney Afrika</t>
        </is>
      </c>
      <c r="V360" t="inlineStr">
        <is>
          <t>4 – Küresel Güney</t>
        </is>
      </c>
      <c r="Y360" s="3" t="n"/>
    </row>
    <row r="361">
      <c r="A361" t="inlineStr">
        <is>
          <t>AD0272</t>
        </is>
      </c>
      <c r="B361" t="n">
        <v>0</v>
      </c>
      <c r="C361" t="inlineStr">
        <is>
          <t>Press Council of South Africa</t>
        </is>
      </c>
      <c r="D361" t="inlineStr">
        <is>
          <t>M</t>
        </is>
      </c>
      <c r="E361" s="3" t="inlineStr">
        <is>
          <t>The 'Press Code' in IsiZulu - The Press Council of South Africa</t>
        </is>
      </c>
      <c r="F361" s="4" t="inlineStr">
        <is>
          <t>https://presscouncilsa.org.za/2020/02/07/press-code-isizulu-version/</t>
        </is>
      </c>
      <c r="G361" s="3" t="inlineStr">
        <is>
          <t>metinde YZ terimi yok; metinde normatif işaret yok; aynı kurumdan 8 aday; metni çok benzer aday: AD0273, AD0274</t>
        </is>
      </c>
      <c r="I361" t="inlineStr">
        <is>
          <t>etik_kod</t>
        </is>
      </c>
      <c r="J361" t="inlineStr">
        <is>
          <t>en</t>
        </is>
      </c>
      <c r="K361" t="n">
        <v>0</v>
      </c>
      <c r="L361" t="n">
        <v>0</v>
      </c>
      <c r="M361" t="n">
        <v>1695</v>
      </c>
      <c r="N361" t="inlineStr">
        <is>
          <t>tamam</t>
        </is>
      </c>
      <c r="O361" t="inlineStr">
        <is>
          <t>etik kod: press code</t>
        </is>
      </c>
      <c r="P361" t="inlineStr">
        <is>
          <t>Hariç</t>
        </is>
      </c>
      <c r="Q361" t="inlineStr">
        <is>
          <t>E3</t>
        </is>
      </c>
      <c r="R361" s="3" t="inlineStr">
        <is>
          <t>Genel etik metni, YZ hükmü yok</t>
        </is>
      </c>
      <c r="U361" t="inlineStr">
        <is>
          <t>Güney Afrika</t>
        </is>
      </c>
      <c r="V361" t="inlineStr">
        <is>
          <t>4 – Küresel Güney</t>
        </is>
      </c>
      <c r="Y361" s="3" t="n"/>
    </row>
    <row r="362">
      <c r="A362" t="inlineStr">
        <is>
          <t>AD0273</t>
        </is>
      </c>
      <c r="B362" t="n">
        <v>0</v>
      </c>
      <c r="C362" t="inlineStr">
        <is>
          <t>Press Council of South Africa</t>
        </is>
      </c>
      <c r="D362" t="inlineStr">
        <is>
          <t>M</t>
        </is>
      </c>
      <c r="E362" s="3" t="inlineStr">
        <is>
          <t>The 'Press Code' in Afrikaans - The Press Council of South Africa</t>
        </is>
      </c>
      <c r="F362" s="4" t="inlineStr">
        <is>
          <t>https://presscouncilsa.org.za/2020/02/07/press-code-afrikaans-version/</t>
        </is>
      </c>
      <c r="G362" s="3" t="inlineStr">
        <is>
          <t>metinde YZ terimi yok; metinde normatif işaret yok; aynı kurumdan 8 aday; metni çok benzer aday: AD0272, AD0274</t>
        </is>
      </c>
      <c r="I362" t="inlineStr">
        <is>
          <t>etik_kod</t>
        </is>
      </c>
      <c r="J362" t="inlineStr">
        <is>
          <t>en</t>
        </is>
      </c>
      <c r="K362" t="n">
        <v>0</v>
      </c>
      <c r="L362" t="n">
        <v>0</v>
      </c>
      <c r="M362" t="n">
        <v>1695</v>
      </c>
      <c r="N362" t="inlineStr">
        <is>
          <t>tamam</t>
        </is>
      </c>
      <c r="O362" t="inlineStr">
        <is>
          <t>etik kod: press code</t>
        </is>
      </c>
      <c r="P362" t="inlineStr">
        <is>
          <t>Hariç</t>
        </is>
      </c>
      <c r="Q362" t="inlineStr">
        <is>
          <t>E3</t>
        </is>
      </c>
      <c r="R362" s="3" t="inlineStr">
        <is>
          <t>Genel etik metni, YZ hükmü yok</t>
        </is>
      </c>
      <c r="U362" t="inlineStr">
        <is>
          <t>Güney Afrika</t>
        </is>
      </c>
      <c r="V362" t="inlineStr">
        <is>
          <t>4 – Küresel Güney</t>
        </is>
      </c>
      <c r="Y362" s="3" t="n"/>
    </row>
    <row r="363">
      <c r="A363" t="inlineStr">
        <is>
          <t>AD0274</t>
        </is>
      </c>
      <c r="B363" t="n">
        <v>0</v>
      </c>
      <c r="C363" t="inlineStr">
        <is>
          <t>Press Council of South Africa</t>
        </is>
      </c>
      <c r="D363" t="inlineStr">
        <is>
          <t>M</t>
        </is>
      </c>
      <c r="E363" s="3" t="inlineStr">
        <is>
          <t>The 'Press Code' in IsiXhosa - The Press Council of South Africa</t>
        </is>
      </c>
      <c r="F363" s="4" t="inlineStr">
        <is>
          <t>https://presscouncilsa.org.za/2020/02/07/press-code-xhosa-version/</t>
        </is>
      </c>
      <c r="G363" s="3" t="inlineStr">
        <is>
          <t>metinde YZ terimi yok; metinde normatif işaret yok; aynı kurumdan 8 aday; metni çok benzer aday: AD0272, AD0273</t>
        </is>
      </c>
      <c r="I363" t="inlineStr">
        <is>
          <t>etik_kod</t>
        </is>
      </c>
      <c r="J363" t="inlineStr">
        <is>
          <t>en</t>
        </is>
      </c>
      <c r="K363" t="n">
        <v>0</v>
      </c>
      <c r="L363" t="n">
        <v>0</v>
      </c>
      <c r="M363" t="n">
        <v>1695</v>
      </c>
      <c r="N363" t="inlineStr">
        <is>
          <t>tamam</t>
        </is>
      </c>
      <c r="O363" t="inlineStr">
        <is>
          <t>etik kod: press code</t>
        </is>
      </c>
      <c r="P363" t="inlineStr">
        <is>
          <t>Hariç</t>
        </is>
      </c>
      <c r="Q363" t="inlineStr">
        <is>
          <t>E3</t>
        </is>
      </c>
      <c r="R363" s="3" t="inlineStr">
        <is>
          <t>Genel etik metni, YZ hükmü yok</t>
        </is>
      </c>
      <c r="U363" t="inlineStr">
        <is>
          <t>Güney Afrika</t>
        </is>
      </c>
      <c r="V363" t="inlineStr">
        <is>
          <t>4 – Küresel Güney</t>
        </is>
      </c>
      <c r="Y363" s="3" t="n"/>
    </row>
    <row r="364">
      <c r="A364" t="inlineStr">
        <is>
          <t>AD0358</t>
        </is>
      </c>
      <c r="B364" t="n">
        <v>23</v>
      </c>
      <c r="C364" t="inlineStr">
        <is>
          <t>RTBF</t>
        </is>
      </c>
      <c r="D364" t="inlineStr">
        <is>
          <t>K</t>
        </is>
      </c>
      <c r="E364" s="3" t="inlineStr">
        <is>
          <t>Donald Trump plaide pour 'l’auto-régulation' de l’IA : les grands patrons adoptent un code de bonne conduite - RTBF Actus</t>
        </is>
      </c>
      <c r="F364" s="4" t="inlineStr">
        <is>
          <t>https://www.rtbf.be/article/donald-trump-plaide-pour-l-auto-regulation-en-recevant-les-grands-patrons-de-l-ia-11792481</t>
        </is>
      </c>
      <c r="G364" s="3" t="n"/>
      <c r="I364" t="inlineStr">
        <is>
          <t>gezinme</t>
        </is>
      </c>
      <c r="J364" t="inlineStr">
        <is>
          <t>fr</t>
        </is>
      </c>
      <c r="K364" t="n">
        <v>1</v>
      </c>
      <c r="L364" t="n">
        <v>1</v>
      </c>
      <c r="M364" t="n">
        <v>1328</v>
      </c>
      <c r="N364" t="inlineStr">
        <is>
          <t>tamam</t>
        </is>
      </c>
      <c r="O364" t="inlineStr">
        <is>
          <t>yz: ia | belge: code</t>
        </is>
      </c>
      <c r="P364" t="inlineStr">
        <is>
          <t>Hariç</t>
        </is>
      </c>
      <c r="Q364" t="inlineStr">
        <is>
          <t>E3</t>
        </is>
      </c>
      <c r="R364" s="3" t="inlineStr">
        <is>
          <t>YZ haberi, kurumsal kullanım hükmü yok</t>
        </is>
      </c>
      <c r="U364" t="inlineStr">
        <is>
          <t>Belçika</t>
        </is>
      </c>
      <c r="V364" t="inlineStr">
        <is>
          <t>2 – Avrupa</t>
        </is>
      </c>
      <c r="Y364" s="3" t="n"/>
    </row>
    <row r="365">
      <c r="A365" t="inlineStr">
        <is>
          <t>AD0425</t>
        </is>
      </c>
      <c r="B365" t="n">
        <v>47</v>
      </c>
      <c r="C365" t="inlineStr">
        <is>
          <t>RTÉ</t>
        </is>
      </c>
      <c r="D365" t="inlineStr">
        <is>
          <t>K</t>
        </is>
      </c>
      <c r="E365" s="3" t="inlineStr">
        <is>
          <t>AI company bosses call for 'slow down' in development</t>
        </is>
      </c>
      <c r="F365" s="4" t="inlineStr">
        <is>
          <t>https://www.rte.ie/news/world/2026/0912/1591311-slowing-ai-development/</t>
        </is>
      </c>
      <c r="G365" s="3" t="inlineStr">
        <is>
          <t>aynı kurumdan 14 aday</t>
        </is>
      </c>
      <c r="I365" t="inlineStr">
        <is>
          <t>gezinme</t>
        </is>
      </c>
      <c r="J365" t="inlineStr">
        <is>
          <t>en</t>
        </is>
      </c>
      <c r="K365" t="n">
        <v>18</v>
      </c>
      <c r="L365" t="n">
        <v>11</v>
      </c>
      <c r="M365" t="n">
        <v>4487</v>
      </c>
      <c r="N365" t="inlineStr">
        <is>
          <t>tamam</t>
        </is>
      </c>
      <c r="O365" t="inlineStr">
        <is>
          <t>yz: ai, -ai- | belge: framework</t>
        </is>
      </c>
      <c r="P365" t="inlineStr">
        <is>
          <t>Hariç</t>
        </is>
      </c>
      <c r="Q365" t="inlineStr">
        <is>
          <t>E3</t>
        </is>
      </c>
      <c r="R365" s="3" t="inlineStr">
        <is>
          <t>YZ haberi, kurumsal kullanım hükmü yok</t>
        </is>
      </c>
      <c r="U365" t="inlineStr">
        <is>
          <t>İrlanda</t>
        </is>
      </c>
      <c r="V365" t="inlineStr">
        <is>
          <t>2 – Avrupa</t>
        </is>
      </c>
      <c r="Y365" s="3" t="n"/>
    </row>
    <row r="366">
      <c r="A366" t="inlineStr">
        <is>
          <t>AD0434</t>
        </is>
      </c>
      <c r="B366" t="n">
        <v>41</v>
      </c>
      <c r="C366" t="inlineStr">
        <is>
          <t>RTÉ</t>
        </is>
      </c>
      <c r="D366" t="inlineStr">
        <is>
          <t>K</t>
        </is>
      </c>
      <c r="E366" s="3" t="inlineStr">
        <is>
          <t>New data protection guidance for AI models</t>
        </is>
      </c>
      <c r="F366" s="4" t="inlineStr">
        <is>
          <t>https://www.rte.ie/news/business/2024/1218/1487237-new-data-protection-guidance-for-ai-models/</t>
        </is>
      </c>
      <c r="G366" s="3" t="inlineStr">
        <is>
          <t>aynı kurumdan 14 aday</t>
        </is>
      </c>
      <c r="I366" t="inlineStr">
        <is>
          <t>sitemap</t>
        </is>
      </c>
      <c r="J366" t="inlineStr">
        <is>
          <t>en</t>
        </is>
      </c>
      <c r="K366" t="n">
        <v>8</v>
      </c>
      <c r="L366" t="n">
        <v>5</v>
      </c>
      <c r="M366" t="n">
        <v>1560</v>
      </c>
      <c r="N366" t="inlineStr">
        <is>
          <t>tamam</t>
        </is>
      </c>
      <c r="O366" t="inlineStr">
        <is>
          <t>yz: ai, -ai- | belge: guidance</t>
        </is>
      </c>
      <c r="P366" t="inlineStr">
        <is>
          <t>Hariç</t>
        </is>
      </c>
      <c r="Q366" t="inlineStr">
        <is>
          <t>E3</t>
        </is>
      </c>
      <c r="R366" s="3" t="inlineStr">
        <is>
          <t>YZ haberi, kurumsal kullanım hükmü yok</t>
        </is>
      </c>
      <c r="U366" t="inlineStr">
        <is>
          <t>İrlanda</t>
        </is>
      </c>
      <c r="V366" t="inlineStr">
        <is>
          <t>2 – Avrupa</t>
        </is>
      </c>
      <c r="Y366" s="3" t="n"/>
    </row>
    <row r="367">
      <c r="A367" t="inlineStr">
        <is>
          <t>AD0432</t>
        </is>
      </c>
      <c r="B367" t="n">
        <v>40</v>
      </c>
      <c r="C367" t="inlineStr">
        <is>
          <t>RTÉ</t>
        </is>
      </c>
      <c r="D367" t="inlineStr">
        <is>
          <t>K</t>
        </is>
      </c>
      <c r="E367" s="3" t="inlineStr">
        <is>
          <t>Chartered Accountants reject AI 'replacement' narrative</t>
        </is>
      </c>
      <c r="F367" s="4" t="inlineStr">
        <is>
          <t>https://www.rte.ie/news/business/2026/0520/1574284-chartered-accountants-ireland-on-ai/</t>
        </is>
      </c>
      <c r="G367" s="3" t="inlineStr">
        <is>
          <t>metinde normatif işaret yok; aynı kurumdan 14 aday</t>
        </is>
      </c>
      <c r="I367" t="inlineStr">
        <is>
          <t>sitemap</t>
        </is>
      </c>
      <c r="J367" t="inlineStr">
        <is>
          <t>en</t>
        </is>
      </c>
      <c r="K367" t="n">
        <v>10</v>
      </c>
      <c r="L367" t="n">
        <v>0</v>
      </c>
      <c r="M367" t="n">
        <v>1217</v>
      </c>
      <c r="N367" t="inlineStr">
        <is>
          <t>tamam</t>
        </is>
      </c>
      <c r="O367" t="inlineStr">
        <is>
          <t>yz: ai | belge: charter, charte</t>
        </is>
      </c>
      <c r="P367" t="inlineStr">
        <is>
          <t>Hariç</t>
        </is>
      </c>
      <c r="Q367" t="inlineStr">
        <is>
          <t>E3</t>
        </is>
      </c>
      <c r="R367" s="3" t="inlineStr">
        <is>
          <t>YZ haberi, kurumsal kullanım hükmü yok</t>
        </is>
      </c>
      <c r="U367" t="inlineStr">
        <is>
          <t>İrlanda</t>
        </is>
      </c>
      <c r="V367" t="inlineStr">
        <is>
          <t>2 – Avrupa</t>
        </is>
      </c>
      <c r="Y367" s="3" t="n"/>
    </row>
    <row r="368">
      <c r="A368" t="inlineStr">
        <is>
          <t>AD0435</t>
        </is>
      </c>
      <c r="B368" t="n">
        <v>39</v>
      </c>
      <c r="C368" t="inlineStr">
        <is>
          <t>RTÉ</t>
        </is>
      </c>
      <c r="D368" t="inlineStr">
        <is>
          <t>K</t>
        </is>
      </c>
      <c r="E368" s="3" t="inlineStr">
        <is>
          <t>Dream Space TV Code Green: Leaf long learning in Episode 4</t>
        </is>
      </c>
      <c r="F368" s="4" t="inlineStr">
        <is>
          <t>https://www.rte.ie/learn/home-school-hub/2024/1018/1476184-dream-space-tv-code-green-episode-4-ai-biodiversity/</t>
        </is>
      </c>
      <c r="G368" s="3" t="inlineStr">
        <is>
          <t>aynı kurumdan 14 aday</t>
        </is>
      </c>
      <c r="I368" t="inlineStr">
        <is>
          <t>sitemap</t>
        </is>
      </c>
      <c r="J368" t="inlineStr">
        <is>
          <t>en</t>
        </is>
      </c>
      <c r="K368" t="n">
        <v>9</v>
      </c>
      <c r="L368" t="n">
        <v>1</v>
      </c>
      <c r="M368" t="n">
        <v>2440</v>
      </c>
      <c r="N368" t="inlineStr">
        <is>
          <t>tamam</t>
        </is>
      </c>
      <c r="O368" t="inlineStr">
        <is>
          <t>yz: ai, -ai- | belge: code</t>
        </is>
      </c>
      <c r="P368" t="inlineStr">
        <is>
          <t>Hariç</t>
        </is>
      </c>
      <c r="Q368" t="inlineStr">
        <is>
          <t>E3</t>
        </is>
      </c>
      <c r="R368" s="3" t="inlineStr">
        <is>
          <t>YZ haberi, kurumsal kullanım hükmü yok</t>
        </is>
      </c>
      <c r="U368" t="inlineStr">
        <is>
          <t>İrlanda</t>
        </is>
      </c>
      <c r="V368" t="inlineStr">
        <is>
          <t>2 – Avrupa</t>
        </is>
      </c>
      <c r="Y368" s="3" t="n"/>
    </row>
    <row r="369">
      <c r="A369" t="inlineStr">
        <is>
          <t>AD0431</t>
        </is>
      </c>
      <c r="B369" t="n">
        <v>36</v>
      </c>
      <c r="C369" t="inlineStr">
        <is>
          <t>RTÉ</t>
        </is>
      </c>
      <c r="D369" t="inlineStr">
        <is>
          <t>K</t>
        </is>
      </c>
      <c r="E369" s="3" t="inlineStr">
        <is>
          <t>EU rejects Apple blame for delayed Siri AI rollout</t>
        </is>
      </c>
      <c r="F369" s="4" t="inlineStr">
        <is>
          <t>https://www.rte.ie/news/business/2026/0609/1577534-apple-failed-to-make-its-ai-tool-comply-with-eu-rules/</t>
        </is>
      </c>
      <c r="G369" s="3" t="inlineStr">
        <is>
          <t>aynı kurumdan 14 aday</t>
        </is>
      </c>
      <c r="I369" t="inlineStr">
        <is>
          <t>sitemap</t>
        </is>
      </c>
      <c r="J369" t="inlineStr">
        <is>
          <t>en</t>
        </is>
      </c>
      <c r="K369" t="n">
        <v>7</v>
      </c>
      <c r="L369" t="n">
        <v>2</v>
      </c>
      <c r="M369" t="n">
        <v>1656</v>
      </c>
      <c r="N369" t="inlineStr">
        <is>
          <t>tamam</t>
        </is>
      </c>
      <c r="O369" t="inlineStr">
        <is>
          <t>yz: ai, -ai- | belge: rules</t>
        </is>
      </c>
      <c r="P369" t="inlineStr">
        <is>
          <t>Hariç</t>
        </is>
      </c>
      <c r="Q369" t="inlineStr">
        <is>
          <t>E3</t>
        </is>
      </c>
      <c r="R369" s="3" t="inlineStr">
        <is>
          <t>YZ haberi, kurumsal kullanım hükmü yok</t>
        </is>
      </c>
      <c r="U369" t="inlineStr">
        <is>
          <t>İrlanda</t>
        </is>
      </c>
      <c r="V369" t="inlineStr">
        <is>
          <t>2 – Avrupa</t>
        </is>
      </c>
      <c r="Y369" s="3" t="n"/>
    </row>
    <row r="370">
      <c r="A370" t="inlineStr">
        <is>
          <t>AD0424</t>
        </is>
      </c>
      <c r="B370" t="n">
        <v>26</v>
      </c>
      <c r="C370" t="inlineStr">
        <is>
          <t>RTÉ</t>
        </is>
      </c>
      <c r="D370" t="inlineStr">
        <is>
          <t>K</t>
        </is>
      </c>
      <c r="E370" s="3" t="inlineStr">
        <is>
          <t>OpenAI scraps release of new model due to safety concerns</t>
        </is>
      </c>
      <c r="F370" s="4" t="inlineStr">
        <is>
          <t>https://www.rte.ie/news/world/2026/0929/1593289-openai-safety-concerns/</t>
        </is>
      </c>
      <c r="G370" s="3" t="inlineStr">
        <is>
          <t>aynı kurumdan 14 aday</t>
        </is>
      </c>
      <c r="I370" t="inlineStr">
        <is>
          <t>gezinme</t>
        </is>
      </c>
      <c r="J370" t="inlineStr">
        <is>
          <t>en</t>
        </is>
      </c>
      <c r="K370" t="n">
        <v>10</v>
      </c>
      <c r="L370" t="n">
        <v>6</v>
      </c>
      <c r="M370" t="n">
        <v>2901</v>
      </c>
      <c r="N370" t="inlineStr">
        <is>
          <t>tamam</t>
        </is>
      </c>
      <c r="O370" t="inlineStr">
        <is>
          <t>yz: artificial intelligence, chatgpt | belge: standards</t>
        </is>
      </c>
      <c r="P370" t="inlineStr">
        <is>
          <t>Hariç</t>
        </is>
      </c>
      <c r="Q370" t="inlineStr">
        <is>
          <t>E3</t>
        </is>
      </c>
      <c r="R370" s="3" t="inlineStr">
        <is>
          <t>YZ haberi, kurumsal kullanım hükmü yok</t>
        </is>
      </c>
      <c r="U370" t="inlineStr">
        <is>
          <t>İrlanda</t>
        </is>
      </c>
      <c r="V370" t="inlineStr">
        <is>
          <t>2 – Avrupa</t>
        </is>
      </c>
      <c r="Y370" s="3" t="n"/>
    </row>
    <row r="371">
      <c r="A371" t="inlineStr">
        <is>
          <t>AD0422</t>
        </is>
      </c>
      <c r="B371" t="n">
        <v>0</v>
      </c>
      <c r="C371" t="inlineStr">
        <is>
          <t>RTÉ</t>
        </is>
      </c>
      <c r="D371" t="inlineStr">
        <is>
          <t>K</t>
        </is>
      </c>
      <c r="E371" s="3" t="inlineStr">
        <is>
          <t>AI Principles in RTE</t>
        </is>
      </c>
      <c r="F371" s="4" t="inlineStr">
        <is>
          <t>https://about.rte.ie/wp-content/uploads/2024/09/AI-Principles-in-RTE.pdf</t>
        </is>
      </c>
      <c r="G371" s="3" t="inlineStr">
        <is>
          <t>sayfaya erişilemedi (engellendi: robots.txt izin vermiyor); Wayback kopyası bulunamadı; aynı kurumdan 14 aday</t>
        </is>
      </c>
      <c r="I371" t="inlineStr">
        <is>
          <t>arama</t>
        </is>
      </c>
      <c r="K371" t="n">
        <v>0</v>
      </c>
      <c r="L371" t="n">
        <v>0</v>
      </c>
      <c r="M371" t="n">
        <v>0</v>
      </c>
      <c r="N371" t="inlineStr">
        <is>
          <t>engellendi</t>
        </is>
      </c>
      <c r="O371" t="inlineStr">
        <is>
          <t>yz: ai, ai-principles | belge: principles</t>
        </is>
      </c>
      <c r="P371" t="inlineStr">
        <is>
          <t>Belirsiz</t>
        </is>
      </c>
      <c r="R371" s="3" t="inlineStr">
        <is>
          <t>YZ ilkelerinin tam metni doğrulanamadı</t>
        </is>
      </c>
      <c r="U371" t="inlineStr">
        <is>
          <t>İrlanda</t>
        </is>
      </c>
      <c r="V371" t="inlineStr">
        <is>
          <t>2 – Avrupa</t>
        </is>
      </c>
      <c r="Y371" s="3" t="n"/>
    </row>
    <row r="372">
      <c r="A372" t="inlineStr">
        <is>
          <t>AD0254</t>
        </is>
      </c>
      <c r="B372" t="n">
        <v>40</v>
      </c>
      <c r="C372" t="inlineStr">
        <is>
          <t>Raad voor de Journalistiek (Flandre)</t>
        </is>
      </c>
      <c r="D372" t="inlineStr">
        <is>
          <t>M</t>
        </is>
      </c>
      <c r="E372" s="3" t="inlineStr">
        <is>
          <t>code of practice</t>
        </is>
      </c>
      <c r="F372" s="4" t="inlineStr">
        <is>
          <t>https://www.rvdj.be/sites/default/files/pdf/code-of-practice.pdf</t>
        </is>
      </c>
      <c r="G372" s="3" t="inlineStr">
        <is>
          <t>metinde YZ terimi yok; aynı kurumdan 3 aday</t>
        </is>
      </c>
      <c r="I372" t="inlineStr">
        <is>
          <t>etik_kod</t>
        </is>
      </c>
      <c r="J372" t="inlineStr">
        <is>
          <t>en</t>
        </is>
      </c>
      <c r="K372" t="n">
        <v>0</v>
      </c>
      <c r="L372" t="n">
        <v>100</v>
      </c>
      <c r="M372" t="n">
        <v>35385</v>
      </c>
      <c r="N372" t="inlineStr">
        <is>
          <t>tamam</t>
        </is>
      </c>
      <c r="O372" t="inlineStr">
        <is>
          <t>etik kod: code of practice</t>
        </is>
      </c>
      <c r="P372" t="inlineStr">
        <is>
          <t>Hariç</t>
        </is>
      </c>
      <c r="Q372" t="inlineStr">
        <is>
          <t>E3</t>
        </is>
      </c>
      <c r="R372" s="3" t="inlineStr">
        <is>
          <t>Genel etik metni, YZ hükmü yok</t>
        </is>
      </c>
      <c r="U372" t="inlineStr">
        <is>
          <t>Belçika</t>
        </is>
      </c>
      <c r="V372" t="inlineStr">
        <is>
          <t>2 – Avrupa</t>
        </is>
      </c>
      <c r="Y372" s="3" t="n"/>
    </row>
    <row r="373">
      <c r="A373" t="inlineStr">
        <is>
          <t>AD0255</t>
        </is>
      </c>
      <c r="B373" t="n">
        <v>40</v>
      </c>
      <c r="C373" t="inlineStr">
        <is>
          <t>Raad voor de Journalistiek (Flandre)</t>
        </is>
      </c>
      <c r="D373" t="inlineStr">
        <is>
          <t>M</t>
        </is>
      </c>
      <c r="E373" s="3" t="inlineStr">
        <is>
          <t>Eng</t>
        </is>
      </c>
      <c r="F373" s="4" t="inlineStr">
        <is>
          <t>http://rvdj.be/sites/default/files/pdf/code_of_practice.pdf</t>
        </is>
      </c>
      <c r="G373" s="3" t="inlineStr">
        <is>
          <t>metinde YZ terimi yok; aynı kurumdan 3 aday</t>
        </is>
      </c>
      <c r="I373" t="inlineStr">
        <is>
          <t>etik_kod</t>
        </is>
      </c>
      <c r="J373" t="inlineStr">
        <is>
          <t>en</t>
        </is>
      </c>
      <c r="K373" t="n">
        <v>0</v>
      </c>
      <c r="L373" t="n">
        <v>97</v>
      </c>
      <c r="M373" t="n">
        <v>22646</v>
      </c>
      <c r="N373" t="inlineStr">
        <is>
          <t>tamam</t>
        </is>
      </c>
      <c r="O373" t="inlineStr">
        <is>
          <t>etik kod: code of practice</t>
        </is>
      </c>
      <c r="P373" t="inlineStr">
        <is>
          <t>Hariç</t>
        </is>
      </c>
      <c r="Q373" t="inlineStr">
        <is>
          <t>E3</t>
        </is>
      </c>
      <c r="R373" s="3" t="inlineStr">
        <is>
          <t>Genel etik metni, YZ hükmü yok</t>
        </is>
      </c>
      <c r="U373" t="inlineStr">
        <is>
          <t>Belçika</t>
        </is>
      </c>
      <c r="V373" t="inlineStr">
        <is>
          <t>2 – Avrupa</t>
        </is>
      </c>
      <c r="Y373" s="3" t="n"/>
    </row>
    <row r="374">
      <c r="A374" t="inlineStr">
        <is>
          <t>AD0460</t>
        </is>
      </c>
      <c r="B374" t="n">
        <v>12</v>
      </c>
      <c r="C374" t="inlineStr">
        <is>
          <t>Raad voor de Journalistiek (Hollanda)</t>
        </is>
      </c>
      <c r="D374" t="inlineStr">
        <is>
          <t>M</t>
        </is>
      </c>
      <c r="E374" s="3" t="inlineStr">
        <is>
          <t>pdf-bestand</t>
        </is>
      </c>
      <c r="F374" s="4" t="inlineStr">
        <is>
          <t>https://rvdj.nl/assets/uploads/2026/09/Leidraad-aanpassing-260901-nw.pdf</t>
        </is>
      </c>
      <c r="G374" s="3" t="inlineStr">
        <is>
          <t>metinde YZ terimi yok; aynı kurumdan 10 aday</t>
        </is>
      </c>
      <c r="I374" t="inlineStr">
        <is>
          <t>etik_kod</t>
        </is>
      </c>
      <c r="J374" t="inlineStr">
        <is>
          <t>nl</t>
        </is>
      </c>
      <c r="K374" t="n">
        <v>0</v>
      </c>
      <c r="L374" t="n">
        <v>12</v>
      </c>
      <c r="M374" t="n">
        <v>15363</v>
      </c>
      <c r="N374" t="inlineStr">
        <is>
          <t>tamam</t>
        </is>
      </c>
      <c r="O374" t="inlineStr">
        <is>
          <t>etik kod: leidraad</t>
        </is>
      </c>
      <c r="P374" t="inlineStr">
        <is>
          <t>Hariç</t>
        </is>
      </c>
      <c r="Q374" t="inlineStr">
        <is>
          <t>E5</t>
        </is>
      </c>
      <c r="R374" s="3" t="inlineStr">
        <is>
          <t>AD0459 güncel kodunun PDF sürümü</t>
        </is>
      </c>
      <c r="U374" t="inlineStr">
        <is>
          <t>Hollanda</t>
        </is>
      </c>
      <c r="V374" t="inlineStr">
        <is>
          <t>2 – Avrupa</t>
        </is>
      </c>
      <c r="Y374" s="3" t="n"/>
    </row>
    <row r="375">
      <c r="A375" t="inlineStr">
        <is>
          <t>AD0459</t>
        </is>
      </c>
      <c r="B375" t="n">
        <v>7</v>
      </c>
      <c r="C375" t="inlineStr">
        <is>
          <t>Raad voor de Journalistiek (Hollanda)</t>
        </is>
      </c>
      <c r="D375" t="inlineStr">
        <is>
          <t>M</t>
        </is>
      </c>
      <c r="E375" s="3" t="inlineStr">
        <is>
          <t>Leidraad (september 2026) – Raad voor de Journalistiek</t>
        </is>
      </c>
      <c r="F375" s="4" t="inlineStr">
        <is>
          <t>https://rvdj.nl/leidraad/sept-2026/</t>
        </is>
      </c>
      <c r="G375" s="3" t="inlineStr">
        <is>
          <t>metinde YZ terimi yok; aynı kurumdan 10 aday</t>
        </is>
      </c>
      <c r="I375" t="inlineStr">
        <is>
          <t>etik_kod</t>
        </is>
      </c>
      <c r="J375" t="inlineStr">
        <is>
          <t>nl</t>
        </is>
      </c>
      <c r="K375" t="n">
        <v>0</v>
      </c>
      <c r="L375" t="n">
        <v>7</v>
      </c>
      <c r="M375" t="n">
        <v>10446</v>
      </c>
      <c r="N375" t="inlineStr">
        <is>
          <t>tamam</t>
        </is>
      </c>
      <c r="O375" t="inlineStr">
        <is>
          <t>etik kod: leidraad</t>
        </is>
      </c>
      <c r="P375" t="inlineStr">
        <is>
          <t>Ertelendi</t>
        </is>
      </c>
      <c r="R375" s="3" t="inlineStr">
        <is>
          <t>Resmî AD0456 açıklaması hükmü YZ’ye bağlar | Araştırmacı kararıyla bu aşamadaki örnekleme alınmadı (2026-10-10).</t>
        </is>
      </c>
      <c r="S375" t="inlineStr">
        <is>
          <t>M</t>
        </is>
      </c>
      <c r="T375" t="inlineStr">
        <is>
          <t>6 – Basın/medya konseyi</t>
        </is>
      </c>
      <c r="U375" t="inlineStr">
        <is>
          <t>Hollanda</t>
        </is>
      </c>
      <c r="V375" t="inlineStr">
        <is>
          <t>2 – Avrupa</t>
        </is>
      </c>
      <c r="W375" t="inlineStr">
        <is>
          <t>2 – Genel kod içinde YZ bölümü</t>
        </is>
      </c>
      <c r="X375" t="inlineStr">
        <is>
          <t>1 – Kabul edilmiş, doğrudan metin</t>
        </is>
      </c>
      <c r="Y375" s="3" t="inlineStr">
        <is>
          <t>Eylül 2026 Leidraad, A bölümünün ikinci paragrafı; YZ bağlantısı resmî AD0456 açıklamasında. AD0456 ile tek belge [erişim: 10.10.2026]</t>
        </is>
      </c>
    </row>
    <row r="376">
      <c r="A376" t="inlineStr">
        <is>
          <t>AD0458</t>
        </is>
      </c>
      <c r="B376" t="n">
        <v>5</v>
      </c>
      <c r="C376" t="inlineStr">
        <is>
          <t>Raad voor de Journalistiek (Hollanda)</t>
        </is>
      </c>
      <c r="D376" t="inlineStr">
        <is>
          <t>M</t>
        </is>
      </c>
      <c r="E376" s="3" t="inlineStr">
        <is>
          <t>Algemeen/vooraf – Raad voor de Journalistiek</t>
        </is>
      </c>
      <c r="F376" s="4" t="inlineStr">
        <is>
          <t>https://rvdj.nl/leidraad/algemeenvooraf/</t>
        </is>
      </c>
      <c r="G376" s="3" t="inlineStr">
        <is>
          <t>metinde YZ terimi yok; aynı kurumdan 10 aday</t>
        </is>
      </c>
      <c r="I376" t="inlineStr">
        <is>
          <t>etik_kod</t>
        </is>
      </c>
      <c r="J376" t="inlineStr">
        <is>
          <t>nl</t>
        </is>
      </c>
      <c r="K376" t="n">
        <v>0</v>
      </c>
      <c r="L376" t="n">
        <v>5</v>
      </c>
      <c r="M376" t="n">
        <v>3705</v>
      </c>
      <c r="N376" t="inlineStr">
        <is>
          <t>tamam</t>
        </is>
      </c>
      <c r="O376" t="inlineStr">
        <is>
          <t>etik kod: leidraad</t>
        </is>
      </c>
      <c r="P376" t="inlineStr">
        <is>
          <t>Hariç</t>
        </is>
      </c>
      <c r="Q376" t="inlineStr">
        <is>
          <t>E3</t>
        </is>
      </c>
      <c r="R376" s="3" t="inlineStr">
        <is>
          <t>Genel etik metni, YZ hükmü yok</t>
        </is>
      </c>
      <c r="U376" t="inlineStr">
        <is>
          <t>Hollanda</t>
        </is>
      </c>
      <c r="V376" t="inlineStr">
        <is>
          <t>2 – Avrupa</t>
        </is>
      </c>
      <c r="Y376" s="3" t="n"/>
    </row>
    <row r="377">
      <c r="A377" t="inlineStr">
        <is>
          <t>AD0456</t>
        </is>
      </c>
      <c r="B377" t="n">
        <v>4</v>
      </c>
      <c r="C377" t="inlineStr">
        <is>
          <t>Raad voor de Journalistiek (Hollanda)</t>
        </is>
      </c>
      <c r="D377" t="inlineStr">
        <is>
          <t>M</t>
        </is>
      </c>
      <c r="E377" s="3" t="inlineStr">
        <is>
          <t>Aanpassing Leidraad – Raad voor de Journalistiek</t>
        </is>
      </c>
      <c r="F377" s="4" t="inlineStr">
        <is>
          <t>https://rvdj.nl/berichten/aanpassing-leidraad/</t>
        </is>
      </c>
      <c r="G377" s="3" t="inlineStr">
        <is>
          <t>metinde normatif işaret yok; aynı kurumdan 10 aday</t>
        </is>
      </c>
      <c r="I377" t="inlineStr">
        <is>
          <t>etik_kod</t>
        </is>
      </c>
      <c r="J377" t="inlineStr">
        <is>
          <t>nl</t>
        </is>
      </c>
      <c r="K377" t="n">
        <v>2</v>
      </c>
      <c r="L377" t="n">
        <v>0</v>
      </c>
      <c r="M377" t="n">
        <v>1886</v>
      </c>
      <c r="N377" t="inlineStr">
        <is>
          <t>tamam</t>
        </is>
      </c>
      <c r="O377" t="inlineStr">
        <is>
          <t>etik kod: leidraad</t>
        </is>
      </c>
      <c r="P377" t="inlineStr">
        <is>
          <t>Ertelendi</t>
        </is>
      </c>
      <c r="R377" s="3" t="inlineStr">
        <is>
          <t>Konsey şeffaflık hükmünü açıkça YZ’ye bağlıyor | Araştırmacı kararıyla bu aşamadaki örnekleme alınmadı (2026-10-10).</t>
        </is>
      </c>
      <c r="S377" t="inlineStr">
        <is>
          <t>M</t>
        </is>
      </c>
      <c r="T377" t="inlineStr">
        <is>
          <t>6 – Basın/medya konseyi</t>
        </is>
      </c>
      <c r="U377" t="inlineStr">
        <is>
          <t>Hollanda</t>
        </is>
      </c>
      <c r="V377" t="inlineStr">
        <is>
          <t>2 – Avrupa</t>
        </is>
      </c>
      <c r="W377" t="inlineStr">
        <is>
          <t>2 – Genel kod içinde YZ bölümü</t>
        </is>
      </c>
      <c r="X377" t="inlineStr">
        <is>
          <t>2 – Kabul edilmiş, aktarılmış/özet metin</t>
        </is>
      </c>
      <c r="Y377" s="3" t="inlineStr">
        <is>
          <t>2 Eylül 2026 açıklaması, 17 Eylül ekiyle: yalnız A ikinci paragraf ve YZ bağlantısını açıklayan pasajlar; AD0459 ile tek belge [erişim: 10.10.2026]</t>
        </is>
      </c>
      <c r="Z377" t="inlineStr">
        <is>
          <t>AD0459</t>
        </is>
      </c>
    </row>
    <row r="378">
      <c r="A378" t="inlineStr">
        <is>
          <t>AD0451</t>
        </is>
      </c>
      <c r="B378" t="n">
        <v>3</v>
      </c>
      <c r="C378" t="inlineStr">
        <is>
          <t>Raad voor de Journalistiek (Hollanda)</t>
        </is>
      </c>
      <c r="D378" t="inlineStr">
        <is>
          <t>M</t>
        </is>
      </c>
      <c r="E378" s="3" t="inlineStr">
        <is>
          <t>Aanpassing Leidraad – Raad voor de Journalistiek</t>
        </is>
      </c>
      <c r="F378" s="4" t="inlineStr">
        <is>
          <t>https://rvdj.nl/weblog/aanpassing-leidraad/</t>
        </is>
      </c>
      <c r="G378" s="3" t="inlineStr">
        <is>
          <t>metinde YZ terimi yok; aynı kurumdan 10 aday</t>
        </is>
      </c>
      <c r="I378" t="inlineStr">
        <is>
          <t>etik_kod</t>
        </is>
      </c>
      <c r="J378" t="inlineStr">
        <is>
          <t>nl</t>
        </is>
      </c>
      <c r="K378" t="n">
        <v>0</v>
      </c>
      <c r="L378" t="n">
        <v>3</v>
      </c>
      <c r="M378" t="n">
        <v>2773</v>
      </c>
      <c r="N378" t="inlineStr">
        <is>
          <t>tamam</t>
        </is>
      </c>
      <c r="O378" t="inlineStr">
        <is>
          <t>etik kod: leidraad</t>
        </is>
      </c>
      <c r="P378" t="inlineStr">
        <is>
          <t>Hariç</t>
        </is>
      </c>
      <c r="Q378" t="inlineStr">
        <is>
          <t>E3</t>
        </is>
      </c>
      <c r="R378" s="3" t="inlineStr">
        <is>
          <t>Genel etik metni, YZ hükmü yok</t>
        </is>
      </c>
      <c r="U378" t="inlineStr">
        <is>
          <t>Hollanda</t>
        </is>
      </c>
      <c r="V378" t="inlineStr">
        <is>
          <t>2 – Avrupa</t>
        </is>
      </c>
      <c r="Y378" s="3" t="n"/>
    </row>
    <row r="379">
      <c r="A379" t="inlineStr">
        <is>
          <t>AD0455</t>
        </is>
      </c>
      <c r="B379" t="n">
        <v>3</v>
      </c>
      <c r="C379" t="inlineStr">
        <is>
          <t>Raad voor de Journalistiek (Hollanda)</t>
        </is>
      </c>
      <c r="D379" t="inlineStr">
        <is>
          <t>M</t>
        </is>
      </c>
      <c r="E379" s="3" t="inlineStr">
        <is>
          <t>Aanpassing Leidraad Raad voor de Journalistiek – Raad voor de Journalistiek</t>
        </is>
      </c>
      <c r="F379" s="4" t="inlineStr">
        <is>
          <t>https://rvdj.nl/berichten/aanpassing-leidraad-raad-voor-de-journalistiek/</t>
        </is>
      </c>
      <c r="G379" s="3" t="inlineStr">
        <is>
          <t>metinde YZ terimi yok; aynı kurumdan 10 aday</t>
        </is>
      </c>
      <c r="I379" t="inlineStr">
        <is>
          <t>etik_kod</t>
        </is>
      </c>
      <c r="J379" t="inlineStr">
        <is>
          <t>nl</t>
        </is>
      </c>
      <c r="K379" t="n">
        <v>0</v>
      </c>
      <c r="L379" t="n">
        <v>3</v>
      </c>
      <c r="M379" t="n">
        <v>3127</v>
      </c>
      <c r="N379" t="inlineStr">
        <is>
          <t>tamam</t>
        </is>
      </c>
      <c r="O379" t="inlineStr">
        <is>
          <t>etik kod: leidraad</t>
        </is>
      </c>
      <c r="P379" t="inlineStr">
        <is>
          <t>Hariç</t>
        </is>
      </c>
      <c r="Q379" t="inlineStr">
        <is>
          <t>E3</t>
        </is>
      </c>
      <c r="R379" s="3" t="inlineStr">
        <is>
          <t>Genel etik metni, YZ hükmü yok</t>
        </is>
      </c>
      <c r="U379" t="inlineStr">
        <is>
          <t>Hollanda</t>
        </is>
      </c>
      <c r="V379" t="inlineStr">
        <is>
          <t>2 – Avrupa</t>
        </is>
      </c>
      <c r="Y379" s="3" t="n"/>
    </row>
    <row r="380">
      <c r="A380" t="inlineStr">
        <is>
          <t>AD0457</t>
        </is>
      </c>
      <c r="B380" t="n">
        <v>3</v>
      </c>
      <c r="C380" t="inlineStr">
        <is>
          <t>Raad voor de Journalistiek (Hollanda)</t>
        </is>
      </c>
      <c r="D380" t="inlineStr">
        <is>
          <t>M</t>
        </is>
      </c>
      <c r="E380" s="3" t="inlineStr">
        <is>
          <t>Leidraad – Raad voor de Journalistiek</t>
        </is>
      </c>
      <c r="F380" s="4" t="inlineStr">
        <is>
          <t>https://rvdj.nl/leidraad/</t>
        </is>
      </c>
      <c r="G380" s="3" t="inlineStr">
        <is>
          <t>metinde YZ terimi yok; aynı kurumdan 10 aday</t>
        </is>
      </c>
      <c r="I380" t="inlineStr">
        <is>
          <t>etik_kod</t>
        </is>
      </c>
      <c r="J380" t="inlineStr">
        <is>
          <t>nl</t>
        </is>
      </c>
      <c r="K380" t="n">
        <v>0</v>
      </c>
      <c r="L380" t="n">
        <v>3</v>
      </c>
      <c r="M380" t="n">
        <v>2875</v>
      </c>
      <c r="N380" t="inlineStr">
        <is>
          <t>tamam</t>
        </is>
      </c>
      <c r="O380" t="inlineStr">
        <is>
          <t>etik kod: leidraad</t>
        </is>
      </c>
      <c r="P380" t="inlineStr">
        <is>
          <t>Hariç</t>
        </is>
      </c>
      <c r="Q380" t="inlineStr">
        <is>
          <t>E3</t>
        </is>
      </c>
      <c r="R380" s="3" t="inlineStr">
        <is>
          <t>Genel etik metni, YZ hükmü yok</t>
        </is>
      </c>
      <c r="U380" t="inlineStr">
        <is>
          <t>Hollanda</t>
        </is>
      </c>
      <c r="V380" t="inlineStr">
        <is>
          <t>2 – Avrupa</t>
        </is>
      </c>
      <c r="Y380" s="3" t="n"/>
    </row>
    <row r="381">
      <c r="A381" t="inlineStr">
        <is>
          <t>AD0452</t>
        </is>
      </c>
      <c r="B381" t="n">
        <v>2</v>
      </c>
      <c r="C381" t="inlineStr">
        <is>
          <t>Raad voor de Journalistiek (Hollanda)</t>
        </is>
      </c>
      <c r="D381" t="inlineStr">
        <is>
          <t>M</t>
        </is>
      </c>
      <c r="E381" s="3" t="inlineStr">
        <is>
          <t>Leidraad 2015 – Raad voor de Journalistiek</t>
        </is>
      </c>
      <c r="F381" s="4" t="inlineStr">
        <is>
          <t>https://rvdj.nl/weblog/leidraad-2015/</t>
        </is>
      </c>
      <c r="G381" s="3" t="inlineStr">
        <is>
          <t>metinde YZ terimi yok; aynı kurumdan 10 aday</t>
        </is>
      </c>
      <c r="I381" t="inlineStr">
        <is>
          <t>etik_kod</t>
        </is>
      </c>
      <c r="J381" t="inlineStr">
        <is>
          <t>nl</t>
        </is>
      </c>
      <c r="K381" t="n">
        <v>0</v>
      </c>
      <c r="L381" t="n">
        <v>2</v>
      </c>
      <c r="M381" t="n">
        <v>5202</v>
      </c>
      <c r="N381" t="inlineStr">
        <is>
          <t>tamam</t>
        </is>
      </c>
      <c r="O381" t="inlineStr">
        <is>
          <t>etik kod: leidraad</t>
        </is>
      </c>
      <c r="P381" t="inlineStr">
        <is>
          <t>Hariç</t>
        </is>
      </c>
      <c r="Q381" t="inlineStr">
        <is>
          <t>E3</t>
        </is>
      </c>
      <c r="R381" s="3" t="inlineStr">
        <is>
          <t>Genel etik metni, YZ hükmü yok</t>
        </is>
      </c>
      <c r="U381" t="inlineStr">
        <is>
          <t>Hollanda</t>
        </is>
      </c>
      <c r="V381" t="inlineStr">
        <is>
          <t>2 – Avrupa</t>
        </is>
      </c>
      <c r="Y381" s="3" t="n"/>
    </row>
    <row r="382">
      <c r="A382" t="inlineStr">
        <is>
          <t>AD0453</t>
        </is>
      </c>
      <c r="B382" t="n">
        <v>1</v>
      </c>
      <c r="C382" t="inlineStr">
        <is>
          <t>Raad voor de Journalistiek (Hollanda)</t>
        </is>
      </c>
      <c r="D382" t="inlineStr">
        <is>
          <t>M</t>
        </is>
      </c>
      <c r="E382" s="3" t="inlineStr">
        <is>
          <t>Nieuwe Leidraad Raad voor de Journalistiek – Raad voor de Journalistiek</t>
        </is>
      </c>
      <c r="F382" s="4" t="inlineStr">
        <is>
          <t>https://rvdj.nl/berichten/nieuwe-leidraad-raad-voor-de-journalistiek/</t>
        </is>
      </c>
      <c r="G382" s="3" t="inlineStr">
        <is>
          <t>metinde YZ terimi yok; aynı kurumdan 10 aday</t>
        </is>
      </c>
      <c r="I382" t="inlineStr">
        <is>
          <t>etik_kod</t>
        </is>
      </c>
      <c r="J382" t="inlineStr">
        <is>
          <t>nl</t>
        </is>
      </c>
      <c r="K382" t="n">
        <v>0</v>
      </c>
      <c r="L382" t="n">
        <v>1</v>
      </c>
      <c r="M382" t="n">
        <v>2516</v>
      </c>
      <c r="N382" t="inlineStr">
        <is>
          <t>tamam</t>
        </is>
      </c>
      <c r="O382" t="inlineStr">
        <is>
          <t>etik kod: leidraad</t>
        </is>
      </c>
      <c r="P382" t="inlineStr">
        <is>
          <t>Hariç</t>
        </is>
      </c>
      <c r="Q382" t="inlineStr">
        <is>
          <t>E3</t>
        </is>
      </c>
      <c r="R382" s="3" t="inlineStr">
        <is>
          <t>Genel etik metni, YZ hükmü yok</t>
        </is>
      </c>
      <c r="U382" t="inlineStr">
        <is>
          <t>Hollanda</t>
        </is>
      </c>
      <c r="V382" t="inlineStr">
        <is>
          <t>2 – Avrupa</t>
        </is>
      </c>
      <c r="Y382" s="3" t="n"/>
    </row>
    <row r="383">
      <c r="A383" t="inlineStr">
        <is>
          <t>AD0454</t>
        </is>
      </c>
      <c r="B383" t="n">
        <v>1</v>
      </c>
      <c r="C383" t="inlineStr">
        <is>
          <t>Raad voor de Journalistiek (Hollanda)</t>
        </is>
      </c>
      <c r="D383" t="inlineStr">
        <is>
          <t>M</t>
        </is>
      </c>
      <c r="E383" s="3" t="inlineStr">
        <is>
          <t>Aanpassing Leidraad Raad voor de Journalisitiek – Raad voor de Journalistiek</t>
        </is>
      </c>
      <c r="F383" s="4" t="inlineStr">
        <is>
          <t>https://rvdj.nl/berichten/aanpassing-leidraad-raad-voor-de-journalisitiek/</t>
        </is>
      </c>
      <c r="G383" s="3" t="inlineStr">
        <is>
          <t>metinde YZ terimi yok; aynı kurumdan 10 aday</t>
        </is>
      </c>
      <c r="I383" t="inlineStr">
        <is>
          <t>etik_kod</t>
        </is>
      </c>
      <c r="J383" t="inlineStr">
        <is>
          <t>nl</t>
        </is>
      </c>
      <c r="K383" t="n">
        <v>0</v>
      </c>
      <c r="L383" t="n">
        <v>1</v>
      </c>
      <c r="M383" t="n">
        <v>2293</v>
      </c>
      <c r="N383" t="inlineStr">
        <is>
          <t>tamam</t>
        </is>
      </c>
      <c r="O383" t="inlineStr">
        <is>
          <t>etik kod: leidraad</t>
        </is>
      </c>
      <c r="P383" t="inlineStr">
        <is>
          <t>Hariç</t>
        </is>
      </c>
      <c r="Q383" t="inlineStr">
        <is>
          <t>E3</t>
        </is>
      </c>
      <c r="R383" s="3" t="inlineStr">
        <is>
          <t>Genel etik metni, YZ hükmü yok</t>
        </is>
      </c>
      <c r="U383" t="inlineStr">
        <is>
          <t>Hollanda</t>
        </is>
      </c>
      <c r="V383" t="inlineStr">
        <is>
          <t>2 – Avrupa</t>
        </is>
      </c>
      <c r="Y383" s="3" t="n"/>
    </row>
    <row r="384">
      <c r="A384" t="inlineStr">
        <is>
          <t>AD0357</t>
        </is>
      </c>
      <c r="B384" t="n">
        <v>10</v>
      </c>
      <c r="C384" t="inlineStr">
        <is>
          <t>Radio Television Digital News Association (RTDNA)</t>
        </is>
      </c>
      <c r="D384" t="inlineStr">
        <is>
          <t>M</t>
        </is>
      </c>
      <c r="E384" s="3" t="inlineStr">
        <is>
          <t>Ethics - Radio Television Digital News Association</t>
        </is>
      </c>
      <c r="F384" s="4" t="inlineStr">
        <is>
          <t>https://www.rtdna.org/ethics</t>
        </is>
      </c>
      <c r="G384" s="3" t="inlineStr">
        <is>
          <t>metinde YZ terimi yok; aynı kurumdan 2 aday</t>
        </is>
      </c>
      <c r="I384" t="inlineStr">
        <is>
          <t>etik_kod</t>
        </is>
      </c>
      <c r="J384" t="inlineStr">
        <is>
          <t>en</t>
        </is>
      </c>
      <c r="K384" t="n">
        <v>0</v>
      </c>
      <c r="L384" t="n">
        <v>10</v>
      </c>
      <c r="M384" t="n">
        <v>7480</v>
      </c>
      <c r="N384" t="inlineStr">
        <is>
          <t>tamam</t>
        </is>
      </c>
      <c r="O384" t="inlineStr">
        <is>
          <t>etik kod: code of ethics</t>
        </is>
      </c>
      <c r="P384" t="inlineStr">
        <is>
          <t>Hariç</t>
        </is>
      </c>
      <c r="Q384" t="inlineStr">
        <is>
          <t>E3</t>
        </is>
      </c>
      <c r="R384" s="3" t="inlineStr">
        <is>
          <t>Kategori dizini, bağımsız YZ hükmü yok</t>
        </is>
      </c>
      <c r="U384" t="inlineStr">
        <is>
          <t>ABD</t>
        </is>
      </c>
      <c r="V384" t="inlineStr">
        <is>
          <t>1 – Kuzey Amerika</t>
        </is>
      </c>
      <c r="Y384" s="3" t="n"/>
    </row>
    <row r="385">
      <c r="A385" t="inlineStr">
        <is>
          <t>AD0222</t>
        </is>
      </c>
      <c r="B385" t="n">
        <v>45</v>
      </c>
      <c r="C385" t="inlineStr">
        <is>
          <t>Reporters Sans Frontières (RSF) – Paris Şartı</t>
        </is>
      </c>
      <c r="D385" t="inlineStr">
        <is>
          <t>M</t>
        </is>
      </c>
      <c r="E385" s="3" t="inlineStr">
        <is>
          <t>European Federation of Journalists (EFJ) joins RSF’s AI Charter in media project | RSF</t>
        </is>
      </c>
      <c r="F385" s="4" t="inlineStr">
        <is>
          <t>https://rsf.org/en/european-federation-journalists-efj-joins-rsf-s-ai-charter-media-project</t>
        </is>
      </c>
      <c r="G385" s="3" t="inlineStr">
        <is>
          <t>aynı kurumdan 27 aday</t>
        </is>
      </c>
      <c r="I385" t="inlineStr">
        <is>
          <t>sitemap</t>
        </is>
      </c>
      <c r="J385" t="inlineStr">
        <is>
          <t>en</t>
        </is>
      </c>
      <c r="K385" t="n">
        <v>9</v>
      </c>
      <c r="L385" t="n">
        <v>7</v>
      </c>
      <c r="M385" t="n">
        <v>2994</v>
      </c>
      <c r="N385" t="inlineStr">
        <is>
          <t>tamam</t>
        </is>
      </c>
      <c r="O385" t="inlineStr">
        <is>
          <t>yz: ai, -ai- | belge: charter, charte</t>
        </is>
      </c>
      <c r="P385" t="inlineStr">
        <is>
          <t>Hariç</t>
        </is>
      </c>
      <c r="Q385" t="inlineStr">
        <is>
          <t>E3</t>
        </is>
      </c>
      <c r="R385" s="3" t="inlineStr">
        <is>
          <t>Etkinlik veya duyuru, YZ kuralı yok</t>
        </is>
      </c>
      <c r="U385" t="inlineStr">
        <is>
          <t>Uluslararası</t>
        </is>
      </c>
      <c r="V385" t="inlineStr">
        <is>
          <t>5 – Uluslararası</t>
        </is>
      </c>
      <c r="Y385" s="3" t="n"/>
    </row>
    <row r="386">
      <c r="A386" t="inlineStr">
        <is>
          <t>AD0234</t>
        </is>
      </c>
      <c r="B386" t="n">
        <v>45</v>
      </c>
      <c r="C386" t="inlineStr">
        <is>
          <t>Reporters Sans Frontières (RSF) – Paris Şartı</t>
        </is>
      </c>
      <c r="D386" t="inlineStr">
        <is>
          <t>M</t>
        </is>
      </c>
      <c r="E386" s="3" t="inlineStr">
        <is>
          <t>La Fédération européenne des journalistes (FEJ) rejoint le projet de la Charte de l’IA dans les médias initiée par RSF | RSF</t>
        </is>
      </c>
      <c r="F386" s="4" t="inlineStr">
        <is>
          <t>https://rsf.org/fr/la-f%C3%A9d%C3%A9ration-europ%C3%A9enne-des-journalistes-fej-rejoint-le-projet-de-la-charte-de-l-ia-dans-les</t>
        </is>
      </c>
      <c r="G386" s="3" t="inlineStr">
        <is>
          <t>aynı kurumdan 27 aday</t>
        </is>
      </c>
      <c r="I386" t="inlineStr">
        <is>
          <t>sitemap</t>
        </is>
      </c>
      <c r="J386" t="inlineStr">
        <is>
          <t>fr</t>
        </is>
      </c>
      <c r="K386" t="n">
        <v>11</v>
      </c>
      <c r="L386" t="n">
        <v>3</v>
      </c>
      <c r="M386" t="n">
        <v>7880</v>
      </c>
      <c r="N386" t="inlineStr">
        <is>
          <t>tamam</t>
        </is>
      </c>
      <c r="O386" t="inlineStr">
        <is>
          <t>yz: ia | belge: charte</t>
        </is>
      </c>
      <c r="P386" t="inlineStr">
        <is>
          <t>Hariç</t>
        </is>
      </c>
      <c r="Q386" t="inlineStr">
        <is>
          <t>E3</t>
        </is>
      </c>
      <c r="R386" s="3" t="inlineStr">
        <is>
          <t>Etkinlik veya duyuru, YZ kuralı yok</t>
        </is>
      </c>
      <c r="U386" t="inlineStr">
        <is>
          <t>Uluslararası</t>
        </is>
      </c>
      <c r="V386" t="inlineStr">
        <is>
          <t>5 – Uluslararası</t>
        </is>
      </c>
      <c r="Y386" s="3" t="n"/>
    </row>
    <row r="387">
      <c r="A387" t="inlineStr">
        <is>
          <t>AD0227</t>
        </is>
      </c>
      <c r="B387" t="n">
        <v>42</v>
      </c>
      <c r="C387" t="inlineStr">
        <is>
          <t>Reporters Sans Frontières (RSF) – Paris Şartı</t>
        </is>
      </c>
      <c r="D387" t="inlineStr">
        <is>
          <t>M</t>
        </is>
      </c>
      <c r="E387" s="3" t="inlineStr">
        <is>
          <t>AI Charter in Media: 10 individuals and 6 additional partner organisations join with RSF before the first working session. | RSF</t>
        </is>
      </c>
      <c r="F387" s="4" t="inlineStr">
        <is>
          <t>https://rsf.org/en/ai-charter-media-10-individuals-and-6-additional-partner-organisations-join-rsf-first-working</t>
        </is>
      </c>
      <c r="G387" s="3" t="inlineStr">
        <is>
          <t>aynı kurumdan 27 aday</t>
        </is>
      </c>
      <c r="I387" t="inlineStr">
        <is>
          <t>sitemap</t>
        </is>
      </c>
      <c r="J387" t="inlineStr">
        <is>
          <t>en</t>
        </is>
      </c>
      <c r="K387" t="n">
        <v>8</v>
      </c>
      <c r="L387" t="n">
        <v>6</v>
      </c>
      <c r="M387" t="n">
        <v>6536</v>
      </c>
      <c r="N387" t="inlineStr">
        <is>
          <t>tamam</t>
        </is>
      </c>
      <c r="O387" t="inlineStr">
        <is>
          <t>yz: ai | belge: charter, charte</t>
        </is>
      </c>
      <c r="P387" t="inlineStr">
        <is>
          <t>Hariç</t>
        </is>
      </c>
      <c r="Q387" t="inlineStr">
        <is>
          <t>E3</t>
        </is>
      </c>
      <c r="R387" s="3" t="inlineStr">
        <is>
          <t>Etkinlik veya duyuru, YZ kuralı yok</t>
        </is>
      </c>
      <c r="U387" t="inlineStr">
        <is>
          <t>Uluslararası</t>
        </is>
      </c>
      <c r="V387" t="inlineStr">
        <is>
          <t>5 – Uluslararası</t>
        </is>
      </c>
      <c r="Y387" s="3" t="n"/>
    </row>
    <row r="388">
      <c r="A388" t="inlineStr">
        <is>
          <t>AD0233</t>
        </is>
      </c>
      <c r="B388" t="n">
        <v>39</v>
      </c>
      <c r="C388" t="inlineStr">
        <is>
          <t>Reporters Sans Frontières (RSF) – Paris Şartı</t>
        </is>
      </c>
      <c r="D388" t="inlineStr">
        <is>
          <t>M</t>
        </is>
      </c>
      <c r="E388" s="3" t="inlineStr">
        <is>
          <t>Charte pour l’IA dans les médias : 10 personnalités et 6 organisations partenaires supplémentaires rejoignent RSF avant la première réunion de travail le 22 août | RSF</t>
        </is>
      </c>
      <c r="F388" s="4" t="inlineStr">
        <is>
          <t>https://rsf.org/fr/charte-pour-l-ia-dans-les-m%C3%A9dias-10-personnalit%C3%A9s-et-6-organisations-partenaires-suppl%C3%A9mentaires</t>
        </is>
      </c>
      <c r="G388" s="3" t="inlineStr">
        <is>
          <t>aynı kurumdan 27 aday</t>
        </is>
      </c>
      <c r="I388" t="inlineStr">
        <is>
          <t>sitemap</t>
        </is>
      </c>
      <c r="J388" t="inlineStr">
        <is>
          <t>fr</t>
        </is>
      </c>
      <c r="K388" t="n">
        <v>8</v>
      </c>
      <c r="L388" t="n">
        <v>3</v>
      </c>
      <c r="M388" t="n">
        <v>6809</v>
      </c>
      <c r="N388" t="inlineStr">
        <is>
          <t>tamam</t>
        </is>
      </c>
      <c r="O388" t="inlineStr">
        <is>
          <t>yz: ia | belge: charte</t>
        </is>
      </c>
      <c r="P388" t="inlineStr">
        <is>
          <t>Hariç</t>
        </is>
      </c>
      <c r="Q388" t="inlineStr">
        <is>
          <t>E3</t>
        </is>
      </c>
      <c r="R388" s="3" t="inlineStr">
        <is>
          <t>Etkinlik veya duyuru, YZ kuralı yok</t>
        </is>
      </c>
      <c r="U388" t="inlineStr">
        <is>
          <t>Uluslararası</t>
        </is>
      </c>
      <c r="V388" t="inlineStr">
        <is>
          <t>5 – Uluslararası</t>
        </is>
      </c>
      <c r="Y388" s="3" t="n"/>
    </row>
    <row r="389">
      <c r="A389" t="inlineStr">
        <is>
          <t>AD0237</t>
        </is>
      </c>
      <c r="B389" t="n">
        <v>26</v>
      </c>
      <c r="C389" t="inlineStr">
        <is>
          <t>Reporters Sans Frontières (RSF) – Paris Şartı</t>
        </is>
      </c>
      <c r="D389" t="inlineStr">
        <is>
          <t>M</t>
        </is>
      </c>
      <c r="E389" s="3" t="inlineStr">
        <is>
          <t>媒体业人工智能宪章：无国界记者咨询媒体与公民社会 | RSF</t>
        </is>
      </c>
      <c r="F389" s="4" t="inlineStr">
        <is>
          <t>https://rsf.org/zh-hans/charte-de-l-ia-rsf-lance-un-appel-%C3%A0-consultation-%C3%A0-destination-des-m%C3%A9dias-et-de-la-soci%C3%A9t%C3%A9-civile</t>
        </is>
      </c>
      <c r="G389" s="3" t="inlineStr">
        <is>
          <t>metinde normatif işaret yok; aynı kurumdan 27 aday</t>
        </is>
      </c>
      <c r="I389" t="inlineStr">
        <is>
          <t>sitemap</t>
        </is>
      </c>
      <c r="J389" t="inlineStr">
        <is>
          <t>zh</t>
        </is>
      </c>
      <c r="K389" t="n">
        <v>3</v>
      </c>
      <c r="L389" t="n">
        <v>0</v>
      </c>
      <c r="M389" t="n">
        <v>1436</v>
      </c>
      <c r="N389" t="inlineStr">
        <is>
          <t>tamam</t>
        </is>
      </c>
      <c r="O389" t="inlineStr">
        <is>
          <t>yz: ia | belge: charte</t>
        </is>
      </c>
      <c r="P389" t="inlineStr">
        <is>
          <t>Hariç</t>
        </is>
      </c>
      <c r="Q389" t="inlineStr">
        <is>
          <t>E3</t>
        </is>
      </c>
      <c r="R389" s="3" t="inlineStr">
        <is>
          <t>Etkinlik veya duyuru, YZ kuralı yok</t>
        </is>
      </c>
      <c r="U389" t="inlineStr">
        <is>
          <t>Uluslararası</t>
        </is>
      </c>
      <c r="V389" t="inlineStr">
        <is>
          <t>5 – Uluslararası</t>
        </is>
      </c>
      <c r="Y389" s="3" t="n"/>
    </row>
    <row r="390">
      <c r="A390" t="inlineStr">
        <is>
          <t>AD0238</t>
        </is>
      </c>
      <c r="B390" t="n">
        <v>26</v>
      </c>
      <c r="C390" t="inlineStr">
        <is>
          <t>Reporters Sans Frontières (RSF) – Paris Şartı</t>
        </is>
      </c>
      <c r="D390" t="inlineStr">
        <is>
          <t>M</t>
        </is>
      </c>
      <c r="E390" s="3" t="inlineStr">
        <is>
          <t>媒體業人工智慧憲章：無國界記者諮詢媒體與公民社會 | RSF</t>
        </is>
      </c>
      <c r="F390" s="4" t="inlineStr">
        <is>
          <t>https://rsf.org/zh-hant/charte-de-l-ia-rsf-lance-un-appel-%C3%A0-consultation-%C3%A0-destination-des-m%C3%A9dias-et-de-la-soci%C3%A9t%C3%A9-civile</t>
        </is>
      </c>
      <c r="G390" s="3" t="inlineStr">
        <is>
          <t>metinde normatif işaret yok; aynı kurumdan 27 aday</t>
        </is>
      </c>
      <c r="I390" t="inlineStr">
        <is>
          <t>sitemap</t>
        </is>
      </c>
      <c r="J390" t="inlineStr">
        <is>
          <t>zh</t>
        </is>
      </c>
      <c r="K390" t="n">
        <v>3</v>
      </c>
      <c r="L390" t="n">
        <v>0</v>
      </c>
      <c r="M390" t="n">
        <v>1437</v>
      </c>
      <c r="N390" t="inlineStr">
        <is>
          <t>tamam</t>
        </is>
      </c>
      <c r="O390" t="inlineStr">
        <is>
          <t>yz: ia | belge: charte</t>
        </is>
      </c>
      <c r="P390" t="inlineStr">
        <is>
          <t>Hariç</t>
        </is>
      </c>
      <c r="Q390" t="inlineStr">
        <is>
          <t>E3</t>
        </is>
      </c>
      <c r="R390" s="3" t="inlineStr">
        <is>
          <t>Etkinlik veya duyuru, YZ kuralı yok</t>
        </is>
      </c>
      <c r="U390" t="inlineStr">
        <is>
          <t>Uluslararası</t>
        </is>
      </c>
      <c r="V390" t="inlineStr">
        <is>
          <t>5 – Uluslararası</t>
        </is>
      </c>
      <c r="Y390" s="3" t="n"/>
    </row>
    <row r="391">
      <c r="A391" t="inlineStr">
        <is>
          <t>AD0242</t>
        </is>
      </c>
      <c r="B391" t="n">
        <v>22</v>
      </c>
      <c r="C391" t="inlineStr">
        <is>
          <t>Reporters Sans Frontières (RSF) – Paris Şartı</t>
        </is>
      </c>
      <c r="D391" t="inlineStr">
        <is>
          <t>M</t>
        </is>
      </c>
      <c r="E391" s="3" t="inlineStr">
        <is>
          <t>无国界记者与16间合作机构发表《人工智能与新闻业巴黎宪章》 | RSF</t>
        </is>
      </c>
      <c r="F391" s="4" t="inlineStr">
        <is>
          <t>https://rsf.org/zh-hans/rsf-et-16-organisations-partenaires-pr%C3%A9sentent-la-charte-de-paris-sur-l-ia-et-le-journalisme</t>
        </is>
      </c>
      <c r="G391" s="3" t="inlineStr">
        <is>
          <t>metinde normatif işaret yok; aynı kurumdan 27 aday</t>
        </is>
      </c>
      <c r="I391" t="inlineStr">
        <is>
          <t>sitemap</t>
        </is>
      </c>
      <c r="J391" t="inlineStr">
        <is>
          <t>zh</t>
        </is>
      </c>
      <c r="K391" t="n">
        <v>1</v>
      </c>
      <c r="L391" t="n">
        <v>0</v>
      </c>
      <c r="M391" t="n">
        <v>3026</v>
      </c>
      <c r="N391" t="inlineStr">
        <is>
          <t>tamam</t>
        </is>
      </c>
      <c r="O391" t="inlineStr">
        <is>
          <t>yz: ia | belge: charte</t>
        </is>
      </c>
      <c r="P391" t="inlineStr">
        <is>
          <t>Hariç</t>
        </is>
      </c>
      <c r="Q391" t="inlineStr">
        <is>
          <t>E5</t>
        </is>
      </c>
      <c r="R391" s="3" t="inlineStr">
        <is>
          <t>M01 Paris Şartı tekrar yayımlanmış</t>
        </is>
      </c>
      <c r="U391" t="inlineStr">
        <is>
          <t>Uluslararası</t>
        </is>
      </c>
      <c r="V391" t="inlineStr">
        <is>
          <t>5 – Uluslararası</t>
        </is>
      </c>
      <c r="Y391" s="3" t="n"/>
    </row>
    <row r="392">
      <c r="A392" t="inlineStr">
        <is>
          <t>AD0243</t>
        </is>
      </c>
      <c r="B392" t="n">
        <v>22</v>
      </c>
      <c r="C392" t="inlineStr">
        <is>
          <t>Reporters Sans Frontières (RSF) – Paris Şartı</t>
        </is>
      </c>
      <c r="D392" t="inlineStr">
        <is>
          <t>M</t>
        </is>
      </c>
      <c r="E392" s="3" t="inlineStr">
        <is>
          <t>無國界記者與16間合作機構發表《人工智慧與新聞業巴黎憲章》 | RSF</t>
        </is>
      </c>
      <c r="F392" s="4" t="inlineStr">
        <is>
          <t>https://rsf.org/zh-hant/rsf-et-16-organisations-partenaires-pr%C3%A9sentent-la-charte-de-paris-sur-l-ia-et-le-journalisme</t>
        </is>
      </c>
      <c r="G392" s="3" t="inlineStr">
        <is>
          <t>metinde normatif işaret yok; aynı kurumdan 27 aday</t>
        </is>
      </c>
      <c r="I392" t="inlineStr">
        <is>
          <t>sitemap</t>
        </is>
      </c>
      <c r="J392" t="inlineStr">
        <is>
          <t>zh</t>
        </is>
      </c>
      <c r="K392" t="n">
        <v>1</v>
      </c>
      <c r="L392" t="n">
        <v>0</v>
      </c>
      <c r="M392" t="n">
        <v>3024</v>
      </c>
      <c r="N392" t="inlineStr">
        <is>
          <t>tamam</t>
        </is>
      </c>
      <c r="O392" t="inlineStr">
        <is>
          <t>yz: ia | belge: charte</t>
        </is>
      </c>
      <c r="P392" t="inlineStr">
        <is>
          <t>Hariç</t>
        </is>
      </c>
      <c r="Q392" t="inlineStr">
        <is>
          <t>E5</t>
        </is>
      </c>
      <c r="R392" s="3" t="inlineStr">
        <is>
          <t>M01 Paris Şartı tekrar yayımlanmış</t>
        </is>
      </c>
      <c r="U392" t="inlineStr">
        <is>
          <t>Uluslararası</t>
        </is>
      </c>
      <c r="V392" t="inlineStr">
        <is>
          <t>5 – Uluslararası</t>
        </is>
      </c>
      <c r="Y392" s="3" t="n"/>
    </row>
    <row r="393">
      <c r="A393" t="inlineStr">
        <is>
          <t>AD0247</t>
        </is>
      </c>
      <c r="B393" t="n">
        <v>3</v>
      </c>
      <c r="C393" t="inlineStr">
        <is>
          <t>Reporters Sans Frontières (RSF) – Paris Şartı</t>
        </is>
      </c>
      <c r="D393" t="inlineStr">
        <is>
          <t>M</t>
        </is>
      </c>
      <c r="E393" s="3" t="inlineStr">
        <is>
          <t>The new press code retains prison sentences for press offences | RSF</t>
        </is>
      </c>
      <c r="F393" s="4" t="inlineStr">
        <is>
          <t>https://rsf.org/en/new-press-code-retains-prison-sentences-press-offences</t>
        </is>
      </c>
      <c r="G393" s="3" t="inlineStr">
        <is>
          <t>metinde YZ terimi yok; aynı kurumdan 27 aday</t>
        </is>
      </c>
      <c r="I393" t="inlineStr">
        <is>
          <t>etik_kod</t>
        </is>
      </c>
      <c r="J393" t="inlineStr">
        <is>
          <t>en</t>
        </is>
      </c>
      <c r="K393" t="n">
        <v>0</v>
      </c>
      <c r="L393" t="n">
        <v>3</v>
      </c>
      <c r="M393" t="n">
        <v>2532</v>
      </c>
      <c r="N393" t="inlineStr">
        <is>
          <t>tamam</t>
        </is>
      </c>
      <c r="O393" t="inlineStr">
        <is>
          <t>etik kod: press code</t>
        </is>
      </c>
      <c r="P393" t="inlineStr">
        <is>
          <t>Hariç</t>
        </is>
      </c>
      <c r="Q393" t="inlineStr">
        <is>
          <t>E3</t>
        </is>
      </c>
      <c r="R393" s="3" t="inlineStr">
        <is>
          <t>YZ haberi, kurumsal kullanım hükmü yok</t>
        </is>
      </c>
      <c r="U393" t="inlineStr">
        <is>
          <t>Uluslararası</t>
        </is>
      </c>
      <c r="V393" t="inlineStr">
        <is>
          <t>5 – Uluslararası</t>
        </is>
      </c>
      <c r="Y393" s="3" t="n"/>
    </row>
    <row r="394">
      <c r="A394" t="inlineStr">
        <is>
          <t>AD0245</t>
        </is>
      </c>
      <c r="B394" t="n">
        <v>0</v>
      </c>
      <c r="C394" t="inlineStr">
        <is>
          <t>Reporters Sans Frontières (RSF) – Paris Şartı</t>
        </is>
      </c>
      <c r="D394" t="inlineStr">
        <is>
          <t>M</t>
        </is>
      </c>
      <c r="E394" s="3" t="inlineStr">
        <is>
          <t>RSF salue la création d’un Conseil de la presse et d’un code de déontologie | RSF</t>
        </is>
      </c>
      <c r="F394" s="4" t="inlineStr">
        <is>
          <t>https://rsf.org/fr/rsf-salue-la-cr%C3%A9ation-d-un-conseil-de-la-presse-et-d-un-code-de-d%C3%A9ontologie</t>
        </is>
      </c>
      <c r="G394" s="3" t="inlineStr">
        <is>
          <t>metinde YZ terimi yok; metinde normatif işaret yok; aynı kurumdan 27 aday</t>
        </is>
      </c>
      <c r="I394" t="inlineStr">
        <is>
          <t>etik_kod</t>
        </is>
      </c>
      <c r="J394" t="inlineStr">
        <is>
          <t>fr</t>
        </is>
      </c>
      <c r="K394" t="n">
        <v>0</v>
      </c>
      <c r="L394" t="n">
        <v>0</v>
      </c>
      <c r="M394" t="n">
        <v>4029</v>
      </c>
      <c r="N394" t="inlineStr">
        <is>
          <t>tamam</t>
        </is>
      </c>
      <c r="O394" t="inlineStr">
        <is>
          <t>etik kod: code de déontologie</t>
        </is>
      </c>
      <c r="P394" t="inlineStr">
        <is>
          <t>Hariç</t>
        </is>
      </c>
      <c r="Q394" t="inlineStr">
        <is>
          <t>E3</t>
        </is>
      </c>
      <c r="R394" s="3" t="inlineStr">
        <is>
          <t>YZ haberi, kurumsal kullanım hükmü yok</t>
        </is>
      </c>
      <c r="U394" t="inlineStr">
        <is>
          <t>Uluslararası</t>
        </is>
      </c>
      <c r="V394" t="inlineStr">
        <is>
          <t>5 – Uluslararası</t>
        </is>
      </c>
      <c r="Y394" s="3" t="n"/>
    </row>
    <row r="395">
      <c r="A395" t="inlineStr">
        <is>
          <t>AD0246</t>
        </is>
      </c>
      <c r="B395" t="n">
        <v>0</v>
      </c>
      <c r="C395" t="inlineStr">
        <is>
          <t>Reporters Sans Frontières (RSF) – Paris Şartı</t>
        </is>
      </c>
      <c r="D395" t="inlineStr">
        <is>
          <t>M</t>
        </is>
      </c>
      <c r="E395" s="3" t="inlineStr">
        <is>
          <t>Newspapers confiscated under February 2000 press code | RSF</t>
        </is>
      </c>
      <c r="F395" s="4" t="inlineStr">
        <is>
          <t>https://rsf.org/en/newspapers-confiscated-under-february-2000-press-code</t>
        </is>
      </c>
      <c r="G395" s="3" t="inlineStr">
        <is>
          <t>metinde YZ terimi yok; metinde normatif işaret yok; aynı kurumdan 27 aday</t>
        </is>
      </c>
      <c r="I395" t="inlineStr">
        <is>
          <t>etik_kod</t>
        </is>
      </c>
      <c r="J395" t="inlineStr">
        <is>
          <t>en</t>
        </is>
      </c>
      <c r="K395" t="n">
        <v>0</v>
      </c>
      <c r="L395" t="n">
        <v>0</v>
      </c>
      <c r="M395" t="n">
        <v>3542</v>
      </c>
      <c r="N395" t="inlineStr">
        <is>
          <t>tamam</t>
        </is>
      </c>
      <c r="O395" t="inlineStr">
        <is>
          <t>etik kod: press code</t>
        </is>
      </c>
      <c r="P395" t="inlineStr">
        <is>
          <t>Hariç</t>
        </is>
      </c>
      <c r="Q395" t="inlineStr">
        <is>
          <t>E3</t>
        </is>
      </c>
      <c r="R395" s="3" t="inlineStr">
        <is>
          <t>YZ haberi, kurumsal kullanım hükmü yok</t>
        </is>
      </c>
      <c r="U395" t="inlineStr">
        <is>
          <t>Uluslararası</t>
        </is>
      </c>
      <c r="V395" t="inlineStr">
        <is>
          <t>5 – Uluslararası</t>
        </is>
      </c>
      <c r="Y395" s="3" t="n"/>
    </row>
    <row r="396">
      <c r="A396" t="inlineStr">
        <is>
          <t>AD0043</t>
        </is>
      </c>
      <c r="B396" t="n">
        <v>46</v>
      </c>
      <c r="C396" t="inlineStr">
        <is>
          <t>Reuters / Thomson Reuters</t>
        </is>
      </c>
      <c r="D396" t="inlineStr">
        <is>
          <t>K</t>
        </is>
      </c>
      <c r="E396" s="3" t="inlineStr">
        <is>
          <t>What are the ways organizations should approach AI adoption to maximize its value? | Clarity Podcast</t>
        </is>
      </c>
      <c r="F396" s="4" t="inlineStr">
        <is>
          <t>https://www.thomsonreuters.com/en/institute/podcast/what-are-the-ways-organizations-should-approach-ai-adoption-to-maximize-its-value</t>
        </is>
      </c>
      <c r="G396" s="3" t="inlineStr">
        <is>
          <t>aynı kurumdan 16 aday</t>
        </is>
      </c>
      <c r="I396" t="inlineStr">
        <is>
          <t>sitemap</t>
        </is>
      </c>
      <c r="J396" t="inlineStr">
        <is>
          <t>en</t>
        </is>
      </c>
      <c r="K396" t="n">
        <v>11</v>
      </c>
      <c r="L396" t="n">
        <v>4</v>
      </c>
      <c r="M396" t="n">
        <v>2362</v>
      </c>
      <c r="N396" t="inlineStr">
        <is>
          <t>tamam</t>
        </is>
      </c>
      <c r="O396" t="inlineStr">
        <is>
          <t>yz: ai, -ai- | belge: approach</t>
        </is>
      </c>
      <c r="P396" t="inlineStr">
        <is>
          <t>Hariç</t>
        </is>
      </c>
      <c r="Q396" t="inlineStr">
        <is>
          <t>E1</t>
        </is>
      </c>
      <c r="R396" s="3" t="inlineStr">
        <is>
          <t>Hukuk ve teknoloji hizmetleri, gazetecilik dışı</t>
        </is>
      </c>
      <c r="U396" t="inlineStr">
        <is>
          <t>Kanada/İngiltere</t>
        </is>
      </c>
      <c r="V396" t="inlineStr">
        <is>
          <t>1 – Kuzey Amerika</t>
        </is>
      </c>
      <c r="Y396" s="3" t="n"/>
    </row>
    <row r="397">
      <c r="A397" t="inlineStr">
        <is>
          <t>AD0039</t>
        </is>
      </c>
      <c r="B397" t="n">
        <v>28</v>
      </c>
      <c r="C397" t="inlineStr">
        <is>
          <t>Reuters / Thomson Reuters</t>
        </is>
      </c>
      <c r="D397" t="inlineStr">
        <is>
          <t>K</t>
        </is>
      </c>
      <c r="E397" s="3" t="inlineStr">
        <is>
          <t>Our AI principles: Infographic | Thomson Reuters</t>
        </is>
      </c>
      <c r="F397" s="4" t="inlineStr">
        <is>
          <t>https://www.thomsonreuters.com/en/insights/infographics/our-ai-principles-infographic</t>
        </is>
      </c>
      <c r="G397" s="3" t="inlineStr">
        <is>
          <t>metinde normatif işaret yok; aynı kurumdan 16 aday</t>
        </is>
      </c>
      <c r="I397" t="inlineStr">
        <is>
          <t>sitemap</t>
        </is>
      </c>
      <c r="J397" t="inlineStr">
        <is>
          <t>en</t>
        </is>
      </c>
      <c r="K397" t="n">
        <v>4</v>
      </c>
      <c r="L397" t="n">
        <v>0</v>
      </c>
      <c r="M397" t="n">
        <v>441</v>
      </c>
      <c r="N397" t="inlineStr">
        <is>
          <t>tamam</t>
        </is>
      </c>
      <c r="O397" t="inlineStr">
        <is>
          <t>yz: ai, ai-principles, -ai- | belge: principles</t>
        </is>
      </c>
      <c r="P397" t="inlineStr">
        <is>
          <t>Hariç</t>
        </is>
      </c>
      <c r="Q397" t="inlineStr">
        <is>
          <t>E5</t>
        </is>
      </c>
      <c r="R397" s="3" t="inlineStr">
        <is>
          <t>AD0035 ilkelerinin görsel özet kopyası</t>
        </is>
      </c>
      <c r="U397" t="inlineStr">
        <is>
          <t>Kanada/İngiltere</t>
        </is>
      </c>
      <c r="V397" t="inlineStr">
        <is>
          <t>1 – Kuzey Amerika</t>
        </is>
      </c>
      <c r="Y397" s="3" t="n"/>
    </row>
    <row r="398">
      <c r="A398" t="inlineStr">
        <is>
          <t>AD0044</t>
        </is>
      </c>
      <c r="B398" t="n">
        <v>28</v>
      </c>
      <c r="C398" t="inlineStr">
        <is>
          <t>Reuters / Thomson Reuters</t>
        </is>
      </c>
      <c r="D398" t="inlineStr">
        <is>
          <t>K</t>
        </is>
      </c>
      <c r="E398" s="3" t="inlineStr">
        <is>
          <t>AI clause training guidelines</t>
        </is>
      </c>
      <c r="F398" s="4" t="inlineStr">
        <is>
          <t>https://www.thomsonreuters.com/en-gb/help/highq/ai-hub/highq-ai/ai-clause-training-guidelines.html</t>
        </is>
      </c>
      <c r="G398" s="3" t="inlineStr">
        <is>
          <t>metinde normatif işaret yok; aynı kurumdan 16 aday</t>
        </is>
      </c>
      <c r="I398" t="inlineStr">
        <is>
          <t>sitemap</t>
        </is>
      </c>
      <c r="J398" t="inlineStr">
        <is>
          <t>en</t>
        </is>
      </c>
      <c r="K398" t="n">
        <v>4</v>
      </c>
      <c r="L398" t="n">
        <v>0</v>
      </c>
      <c r="M398" t="n">
        <v>1378</v>
      </c>
      <c r="N398" t="inlineStr">
        <is>
          <t>tamam</t>
        </is>
      </c>
      <c r="O398" t="inlineStr">
        <is>
          <t>yz: ai | belge: guideline, guidelines</t>
        </is>
      </c>
      <c r="P398" t="inlineStr">
        <is>
          <t>Hariç</t>
        </is>
      </c>
      <c r="Q398" t="inlineStr">
        <is>
          <t>E1</t>
        </is>
      </c>
      <c r="R398" s="3" t="inlineStr">
        <is>
          <t>Hukuk ve teknoloji hizmetleri, gazetecilik dışı</t>
        </is>
      </c>
      <c r="U398" t="inlineStr">
        <is>
          <t>Kanada/İngiltere</t>
        </is>
      </c>
      <c r="V398" t="inlineStr">
        <is>
          <t>1 – Kuzey Amerika</t>
        </is>
      </c>
      <c r="Y398" s="3" t="n"/>
    </row>
    <row r="399">
      <c r="A399" t="inlineStr">
        <is>
          <t>AD0048</t>
        </is>
      </c>
      <c r="B399" t="n">
        <v>24</v>
      </c>
      <c r="C399" t="inlineStr">
        <is>
          <t>Reuters / Thomson Reuters</t>
        </is>
      </c>
      <c r="D399" t="inlineStr">
        <is>
          <t>K</t>
        </is>
      </c>
      <c r="E399" s="3" t="inlineStr">
        <is>
          <t>Courting change: Legal ethics in the age of AI | Clarity Podcast</t>
        </is>
      </c>
      <c r="F399" s="4" t="inlineStr">
        <is>
          <t>https://www.thomsonreuters.com/en/institute/podcast/courting-change-legal-ethics-in-the-age-of-ai</t>
        </is>
      </c>
      <c r="G399" s="3" t="inlineStr">
        <is>
          <t>metinde normatif işaret yok; aynı kurumdan 16 aday</t>
        </is>
      </c>
      <c r="I399" t="inlineStr">
        <is>
          <t>sitemap</t>
        </is>
      </c>
      <c r="J399" t="inlineStr">
        <is>
          <t>en</t>
        </is>
      </c>
      <c r="K399" t="n">
        <v>2</v>
      </c>
      <c r="L399" t="n">
        <v>0</v>
      </c>
      <c r="M399" t="n">
        <v>659</v>
      </c>
      <c r="N399" t="inlineStr">
        <is>
          <t>tamam</t>
        </is>
      </c>
      <c r="O399" t="inlineStr">
        <is>
          <t>yz: ai | belge: ethics</t>
        </is>
      </c>
      <c r="P399" t="inlineStr">
        <is>
          <t>Hariç</t>
        </is>
      </c>
      <c r="Q399" t="inlineStr">
        <is>
          <t>E1</t>
        </is>
      </c>
      <c r="R399" s="3" t="inlineStr">
        <is>
          <t>Hukuk ve teknoloji hizmetleri, gazetecilik dışı</t>
        </is>
      </c>
      <c r="U399" t="inlineStr">
        <is>
          <t>Kanada/İngiltere</t>
        </is>
      </c>
      <c r="V399" t="inlineStr">
        <is>
          <t>1 – Kuzey Amerika</t>
        </is>
      </c>
      <c r="Y399" s="3" t="n"/>
    </row>
    <row r="400">
      <c r="A400" t="inlineStr">
        <is>
          <t>AD0049</t>
        </is>
      </c>
      <c r="B400" t="n">
        <v>22</v>
      </c>
      <c r="C400" t="inlineStr">
        <is>
          <t>Reuters / Thomson Reuters</t>
        </is>
      </c>
      <c r="D400" t="inlineStr">
        <is>
          <t>K</t>
        </is>
      </c>
      <c r="E400" s="3" t="inlineStr">
        <is>
          <t>IA 1040 Reject Code X0000-005</t>
        </is>
      </c>
      <c r="F400" s="4" t="inlineStr">
        <is>
          <t>https://www.thomsonreuters.com/en-us/help/gosystem-tax-rs/e-file/1040-e-file-errors/states/iowa/ia-1040-reject-code-x0000-005.html</t>
        </is>
      </c>
      <c r="G400" s="3" t="inlineStr">
        <is>
          <t>metinde normatif işaret yok; aynı kurumdan 16 aday; metni çok benzer aday: AD0050</t>
        </is>
      </c>
      <c r="I400" t="inlineStr">
        <is>
          <t>sitemap</t>
        </is>
      </c>
      <c r="J400" t="inlineStr">
        <is>
          <t>en</t>
        </is>
      </c>
      <c r="K400" t="n">
        <v>1</v>
      </c>
      <c r="L400" t="n">
        <v>0</v>
      </c>
      <c r="M400" t="n">
        <v>613</v>
      </c>
      <c r="N400" t="inlineStr">
        <is>
          <t>tamam</t>
        </is>
      </c>
      <c r="O400" t="inlineStr">
        <is>
          <t>yz: ia | belge: code</t>
        </is>
      </c>
      <c r="P400" t="inlineStr">
        <is>
          <t>Hariç</t>
        </is>
      </c>
      <c r="Q400" t="inlineStr">
        <is>
          <t>E1</t>
        </is>
      </c>
      <c r="R400" s="3" t="inlineStr">
        <is>
          <t>Vergi yazılımı desteği, gazetecilik dışı</t>
        </is>
      </c>
      <c r="U400" t="inlineStr">
        <is>
          <t>Kanada/İngiltere</t>
        </is>
      </c>
      <c r="V400" t="inlineStr">
        <is>
          <t>1 – Kuzey Amerika</t>
        </is>
      </c>
      <c r="Y400" s="3" t="n"/>
    </row>
    <row r="401">
      <c r="A401" t="inlineStr">
        <is>
          <t>AD0050</t>
        </is>
      </c>
      <c r="B401" t="n">
        <v>22</v>
      </c>
      <c r="C401" t="inlineStr">
        <is>
          <t>Reuters / Thomson Reuters</t>
        </is>
      </c>
      <c r="D401" t="inlineStr">
        <is>
          <t>K</t>
        </is>
      </c>
      <c r="E401" s="3" t="inlineStr">
        <is>
          <t>IA 1040 Reject Code X0000-005</t>
        </is>
      </c>
      <c r="F401" s="4" t="inlineStr">
        <is>
          <t>https://www.thomsonreuters.com/en-us/help/onesource-income-tax-express-rs/e-file/1040-e-file-errors/states/iowa/ia-1040-reject-code-x0000-005.html</t>
        </is>
      </c>
      <c r="G401" s="3" t="inlineStr">
        <is>
          <t>metinde normatif işaret yok; aynı kurumdan 16 aday; metni çok benzer aday: AD0049</t>
        </is>
      </c>
      <c r="I401" t="inlineStr">
        <is>
          <t>sitemap</t>
        </is>
      </c>
      <c r="J401" t="inlineStr">
        <is>
          <t>en</t>
        </is>
      </c>
      <c r="K401" t="n">
        <v>1</v>
      </c>
      <c r="L401" t="n">
        <v>0</v>
      </c>
      <c r="M401" t="n">
        <v>613</v>
      </c>
      <c r="N401" t="inlineStr">
        <is>
          <t>tamam</t>
        </is>
      </c>
      <c r="O401" t="inlineStr">
        <is>
          <t>yz: ia | belge: code</t>
        </is>
      </c>
      <c r="P401" t="inlineStr">
        <is>
          <t>Hariç</t>
        </is>
      </c>
      <c r="Q401" t="inlineStr">
        <is>
          <t>E1</t>
        </is>
      </c>
      <c r="R401" s="3" t="inlineStr">
        <is>
          <t>Vergi yazılımı desteği, gazetecilik dışı</t>
        </is>
      </c>
      <c r="U401" t="inlineStr">
        <is>
          <t>Kanada/İngiltere</t>
        </is>
      </c>
      <c r="V401" t="inlineStr">
        <is>
          <t>1 – Kuzey Amerika</t>
        </is>
      </c>
      <c r="Y401" s="3" t="n"/>
    </row>
    <row r="402">
      <c r="A402" t="inlineStr">
        <is>
          <t>AD0037</t>
        </is>
      </c>
      <c r="B402" t="n">
        <v>6</v>
      </c>
      <c r="C402" t="inlineStr">
        <is>
          <t>Reuters / Thomson Reuters</t>
        </is>
      </c>
      <c r="D402" t="inlineStr">
        <is>
          <t>K</t>
        </is>
      </c>
      <c r="E402" s="3" t="inlineStr">
        <is>
          <t>Guided Assurance: Audit management system for accounting firms | Thomson Reuters | Thomson Reuters</t>
        </is>
      </c>
      <c r="F402" s="4" t="inlineStr">
        <is>
          <t>https://tax.thomsonreuters.com/en/products/guided-assurance</t>
        </is>
      </c>
      <c r="G402" s="3" t="inlineStr">
        <is>
          <t>metinde normatif işaret yok; aynı kurumdan 16 aday</t>
        </is>
      </c>
      <c r="I402" t="inlineStr">
        <is>
          <t>gezinme</t>
        </is>
      </c>
      <c r="J402" t="inlineStr">
        <is>
          <t>en</t>
        </is>
      </c>
      <c r="K402" t="n">
        <v>3</v>
      </c>
      <c r="L402" t="n">
        <v>0</v>
      </c>
      <c r="M402" t="n">
        <v>2646</v>
      </c>
      <c r="N402" t="inlineStr">
        <is>
          <t>tamam</t>
        </is>
      </c>
      <c r="O402" t="inlineStr">
        <is>
          <t>yz: ai | belge: engagements</t>
        </is>
      </c>
      <c r="P402" t="inlineStr">
        <is>
          <t>Hariç</t>
        </is>
      </c>
      <c r="Q402" t="inlineStr">
        <is>
          <t>E1</t>
        </is>
      </c>
      <c r="R402" s="3" t="inlineStr">
        <is>
          <t>Hukuk ve teknoloji hizmetleri, gazetecilik dışı</t>
        </is>
      </c>
      <c r="U402" t="inlineStr">
        <is>
          <t>Kanada/İngiltere</t>
        </is>
      </c>
      <c r="V402" t="inlineStr">
        <is>
          <t>1 – Kuzey Amerika</t>
        </is>
      </c>
      <c r="Y402" s="3" t="n"/>
    </row>
    <row r="403">
      <c r="A403" t="inlineStr">
        <is>
          <t>AD0325</t>
        </is>
      </c>
      <c r="B403" t="n">
        <v>27</v>
      </c>
      <c r="C403" t="inlineStr">
        <is>
          <t>Rheinische Post</t>
        </is>
      </c>
      <c r="D403" t="inlineStr">
        <is>
          <t>K</t>
        </is>
      </c>
      <c r="E403" s="3" t="inlineStr">
        <is>
          <t>Standard Chartered: KI ersetzt 7000 Stellen</t>
        </is>
      </c>
      <c r="F403" s="4" t="inlineStr">
        <is>
          <t>https://rp-online.de/politik/ausland/standard-chartered-ki-ersetzt-7000-stellen_aid-148548627</t>
        </is>
      </c>
      <c r="G403" s="3" t="n"/>
      <c r="I403" t="inlineStr">
        <is>
          <t>sitemap</t>
        </is>
      </c>
      <c r="J403" t="inlineStr">
        <is>
          <t>de</t>
        </is>
      </c>
      <c r="K403" t="n">
        <v>2</v>
      </c>
      <c r="L403" t="n">
        <v>3</v>
      </c>
      <c r="M403" t="n">
        <v>1143</v>
      </c>
      <c r="N403" t="inlineStr">
        <is>
          <t>tamam</t>
        </is>
      </c>
      <c r="O403" t="inlineStr">
        <is>
          <t>yz: ki | belge: charter, charte</t>
        </is>
      </c>
      <c r="P403" t="inlineStr">
        <is>
          <t>Hariç</t>
        </is>
      </c>
      <c r="Q403" t="inlineStr">
        <is>
          <t>E3</t>
        </is>
      </c>
      <c r="R403" s="3" t="inlineStr">
        <is>
          <t>YZ haberi, kurumsal kullanım hükmü yok</t>
        </is>
      </c>
      <c r="U403" t="inlineStr">
        <is>
          <t>Almanya</t>
        </is>
      </c>
      <c r="V403" t="inlineStr">
        <is>
          <t>2 – Avrupa</t>
        </is>
      </c>
      <c r="Y403" s="3" t="n"/>
    </row>
    <row r="404">
      <c r="A404" t="inlineStr">
        <is>
          <t>AD0371</t>
        </is>
      </c>
      <c r="B404" t="n">
        <v>0</v>
      </c>
      <c r="C404" t="inlineStr">
        <is>
          <t>States Newsroom</t>
        </is>
      </c>
      <c r="D404" t="inlineStr">
        <is>
          <t>K</t>
        </is>
      </c>
      <c r="E404" s="3" t="inlineStr">
        <is>
          <t>ai policy</t>
        </is>
      </c>
      <c r="F404" s="4" t="inlineStr">
        <is>
          <t>https://newjerseymonitor.com/ai-policy</t>
        </is>
      </c>
      <c r="G404" s="3" t="inlineStr">
        <is>
          <t>sayfaya erişilemedi (engellendi: HTTP 403); Wayback kopyası var</t>
        </is>
      </c>
      <c r="I404" t="inlineStr">
        <is>
          <t>arama</t>
        </is>
      </c>
      <c r="K404" t="n">
        <v>0</v>
      </c>
      <c r="L404" t="n">
        <v>0</v>
      </c>
      <c r="M404" t="n">
        <v>0</v>
      </c>
      <c r="N404" t="inlineStr">
        <is>
          <t>engellendi</t>
        </is>
      </c>
      <c r="O404" t="inlineStr">
        <is>
          <t>yz: ai, ai-policy | belge: policy</t>
        </is>
      </c>
      <c r="P404" t="inlineStr">
        <is>
          <t>Ertelendi</t>
        </is>
      </c>
      <c r="R404" s="3" t="inlineStr">
        <is>
          <t>Haber ağının kamuya açık YZ politikası | Araştırmacı kararıyla bu aşamadaki örnekleme alınmadı (2026-10-10).</t>
        </is>
      </c>
      <c r="S404" t="inlineStr">
        <is>
          <t>K</t>
        </is>
      </c>
      <c r="T404" t="inlineStr">
        <is>
          <t>4 – Dijital yerli</t>
        </is>
      </c>
      <c r="U404" t="inlineStr">
        <is>
          <t>ABD</t>
        </is>
      </c>
      <c r="V404" t="inlineStr">
        <is>
          <t>1 – Kuzey Amerika</t>
        </is>
      </c>
      <c r="W404" t="inlineStr">
        <is>
          <t>1 – Bağımsız YZ kılavuzu</t>
        </is>
      </c>
      <c r="X404" t="inlineStr">
        <is>
          <t>1 – Kabul edilmiş, doğrudan metin</t>
        </is>
      </c>
      <c r="Y404" s="3" t="inlineStr">
        <is>
          <t>States Newsroom politikasının tüm normatif hükümleri; New Jersey Monitor ağ üyesi olarak aynı kuralları yayımlar [erişim: 10.10.2026]</t>
        </is>
      </c>
    </row>
    <row r="405">
      <c r="A405" t="inlineStr">
        <is>
          <t>AD0438</t>
        </is>
      </c>
      <c r="B405" t="n">
        <v>32</v>
      </c>
      <c r="C405" t="inlineStr">
        <is>
          <t>Svenska Journalistförbundet (SJF)</t>
        </is>
      </c>
      <c r="D405" t="inlineStr">
        <is>
          <t>M</t>
        </is>
      </c>
      <c r="E405" s="3" t="inlineStr">
        <is>
          <t>Riktlinjer om generativ AI på redaktioner | Journalistförbundet</t>
        </is>
      </c>
      <c r="F405" s="4" t="inlineStr">
        <is>
          <t>https://www.sjf.se/aktuellt/202312/riktlinjer-om-generativ-ai-pa-redaktioner</t>
        </is>
      </c>
      <c r="G405" s="3" t="inlineStr">
        <is>
          <t>metinde normatif işaret yok; aynı kurumdan 3 aday</t>
        </is>
      </c>
      <c r="I405" t="inlineStr">
        <is>
          <t>gezinme</t>
        </is>
      </c>
      <c r="J405" t="inlineStr">
        <is>
          <t>sv</t>
        </is>
      </c>
      <c r="K405" t="n">
        <v>6</v>
      </c>
      <c r="L405" t="n">
        <v>0</v>
      </c>
      <c r="M405" t="n">
        <v>937</v>
      </c>
      <c r="N405" t="inlineStr">
        <is>
          <t>tamam</t>
        </is>
      </c>
      <c r="O405" t="inlineStr">
        <is>
          <t>yz: ai, -ai- | belge: riktlinjer</t>
        </is>
      </c>
      <c r="P405" t="inlineStr">
        <is>
          <t>Hariç</t>
        </is>
      </c>
      <c r="Q405" t="inlineStr">
        <is>
          <t>E5</t>
        </is>
      </c>
      <c r="R405" s="3" t="inlineStr">
        <is>
          <t>AD0437 kılavuzunu aktaran duyuru ve bağlantı</t>
        </is>
      </c>
      <c r="U405" t="inlineStr">
        <is>
          <t>İsveç</t>
        </is>
      </c>
      <c r="V405" t="inlineStr">
        <is>
          <t>2 – Avrupa</t>
        </is>
      </c>
      <c r="Y405" s="3" t="n"/>
    </row>
    <row r="406">
      <c r="A406" t="inlineStr">
        <is>
          <t>AD0439</t>
        </is>
      </c>
      <c r="B406" t="n">
        <v>4</v>
      </c>
      <c r="C406" t="inlineStr">
        <is>
          <t>Svenska Journalistförbundet (SJF)</t>
        </is>
      </c>
      <c r="D406" t="inlineStr">
        <is>
          <t>M</t>
        </is>
      </c>
      <c r="E406" s="3" t="inlineStr">
        <is>
          <t>Medlemsinloggning | Journalistförbundet</t>
        </is>
      </c>
      <c r="F406" s="4" t="inlineStr">
        <is>
          <t>https://www.sjf.se/kurser/webbinarier/se-webbinariet-ai-och-journalistiken-en-oversiktlig-genomgang-av-lagar-och</t>
        </is>
      </c>
      <c r="G406" s="3" t="inlineStr">
        <is>
          <t>metinde normatif işaret yok; aynı kurumdan 3 aday; aynı adrese yönlenen adaylar birleştirildi: AD0440</t>
        </is>
      </c>
      <c r="I406" t="inlineStr">
        <is>
          <t>gezinme</t>
        </is>
      </c>
      <c r="J406" t="inlineStr">
        <is>
          <t>sv</t>
        </is>
      </c>
      <c r="K406" t="n">
        <v>2</v>
      </c>
      <c r="L406" t="n">
        <v>0</v>
      </c>
      <c r="M406" t="n">
        <v>414</v>
      </c>
      <c r="N406" t="inlineStr">
        <is>
          <t>tamam</t>
        </is>
      </c>
      <c r="O406" t="inlineStr">
        <is>
          <t>yz: ai, -ai- | belge: riktlinjer</t>
        </is>
      </c>
      <c r="P406" t="inlineStr">
        <is>
          <t>Hariç</t>
        </is>
      </c>
      <c r="Q406" t="inlineStr">
        <is>
          <t>E6</t>
        </is>
      </c>
      <c r="R406" s="3" t="inlineStr">
        <is>
          <t>Giriş veya abonelik gerektiren erişim sayfası</t>
        </is>
      </c>
      <c r="U406" t="inlineStr">
        <is>
          <t>İsveç</t>
        </is>
      </c>
      <c r="V406" t="inlineStr">
        <is>
          <t>2 – Avrupa</t>
        </is>
      </c>
      <c r="Y406" s="3" t="n"/>
    </row>
    <row r="407">
      <c r="A407" t="inlineStr">
        <is>
          <t>AD0008</t>
        </is>
      </c>
      <c r="B407" t="n">
        <v>48</v>
      </c>
      <c r="C407" t="inlineStr">
        <is>
          <t>Swiss Press Council (Schweizer Presserat)</t>
        </is>
      </c>
      <c r="D407" t="inlineStr">
        <is>
          <t>M</t>
        </is>
      </c>
      <c r="E407" s="3" t="inlineStr">
        <is>
          <t>Intelligenza artificiale – Il Consiglio svizzero della stampa</t>
        </is>
      </c>
      <c r="F407" s="4" t="inlineStr">
        <is>
          <t>https://presserat.ch/it/journalistenkodex/ia_lineedirettrici/</t>
        </is>
      </c>
      <c r="G407" s="3" t="inlineStr">
        <is>
          <t>metinde normatif işaret yok; aynı kurumdan 16 aday</t>
        </is>
      </c>
      <c r="I407" t="inlineStr">
        <is>
          <t>gezinme</t>
        </is>
      </c>
      <c r="J407" t="inlineStr">
        <is>
          <t>it</t>
        </is>
      </c>
      <c r="K407" t="n">
        <v>14</v>
      </c>
      <c r="L407" t="n">
        <v>0</v>
      </c>
      <c r="M407" t="n">
        <v>2748</v>
      </c>
      <c r="N407" t="inlineStr">
        <is>
          <t>tamam</t>
        </is>
      </c>
      <c r="O407" t="inlineStr">
        <is>
          <t>yz: ia | belge: journalistenkodex</t>
        </is>
      </c>
      <c r="P407" t="inlineStr">
        <is>
          <t>Hariç</t>
        </is>
      </c>
      <c r="Q407" t="inlineStr">
        <is>
          <t>E5</t>
        </is>
      </c>
      <c r="R407" s="3" t="inlineStr">
        <is>
          <t>M09 YZ kılavuzunun kopyası veya özeti</t>
        </is>
      </c>
      <c r="U407" t="inlineStr">
        <is>
          <t>İsviçre</t>
        </is>
      </c>
      <c r="V407" t="inlineStr">
        <is>
          <t>2 – Avrupa</t>
        </is>
      </c>
      <c r="Y407" s="3" t="n"/>
    </row>
    <row r="408">
      <c r="A408" t="inlineStr">
        <is>
          <t>AD0009</t>
        </is>
      </c>
      <c r="B408" t="n">
        <v>44</v>
      </c>
      <c r="C408" t="inlineStr">
        <is>
          <t>Swiss Press Council (Schweizer Presserat)</t>
        </is>
      </c>
      <c r="D408" t="inlineStr">
        <is>
          <t>M</t>
        </is>
      </c>
      <c r="E408" s="3" t="inlineStr">
        <is>
          <t>IA en il schurnalissem – Swiss press council</t>
        </is>
      </c>
      <c r="F408" s="4" t="inlineStr">
        <is>
          <t>https://presserat.ch/rm/journalistenkodex/ia-en-il-schurnalissem/</t>
        </is>
      </c>
      <c r="G408" s="3" t="inlineStr">
        <is>
          <t>aynı kurumdan 16 aday</t>
        </is>
      </c>
      <c r="I408" t="inlineStr">
        <is>
          <t>gezinme</t>
        </is>
      </c>
      <c r="J408" t="inlineStr">
        <is>
          <t>rm</t>
        </is>
      </c>
      <c r="K408" t="n">
        <v>11</v>
      </c>
      <c r="L408" t="n">
        <v>2</v>
      </c>
      <c r="M408" t="n">
        <v>3068</v>
      </c>
      <c r="N408" t="inlineStr">
        <is>
          <t>tamam</t>
        </is>
      </c>
      <c r="O408" t="inlineStr">
        <is>
          <t>yz: ia | belge: journalistenkodex</t>
        </is>
      </c>
      <c r="P408" t="inlineStr">
        <is>
          <t>Hariç</t>
        </is>
      </c>
      <c r="Q408" t="inlineStr">
        <is>
          <t>E5</t>
        </is>
      </c>
      <c r="R408" s="3" t="inlineStr">
        <is>
          <t>M09 YZ kılavuzunun kopyası veya özeti</t>
        </is>
      </c>
      <c r="U408" t="inlineStr">
        <is>
          <t>İsviçre</t>
        </is>
      </c>
      <c r="V408" t="inlineStr">
        <is>
          <t>2 – Avrupa</t>
        </is>
      </c>
      <c r="Y408" s="3" t="n"/>
    </row>
    <row r="409">
      <c r="A409" t="inlineStr">
        <is>
          <t>AD0016</t>
        </is>
      </c>
      <c r="B409" t="n">
        <v>40</v>
      </c>
      <c r="C409" t="inlineStr">
        <is>
          <t>Swiss Press Council (Schweizer Presserat)</t>
        </is>
      </c>
      <c r="D409" t="inlineStr">
        <is>
          <t>M</t>
        </is>
      </c>
      <c r="E409" s="3" t="inlineStr">
        <is>
          <t>Directives relatives à la «Déclaration des devoirs et des droits du/de la journaliste» – Le Conseil suisse de la presse</t>
        </is>
      </c>
      <c r="F409" s="4" t="inlineStr">
        <is>
          <t>https://presserat.ch/fr/journalistenkodex/richtlinien/</t>
        </is>
      </c>
      <c r="G409" s="3" t="inlineStr">
        <is>
          <t>metinde YZ terimi yok; aynı kurumdan 16 aday</t>
        </is>
      </c>
      <c r="I409" t="inlineStr">
        <is>
          <t>etik_kod</t>
        </is>
      </c>
      <c r="J409" t="inlineStr">
        <is>
          <t>fr</t>
        </is>
      </c>
      <c r="K409" t="n">
        <v>0</v>
      </c>
      <c r="L409" t="n">
        <v>41</v>
      </c>
      <c r="M409" t="n">
        <v>27772</v>
      </c>
      <c r="N409" t="inlineStr">
        <is>
          <t>tamam</t>
        </is>
      </c>
      <c r="O409" t="inlineStr">
        <is>
          <t>etik kod: journalistenkodex</t>
        </is>
      </c>
      <c r="P409" t="inlineStr">
        <is>
          <t>Hariç</t>
        </is>
      </c>
      <c r="Q409" t="inlineStr">
        <is>
          <t>E3</t>
        </is>
      </c>
      <c r="R409" s="3" t="inlineStr">
        <is>
          <t>Genel etik metni, YZ hükmü yok</t>
        </is>
      </c>
      <c r="U409" t="inlineStr">
        <is>
          <t>İsviçre</t>
        </is>
      </c>
      <c r="V409" t="inlineStr">
        <is>
          <t>2 – Avrupa</t>
        </is>
      </c>
      <c r="Y409" s="3" t="n"/>
    </row>
    <row r="410">
      <c r="A410" t="inlineStr">
        <is>
          <t>AD0020</t>
        </is>
      </c>
      <c r="B410" t="n">
        <v>40</v>
      </c>
      <c r="C410" t="inlineStr">
        <is>
          <t>Swiss Press Council (Schweizer Presserat)</t>
        </is>
      </c>
      <c r="D410" t="inlineStr">
        <is>
          <t>M</t>
        </is>
      </c>
      <c r="E410" s="3" t="inlineStr">
        <is>
          <t>Directives relating to the «Declaration of the Duties and Rights of the Journalist» – Swiss press council</t>
        </is>
      </c>
      <c r="F410" s="4" t="inlineStr">
        <is>
          <t>https://presserat.ch/en/journalistenkodex/richtlinien/</t>
        </is>
      </c>
      <c r="G410" s="3" t="inlineStr">
        <is>
          <t>metinde YZ terimi yok; aynı kurumdan 16 aday</t>
        </is>
      </c>
      <c r="I410" t="inlineStr">
        <is>
          <t>etik_kod</t>
        </is>
      </c>
      <c r="J410" t="inlineStr">
        <is>
          <t>en</t>
        </is>
      </c>
      <c r="K410" t="n">
        <v>0</v>
      </c>
      <c r="L410" t="n">
        <v>81</v>
      </c>
      <c r="M410" t="n">
        <v>23365</v>
      </c>
      <c r="N410" t="inlineStr">
        <is>
          <t>tamam</t>
        </is>
      </c>
      <c r="O410" t="inlineStr">
        <is>
          <t>etik kod: journalistenkodex</t>
        </is>
      </c>
      <c r="P410" t="inlineStr">
        <is>
          <t>Hariç</t>
        </is>
      </c>
      <c r="Q410" t="inlineStr">
        <is>
          <t>E3</t>
        </is>
      </c>
      <c r="R410" s="3" t="inlineStr">
        <is>
          <t>Genel etik metni, YZ hükmü yok</t>
        </is>
      </c>
      <c r="U410" t="inlineStr">
        <is>
          <t>İsviçre</t>
        </is>
      </c>
      <c r="V410" t="inlineStr">
        <is>
          <t>2 – Avrupa</t>
        </is>
      </c>
      <c r="Y410" s="3" t="n"/>
    </row>
    <row r="411">
      <c r="A411" t="inlineStr">
        <is>
          <t>AD0010</t>
        </is>
      </c>
      <c r="B411" t="n">
        <v>32</v>
      </c>
      <c r="C411" t="inlineStr">
        <is>
          <t>Swiss Press Council (Schweizer Presserat)</t>
        </is>
      </c>
      <c r="D411" t="inlineStr">
        <is>
          <t>M</t>
        </is>
      </c>
      <c r="E411" s="3" t="inlineStr">
        <is>
          <t>Was macht KI mit dem journalistischen Kodex? – Schweizer Presserat</t>
        </is>
      </c>
      <c r="F411" s="4" t="inlineStr">
        <is>
          <t>https://presserat.ch/was-macht-ki-mit-dem-journalistischen-kodex/</t>
        </is>
      </c>
      <c r="G411" s="3" t="inlineStr">
        <is>
          <t>aynı kurumdan 16 aday</t>
        </is>
      </c>
      <c r="I411" t="inlineStr">
        <is>
          <t>sitemap</t>
        </is>
      </c>
      <c r="J411" t="inlineStr">
        <is>
          <t>de</t>
        </is>
      </c>
      <c r="K411" t="n">
        <v>4</v>
      </c>
      <c r="L411" t="n">
        <v>4</v>
      </c>
      <c r="M411" t="n">
        <v>862</v>
      </c>
      <c r="N411" t="inlineStr">
        <is>
          <t>tamam</t>
        </is>
      </c>
      <c r="O411" t="inlineStr">
        <is>
          <t>yz: ki | belge: kodex</t>
        </is>
      </c>
      <c r="P411" t="inlineStr">
        <is>
          <t>Hariç</t>
        </is>
      </c>
      <c r="Q411" t="inlineStr">
        <is>
          <t>E5</t>
        </is>
      </c>
      <c r="R411" s="3" t="inlineStr">
        <is>
          <t>M09 YZ kılavuzunun kopyası veya özeti</t>
        </is>
      </c>
      <c r="U411" t="inlineStr">
        <is>
          <t>İsviçre</t>
        </is>
      </c>
      <c r="V411" t="inlineStr">
        <is>
          <t>2 – Avrupa</t>
        </is>
      </c>
      <c r="Y411" s="3" t="n"/>
    </row>
    <row r="412">
      <c r="A412" t="inlineStr">
        <is>
          <t>AD0018</t>
        </is>
      </c>
      <c r="B412" t="n">
        <v>32</v>
      </c>
      <c r="C412" t="inlineStr">
        <is>
          <t>Swiss Press Council (Schweizer Presserat)</t>
        </is>
      </c>
      <c r="D412" t="inlineStr">
        <is>
          <t>M</t>
        </is>
      </c>
      <c r="E412" s="3" t="inlineStr">
        <is>
          <t>Direttive relative alla «Dichiarazione dei doveri e dei diritti del giornalista» – Il Consiglio svizzero della stampa</t>
        </is>
      </c>
      <c r="F412" s="4" t="inlineStr">
        <is>
          <t>https://presserat.ch/it/journalistenkodex/direttive/</t>
        </is>
      </c>
      <c r="G412" s="3" t="inlineStr">
        <is>
          <t>aynı kurumdan 16 aday</t>
        </is>
      </c>
      <c r="I412" t="inlineStr">
        <is>
          <t>etik_kod</t>
        </is>
      </c>
      <c r="J412" t="inlineStr">
        <is>
          <t>it</t>
        </is>
      </c>
      <c r="K412" t="n">
        <v>1</v>
      </c>
      <c r="L412" t="n">
        <v>30</v>
      </c>
      <c r="M412" t="n">
        <v>25666</v>
      </c>
      <c r="N412" t="inlineStr">
        <is>
          <t>tamam</t>
        </is>
      </c>
      <c r="O412" t="inlineStr">
        <is>
          <t>etik kod: journalistenkodex</t>
        </is>
      </c>
      <c r="P412" t="inlineStr">
        <is>
          <t>Hariç</t>
        </is>
      </c>
      <c r="Q412" t="inlineStr">
        <is>
          <t>E3</t>
        </is>
      </c>
      <c r="R412" s="3" t="inlineStr">
        <is>
          <t>Genel etik metni, YZ hükmü yok</t>
        </is>
      </c>
      <c r="U412" t="inlineStr">
        <is>
          <t>İsviçre</t>
        </is>
      </c>
      <c r="V412" t="inlineStr">
        <is>
          <t>2 – Avrupa</t>
        </is>
      </c>
      <c r="Y412" s="3" t="n"/>
    </row>
    <row r="413">
      <c r="A413" t="inlineStr">
        <is>
          <t>AD0011</t>
        </is>
      </c>
      <c r="B413" t="n">
        <v>27</v>
      </c>
      <c r="C413" t="inlineStr">
        <is>
          <t>Swiss Press Council (Schweizer Presserat)</t>
        </is>
      </c>
      <c r="D413" t="inlineStr">
        <is>
          <t>M</t>
        </is>
      </c>
      <c r="E413" s="3" t="inlineStr">
        <is>
          <t>Richtlinien zur «Erklärung der Pflichten und Rechte der Journalistinnen und Journalisten» – Schweizer Presserat</t>
        </is>
      </c>
      <c r="F413" s="4" t="inlineStr">
        <is>
          <t>https://presserat.ch/journalistenkodex/richtlinien/</t>
        </is>
      </c>
      <c r="G413" s="3" t="inlineStr">
        <is>
          <t>metinde YZ terimi yok; aynı kurumdan 16 aday</t>
        </is>
      </c>
      <c r="I413" t="inlineStr">
        <is>
          <t>etik_kod</t>
        </is>
      </c>
      <c r="J413" t="inlineStr">
        <is>
          <t>de</t>
        </is>
      </c>
      <c r="K413" t="n">
        <v>0</v>
      </c>
      <c r="L413" t="n">
        <v>27</v>
      </c>
      <c r="M413" t="n">
        <v>26684</v>
      </c>
      <c r="N413" t="inlineStr">
        <is>
          <t>tamam</t>
        </is>
      </c>
      <c r="O413" t="inlineStr">
        <is>
          <t>etik kod: journalistenkodex</t>
        </is>
      </c>
      <c r="P413" t="inlineStr">
        <is>
          <t>Hariç</t>
        </is>
      </c>
      <c r="Q413" t="inlineStr">
        <is>
          <t>E3</t>
        </is>
      </c>
      <c r="R413" s="3" t="inlineStr">
        <is>
          <t>Genel etik metni, YZ hükmü yok</t>
        </is>
      </c>
      <c r="U413" t="inlineStr">
        <is>
          <t>İsviçre</t>
        </is>
      </c>
      <c r="V413" t="inlineStr">
        <is>
          <t>2 – Avrupa</t>
        </is>
      </c>
      <c r="Y413" s="3" t="n"/>
    </row>
    <row r="414">
      <c r="A414" t="inlineStr">
        <is>
          <t>AD0017</t>
        </is>
      </c>
      <c r="B414" t="n">
        <v>23</v>
      </c>
      <c r="C414" t="inlineStr">
        <is>
          <t>Swiss Press Council (Schweizer Presserat)</t>
        </is>
      </c>
      <c r="D414" t="inlineStr">
        <is>
          <t>M</t>
        </is>
      </c>
      <c r="E414" s="3" t="inlineStr">
        <is>
          <t>Dichiarazione – Il Consiglio svizzero della stampa</t>
        </is>
      </c>
      <c r="F414" s="4" t="inlineStr">
        <is>
          <t>https://presserat.ch/it/journalistenkodex/erklaerungen/</t>
        </is>
      </c>
      <c r="G414" s="3" t="inlineStr">
        <is>
          <t>aynı kurumdan 16 aday</t>
        </is>
      </c>
      <c r="I414" t="inlineStr">
        <is>
          <t>etik_kod</t>
        </is>
      </c>
      <c r="J414" t="inlineStr">
        <is>
          <t>it</t>
        </is>
      </c>
      <c r="K414" t="n">
        <v>3</v>
      </c>
      <c r="L414" t="n">
        <v>17</v>
      </c>
      <c r="M414" t="n">
        <v>13581</v>
      </c>
      <c r="N414" t="inlineStr">
        <is>
          <t>tamam</t>
        </is>
      </c>
      <c r="O414" t="inlineStr">
        <is>
          <t>etik kod: journalistenkodex</t>
        </is>
      </c>
      <c r="P414" t="inlineStr">
        <is>
          <t>Hariç</t>
        </is>
      </c>
      <c r="Q414" t="inlineStr">
        <is>
          <t>E3</t>
        </is>
      </c>
      <c r="R414" s="3" t="inlineStr">
        <is>
          <t>Genel etik metni, YZ hükmü yok</t>
        </is>
      </c>
      <c r="U414" t="inlineStr">
        <is>
          <t>İsviçre</t>
        </is>
      </c>
      <c r="V414" t="inlineStr">
        <is>
          <t>2 – Avrupa</t>
        </is>
      </c>
      <c r="Y414" s="3" t="n"/>
    </row>
    <row r="415">
      <c r="A415" t="inlineStr">
        <is>
          <t>AD0019</t>
        </is>
      </c>
      <c r="B415" t="n">
        <v>17</v>
      </c>
      <c r="C415" t="inlineStr">
        <is>
          <t>Swiss Press Council (Schweizer Presserat)</t>
        </is>
      </c>
      <c r="D415" t="inlineStr">
        <is>
          <t>M</t>
        </is>
      </c>
      <c r="E415" s="3" t="inlineStr">
        <is>
          <t>Declaration – Swiss press council</t>
        </is>
      </c>
      <c r="F415" s="4" t="inlineStr">
        <is>
          <t>https://presserat.ch/en/journalistenkodex/erklaerungen/</t>
        </is>
      </c>
      <c r="G415" s="3" t="inlineStr">
        <is>
          <t>metinde YZ terimi yok; aynı kurumdan 16 aday</t>
        </is>
      </c>
      <c r="I415" t="inlineStr">
        <is>
          <t>etik_kod</t>
        </is>
      </c>
      <c r="J415" t="inlineStr">
        <is>
          <t>en</t>
        </is>
      </c>
      <c r="K415" t="n">
        <v>0</v>
      </c>
      <c r="L415" t="n">
        <v>17</v>
      </c>
      <c r="M415" t="n">
        <v>12306</v>
      </c>
      <c r="N415" t="inlineStr">
        <is>
          <t>tamam</t>
        </is>
      </c>
      <c r="O415" t="inlineStr">
        <is>
          <t>etik kod: journalistenkodex</t>
        </is>
      </c>
      <c r="P415" t="inlineStr">
        <is>
          <t>Hariç</t>
        </is>
      </c>
      <c r="Q415" t="inlineStr">
        <is>
          <t>E3</t>
        </is>
      </c>
      <c r="R415" s="3" t="inlineStr">
        <is>
          <t>Genel etik metni, YZ hükmü yok</t>
        </is>
      </c>
      <c r="U415" t="inlineStr">
        <is>
          <t>İsviçre</t>
        </is>
      </c>
      <c r="V415" t="inlineStr">
        <is>
          <t>2 – Avrupa</t>
        </is>
      </c>
      <c r="Y415" s="3" t="n"/>
    </row>
    <row r="416">
      <c r="A416" t="inlineStr">
        <is>
          <t>AD0015</t>
        </is>
      </c>
      <c r="B416" t="n">
        <v>16</v>
      </c>
      <c r="C416" t="inlineStr">
        <is>
          <t>Swiss Press Council (Schweizer Presserat)</t>
        </is>
      </c>
      <c r="D416" t="inlineStr">
        <is>
          <t>M</t>
        </is>
      </c>
      <c r="E416" s="3" t="inlineStr">
        <is>
          <t>La Déclaration des devoirs et des droits du/de la journaliste – Le Conseil suisse de la presse</t>
        </is>
      </c>
      <c r="F416" s="4" t="inlineStr">
        <is>
          <t>https://presserat.ch/fr/journalistenkodex/erklaerungen/</t>
        </is>
      </c>
      <c r="G416" s="3" t="inlineStr">
        <is>
          <t>metinde YZ terimi yok; aynı kurumdan 16 aday</t>
        </is>
      </c>
      <c r="I416" t="inlineStr">
        <is>
          <t>etik_kod</t>
        </is>
      </c>
      <c r="J416" t="inlineStr">
        <is>
          <t>fr</t>
        </is>
      </c>
      <c r="K416" t="n">
        <v>0</v>
      </c>
      <c r="L416" t="n">
        <v>16</v>
      </c>
      <c r="M416" t="n">
        <v>14218</v>
      </c>
      <c r="N416" t="inlineStr">
        <is>
          <t>tamam</t>
        </is>
      </c>
      <c r="O416" t="inlineStr">
        <is>
          <t>etik kod: journalistenkodex</t>
        </is>
      </c>
      <c r="P416" t="inlineStr">
        <is>
          <t>Hariç</t>
        </is>
      </c>
      <c r="Q416" t="inlineStr">
        <is>
          <t>E3</t>
        </is>
      </c>
      <c r="R416" s="3" t="inlineStr">
        <is>
          <t>Genel etik metni, YZ hükmü yok</t>
        </is>
      </c>
      <c r="U416" t="inlineStr">
        <is>
          <t>İsviçre</t>
        </is>
      </c>
      <c r="V416" t="inlineStr">
        <is>
          <t>2 – Avrupa</t>
        </is>
      </c>
      <c r="Y416" s="3" t="n"/>
    </row>
    <row r="417">
      <c r="A417" t="inlineStr">
        <is>
          <t>AD0012</t>
        </is>
      </c>
      <c r="B417" t="n">
        <v>13</v>
      </c>
      <c r="C417" t="inlineStr">
        <is>
          <t>Swiss Press Council (Schweizer Presserat)</t>
        </is>
      </c>
      <c r="D417" t="inlineStr">
        <is>
          <t>M</t>
        </is>
      </c>
      <c r="E417" s="3" t="inlineStr">
        <is>
          <t>Erklärung – Schweizer Presserat</t>
        </is>
      </c>
      <c r="F417" s="4" t="inlineStr">
        <is>
          <t>https://presserat.ch/journalistenkodex/erklaerung/</t>
        </is>
      </c>
      <c r="G417" s="3" t="inlineStr">
        <is>
          <t>metinde YZ terimi yok; aynı kurumdan 16 aday</t>
        </is>
      </c>
      <c r="I417" t="inlineStr">
        <is>
          <t>etik_kod</t>
        </is>
      </c>
      <c r="J417" t="inlineStr">
        <is>
          <t>de</t>
        </is>
      </c>
      <c r="K417" t="n">
        <v>0</v>
      </c>
      <c r="L417" t="n">
        <v>13</v>
      </c>
      <c r="M417" t="n">
        <v>14674</v>
      </c>
      <c r="N417" t="inlineStr">
        <is>
          <t>tamam</t>
        </is>
      </c>
      <c r="O417" t="inlineStr">
        <is>
          <t>etik kod: journalistenkodex</t>
        </is>
      </c>
      <c r="P417" t="inlineStr">
        <is>
          <t>Hariç</t>
        </is>
      </c>
      <c r="Q417" t="inlineStr">
        <is>
          <t>E3</t>
        </is>
      </c>
      <c r="R417" s="3" t="inlineStr">
        <is>
          <t>Genel etik metni, YZ hükmü yok</t>
        </is>
      </c>
      <c r="U417" t="inlineStr">
        <is>
          <t>İsviçre</t>
        </is>
      </c>
      <c r="V417" t="inlineStr">
        <is>
          <t>2 – Avrupa</t>
        </is>
      </c>
      <c r="Y417" s="3" t="n"/>
    </row>
    <row r="418">
      <c r="A418" t="inlineStr">
        <is>
          <t>AD0014</t>
        </is>
      </c>
      <c r="B418" t="n">
        <v>9</v>
      </c>
      <c r="C418" t="inlineStr">
        <is>
          <t>Swiss Press Council (Schweizer Presserat)</t>
        </is>
      </c>
      <c r="D418" t="inlineStr">
        <is>
          <t>M</t>
        </is>
      </c>
      <c r="E418" s="3" t="inlineStr">
        <is>
          <t>Kodex – Schweizer Presserat</t>
        </is>
      </c>
      <c r="F418" s="4" t="inlineStr">
        <is>
          <t>https://presserat.ch/tag/kodex/</t>
        </is>
      </c>
      <c r="G418" s="3" t="inlineStr">
        <is>
          <t>aynı kurumdan 16 aday</t>
        </is>
      </c>
      <c r="I418" t="inlineStr">
        <is>
          <t>etik_kod</t>
        </is>
      </c>
      <c r="J418" t="inlineStr">
        <is>
          <t>de</t>
        </is>
      </c>
      <c r="K418" t="n">
        <v>4</v>
      </c>
      <c r="L418" t="n">
        <v>1</v>
      </c>
      <c r="M418" t="n">
        <v>451</v>
      </c>
      <c r="N418" t="inlineStr">
        <is>
          <t>tamam</t>
        </is>
      </c>
      <c r="O418" t="inlineStr">
        <is>
          <t>etik kod: kodex</t>
        </is>
      </c>
      <c r="P418" t="inlineStr">
        <is>
          <t>Hariç</t>
        </is>
      </c>
      <c r="Q418" t="inlineStr">
        <is>
          <t>E3</t>
        </is>
      </c>
      <c r="R418" s="3" t="inlineStr">
        <is>
          <t>Kategori dizini, bağımsız YZ hükmü yok</t>
        </is>
      </c>
      <c r="U418" t="inlineStr">
        <is>
          <t>İsviçre</t>
        </is>
      </c>
      <c r="V418" t="inlineStr">
        <is>
          <t>2 – Avrupa</t>
        </is>
      </c>
      <c r="Y418" s="3" t="n"/>
    </row>
    <row r="419">
      <c r="A419" t="inlineStr">
        <is>
          <t>AD0013</t>
        </is>
      </c>
      <c r="B419" t="n">
        <v>0</v>
      </c>
      <c r="C419" t="inlineStr">
        <is>
          <t>Swiss Press Council (Schweizer Presserat)</t>
        </is>
      </c>
      <c r="D419" t="inlineStr">
        <is>
          <t>M</t>
        </is>
      </c>
      <c r="E419" s="3" t="inlineStr">
        <is>
          <t>Journalistenkodex – Schweizer Presserat</t>
        </is>
      </c>
      <c r="F419" s="4" t="inlineStr">
        <is>
          <t>https://presserat.ch/journalistenkodex/</t>
        </is>
      </c>
      <c r="G419" s="3" t="inlineStr">
        <is>
          <t>metinde YZ terimi yok; metinde normatif işaret yok; metin çok kısa (17 karakter); aynı kurumdan 16 aday</t>
        </is>
      </c>
      <c r="I419" t="inlineStr">
        <is>
          <t>etik_kod</t>
        </is>
      </c>
      <c r="J419" t="inlineStr">
        <is>
          <t>de</t>
        </is>
      </c>
      <c r="K419" t="n">
        <v>0</v>
      </c>
      <c r="L419" t="n">
        <v>0</v>
      </c>
      <c r="M419" t="n">
        <v>17</v>
      </c>
      <c r="N419" t="inlineStr">
        <is>
          <t>tamam</t>
        </is>
      </c>
      <c r="O419" t="inlineStr">
        <is>
          <t>etik kod: journalistenkodex</t>
        </is>
      </c>
      <c r="P419" t="inlineStr">
        <is>
          <t>Hariç</t>
        </is>
      </c>
      <c r="Q419" t="inlineStr">
        <is>
          <t>E3</t>
        </is>
      </c>
      <c r="R419" s="3" t="inlineStr">
        <is>
          <t>Kategori dizini, bağımsız YZ hükmü yok</t>
        </is>
      </c>
      <c r="U419" t="inlineStr">
        <is>
          <t>İsviçre</t>
        </is>
      </c>
      <c r="V419" t="inlineStr">
        <is>
          <t>2 – Avrupa</t>
        </is>
      </c>
      <c r="Y419" s="3" t="n"/>
    </row>
    <row r="420">
      <c r="A420" t="inlineStr">
        <is>
          <t>AD0319</t>
        </is>
      </c>
      <c r="B420" t="n">
        <v>32</v>
      </c>
      <c r="C420" t="inlineStr">
        <is>
          <t>T-Online</t>
        </is>
      </c>
      <c r="D420" t="inlineStr">
        <is>
          <t>K</t>
        </is>
      </c>
      <c r="E420" s="3" t="inlineStr">
        <is>
          <t>Borg-Chiffre: Wie KI jahrhundertealte Codes aus Archiven entschlüsselt</t>
        </is>
      </c>
      <c r="F420" s="4" t="inlineStr">
        <is>
          <t>https://www.t-online.de/digital/aktuelles/id_101279736/borg-chiffre-wie-ki-jahrhundertealte-codes-aus-archiven-entschluesselt.html</t>
        </is>
      </c>
      <c r="G420" s="3" t="n"/>
      <c r="I420" t="inlineStr">
        <is>
          <t>gezinme</t>
        </is>
      </c>
      <c r="J420" t="inlineStr">
        <is>
          <t>de</t>
        </is>
      </c>
      <c r="K420" t="n">
        <v>3</v>
      </c>
      <c r="L420" t="n">
        <v>6</v>
      </c>
      <c r="M420" t="n">
        <v>3252</v>
      </c>
      <c r="N420" t="inlineStr">
        <is>
          <t>tamam</t>
        </is>
      </c>
      <c r="O420" t="inlineStr">
        <is>
          <t>yz: ki | belge: code</t>
        </is>
      </c>
      <c r="P420" t="inlineStr">
        <is>
          <t>Hariç</t>
        </is>
      </c>
      <c r="Q420" t="inlineStr">
        <is>
          <t>E3</t>
        </is>
      </c>
      <c r="R420" s="3" t="inlineStr">
        <is>
          <t>YZ haberi, kurumsal kullanım hükmü yok</t>
        </is>
      </c>
      <c r="U420" t="inlineStr">
        <is>
          <t>Almanya</t>
        </is>
      </c>
      <c r="V420" t="inlineStr">
        <is>
          <t>2 – Avrupa</t>
        </is>
      </c>
      <c r="Y420" s="3" t="n"/>
    </row>
    <row r="421">
      <c r="A421" t="inlineStr">
        <is>
          <t>AD0345</t>
        </is>
      </c>
      <c r="B421" t="n">
        <v>37</v>
      </c>
      <c r="C421" t="inlineStr">
        <is>
          <t>TV 2 (Norveç)</t>
        </is>
      </c>
      <c r="D421" t="inlineStr">
        <is>
          <t>K</t>
        </is>
      </c>
      <c r="E421" s="3" t="inlineStr">
        <is>
          <t>Jobber med klage på Facebooks nye KI-regler: – Uakseptabelt</t>
        </is>
      </c>
      <c r="F421" s="4" t="inlineStr">
        <is>
          <t>https://www.tv2.no/nyheter/innenriks/jobber-med-klage-pa-facebooks-nye-ki-regler-uakseptabelt/16737455/</t>
        </is>
      </c>
      <c r="G421" s="3" t="inlineStr">
        <is>
          <t>aynı kurumdan 2 aday</t>
        </is>
      </c>
      <c r="I421" t="inlineStr">
        <is>
          <t>sitemap</t>
        </is>
      </c>
      <c r="J421" t="inlineStr">
        <is>
          <t>nb</t>
        </is>
      </c>
      <c r="K421" t="n">
        <v>8</v>
      </c>
      <c r="L421" t="n">
        <v>1</v>
      </c>
      <c r="M421" t="n">
        <v>696</v>
      </c>
      <c r="N421" t="inlineStr">
        <is>
          <t>tamam</t>
        </is>
      </c>
      <c r="O421" t="inlineStr">
        <is>
          <t>yz: ki | belge: regler</t>
        </is>
      </c>
      <c r="P421" t="inlineStr">
        <is>
          <t>Hariç</t>
        </is>
      </c>
      <c r="Q421" t="inlineStr">
        <is>
          <t>E3</t>
        </is>
      </c>
      <c r="R421" s="3" t="inlineStr">
        <is>
          <t>YZ haberi, kurumsal kullanım hükmü yok</t>
        </is>
      </c>
      <c r="U421" t="inlineStr">
        <is>
          <t>Norveç</t>
        </is>
      </c>
      <c r="V421" t="inlineStr">
        <is>
          <t>2 – Avrupa</t>
        </is>
      </c>
      <c r="Y421" s="3" t="n"/>
    </row>
    <row r="422">
      <c r="A422" t="inlineStr">
        <is>
          <t>AD0344</t>
        </is>
      </c>
      <c r="B422" t="n">
        <v>32</v>
      </c>
      <c r="C422" t="inlineStr">
        <is>
          <t>TV 2 (Norveç)</t>
        </is>
      </c>
      <c r="D422" t="inlineStr">
        <is>
          <t>K</t>
        </is>
      </c>
      <c r="E422" s="3" t="inlineStr">
        <is>
          <t>Slik slipper du Facebooks nye KI-regler: – Er ikke så lett</t>
        </is>
      </c>
      <c r="F422" s="4" t="inlineStr">
        <is>
          <t>https://www.tv2.no/nyheter/innenriks/slik-slipper-du-facebooks-nye-ki-regler-er-ikke-sa-lett/16741058/</t>
        </is>
      </c>
      <c r="G422" s="3" t="inlineStr">
        <is>
          <t>metinde normatif işaret yok; aynı kurumdan 2 aday</t>
        </is>
      </c>
      <c r="I422" t="inlineStr">
        <is>
          <t>sitemap</t>
        </is>
      </c>
      <c r="J422" t="inlineStr">
        <is>
          <t>nb</t>
        </is>
      </c>
      <c r="K422" t="n">
        <v>6</v>
      </c>
      <c r="L422" t="n">
        <v>0</v>
      </c>
      <c r="M422" t="n">
        <v>913</v>
      </c>
      <c r="N422" t="inlineStr">
        <is>
          <t>tamam</t>
        </is>
      </c>
      <c r="O422" t="inlineStr">
        <is>
          <t>yz: ki | belge: regler</t>
        </is>
      </c>
      <c r="P422" t="inlineStr">
        <is>
          <t>Hariç</t>
        </is>
      </c>
      <c r="Q422" t="inlineStr">
        <is>
          <t>E3</t>
        </is>
      </c>
      <c r="R422" s="3" t="inlineStr">
        <is>
          <t>YZ haberi, kurumsal kullanım hükmü yok</t>
        </is>
      </c>
      <c r="U422" t="inlineStr">
        <is>
          <t>Norveç</t>
        </is>
      </c>
      <c r="V422" t="inlineStr">
        <is>
          <t>2 – Avrupa</t>
        </is>
      </c>
      <c r="Y422" s="3" t="n"/>
    </row>
    <row r="423">
      <c r="A423" t="inlineStr">
        <is>
          <t>AD0090</t>
        </is>
      </c>
      <c r="B423" t="n">
        <v>39</v>
      </c>
      <c r="C423" t="inlineStr">
        <is>
          <t>The Globe and Mail</t>
        </is>
      </c>
      <c r="D423" t="inlineStr">
        <is>
          <t>K</t>
        </is>
      </c>
      <c r="E423" s="3" t="inlineStr">
        <is>
          <t>There’s a lot more to discuss about the relationship between journalism and artificial intelligence - The Globe and Mail</t>
        </is>
      </c>
      <c r="F423" s="4" t="inlineStr">
        <is>
          <t>https://www.theglobeandmail.com/standards-editor/article-theres-a-lot-more-to-discuss-about-the-relationship-between-journalism/</t>
        </is>
      </c>
      <c r="G423" s="3" t="inlineStr">
        <is>
          <t>aynı kurumdan 39 aday</t>
        </is>
      </c>
      <c r="I423" t="inlineStr">
        <is>
          <t>gezinme</t>
        </is>
      </c>
      <c r="J423" t="inlineStr">
        <is>
          <t>en</t>
        </is>
      </c>
      <c r="K423" t="n">
        <v>9</v>
      </c>
      <c r="L423" t="n">
        <v>1</v>
      </c>
      <c r="M423" t="n">
        <v>6183</v>
      </c>
      <c r="N423" t="inlineStr">
        <is>
          <t>tamam</t>
        </is>
      </c>
      <c r="O423" t="inlineStr">
        <is>
          <t>yz: artificial intelligence | belge: standards</t>
        </is>
      </c>
      <c r="P423" t="inlineStr">
        <is>
          <t>Belirsiz</t>
        </is>
      </c>
      <c r="R423" s="3" t="inlineStr">
        <is>
          <t>Tam metin ve normatif pasajlar doğrulanamadı</t>
        </is>
      </c>
      <c r="U423" t="inlineStr">
        <is>
          <t>Kanada</t>
        </is>
      </c>
      <c r="V423" t="inlineStr">
        <is>
          <t>1 – Kuzey Amerika</t>
        </is>
      </c>
      <c r="Y423" s="3" t="n"/>
    </row>
    <row r="424">
      <c r="A424" t="inlineStr">
        <is>
          <t>AD0053</t>
        </is>
      </c>
      <c r="B424" t="n">
        <v>0</v>
      </c>
      <c r="C424" t="inlineStr">
        <is>
          <t>The Globe and Mail</t>
        </is>
      </c>
      <c r="D424" t="inlineStr">
        <is>
          <t>K</t>
        </is>
      </c>
      <c r="E424" s="3" t="inlineStr">
        <is>
          <t>Log In</t>
        </is>
      </c>
      <c r="F424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the-globe-has-updated-its-newsroom-ai-guidelines%2F</t>
        </is>
      </c>
      <c r="G424" s="3" t="inlineStr">
        <is>
          <t>sayfaya erişilemedi (engellendi: robots.txt izin vermiyor); Wayback kopyası bulunamadı; aynı kurumdan 39 aday</t>
        </is>
      </c>
      <c r="I424" t="inlineStr">
        <is>
          <t>gezinme</t>
        </is>
      </c>
      <c r="K424" t="n">
        <v>0</v>
      </c>
      <c r="L424" t="n">
        <v>0</v>
      </c>
      <c r="M424" t="n">
        <v>0</v>
      </c>
      <c r="N424" t="inlineStr">
        <is>
          <t>engellendi</t>
        </is>
      </c>
      <c r="O424" t="inlineStr">
        <is>
          <t>yz: ai, ai-guidelines, -ai- | belge: guideline, guidelines, standards, code</t>
        </is>
      </c>
      <c r="P424" t="inlineStr">
        <is>
          <t>Hariç</t>
        </is>
      </c>
      <c r="Q424" t="inlineStr">
        <is>
          <t>E6</t>
        </is>
      </c>
      <c r="R424" s="3" t="inlineStr">
        <is>
          <t>Giriş veya abonelik gerektiren erişim sayfası</t>
        </is>
      </c>
      <c r="U424" t="inlineStr">
        <is>
          <t>Kanada</t>
        </is>
      </c>
      <c r="V424" t="inlineStr">
        <is>
          <t>1 – Kuzey Amerika</t>
        </is>
      </c>
      <c r="Y424" s="3" t="n"/>
    </row>
    <row r="425">
      <c r="A425" t="inlineStr">
        <is>
          <t>AD0054</t>
        </is>
      </c>
      <c r="B425" t="n">
        <v>0</v>
      </c>
      <c r="C425" t="inlineStr">
        <is>
          <t>The Globe and Mail</t>
        </is>
      </c>
      <c r="D425" t="inlineStr">
        <is>
          <t>K</t>
        </is>
      </c>
      <c r="E425" s="3" t="inlineStr">
        <is>
          <t>Create an account</t>
        </is>
      </c>
      <c r="F425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the-globe-has-updated-its-newsroom-ai-guidelines%2F</t>
        </is>
      </c>
      <c r="G425" s="3" t="inlineStr">
        <is>
          <t>sayfaya erişilemedi (engellendi: robots.txt izin vermiyor); Wayback kopyası bulunamadı; aynı kurumdan 39 aday</t>
        </is>
      </c>
      <c r="I425" t="inlineStr">
        <is>
          <t>gezinme</t>
        </is>
      </c>
      <c r="K425" t="n">
        <v>0</v>
      </c>
      <c r="L425" t="n">
        <v>0</v>
      </c>
      <c r="M425" t="n">
        <v>0</v>
      </c>
      <c r="N425" t="inlineStr">
        <is>
          <t>engellendi</t>
        </is>
      </c>
      <c r="O425" t="inlineStr">
        <is>
          <t>yz: ai, ai-guidelines, -ai- | belge: guideline, guidelines, standards, code</t>
        </is>
      </c>
      <c r="P425" t="inlineStr">
        <is>
          <t>Hariç</t>
        </is>
      </c>
      <c r="Q425" t="inlineStr">
        <is>
          <t>E6</t>
        </is>
      </c>
      <c r="R425" s="3" t="inlineStr">
        <is>
          <t>Giriş veya abonelik gerektiren erişim sayfası</t>
        </is>
      </c>
      <c r="U425" t="inlineStr">
        <is>
          <t>Kanada</t>
        </is>
      </c>
      <c r="V425" t="inlineStr">
        <is>
          <t>1 – Kuzey Amerika</t>
        </is>
      </c>
      <c r="Y425" s="3" t="n"/>
    </row>
    <row r="426">
      <c r="A426" t="inlineStr">
        <is>
          <t>AD0055</t>
        </is>
      </c>
      <c r="B426" t="n">
        <v>0</v>
      </c>
      <c r="C426" t="inlineStr">
        <is>
          <t>The Globe and Mail</t>
        </is>
      </c>
      <c r="D426" t="inlineStr">
        <is>
          <t>K</t>
        </is>
      </c>
      <c r="E426" s="3" t="inlineStr">
        <is>
          <t>Log in</t>
        </is>
      </c>
      <c r="F426" s="4" t="inlineStr">
        <is>
          <t>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the-globe-has-updated-its-newsroom-ai-guidelines%2F</t>
        </is>
      </c>
      <c r="G426" s="3" t="inlineStr">
        <is>
          <t>sayfaya erişilemedi (engellendi: robots.txt izin vermiyor); Wayback kopyası bulunamadı; aynı kurumdan 39 aday</t>
        </is>
      </c>
      <c r="I426" t="inlineStr">
        <is>
          <t>gezinme</t>
        </is>
      </c>
      <c r="K426" t="n">
        <v>0</v>
      </c>
      <c r="L426" t="n">
        <v>0</v>
      </c>
      <c r="M426" t="n">
        <v>0</v>
      </c>
      <c r="N426" t="inlineStr">
        <is>
          <t>engellendi</t>
        </is>
      </c>
      <c r="O426" t="inlineStr">
        <is>
          <t>yz: ai, ai-guidelines, -ai- | belge: guideline, guidelines, standards, code</t>
        </is>
      </c>
      <c r="P426" t="inlineStr">
        <is>
          <t>Hariç</t>
        </is>
      </c>
      <c r="Q426" t="inlineStr">
        <is>
          <t>E6</t>
        </is>
      </c>
      <c r="R426" s="3" t="inlineStr">
        <is>
          <t>Giriş veya abonelik gerektiren erişim sayfası</t>
        </is>
      </c>
      <c r="U426" t="inlineStr">
        <is>
          <t>Kanada</t>
        </is>
      </c>
      <c r="V426" t="inlineStr">
        <is>
          <t>1 – Kuzey Amerika</t>
        </is>
      </c>
      <c r="Y426" s="3" t="n"/>
    </row>
    <row r="427">
      <c r="A427" t="inlineStr">
        <is>
          <t>AD0056</t>
        </is>
      </c>
      <c r="B427" t="n">
        <v>0</v>
      </c>
      <c r="C427" t="inlineStr">
        <is>
          <t>The Globe and Mail</t>
        </is>
      </c>
      <c r="D427" t="inlineStr">
        <is>
          <t>K</t>
        </is>
      </c>
      <c r="E427" s="3" t="inlineStr">
        <is>
          <t>Create an account</t>
        </is>
      </c>
      <c r="F427" s="4" t="inlineStr">
        <is>
          <t>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the-globe-has-updated-its-newsroom-ai-guidelines%2F</t>
        </is>
      </c>
      <c r="G427" s="3" t="inlineStr">
        <is>
          <t>sayfaya erişilemedi (engellendi: robots.txt izin vermiyor); Wayback kopyası bulunamadı; aynı kurumdan 39 aday</t>
        </is>
      </c>
      <c r="I427" t="inlineStr">
        <is>
          <t>gezinme</t>
        </is>
      </c>
      <c r="K427" t="n">
        <v>0</v>
      </c>
      <c r="L427" t="n">
        <v>0</v>
      </c>
      <c r="M427" t="n">
        <v>0</v>
      </c>
      <c r="N427" t="inlineStr">
        <is>
          <t>engellendi</t>
        </is>
      </c>
      <c r="O427" t="inlineStr">
        <is>
          <t>yz: ai, ai-guidelines, -ai- | belge: guideline, guidelines, standards, code</t>
        </is>
      </c>
      <c r="P427" t="inlineStr">
        <is>
          <t>Hariç</t>
        </is>
      </c>
      <c r="Q427" t="inlineStr">
        <is>
          <t>E6</t>
        </is>
      </c>
      <c r="R427" s="3" t="inlineStr">
        <is>
          <t>Giriş veya abonelik gerektiren erişim sayfası</t>
        </is>
      </c>
      <c r="U427" t="inlineStr">
        <is>
          <t>Kanada</t>
        </is>
      </c>
      <c r="V427" t="inlineStr">
        <is>
          <t>1 – Kuzey Amerika</t>
        </is>
      </c>
      <c r="Y427" s="3" t="n"/>
    </row>
    <row r="428">
      <c r="A428" t="inlineStr">
        <is>
          <t>AD0058</t>
        </is>
      </c>
      <c r="B428" t="n">
        <v>0</v>
      </c>
      <c r="C428" t="inlineStr">
        <is>
          <t>The Globe and Mail</t>
        </is>
      </c>
      <c r="D428" t="inlineStr">
        <is>
          <t>K</t>
        </is>
      </c>
      <c r="E428" s="3" t="inlineStr">
        <is>
          <t>Log In</t>
        </is>
      </c>
      <c r="F428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canada%2Farticle-the-globe-and-mails-guidelines-on-ai-and-the-newsroom%2F</t>
        </is>
      </c>
      <c r="G428" s="3" t="inlineStr">
        <is>
          <t>sayfaya erişilemedi (engellendi: robots.txt izin vermiyor); Wayback kopyası bulunamadı; aynı kurumdan 39 aday</t>
        </is>
      </c>
      <c r="I428" t="inlineStr">
        <is>
          <t>gezinme</t>
        </is>
      </c>
      <c r="K428" t="n">
        <v>0</v>
      </c>
      <c r="L428" t="n">
        <v>0</v>
      </c>
      <c r="M428" t="n">
        <v>0</v>
      </c>
      <c r="N428" t="inlineStr">
        <is>
          <t>engellendi</t>
        </is>
      </c>
      <c r="O428" t="inlineStr">
        <is>
          <t>yz: ai, -ai- | belge: guideline, guidelines, code</t>
        </is>
      </c>
      <c r="P428" t="inlineStr">
        <is>
          <t>Hariç</t>
        </is>
      </c>
      <c r="Q428" t="inlineStr">
        <is>
          <t>E6</t>
        </is>
      </c>
      <c r="R428" s="3" t="inlineStr">
        <is>
          <t>Giriş veya abonelik gerektiren erişim sayfası</t>
        </is>
      </c>
      <c r="U428" t="inlineStr">
        <is>
          <t>Kanada</t>
        </is>
      </c>
      <c r="V428" t="inlineStr">
        <is>
          <t>1 – Kuzey Amerika</t>
        </is>
      </c>
      <c r="Y428" s="3" t="n"/>
    </row>
    <row r="429">
      <c r="A429" t="inlineStr">
        <is>
          <t>AD0059</t>
        </is>
      </c>
      <c r="B429" t="n">
        <v>0</v>
      </c>
      <c r="C429" t="inlineStr">
        <is>
          <t>The Globe and Mail</t>
        </is>
      </c>
      <c r="D429" t="inlineStr">
        <is>
          <t>K</t>
        </is>
      </c>
      <c r="E429" s="3" t="inlineStr">
        <is>
          <t>Create an account</t>
        </is>
      </c>
      <c r="F429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canada%2Farticle-the-globe-and-mails-guidelines-on-ai-and-the-newsroom%2F</t>
        </is>
      </c>
      <c r="G429" s="3" t="inlineStr">
        <is>
          <t>sayfaya erişilemedi (engellendi: robots.txt izin vermiyor); Wayback kopyası bulunamadı; aynı kurumdan 39 aday</t>
        </is>
      </c>
      <c r="I429" t="inlineStr">
        <is>
          <t>gezinme</t>
        </is>
      </c>
      <c r="K429" t="n">
        <v>0</v>
      </c>
      <c r="L429" t="n">
        <v>0</v>
      </c>
      <c r="M429" t="n">
        <v>0</v>
      </c>
      <c r="N429" t="inlineStr">
        <is>
          <t>engellendi</t>
        </is>
      </c>
      <c r="O429" t="inlineStr">
        <is>
          <t>yz: ai, -ai- | belge: guideline, guidelines, code</t>
        </is>
      </c>
      <c r="P429" t="inlineStr">
        <is>
          <t>Hariç</t>
        </is>
      </c>
      <c r="Q429" t="inlineStr">
        <is>
          <t>E6</t>
        </is>
      </c>
      <c r="R429" s="3" t="inlineStr">
        <is>
          <t>Giriş veya abonelik gerektiren erişim sayfası</t>
        </is>
      </c>
      <c r="U429" t="inlineStr">
        <is>
          <t>Kanada</t>
        </is>
      </c>
      <c r="V429" t="inlineStr">
        <is>
          <t>1 – Kuzey Amerika</t>
        </is>
      </c>
      <c r="Y429" s="3" t="n"/>
    </row>
    <row r="430">
      <c r="A430" t="inlineStr">
        <is>
          <t>AD0060</t>
        </is>
      </c>
      <c r="B430" t="n">
        <v>0</v>
      </c>
      <c r="C430" t="inlineStr">
        <is>
          <t>The Globe and Mail</t>
        </is>
      </c>
      <c r="D430" t="inlineStr">
        <is>
          <t>K</t>
        </is>
      </c>
      <c r="E430" s="3" t="inlineStr">
        <is>
          <t>Log In</t>
        </is>
      </c>
      <c r="F430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investing%2Finvestment-ideas%2Farticle-five-rules-for-investors-drowning-in-ai-news%2F</t>
        </is>
      </c>
      <c r="G430" s="3" t="inlineStr">
        <is>
          <t>sayfaya erişilemedi (engellendi: robots.txt izin vermiyor); Wayback kopyası bulunamadı; aynı kurumdan 39 aday</t>
        </is>
      </c>
      <c r="I430" t="inlineStr">
        <is>
          <t>gezinme</t>
        </is>
      </c>
      <c r="K430" t="n">
        <v>0</v>
      </c>
      <c r="L430" t="n">
        <v>0</v>
      </c>
      <c r="M430" t="n">
        <v>0</v>
      </c>
      <c r="N430" t="inlineStr">
        <is>
          <t>engellendi</t>
        </is>
      </c>
      <c r="O430" t="inlineStr">
        <is>
          <t>yz: ai, -ai- | belge: rules, code</t>
        </is>
      </c>
      <c r="P430" t="inlineStr">
        <is>
          <t>Hariç</t>
        </is>
      </c>
      <c r="Q430" t="inlineStr">
        <is>
          <t>E6</t>
        </is>
      </c>
      <c r="R430" s="3" t="inlineStr">
        <is>
          <t>Giriş veya abonelik gerektiren erişim sayfası</t>
        </is>
      </c>
      <c r="U430" t="inlineStr">
        <is>
          <t>Kanada</t>
        </is>
      </c>
      <c r="V430" t="inlineStr">
        <is>
          <t>1 – Kuzey Amerika</t>
        </is>
      </c>
      <c r="Y430" s="3" t="n"/>
    </row>
    <row r="431">
      <c r="A431" t="inlineStr">
        <is>
          <t>AD0061</t>
        </is>
      </c>
      <c r="B431" t="n">
        <v>0</v>
      </c>
      <c r="C431" t="inlineStr">
        <is>
          <t>The Globe and Mail</t>
        </is>
      </c>
      <c r="D431" t="inlineStr">
        <is>
          <t>K</t>
        </is>
      </c>
      <c r="E431" s="3" t="inlineStr">
        <is>
          <t>Create an account</t>
        </is>
      </c>
      <c r="F431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investing%2Finvestment-ideas%2Farticle-five-rules-for-investors-drowning-in-ai-news%2F</t>
        </is>
      </c>
      <c r="G431" s="3" t="inlineStr">
        <is>
          <t>sayfaya erişilemedi (engellendi: robots.txt izin vermiyor); Wayback kopyası bulunamadı; aynı kurumdan 39 aday</t>
        </is>
      </c>
      <c r="I431" t="inlineStr">
        <is>
          <t>gezinme</t>
        </is>
      </c>
      <c r="K431" t="n">
        <v>0</v>
      </c>
      <c r="L431" t="n">
        <v>0</v>
      </c>
      <c r="M431" t="n">
        <v>0</v>
      </c>
      <c r="N431" t="inlineStr">
        <is>
          <t>engellendi</t>
        </is>
      </c>
      <c r="O431" t="inlineStr">
        <is>
          <t>yz: ai, -ai- | belge: rules, code</t>
        </is>
      </c>
      <c r="P431" t="inlineStr">
        <is>
          <t>Hariç</t>
        </is>
      </c>
      <c r="Q431" t="inlineStr">
        <is>
          <t>E6</t>
        </is>
      </c>
      <c r="R431" s="3" t="inlineStr">
        <is>
          <t>Giriş veya abonelik gerektiren erişim sayfası</t>
        </is>
      </c>
      <c r="U431" t="inlineStr">
        <is>
          <t>Kanada</t>
        </is>
      </c>
      <c r="V431" t="inlineStr">
        <is>
          <t>1 – Kuzey Amerika</t>
        </is>
      </c>
      <c r="Y431" s="3" t="n"/>
    </row>
    <row r="432">
      <c r="A432" t="inlineStr">
        <is>
          <t>AD0062</t>
        </is>
      </c>
      <c r="B432" t="n">
        <v>0</v>
      </c>
      <c r="C432" t="inlineStr">
        <is>
          <t>The Globe and Mail</t>
        </is>
      </c>
      <c r="D432" t="inlineStr">
        <is>
          <t>K</t>
        </is>
      </c>
      <c r="E432" s="3" t="inlineStr">
        <is>
          <t>Log in</t>
        </is>
      </c>
      <c r="F432" s="4" t="inlineStr">
        <is>
          <t>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investing%2Finvestment-ideas%2Farticle-five-rules-for-investors-drowning-in-ai-news%2F</t>
        </is>
      </c>
      <c r="G432" s="3" t="inlineStr">
        <is>
          <t>sayfaya erişilemedi (engellendi: robots.txt izin vermiyor); Wayback kopyası bulunamadı; aynı kurumdan 39 aday</t>
        </is>
      </c>
      <c r="I432" t="inlineStr">
        <is>
          <t>gezinme</t>
        </is>
      </c>
      <c r="K432" t="n">
        <v>0</v>
      </c>
      <c r="L432" t="n">
        <v>0</v>
      </c>
      <c r="M432" t="n">
        <v>0</v>
      </c>
      <c r="N432" t="inlineStr">
        <is>
          <t>engellendi</t>
        </is>
      </c>
      <c r="O432" t="inlineStr">
        <is>
          <t>yz: ai, -ai- | belge: rules, code</t>
        </is>
      </c>
      <c r="P432" t="inlineStr">
        <is>
          <t>Hariç</t>
        </is>
      </c>
      <c r="Q432" t="inlineStr">
        <is>
          <t>E6</t>
        </is>
      </c>
      <c r="R432" s="3" t="inlineStr">
        <is>
          <t>Giriş veya abonelik gerektiren erişim sayfası</t>
        </is>
      </c>
      <c r="U432" t="inlineStr">
        <is>
          <t>Kanada</t>
        </is>
      </c>
      <c r="V432" t="inlineStr">
        <is>
          <t>1 – Kuzey Amerika</t>
        </is>
      </c>
      <c r="Y432" s="3" t="n"/>
    </row>
    <row r="433">
      <c r="A433" t="inlineStr">
        <is>
          <t>AD0063</t>
        </is>
      </c>
      <c r="B433" t="n">
        <v>0</v>
      </c>
      <c r="C433" t="inlineStr">
        <is>
          <t>The Globe and Mail</t>
        </is>
      </c>
      <c r="D433" t="inlineStr">
        <is>
          <t>K</t>
        </is>
      </c>
      <c r="E433" s="3" t="inlineStr">
        <is>
          <t>Create an account</t>
        </is>
      </c>
      <c r="F433" s="4" t="inlineStr">
        <is>
          <t>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investing%2Finvestment-ideas%2Farticle-five-rules-for-investors-drowning-in-ai-news%2F</t>
        </is>
      </c>
      <c r="G433" s="3" t="inlineStr">
        <is>
          <t>sayfaya erişilemedi (engellendi: robots.txt izin vermiyor); Wayback kopyası bulunamadı; aynı kurumdan 39 aday</t>
        </is>
      </c>
      <c r="I433" t="inlineStr">
        <is>
          <t>gezinme</t>
        </is>
      </c>
      <c r="K433" t="n">
        <v>0</v>
      </c>
      <c r="L433" t="n">
        <v>0</v>
      </c>
      <c r="M433" t="n">
        <v>0</v>
      </c>
      <c r="N433" t="inlineStr">
        <is>
          <t>engellendi</t>
        </is>
      </c>
      <c r="O433" t="inlineStr">
        <is>
          <t>yz: ai, -ai- | belge: rules, code</t>
        </is>
      </c>
      <c r="P433" t="inlineStr">
        <is>
          <t>Hariç</t>
        </is>
      </c>
      <c r="Q433" t="inlineStr">
        <is>
          <t>E6</t>
        </is>
      </c>
      <c r="R433" s="3" t="inlineStr">
        <is>
          <t>Giriş veya abonelik gerektiren erişim sayfası</t>
        </is>
      </c>
      <c r="U433" t="inlineStr">
        <is>
          <t>Kanada</t>
        </is>
      </c>
      <c r="V433" t="inlineStr">
        <is>
          <t>1 – Kuzey Amerika</t>
        </is>
      </c>
      <c r="Y433" s="3" t="n"/>
    </row>
    <row r="434">
      <c r="A434" t="inlineStr">
        <is>
          <t>AD0064</t>
        </is>
      </c>
      <c r="B434" t="n">
        <v>0</v>
      </c>
      <c r="C434" t="inlineStr">
        <is>
          <t>The Globe and Mail</t>
        </is>
      </c>
      <c r="D434" t="inlineStr">
        <is>
          <t>K</t>
        </is>
      </c>
      <c r="E434" s="3" t="inlineStr">
        <is>
          <t>Log In</t>
        </is>
      </c>
      <c r="F434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business%2Farticle-ai-centered-us-stock-bull-market-approaches-four-year-mark%2F</t>
        </is>
      </c>
      <c r="G434" s="3" t="inlineStr">
        <is>
          <t>sayfaya erişilemedi (engellendi: robots.txt izin vermiyor); Wayback kopyası bulunamadı; aynı kurumdan 39 aday</t>
        </is>
      </c>
      <c r="I434" t="inlineStr">
        <is>
          <t>gezinme</t>
        </is>
      </c>
      <c r="K434" t="n">
        <v>0</v>
      </c>
      <c r="L434" t="n">
        <v>0</v>
      </c>
      <c r="M434" t="n">
        <v>0</v>
      </c>
      <c r="N434" t="inlineStr">
        <is>
          <t>engellendi</t>
        </is>
      </c>
      <c r="O434" t="inlineStr">
        <is>
          <t>yz: ai, -ai- | belge: approach, code</t>
        </is>
      </c>
      <c r="P434" t="inlineStr">
        <is>
          <t>Hariç</t>
        </is>
      </c>
      <c r="Q434" t="inlineStr">
        <is>
          <t>E6</t>
        </is>
      </c>
      <c r="R434" s="3" t="inlineStr">
        <is>
          <t>Giriş veya abonelik gerektiren erişim sayfası</t>
        </is>
      </c>
      <c r="U434" t="inlineStr">
        <is>
          <t>Kanada</t>
        </is>
      </c>
      <c r="V434" t="inlineStr">
        <is>
          <t>1 – Kuzey Amerika</t>
        </is>
      </c>
      <c r="Y434" s="3" t="n"/>
    </row>
    <row r="435">
      <c r="A435" t="inlineStr">
        <is>
          <t>AD0065</t>
        </is>
      </c>
      <c r="B435" t="n">
        <v>0</v>
      </c>
      <c r="C435" t="inlineStr">
        <is>
          <t>The Globe and Mail</t>
        </is>
      </c>
      <c r="D435" t="inlineStr">
        <is>
          <t>K</t>
        </is>
      </c>
      <c r="E435" s="3" t="inlineStr">
        <is>
          <t>Create an account</t>
        </is>
      </c>
      <c r="F435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business%2Farticle-ai-centered-us-stock-bull-market-approaches-four-year-mark%2F</t>
        </is>
      </c>
      <c r="G435" s="3" t="inlineStr">
        <is>
          <t>sayfaya erişilemedi (engellendi: robots.txt izin vermiyor); Wayback kopyası bulunamadı; aynı kurumdan 39 aday</t>
        </is>
      </c>
      <c r="I435" t="inlineStr">
        <is>
          <t>gezinme</t>
        </is>
      </c>
      <c r="K435" t="n">
        <v>0</v>
      </c>
      <c r="L435" t="n">
        <v>0</v>
      </c>
      <c r="M435" t="n">
        <v>0</v>
      </c>
      <c r="N435" t="inlineStr">
        <is>
          <t>engellendi</t>
        </is>
      </c>
      <c r="O435" t="inlineStr">
        <is>
          <t>yz: ai, -ai- | belge: approach, code</t>
        </is>
      </c>
      <c r="P435" t="inlineStr">
        <is>
          <t>Hariç</t>
        </is>
      </c>
      <c r="Q435" t="inlineStr">
        <is>
          <t>E6</t>
        </is>
      </c>
      <c r="R435" s="3" t="inlineStr">
        <is>
          <t>Giriş veya abonelik gerektiren erişim sayfası</t>
        </is>
      </c>
      <c r="U435" t="inlineStr">
        <is>
          <t>Kanada</t>
        </is>
      </c>
      <c r="V435" t="inlineStr">
        <is>
          <t>1 – Kuzey Amerika</t>
        </is>
      </c>
      <c r="Y435" s="3" t="n"/>
    </row>
    <row r="436">
      <c r="A436" t="inlineStr">
        <is>
          <t>AD0066</t>
        </is>
      </c>
      <c r="B436" t="n">
        <v>0</v>
      </c>
      <c r="C436" t="inlineStr">
        <is>
          <t>The Globe and Mail</t>
        </is>
      </c>
      <c r="D436" t="inlineStr">
        <is>
          <t>K</t>
        </is>
      </c>
      <c r="E436" s="3" t="inlineStr">
        <is>
          <t>Log In</t>
        </is>
      </c>
      <c r="F436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ai-isnt-going-away-heres-what-news-media-must-do-to-protect-real%2F</t>
        </is>
      </c>
      <c r="G436" s="3" t="inlineStr">
        <is>
          <t>sayfaya erişilemedi (engellendi: robots.txt izin vermiyor); Wayback kopyası bulunamadı; aynı kurumdan 39 aday</t>
        </is>
      </c>
      <c r="I436" t="inlineStr">
        <is>
          <t>gezinme</t>
        </is>
      </c>
      <c r="K436" t="n">
        <v>0</v>
      </c>
      <c r="L436" t="n">
        <v>0</v>
      </c>
      <c r="M436" t="n">
        <v>0</v>
      </c>
      <c r="N436" t="inlineStr">
        <is>
          <t>engellendi</t>
        </is>
      </c>
      <c r="O436" t="inlineStr">
        <is>
          <t>yz: ai, -ai- | belge: standards, code</t>
        </is>
      </c>
      <c r="P436" t="inlineStr">
        <is>
          <t>Hariç</t>
        </is>
      </c>
      <c r="Q436" t="inlineStr">
        <is>
          <t>E6</t>
        </is>
      </c>
      <c r="R436" s="3" t="inlineStr">
        <is>
          <t>Giriş veya abonelik gerektiren erişim sayfası</t>
        </is>
      </c>
      <c r="U436" t="inlineStr">
        <is>
          <t>Kanada</t>
        </is>
      </c>
      <c r="V436" t="inlineStr">
        <is>
          <t>1 – Kuzey Amerika</t>
        </is>
      </c>
      <c r="Y436" s="3" t="n"/>
    </row>
    <row r="437">
      <c r="A437" t="inlineStr">
        <is>
          <t>AD0067</t>
        </is>
      </c>
      <c r="B437" t="n">
        <v>0</v>
      </c>
      <c r="C437" t="inlineStr">
        <is>
          <t>The Globe and Mail</t>
        </is>
      </c>
      <c r="D437" t="inlineStr">
        <is>
          <t>K</t>
        </is>
      </c>
      <c r="E437" s="3" t="inlineStr">
        <is>
          <t>Create an account</t>
        </is>
      </c>
      <c r="F437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ai-isnt-going-away-heres-what-news-media-must-do-to-protect-real%2F</t>
        </is>
      </c>
      <c r="G437" s="3" t="inlineStr">
        <is>
          <t>sayfaya erişilemedi (engellendi: robots.txt izin vermiyor); Wayback kopyası bulunamadı; aynı kurumdan 39 aday</t>
        </is>
      </c>
      <c r="I437" t="inlineStr">
        <is>
          <t>gezinme</t>
        </is>
      </c>
      <c r="K437" t="n">
        <v>0</v>
      </c>
      <c r="L437" t="n">
        <v>0</v>
      </c>
      <c r="M437" t="n">
        <v>0</v>
      </c>
      <c r="N437" t="inlineStr">
        <is>
          <t>engellendi</t>
        </is>
      </c>
      <c r="O437" t="inlineStr">
        <is>
          <t>yz: ai, -ai- | belge: standards, code</t>
        </is>
      </c>
      <c r="P437" t="inlineStr">
        <is>
          <t>Hariç</t>
        </is>
      </c>
      <c r="Q437" t="inlineStr">
        <is>
          <t>E6</t>
        </is>
      </c>
      <c r="R437" s="3" t="inlineStr">
        <is>
          <t>Giriş veya abonelik gerektiren erişim sayfası</t>
        </is>
      </c>
      <c r="U437" t="inlineStr">
        <is>
          <t>Kanada</t>
        </is>
      </c>
      <c r="V437" t="inlineStr">
        <is>
          <t>1 – Kuzey Amerika</t>
        </is>
      </c>
      <c r="Y437" s="3" t="n"/>
    </row>
    <row r="438">
      <c r="A438" t="inlineStr">
        <is>
          <t>AD0068</t>
        </is>
      </c>
      <c r="B438" t="n">
        <v>0</v>
      </c>
      <c r="C438" t="inlineStr">
        <is>
          <t>The Globe and Mail</t>
        </is>
      </c>
      <c r="D438" t="inlineStr">
        <is>
          <t>K</t>
        </is>
      </c>
      <c r="E438" s="3" t="inlineStr">
        <is>
          <t>Log in</t>
        </is>
      </c>
      <c r="F438" s="4" t="inlineStr">
        <is>
          <t>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ai-isnt-going-away-heres-what-news-media-must-do-to-protect-real%2F</t>
        </is>
      </c>
      <c r="G438" s="3" t="inlineStr">
        <is>
          <t>sayfaya erişilemedi (engellendi: robots.txt izin vermiyor); Wayback kopyası bulunamadı; aynı kurumdan 39 aday</t>
        </is>
      </c>
      <c r="I438" t="inlineStr">
        <is>
          <t>gezinme</t>
        </is>
      </c>
      <c r="K438" t="n">
        <v>0</v>
      </c>
      <c r="L438" t="n">
        <v>0</v>
      </c>
      <c r="M438" t="n">
        <v>0</v>
      </c>
      <c r="N438" t="inlineStr">
        <is>
          <t>engellendi</t>
        </is>
      </c>
      <c r="O438" t="inlineStr">
        <is>
          <t>yz: ai, -ai- | belge: standards, code</t>
        </is>
      </c>
      <c r="P438" t="inlineStr">
        <is>
          <t>Hariç</t>
        </is>
      </c>
      <c r="Q438" t="inlineStr">
        <is>
          <t>E6</t>
        </is>
      </c>
      <c r="R438" s="3" t="inlineStr">
        <is>
          <t>Giriş veya abonelik gerektiren erişim sayfası</t>
        </is>
      </c>
      <c r="U438" t="inlineStr">
        <is>
          <t>Kanada</t>
        </is>
      </c>
      <c r="V438" t="inlineStr">
        <is>
          <t>1 – Kuzey Amerika</t>
        </is>
      </c>
      <c r="Y438" s="3" t="n"/>
    </row>
    <row r="439">
      <c r="A439" t="inlineStr">
        <is>
          <t>AD0069</t>
        </is>
      </c>
      <c r="B439" t="n">
        <v>0</v>
      </c>
      <c r="C439" t="inlineStr">
        <is>
          <t>The Globe and Mail</t>
        </is>
      </c>
      <c r="D439" t="inlineStr">
        <is>
          <t>K</t>
        </is>
      </c>
      <c r="E439" s="3" t="inlineStr">
        <is>
          <t>Create an account</t>
        </is>
      </c>
      <c r="F439" s="4" t="inlineStr">
        <is>
          <t>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ai-isnt-going-away-heres-what-news-media-must-do-to-protect-real%2F</t>
        </is>
      </c>
      <c r="G439" s="3" t="inlineStr">
        <is>
          <t>sayfaya erişilemedi (engellendi: robots.txt izin vermiyor); Wayback kopyası bulunamadı; aynı kurumdan 39 aday</t>
        </is>
      </c>
      <c r="I439" t="inlineStr">
        <is>
          <t>gezinme</t>
        </is>
      </c>
      <c r="K439" t="n">
        <v>0</v>
      </c>
      <c r="L439" t="n">
        <v>0</v>
      </c>
      <c r="M439" t="n">
        <v>0</v>
      </c>
      <c r="N439" t="inlineStr">
        <is>
          <t>engellendi</t>
        </is>
      </c>
      <c r="O439" t="inlineStr">
        <is>
          <t>yz: ai, -ai- | belge: standards, code</t>
        </is>
      </c>
      <c r="P439" t="inlineStr">
        <is>
          <t>Hariç</t>
        </is>
      </c>
      <c r="Q439" t="inlineStr">
        <is>
          <t>E6</t>
        </is>
      </c>
      <c r="R439" s="3" t="inlineStr">
        <is>
          <t>Giriş veya abonelik gerektiren erişim sayfası</t>
        </is>
      </c>
      <c r="U439" t="inlineStr">
        <is>
          <t>Kanada</t>
        </is>
      </c>
      <c r="V439" t="inlineStr">
        <is>
          <t>1 – Kuzey Amerika</t>
        </is>
      </c>
      <c r="Y439" s="3" t="n"/>
    </row>
    <row r="440">
      <c r="A440" t="inlineStr">
        <is>
          <t>AD0070</t>
        </is>
      </c>
      <c r="B440" t="n">
        <v>0</v>
      </c>
      <c r="C440" t="inlineStr">
        <is>
          <t>The Globe and Mail</t>
        </is>
      </c>
      <c r="D440" t="inlineStr">
        <is>
          <t>K</t>
        </is>
      </c>
      <c r="E440" s="3" t="inlineStr">
        <is>
          <t>Log In</t>
        </is>
      </c>
      <c r="F440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ai-might-try-to-come-for-journalism-but-heres-why-it-wont-succeed%2F</t>
        </is>
      </c>
      <c r="G440" s="3" t="inlineStr">
        <is>
          <t>sayfaya erişilemedi (engellendi: robots.txt izin vermiyor); Wayback kopyası bulunamadı; aynı kurumdan 39 aday</t>
        </is>
      </c>
      <c r="I440" t="inlineStr">
        <is>
          <t>gezinme</t>
        </is>
      </c>
      <c r="K440" t="n">
        <v>0</v>
      </c>
      <c r="L440" t="n">
        <v>0</v>
      </c>
      <c r="M440" t="n">
        <v>0</v>
      </c>
      <c r="N440" t="inlineStr">
        <is>
          <t>engellendi</t>
        </is>
      </c>
      <c r="O440" t="inlineStr">
        <is>
          <t>yz: ai, -ai- | belge: standards, code</t>
        </is>
      </c>
      <c r="P440" t="inlineStr">
        <is>
          <t>Hariç</t>
        </is>
      </c>
      <c r="Q440" t="inlineStr">
        <is>
          <t>E6</t>
        </is>
      </c>
      <c r="R440" s="3" t="inlineStr">
        <is>
          <t>Giriş veya abonelik gerektiren erişim sayfası</t>
        </is>
      </c>
      <c r="U440" t="inlineStr">
        <is>
          <t>Kanada</t>
        </is>
      </c>
      <c r="V440" t="inlineStr">
        <is>
          <t>1 – Kuzey Amerika</t>
        </is>
      </c>
      <c r="Y440" s="3" t="n"/>
    </row>
    <row r="441">
      <c r="A441" t="inlineStr">
        <is>
          <t>AD0071</t>
        </is>
      </c>
      <c r="B441" t="n">
        <v>0</v>
      </c>
      <c r="C441" t="inlineStr">
        <is>
          <t>The Globe and Mail</t>
        </is>
      </c>
      <c r="D441" t="inlineStr">
        <is>
          <t>K</t>
        </is>
      </c>
      <c r="E441" s="3" t="inlineStr">
        <is>
          <t>Create an account</t>
        </is>
      </c>
      <c r="F441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ai-might-try-to-come-for-journalism-but-heres-why-it-wont-succeed%2F</t>
        </is>
      </c>
      <c r="G441" s="3" t="inlineStr">
        <is>
          <t>sayfaya erişilemedi (engellendi: robots.txt izin vermiyor); Wayback kopyası bulunamadı; aynı kurumdan 39 aday</t>
        </is>
      </c>
      <c r="I441" t="inlineStr">
        <is>
          <t>gezinme</t>
        </is>
      </c>
      <c r="K441" t="n">
        <v>0</v>
      </c>
      <c r="L441" t="n">
        <v>0</v>
      </c>
      <c r="M441" t="n">
        <v>0</v>
      </c>
      <c r="N441" t="inlineStr">
        <is>
          <t>engellendi</t>
        </is>
      </c>
      <c r="O441" t="inlineStr">
        <is>
          <t>yz: ai, -ai- | belge: standards, code</t>
        </is>
      </c>
      <c r="P441" t="inlineStr">
        <is>
          <t>Hariç</t>
        </is>
      </c>
      <c r="Q441" t="inlineStr">
        <is>
          <t>E6</t>
        </is>
      </c>
      <c r="R441" s="3" t="inlineStr">
        <is>
          <t>Giriş veya abonelik gerektiren erişim sayfası</t>
        </is>
      </c>
      <c r="U441" t="inlineStr">
        <is>
          <t>Kanada</t>
        </is>
      </c>
      <c r="V441" t="inlineStr">
        <is>
          <t>1 – Kuzey Amerika</t>
        </is>
      </c>
      <c r="Y441" s="3" t="n"/>
    </row>
    <row r="442">
      <c r="A442" t="inlineStr">
        <is>
          <t>AD0072</t>
        </is>
      </c>
      <c r="B442" t="n">
        <v>0</v>
      </c>
      <c r="C442" t="inlineStr">
        <is>
          <t>The Globe and Mail</t>
        </is>
      </c>
      <c r="D442" t="inlineStr">
        <is>
          <t>K</t>
        </is>
      </c>
      <c r="E442" s="3" t="inlineStr">
        <is>
          <t>Log in</t>
        </is>
      </c>
      <c r="F442" s="4" t="inlineStr">
        <is>
          <t>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ai-might-try-to-come-for-journalism-but-heres-why-it-wont-succeed%2F</t>
        </is>
      </c>
      <c r="G442" s="3" t="inlineStr">
        <is>
          <t>sayfaya erişilemedi (engellendi: robots.txt izin vermiyor); Wayback kopyası bulunamadı; aynı kurumdan 39 aday</t>
        </is>
      </c>
      <c r="I442" t="inlineStr">
        <is>
          <t>gezinme</t>
        </is>
      </c>
      <c r="K442" t="n">
        <v>0</v>
      </c>
      <c r="L442" t="n">
        <v>0</v>
      </c>
      <c r="M442" t="n">
        <v>0</v>
      </c>
      <c r="N442" t="inlineStr">
        <is>
          <t>engellendi</t>
        </is>
      </c>
      <c r="O442" t="inlineStr">
        <is>
          <t>yz: ai, -ai- | belge: standards, code</t>
        </is>
      </c>
      <c r="P442" t="inlineStr">
        <is>
          <t>Hariç</t>
        </is>
      </c>
      <c r="Q442" t="inlineStr">
        <is>
          <t>E6</t>
        </is>
      </c>
      <c r="R442" s="3" t="inlineStr">
        <is>
          <t>Giriş veya abonelik gerektiren erişim sayfası</t>
        </is>
      </c>
      <c r="U442" t="inlineStr">
        <is>
          <t>Kanada</t>
        </is>
      </c>
      <c r="V442" t="inlineStr">
        <is>
          <t>1 – Kuzey Amerika</t>
        </is>
      </c>
      <c r="Y442" s="3" t="n"/>
    </row>
    <row r="443">
      <c r="A443" t="inlineStr">
        <is>
          <t>AD0073</t>
        </is>
      </c>
      <c r="B443" t="n">
        <v>0</v>
      </c>
      <c r="C443" t="inlineStr">
        <is>
          <t>The Globe and Mail</t>
        </is>
      </c>
      <c r="D443" t="inlineStr">
        <is>
          <t>K</t>
        </is>
      </c>
      <c r="E443" s="3" t="inlineStr">
        <is>
          <t>Create an account</t>
        </is>
      </c>
      <c r="F443" s="4" t="inlineStr">
        <is>
          <t>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ai-might-try-to-come-for-journalism-but-heres-why-it-wont-succeed%2F</t>
        </is>
      </c>
      <c r="G443" s="3" t="inlineStr">
        <is>
          <t>sayfaya erişilemedi (engellendi: robots.txt izin vermiyor); Wayback kopyası bulunamadı; aynı kurumdan 39 aday</t>
        </is>
      </c>
      <c r="I443" t="inlineStr">
        <is>
          <t>gezinme</t>
        </is>
      </c>
      <c r="K443" t="n">
        <v>0</v>
      </c>
      <c r="L443" t="n">
        <v>0</v>
      </c>
      <c r="M443" t="n">
        <v>0</v>
      </c>
      <c r="N443" t="inlineStr">
        <is>
          <t>engellendi</t>
        </is>
      </c>
      <c r="O443" t="inlineStr">
        <is>
          <t>yz: ai, -ai- | belge: standards, code</t>
        </is>
      </c>
      <c r="P443" t="inlineStr">
        <is>
          <t>Hariç</t>
        </is>
      </c>
      <c r="Q443" t="inlineStr">
        <is>
          <t>E6</t>
        </is>
      </c>
      <c r="R443" s="3" t="inlineStr">
        <is>
          <t>Giriş veya abonelik gerektiren erişim sayfası</t>
        </is>
      </c>
      <c r="U443" t="inlineStr">
        <is>
          <t>Kanada</t>
        </is>
      </c>
      <c r="V443" t="inlineStr">
        <is>
          <t>1 – Kuzey Amerika</t>
        </is>
      </c>
      <c r="Y443" s="3" t="n"/>
    </row>
    <row r="444">
      <c r="A444" t="inlineStr">
        <is>
          <t>AD0076</t>
        </is>
      </c>
      <c r="B444" t="n">
        <v>0</v>
      </c>
      <c r="C444" t="inlineStr">
        <is>
          <t>The Globe and Mail</t>
        </is>
      </c>
      <c r="D444" t="inlineStr">
        <is>
          <t>K</t>
        </is>
      </c>
      <c r="E444" s="3" t="inlineStr">
        <is>
          <t>Log In</t>
        </is>
      </c>
      <c r="F444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business%2Fcommentary%2Farticle-alberta-uses-ai-to-draft-whisky-act%2F</t>
        </is>
      </c>
      <c r="G444" s="3" t="inlineStr">
        <is>
          <t>sayfaya erişilemedi (engellendi: robots.txt izin vermiyor); Wayback kopyası bulunamadı; aynı kurumdan 39 aday</t>
        </is>
      </c>
      <c r="I444" t="inlineStr">
        <is>
          <t>gezinme</t>
        </is>
      </c>
      <c r="K444" t="n">
        <v>0</v>
      </c>
      <c r="L444" t="n">
        <v>0</v>
      </c>
      <c r="M444" t="n">
        <v>0</v>
      </c>
      <c r="N444" t="inlineStr">
        <is>
          <t>engellendi</t>
        </is>
      </c>
      <c r="O444" t="inlineStr">
        <is>
          <t>yz: ai, -ai- | belge: code</t>
        </is>
      </c>
      <c r="P444" t="inlineStr">
        <is>
          <t>Hariç</t>
        </is>
      </c>
      <c r="Q444" t="inlineStr">
        <is>
          <t>E6</t>
        </is>
      </c>
      <c r="R444" s="3" t="inlineStr">
        <is>
          <t>Giriş veya abonelik gerektiren erişim sayfası</t>
        </is>
      </c>
      <c r="U444" t="inlineStr">
        <is>
          <t>Kanada</t>
        </is>
      </c>
      <c r="V444" t="inlineStr">
        <is>
          <t>1 – Kuzey Amerika</t>
        </is>
      </c>
      <c r="Y444" s="3" t="n"/>
    </row>
    <row r="445">
      <c r="A445" t="inlineStr">
        <is>
          <t>AD0077</t>
        </is>
      </c>
      <c r="B445" t="n">
        <v>0</v>
      </c>
      <c r="C445" t="inlineStr">
        <is>
          <t>The Globe and Mail</t>
        </is>
      </c>
      <c r="D445" t="inlineStr">
        <is>
          <t>K</t>
        </is>
      </c>
      <c r="E445" s="3" t="inlineStr">
        <is>
          <t>Create an account</t>
        </is>
      </c>
      <c r="F445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business%2Fcommentary%2Farticle-alberta-uses-ai-to-draft-whisky-act%2F</t>
        </is>
      </c>
      <c r="G445" s="3" t="inlineStr">
        <is>
          <t>sayfaya erişilemedi (engellendi: robots.txt izin vermiyor); Wayback kopyası bulunamadı; aynı kurumdan 39 aday</t>
        </is>
      </c>
      <c r="I445" t="inlineStr">
        <is>
          <t>gezinme</t>
        </is>
      </c>
      <c r="K445" t="n">
        <v>0</v>
      </c>
      <c r="L445" t="n">
        <v>0</v>
      </c>
      <c r="M445" t="n">
        <v>0</v>
      </c>
      <c r="N445" t="inlineStr">
        <is>
          <t>engellendi</t>
        </is>
      </c>
      <c r="O445" t="inlineStr">
        <is>
          <t>yz: ai, -ai- | belge: code</t>
        </is>
      </c>
      <c r="P445" t="inlineStr">
        <is>
          <t>Hariç</t>
        </is>
      </c>
      <c r="Q445" t="inlineStr">
        <is>
          <t>E6</t>
        </is>
      </c>
      <c r="R445" s="3" t="inlineStr">
        <is>
          <t>Giriş veya abonelik gerektiren erişim sayfası</t>
        </is>
      </c>
      <c r="U445" t="inlineStr">
        <is>
          <t>Kanada</t>
        </is>
      </c>
      <c r="V445" t="inlineStr">
        <is>
          <t>1 – Kuzey Amerika</t>
        </is>
      </c>
      <c r="Y445" s="3" t="n"/>
    </row>
    <row r="446">
      <c r="A446" t="inlineStr">
        <is>
          <t>AD0078</t>
        </is>
      </c>
      <c r="B446" t="n">
        <v>0</v>
      </c>
      <c r="C446" t="inlineStr">
        <is>
          <t>The Globe and Mail</t>
        </is>
      </c>
      <c r="D446" t="inlineStr">
        <is>
          <t>K</t>
        </is>
      </c>
      <c r="E446" s="3" t="inlineStr">
        <is>
          <t>Log in</t>
        </is>
      </c>
      <c r="F446" s="4" t="inlineStr">
        <is>
          <t>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business%2Fcommentary%2Farticle-alberta-uses-ai-to-draft-whisky-act%2F</t>
        </is>
      </c>
      <c r="G446" s="3" t="inlineStr">
        <is>
          <t>sayfaya erişilemedi (engellendi: robots.txt izin vermiyor); Wayback kopyası bulunamadı; aynı kurumdan 39 aday</t>
        </is>
      </c>
      <c r="I446" t="inlineStr">
        <is>
          <t>gezinme</t>
        </is>
      </c>
      <c r="K446" t="n">
        <v>0</v>
      </c>
      <c r="L446" t="n">
        <v>0</v>
      </c>
      <c r="M446" t="n">
        <v>0</v>
      </c>
      <c r="N446" t="inlineStr">
        <is>
          <t>engellendi</t>
        </is>
      </c>
      <c r="O446" t="inlineStr">
        <is>
          <t>yz: ai, -ai- | belge: code</t>
        </is>
      </c>
      <c r="P446" t="inlineStr">
        <is>
          <t>Hariç</t>
        </is>
      </c>
      <c r="Q446" t="inlineStr">
        <is>
          <t>E6</t>
        </is>
      </c>
      <c r="R446" s="3" t="inlineStr">
        <is>
          <t>Giriş veya abonelik gerektiren erişim sayfası</t>
        </is>
      </c>
      <c r="U446" t="inlineStr">
        <is>
          <t>Kanada</t>
        </is>
      </c>
      <c r="V446" t="inlineStr">
        <is>
          <t>1 – Kuzey Amerika</t>
        </is>
      </c>
      <c r="Y446" s="3" t="n"/>
    </row>
    <row r="447">
      <c r="A447" t="inlineStr">
        <is>
          <t>AD0079</t>
        </is>
      </c>
      <c r="B447" t="n">
        <v>0</v>
      </c>
      <c r="C447" t="inlineStr">
        <is>
          <t>The Globe and Mail</t>
        </is>
      </c>
      <c r="D447" t="inlineStr">
        <is>
          <t>K</t>
        </is>
      </c>
      <c r="E447" s="3" t="inlineStr">
        <is>
          <t>Create an account</t>
        </is>
      </c>
      <c r="F447" s="4" t="inlineStr">
        <is>
          <t>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business%2Fcommentary%2Farticle-alberta-uses-ai-to-draft-whisky-act%2F</t>
        </is>
      </c>
      <c r="G447" s="3" t="inlineStr">
        <is>
          <t>sayfaya erişilemedi (engellendi: robots.txt izin vermiyor); Wayback kopyası bulunamadı; aynı kurumdan 39 aday</t>
        </is>
      </c>
      <c r="I447" t="inlineStr">
        <is>
          <t>gezinme</t>
        </is>
      </c>
      <c r="K447" t="n">
        <v>0</v>
      </c>
      <c r="L447" t="n">
        <v>0</v>
      </c>
      <c r="M447" t="n">
        <v>0</v>
      </c>
      <c r="N447" t="inlineStr">
        <is>
          <t>engellendi</t>
        </is>
      </c>
      <c r="O447" t="inlineStr">
        <is>
          <t>yz: ai, -ai- | belge: code</t>
        </is>
      </c>
      <c r="P447" t="inlineStr">
        <is>
          <t>Hariç</t>
        </is>
      </c>
      <c r="Q447" t="inlineStr">
        <is>
          <t>E6</t>
        </is>
      </c>
      <c r="R447" s="3" t="inlineStr">
        <is>
          <t>Giriş veya abonelik gerektiren erişim sayfası</t>
        </is>
      </c>
      <c r="U447" t="inlineStr">
        <is>
          <t>Kanada</t>
        </is>
      </c>
      <c r="V447" t="inlineStr">
        <is>
          <t>1 – Kuzey Amerika</t>
        </is>
      </c>
      <c r="Y447" s="3" t="n"/>
    </row>
    <row r="448">
      <c r="A448" t="inlineStr">
        <is>
          <t>AD0080</t>
        </is>
      </c>
      <c r="B448" t="n">
        <v>0</v>
      </c>
      <c r="C448" t="inlineStr">
        <is>
          <t>The Globe and Mail</t>
        </is>
      </c>
      <c r="D448" t="inlineStr">
        <is>
          <t>K</t>
        </is>
      </c>
      <c r="E448" s="3" t="inlineStr">
        <is>
          <t>Log In</t>
        </is>
      </c>
      <c r="F448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podcasts%2Fmachines-like-us%2Farticle-why-ai-sounds-so-much-like-religion%2F</t>
        </is>
      </c>
      <c r="G448" s="3" t="inlineStr">
        <is>
          <t>sayfaya erişilemedi (engellendi: robots.txt izin vermiyor); Wayback kopyası bulunamadı; aynı kurumdan 39 aday</t>
        </is>
      </c>
      <c r="I448" t="inlineStr">
        <is>
          <t>gezinme</t>
        </is>
      </c>
      <c r="K448" t="n">
        <v>0</v>
      </c>
      <c r="L448" t="n">
        <v>0</v>
      </c>
      <c r="M448" t="n">
        <v>0</v>
      </c>
      <c r="N448" t="inlineStr">
        <is>
          <t>engellendi</t>
        </is>
      </c>
      <c r="O448" t="inlineStr">
        <is>
          <t>yz: ai, -ai- | belge: code</t>
        </is>
      </c>
      <c r="P448" t="inlineStr">
        <is>
          <t>Hariç</t>
        </is>
      </c>
      <c r="Q448" t="inlineStr">
        <is>
          <t>E6</t>
        </is>
      </c>
      <c r="R448" s="3" t="inlineStr">
        <is>
          <t>Giriş veya abonelik gerektiren erişim sayfası</t>
        </is>
      </c>
      <c r="U448" t="inlineStr">
        <is>
          <t>Kanada</t>
        </is>
      </c>
      <c r="V448" t="inlineStr">
        <is>
          <t>1 – Kuzey Amerika</t>
        </is>
      </c>
      <c r="Y448" s="3" t="n"/>
    </row>
    <row r="449">
      <c r="A449" t="inlineStr">
        <is>
          <t>AD0081</t>
        </is>
      </c>
      <c r="B449" t="n">
        <v>0</v>
      </c>
      <c r="C449" t="inlineStr">
        <is>
          <t>The Globe and Mail</t>
        </is>
      </c>
      <c r="D449" t="inlineStr">
        <is>
          <t>K</t>
        </is>
      </c>
      <c r="E449" s="3" t="inlineStr">
        <is>
          <t>Create an account</t>
        </is>
      </c>
      <c r="F449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podcasts%2Fmachines-like-us%2Farticle-why-ai-sounds-so-much-like-religion%2F</t>
        </is>
      </c>
      <c r="G449" s="3" t="inlineStr">
        <is>
          <t>sayfaya erişilemedi (engellendi: robots.txt izin vermiyor); Wayback kopyası bulunamadı; aynı kurumdan 39 aday</t>
        </is>
      </c>
      <c r="I449" t="inlineStr">
        <is>
          <t>gezinme</t>
        </is>
      </c>
      <c r="K449" t="n">
        <v>0</v>
      </c>
      <c r="L449" t="n">
        <v>0</v>
      </c>
      <c r="M449" t="n">
        <v>0</v>
      </c>
      <c r="N449" t="inlineStr">
        <is>
          <t>engellendi</t>
        </is>
      </c>
      <c r="O449" t="inlineStr">
        <is>
          <t>yz: ai, -ai- | belge: code</t>
        </is>
      </c>
      <c r="P449" t="inlineStr">
        <is>
          <t>Hariç</t>
        </is>
      </c>
      <c r="Q449" t="inlineStr">
        <is>
          <t>E6</t>
        </is>
      </c>
      <c r="R449" s="3" t="inlineStr">
        <is>
          <t>Giriş veya abonelik gerektiren erişim sayfası</t>
        </is>
      </c>
      <c r="U449" t="inlineStr">
        <is>
          <t>Kanada</t>
        </is>
      </c>
      <c r="V449" t="inlineStr">
        <is>
          <t>1 – Kuzey Amerika</t>
        </is>
      </c>
      <c r="Y449" s="3" t="n"/>
    </row>
    <row r="450">
      <c r="A450" t="inlineStr">
        <is>
          <t>AD0084</t>
        </is>
      </c>
      <c r="B450" t="n">
        <v>0</v>
      </c>
      <c r="C450" t="inlineStr">
        <is>
          <t>The Globe and Mail</t>
        </is>
      </c>
      <c r="D450" t="inlineStr">
        <is>
          <t>K</t>
        </is>
      </c>
      <c r="E450" s="3" t="inlineStr">
        <is>
          <t>Log In</t>
        </is>
      </c>
      <c r="F450" s="4" t="inlineStr">
        <is>
          <t>https://identity.theglobeandmail.com/service/oidc/tgam_web/authorize?client_id=d7160b7c-b1c4-4a34-adf4-ba3f7645fa55&amp;response_type=code&amp;scope=openid&amp;intcmp=bookmark&amp;redirect_uri=https%3A%2F%2Fwww.theglobeandmail.com%2Fauth-login%2F&amp;state=https%3A%2F%2Fwww.theglobeandmail.com%2Fstandards-editor%2Farticle-what-newsrooms-are-doing-to-stay-ahead-of-ai%2F</t>
        </is>
      </c>
      <c r="G450" s="3" t="inlineStr">
        <is>
          <t>sayfaya erişilemedi (engellendi: robots.txt izin vermiyor); Wayback kopyası bulunamadı; aynı kurumdan 39 aday</t>
        </is>
      </c>
      <c r="I450" t="inlineStr">
        <is>
          <t>gezinme</t>
        </is>
      </c>
      <c r="K450" t="n">
        <v>0</v>
      </c>
      <c r="L450" t="n">
        <v>0</v>
      </c>
      <c r="M450" t="n">
        <v>0</v>
      </c>
      <c r="N450" t="inlineStr">
        <is>
          <t>engellendi</t>
        </is>
      </c>
      <c r="O450" t="inlineStr">
        <is>
          <t>yz: ai | belge: standards, code</t>
        </is>
      </c>
      <c r="P450" t="inlineStr">
        <is>
          <t>Hariç</t>
        </is>
      </c>
      <c r="Q450" t="inlineStr">
        <is>
          <t>E6</t>
        </is>
      </c>
      <c r="R450" s="3" t="inlineStr">
        <is>
          <t>Giriş veya abonelik gerektiren erişim sayfası</t>
        </is>
      </c>
      <c r="U450" t="inlineStr">
        <is>
          <t>Kanada</t>
        </is>
      </c>
      <c r="V450" t="inlineStr">
        <is>
          <t>1 – Kuzey Amerika</t>
        </is>
      </c>
      <c r="Y450" s="3" t="n"/>
    </row>
    <row r="451">
      <c r="A451" t="inlineStr">
        <is>
          <t>AD0085</t>
        </is>
      </c>
      <c r="B451" t="n">
        <v>0</v>
      </c>
      <c r="C451" t="inlineStr">
        <is>
          <t>The Globe and Mail</t>
        </is>
      </c>
      <c r="D451" t="inlineStr">
        <is>
          <t>K</t>
        </is>
      </c>
      <c r="E451" s="3" t="inlineStr">
        <is>
          <t>Create an account</t>
        </is>
      </c>
      <c r="F451" s="4" t="inlineStr">
        <is>
          <t>https://identity.theglobeandmail.com/service/oidc/tgam_web/authorize?action=register&amp;client_id=d7160b7c-b1c4-4a34-adf4-ba3f7645fa55&amp;response_type=code&amp;scope=openid&amp;intcmp=bookmark&amp;redirect_uri=https%3A%2F%2Fwww.theglobeandmail.com%2Fauth-login%2F&amp;state=https%3A%2F%2Fwww.theglobeandmail.com%2Fstandards-editor%2Farticle-what-newsrooms-are-doing-to-stay-ahead-of-ai%2F</t>
        </is>
      </c>
      <c r="G451" s="3" t="inlineStr">
        <is>
          <t>sayfaya erişilemedi (engellendi: robots.txt izin vermiyor); Wayback kopyası bulunamadı; aynı kurumdan 39 aday</t>
        </is>
      </c>
      <c r="I451" t="inlineStr">
        <is>
          <t>gezinme</t>
        </is>
      </c>
      <c r="K451" t="n">
        <v>0</v>
      </c>
      <c r="L451" t="n">
        <v>0</v>
      </c>
      <c r="M451" t="n">
        <v>0</v>
      </c>
      <c r="N451" t="inlineStr">
        <is>
          <t>engellendi</t>
        </is>
      </c>
      <c r="O451" t="inlineStr">
        <is>
          <t>yz: ai | belge: standards, code</t>
        </is>
      </c>
      <c r="P451" t="inlineStr">
        <is>
          <t>Hariç</t>
        </is>
      </c>
      <c r="Q451" t="inlineStr">
        <is>
          <t>E6</t>
        </is>
      </c>
      <c r="R451" s="3" t="inlineStr">
        <is>
          <t>Giriş veya abonelik gerektiren erişim sayfası</t>
        </is>
      </c>
      <c r="U451" t="inlineStr">
        <is>
          <t>Kanada</t>
        </is>
      </c>
      <c r="V451" t="inlineStr">
        <is>
          <t>1 – Kuzey Amerika</t>
        </is>
      </c>
      <c r="Y451" s="3" t="n"/>
    </row>
    <row r="452">
      <c r="A452" t="inlineStr">
        <is>
          <t>AD0086</t>
        </is>
      </c>
      <c r="B452" t="n">
        <v>0</v>
      </c>
      <c r="C452" t="inlineStr">
        <is>
          <t>The Globe and Mail</t>
        </is>
      </c>
      <c r="D452" t="inlineStr">
        <is>
          <t>K</t>
        </is>
      </c>
      <c r="E452" s="3" t="inlineStr">
        <is>
          <t>Log in</t>
        </is>
      </c>
      <c r="F452" s="4" t="inlineStr">
        <is>
          <t>https://identity.theglobeandmail.com/service/oidc/tgam_web/authorize?client_id=d7160b7c-b1c4-4a34-adf4-ba3f7645fa55&amp;response_type=code&amp;scope=openid&amp;intcmp=follow-anon-dropdown&amp;redirect_uri=https%3A%2F%2Fwww.theglobeandmail.com%2Fauth-login%2F&amp;state=https%3A%2F%2Fwww.theglobeandmail.com%2Fstandards-editor%2Farticle-what-newsrooms-are-doing-to-stay-ahead-of-ai%2F</t>
        </is>
      </c>
      <c r="G452" s="3" t="inlineStr">
        <is>
          <t>sayfaya erişilemedi (engellendi: robots.txt izin vermiyor); Wayback kopyası bulunamadı; aynı kurumdan 39 aday</t>
        </is>
      </c>
      <c r="I452" t="inlineStr">
        <is>
          <t>gezinme</t>
        </is>
      </c>
      <c r="K452" t="n">
        <v>0</v>
      </c>
      <c r="L452" t="n">
        <v>0</v>
      </c>
      <c r="M452" t="n">
        <v>0</v>
      </c>
      <c r="N452" t="inlineStr">
        <is>
          <t>engellendi</t>
        </is>
      </c>
      <c r="O452" t="inlineStr">
        <is>
          <t>yz: ai | belge: standards, code</t>
        </is>
      </c>
      <c r="P452" t="inlineStr">
        <is>
          <t>Hariç</t>
        </is>
      </c>
      <c r="Q452" t="inlineStr">
        <is>
          <t>E6</t>
        </is>
      </c>
      <c r="R452" s="3" t="inlineStr">
        <is>
          <t>Giriş veya abonelik gerektiren erişim sayfası</t>
        </is>
      </c>
      <c r="U452" t="inlineStr">
        <is>
          <t>Kanada</t>
        </is>
      </c>
      <c r="V452" t="inlineStr">
        <is>
          <t>1 – Kuzey Amerika</t>
        </is>
      </c>
      <c r="Y452" s="3" t="n"/>
    </row>
    <row r="453">
      <c r="A453" t="inlineStr">
        <is>
          <t>AD0087</t>
        </is>
      </c>
      <c r="B453" t="n">
        <v>0</v>
      </c>
      <c r="C453" t="inlineStr">
        <is>
          <t>The Globe and Mail</t>
        </is>
      </c>
      <c r="D453" t="inlineStr">
        <is>
          <t>K</t>
        </is>
      </c>
      <c r="E453" s="3" t="inlineStr">
        <is>
          <t>Create an account</t>
        </is>
      </c>
      <c r="F453" s="4" t="inlineStr">
        <is>
          <t>https://identity.theglobeandmail.com/service/oidc/tgam_web/authorize?action=register&amp;client_id=d7160b7c-b1c4-4a34-adf4-ba3f7645fa55&amp;response_type=code&amp;scope=openid&amp;intcmp=follow-anon-dropdown&amp;redirect_uri=https%3A%2F%2Fwww.theglobeandmail.com%2Fauth-login%2F&amp;state=https%3A%2F%2Fwww.theglobeandmail.com%2Fstandards-editor%2Farticle-what-newsrooms-are-doing-to-stay-ahead-of-ai%2F</t>
        </is>
      </c>
      <c r="G453" s="3" t="inlineStr">
        <is>
          <t>sayfaya erişilemedi (engellendi: robots.txt izin vermiyor); Wayback kopyası bulunamadı; aynı kurumdan 39 aday</t>
        </is>
      </c>
      <c r="I453" t="inlineStr">
        <is>
          <t>gezinme</t>
        </is>
      </c>
      <c r="K453" t="n">
        <v>0</v>
      </c>
      <c r="L453" t="n">
        <v>0</v>
      </c>
      <c r="M453" t="n">
        <v>0</v>
      </c>
      <c r="N453" t="inlineStr">
        <is>
          <t>engellendi</t>
        </is>
      </c>
      <c r="O453" t="inlineStr">
        <is>
          <t>yz: ai | belge: standards, code</t>
        </is>
      </c>
      <c r="P453" t="inlineStr">
        <is>
          <t>Hariç</t>
        </is>
      </c>
      <c r="Q453" t="inlineStr">
        <is>
          <t>E6</t>
        </is>
      </c>
      <c r="R453" s="3" t="inlineStr">
        <is>
          <t>Giriş veya abonelik gerektiren erişim sayfası</t>
        </is>
      </c>
      <c r="U453" t="inlineStr">
        <is>
          <t>Kanada</t>
        </is>
      </c>
      <c r="V453" t="inlineStr">
        <is>
          <t>1 – Kuzey Amerika</t>
        </is>
      </c>
      <c r="Y453" s="3" t="n"/>
    </row>
    <row r="454">
      <c r="A454" t="inlineStr">
        <is>
          <t>AD0031</t>
        </is>
      </c>
      <c r="B454" t="n">
        <v>43</v>
      </c>
      <c r="C454" t="inlineStr">
        <is>
          <t>The Guardian</t>
        </is>
      </c>
      <c r="D454" t="inlineStr">
        <is>
          <t>K</t>
        </is>
      </c>
      <c r="E454" s="3" t="inlineStr">
        <is>
          <t>Architect of UK’s AI policy quits after Anthropic conflict of interest concerns | AI (artificial intelligence) | The Guardian</t>
        </is>
      </c>
      <c r="F454" s="4" t="inlineStr">
        <is>
          <t>https://www.theguardian.com/technology/2026/sep/07/architect-uk-ai-policy-quits-anthropic-conflict-of-interest-concerns</t>
        </is>
      </c>
      <c r="G454" s="3" t="inlineStr">
        <is>
          <t>aynı kurumdan 2 aday</t>
        </is>
      </c>
      <c r="I454" t="inlineStr">
        <is>
          <t>gezinme</t>
        </is>
      </c>
      <c r="J454" t="inlineStr">
        <is>
          <t>en</t>
        </is>
      </c>
      <c r="K454" t="n">
        <v>11</v>
      </c>
      <c r="L454" t="n">
        <v>1</v>
      </c>
      <c r="M454" t="n">
        <v>3295</v>
      </c>
      <c r="N454" t="inlineStr">
        <is>
          <t>tamam</t>
        </is>
      </c>
      <c r="O454" t="inlineStr">
        <is>
          <t>yz: ai, ai-policy, -ai- | belge: policy</t>
        </is>
      </c>
      <c r="P454" t="inlineStr">
        <is>
          <t>Hariç</t>
        </is>
      </c>
      <c r="Q454" t="inlineStr">
        <is>
          <t>E3</t>
        </is>
      </c>
      <c r="R454" s="3" t="inlineStr">
        <is>
          <t>YZ haberi, kurumsal kullanım hükmü yok</t>
        </is>
      </c>
      <c r="U454" t="inlineStr">
        <is>
          <t>İngiltere</t>
        </is>
      </c>
      <c r="V454" t="inlineStr">
        <is>
          <t>2 – Avrupa</t>
        </is>
      </c>
      <c r="Y454" s="3" t="n"/>
    </row>
    <row r="455">
      <c r="A455" t="inlineStr">
        <is>
          <t>AD0262</t>
        </is>
      </c>
      <c r="B455" t="n">
        <v>7</v>
      </c>
      <c r="C455" t="inlineStr">
        <is>
          <t>Türkiye Basın Konseyi</t>
        </is>
      </c>
      <c r="D455" t="inlineStr">
        <is>
          <t>M</t>
        </is>
      </c>
      <c r="E455" s="3" t="inlineStr">
        <is>
          <t>DİJİTAL DÖNEMDE BASIN MESLEK İLKELERİ: HUKUKİ VE ETİK YENİDEN YAPILANMA – Basın Konseyi</t>
        </is>
      </c>
      <c r="F455" s="4" t="inlineStr">
        <is>
          <t>https://basinkonseyi.org.tr/dijital-donemde-basin-meslek-ilkeleri-hukuki-ve-etik-yeniden-yapilanma/</t>
        </is>
      </c>
      <c r="G455" s="3" t="inlineStr">
        <is>
          <t>aynı kurumdan 10 aday</t>
        </is>
      </c>
      <c r="I455" t="inlineStr">
        <is>
          <t>etik_kod</t>
        </is>
      </c>
      <c r="J455" t="inlineStr">
        <is>
          <t>tr</t>
        </is>
      </c>
      <c r="K455" t="n">
        <v>2</v>
      </c>
      <c r="L455" t="n">
        <v>3</v>
      </c>
      <c r="M455" t="n">
        <v>2181</v>
      </c>
      <c r="N455" t="inlineStr">
        <is>
          <t>tamam</t>
        </is>
      </c>
      <c r="O455" t="inlineStr">
        <is>
          <t>etik kod: meslek ilkeleri</t>
        </is>
      </c>
      <c r="P455" t="inlineStr">
        <is>
          <t>Hariç</t>
        </is>
      </c>
      <c r="Q455" t="inlineStr">
        <is>
          <t>E3</t>
        </is>
      </c>
      <c r="R455" s="3" t="inlineStr">
        <is>
          <t>Etkinlik veya duyuru, YZ kuralı yok</t>
        </is>
      </c>
      <c r="U455" t="inlineStr">
        <is>
          <t>Türkiye</t>
        </is>
      </c>
      <c r="V455" t="inlineStr">
        <is>
          <t>3 – Türkiye</t>
        </is>
      </c>
      <c r="Y455" s="3" t="n"/>
    </row>
    <row r="456">
      <c r="A456" t="inlineStr">
        <is>
          <t>AD0263</t>
        </is>
      </c>
      <c r="B456" t="n">
        <v>6</v>
      </c>
      <c r="C456" t="inlineStr">
        <is>
          <t>Türkiye Basın Konseyi</t>
        </is>
      </c>
      <c r="D456" t="inlineStr">
        <is>
          <t>M</t>
        </is>
      </c>
      <c r="E456" s="3" t="inlineStr">
        <is>
          <t>BASIN KONSEYİ, BASIN MESLEK İLKELERİ’Nİ YENİLEDİ – Basın Konseyi</t>
        </is>
      </c>
      <c r="F456" s="4" t="inlineStr">
        <is>
          <t>https://basinkonseyi.org.tr/basin-konseyi-basin-meslek-ilkelerini-yeniledi-gazetecilik-etigi-dijital-caga-uyarlandi/</t>
        </is>
      </c>
      <c r="G456" s="3" t="inlineStr">
        <is>
          <t>aynı kurumdan 10 aday</t>
        </is>
      </c>
      <c r="I456" t="inlineStr">
        <is>
          <t>etik_kod</t>
        </is>
      </c>
      <c r="J456" t="inlineStr">
        <is>
          <t>tr</t>
        </is>
      </c>
      <c r="K456" t="n">
        <v>2</v>
      </c>
      <c r="L456" t="n">
        <v>2</v>
      </c>
      <c r="M456" t="n">
        <v>2488</v>
      </c>
      <c r="N456" t="inlineStr">
        <is>
          <t>tamam</t>
        </is>
      </c>
      <c r="O456" t="inlineStr">
        <is>
          <t>etik kod: meslek ilkeleri</t>
        </is>
      </c>
      <c r="P456" t="inlineStr">
        <is>
          <t>Hariç</t>
        </is>
      </c>
      <c r="Q456" t="inlineStr">
        <is>
          <t>E3</t>
        </is>
      </c>
      <c r="R456" s="3" t="inlineStr">
        <is>
          <t>Etkinlik veya duyuru, YZ kuralı yok</t>
        </is>
      </c>
      <c r="U456" t="inlineStr">
        <is>
          <t>Türkiye</t>
        </is>
      </c>
      <c r="V456" t="inlineStr">
        <is>
          <t>3 – Türkiye</t>
        </is>
      </c>
      <c r="Y456" s="3" t="n"/>
    </row>
    <row r="457">
      <c r="A457" t="inlineStr">
        <is>
          <t>AD0264</t>
        </is>
      </c>
      <c r="B457" t="n">
        <v>6</v>
      </c>
      <c r="C457" t="inlineStr">
        <is>
          <t>Türkiye Basın Konseyi</t>
        </is>
      </c>
      <c r="D457" t="inlineStr">
        <is>
          <t>M</t>
        </is>
      </c>
      <c r="E457" s="3" t="inlineStr">
        <is>
          <t>BASIN MESLEK İLKELERİ DİJİTAL ÇAĞDA YENİDEN ŞEKİLLENİYOR – Basın Konseyi</t>
        </is>
      </c>
      <c r="F457" s="4" t="inlineStr">
        <is>
          <t>https://basinkonseyi.org.tr/basin-meslek-ilkeleri-dijital-cagda-yeniden-sekilleniyor/</t>
        </is>
      </c>
      <c r="G457" s="3" t="inlineStr">
        <is>
          <t>aynı kurumdan 10 aday</t>
        </is>
      </c>
      <c r="I457" t="inlineStr">
        <is>
          <t>etik_kod</t>
        </is>
      </c>
      <c r="J457" t="inlineStr">
        <is>
          <t>tr</t>
        </is>
      </c>
      <c r="K457" t="n">
        <v>2</v>
      </c>
      <c r="L457" t="n">
        <v>2</v>
      </c>
      <c r="M457" t="n">
        <v>1284</v>
      </c>
      <c r="N457" t="inlineStr">
        <is>
          <t>tamam</t>
        </is>
      </c>
      <c r="O457" t="inlineStr">
        <is>
          <t>etik kod: meslek ilkeleri</t>
        </is>
      </c>
      <c r="P457" t="inlineStr">
        <is>
          <t>Hariç</t>
        </is>
      </c>
      <c r="Q457" t="inlineStr">
        <is>
          <t>E3</t>
        </is>
      </c>
      <c r="R457" s="3" t="inlineStr">
        <is>
          <t>Etkinlik veya duyuru, YZ kuralı yok</t>
        </is>
      </c>
      <c r="U457" t="inlineStr">
        <is>
          <t>Türkiye</t>
        </is>
      </c>
      <c r="V457" t="inlineStr">
        <is>
          <t>3 – Türkiye</t>
        </is>
      </c>
      <c r="Y457" s="3" t="n"/>
    </row>
    <row r="458">
      <c r="A458" t="inlineStr">
        <is>
          <t>AD0260</t>
        </is>
      </c>
      <c r="B458" t="n">
        <v>0</v>
      </c>
      <c r="C458" t="inlineStr">
        <is>
          <t>Türkiye Basın Konseyi</t>
        </is>
      </c>
      <c r="D458" t="inlineStr">
        <is>
          <t>M</t>
        </is>
      </c>
      <c r="E458" s="3" t="inlineStr">
        <is>
          <t>BARIŞ TERKOĞLU’NDAN “MEDYADA ETİK İLKELER” SEMİNERİ – Basın Konseyi</t>
        </is>
      </c>
      <c r="F458" s="4" t="inlineStr">
        <is>
          <t>https://basinkonseyi.org.tr/baris-terkoglundan-medyada-etik-ilkeler-semineri/</t>
        </is>
      </c>
      <c r="G458" s="3" t="inlineStr">
        <is>
          <t>metinde YZ terimi yok; metinde normatif işaret yok; aynı kurumdan 10 aday</t>
        </is>
      </c>
      <c r="I458" t="inlineStr">
        <is>
          <t>etik_kod</t>
        </is>
      </c>
      <c r="J458" t="inlineStr">
        <is>
          <t>tr</t>
        </is>
      </c>
      <c r="K458" t="n">
        <v>0</v>
      </c>
      <c r="L458" t="n">
        <v>0</v>
      </c>
      <c r="M458" t="n">
        <v>840</v>
      </c>
      <c r="N458" t="inlineStr">
        <is>
          <t>tamam</t>
        </is>
      </c>
      <c r="O458" t="inlineStr">
        <is>
          <t>etik kod: etik ilke</t>
        </is>
      </c>
      <c r="P458" t="inlineStr">
        <is>
          <t>Hariç</t>
        </is>
      </c>
      <c r="Q458" t="inlineStr">
        <is>
          <t>E3</t>
        </is>
      </c>
      <c r="R458" s="3" t="inlineStr">
        <is>
          <t>Etkinlik veya duyuru, YZ kuralı yok</t>
        </is>
      </c>
      <c r="U458" t="inlineStr">
        <is>
          <t>Türkiye</t>
        </is>
      </c>
      <c r="V458" t="inlineStr">
        <is>
          <t>3 – Türkiye</t>
        </is>
      </c>
      <c r="Y458" s="3" t="n"/>
    </row>
    <row r="459">
      <c r="A459" t="inlineStr">
        <is>
          <t>AD0261</t>
        </is>
      </c>
      <c r="B459" t="n">
        <v>0</v>
      </c>
      <c r="C459" t="inlineStr">
        <is>
          <t>Türkiye Basın Konseyi</t>
        </is>
      </c>
      <c r="D459" t="inlineStr">
        <is>
          <t>M</t>
        </is>
      </c>
      <c r="E459" s="3" t="inlineStr">
        <is>
          <t>ALİ AYAROĞLU’NDAN “MEDYADA ETİK İLKELER” SEMİNERİ – Basın Konseyi</t>
        </is>
      </c>
      <c r="F459" s="4" t="inlineStr">
        <is>
          <t>https://basinkonseyi.org.tr/ali-ayaroglundan-medyada-etik-ilkeler-semineri/</t>
        </is>
      </c>
      <c r="G459" s="3" t="inlineStr">
        <is>
          <t>metinde YZ terimi yok; metinde normatif işaret yok; aynı kurumdan 10 aday</t>
        </is>
      </c>
      <c r="I459" t="inlineStr">
        <is>
          <t>etik_kod</t>
        </is>
      </c>
      <c r="J459" t="inlineStr">
        <is>
          <t>tr</t>
        </is>
      </c>
      <c r="K459" t="n">
        <v>0</v>
      </c>
      <c r="L459" t="n">
        <v>0</v>
      </c>
      <c r="M459" t="n">
        <v>748</v>
      </c>
      <c r="N459" t="inlineStr">
        <is>
          <t>tamam</t>
        </is>
      </c>
      <c r="O459" t="inlineStr">
        <is>
          <t>etik kod: etik ilke</t>
        </is>
      </c>
      <c r="P459" t="inlineStr">
        <is>
          <t>Hariç</t>
        </is>
      </c>
      <c r="Q459" t="inlineStr">
        <is>
          <t>E3</t>
        </is>
      </c>
      <c r="R459" s="3" t="inlineStr">
        <is>
          <t>Etkinlik veya duyuru, YZ kuralı yok</t>
        </is>
      </c>
      <c r="U459" t="inlineStr">
        <is>
          <t>Türkiye</t>
        </is>
      </c>
      <c r="V459" t="inlineStr">
        <is>
          <t>3 – Türkiye</t>
        </is>
      </c>
      <c r="Y459" s="3" t="n"/>
    </row>
    <row r="460">
      <c r="A460" t="inlineStr">
        <is>
          <t>AD0265</t>
        </is>
      </c>
      <c r="B460" t="n">
        <v>0</v>
      </c>
      <c r="C460" t="inlineStr">
        <is>
          <t>Türkiye Basın Konseyi</t>
        </is>
      </c>
      <c r="D460" t="inlineStr">
        <is>
          <t>M</t>
        </is>
      </c>
      <c r="E460" s="3" t="inlineStr">
        <is>
          <t>Medya Etiği ve Basın Meslek İlkeleri Konulu Konferans – Basın Konseyi</t>
        </is>
      </c>
      <c r="F460" s="4" t="inlineStr">
        <is>
          <t>https://basinkonseyi.org.tr/medya-etigi-ve-basin-meslek-ilkeleri-konulu-konferans/</t>
        </is>
      </c>
      <c r="G460" s="3" t="inlineStr">
        <is>
          <t>metinde YZ terimi yok; metinde normatif işaret yok; metin çok kısa (259 karakter); aynı kurumdan 10 aday</t>
        </is>
      </c>
      <c r="I460" t="inlineStr">
        <is>
          <t>etik_kod</t>
        </is>
      </c>
      <c r="J460" t="inlineStr">
        <is>
          <t>tr</t>
        </is>
      </c>
      <c r="K460" t="n">
        <v>0</v>
      </c>
      <c r="L460" t="n">
        <v>0</v>
      </c>
      <c r="M460" t="n">
        <v>259</v>
      </c>
      <c r="N460" t="inlineStr">
        <is>
          <t>tamam</t>
        </is>
      </c>
      <c r="O460" t="inlineStr">
        <is>
          <t>etik kod: meslek ilkeleri</t>
        </is>
      </c>
      <c r="P460" t="inlineStr">
        <is>
          <t>Hariç</t>
        </is>
      </c>
      <c r="Q460" t="inlineStr">
        <is>
          <t>E3</t>
        </is>
      </c>
      <c r="R460" s="3" t="inlineStr">
        <is>
          <t>Etkinlik veya duyuru, YZ kuralı yok</t>
        </is>
      </c>
      <c r="U460" t="inlineStr">
        <is>
          <t>Türkiye</t>
        </is>
      </c>
      <c r="V460" t="inlineStr">
        <is>
          <t>3 – Türkiye</t>
        </is>
      </c>
      <c r="Y460" s="3" t="n"/>
    </row>
    <row r="461">
      <c r="A461" t="inlineStr">
        <is>
          <t>AD0266</t>
        </is>
      </c>
      <c r="B461" t="n">
        <v>0</v>
      </c>
      <c r="C461" t="inlineStr">
        <is>
          <t>Türkiye Basın Konseyi</t>
        </is>
      </c>
      <c r="D461" t="inlineStr">
        <is>
          <t>M</t>
        </is>
      </c>
      <c r="E461" s="3" t="inlineStr">
        <is>
          <t>Medya Etiği ve Basın Meslek İlkeleri Konulu Konferans – Basın Konseyi</t>
        </is>
      </c>
      <c r="F461" s="4" t="inlineStr">
        <is>
          <t>https://basinkonseyi.org.tr/medya-etigi-ve-basin-meslek-ilkeleri-konulu-konferans-2/</t>
        </is>
      </c>
      <c r="G461" s="3" t="inlineStr">
        <is>
          <t>metinde YZ terimi yok; metinde normatif işaret yok; metin çok kısa (251 karakter); aynı kurumdan 10 aday</t>
        </is>
      </c>
      <c r="I461" t="inlineStr">
        <is>
          <t>etik_kod</t>
        </is>
      </c>
      <c r="J461" t="inlineStr">
        <is>
          <t>tr</t>
        </is>
      </c>
      <c r="K461" t="n">
        <v>0</v>
      </c>
      <c r="L461" t="n">
        <v>0</v>
      </c>
      <c r="M461" t="n">
        <v>251</v>
      </c>
      <c r="N461" t="inlineStr">
        <is>
          <t>tamam</t>
        </is>
      </c>
      <c r="O461" t="inlineStr">
        <is>
          <t>etik kod: meslek ilkeleri</t>
        </is>
      </c>
      <c r="P461" t="inlineStr">
        <is>
          <t>Hariç</t>
        </is>
      </c>
      <c r="Q461" t="inlineStr">
        <is>
          <t>E3</t>
        </is>
      </c>
      <c r="R461" s="3" t="inlineStr">
        <is>
          <t>Etkinlik veya duyuru, YZ kuralı yok</t>
        </is>
      </c>
      <c r="U461" t="inlineStr">
        <is>
          <t>Türkiye</t>
        </is>
      </c>
      <c r="V461" t="inlineStr">
        <is>
          <t>3 – Türkiye</t>
        </is>
      </c>
      <c r="Y461" s="3" t="n"/>
    </row>
    <row r="462">
      <c r="A462" t="inlineStr">
        <is>
          <t>AD0267</t>
        </is>
      </c>
      <c r="B462" t="n">
        <v>0</v>
      </c>
      <c r="C462" t="inlineStr">
        <is>
          <t>Türkiye Basın Konseyi</t>
        </is>
      </c>
      <c r="D462" t="inlineStr">
        <is>
          <t>M</t>
        </is>
      </c>
      <c r="E462" s="3" t="inlineStr">
        <is>
          <t>Medya Etiği ve Basın Meslek İlkeleri Konulu Konferans – Basın Konseyi</t>
        </is>
      </c>
      <c r="F462" s="4" t="inlineStr">
        <is>
          <t>https://basinkonseyi.org.tr/medya-etigi-ve-basin-meslek-ilkeleri-konulu-konferans-3/</t>
        </is>
      </c>
      <c r="G462" s="3" t="inlineStr">
        <is>
          <t>metinde YZ terimi yok; metinde normatif işaret yok; metin çok kısa (253 karakter); aynı kurumdan 10 aday</t>
        </is>
      </c>
      <c r="I462" t="inlineStr">
        <is>
          <t>etik_kod</t>
        </is>
      </c>
      <c r="J462" t="inlineStr">
        <is>
          <t>tr</t>
        </is>
      </c>
      <c r="K462" t="n">
        <v>0</v>
      </c>
      <c r="L462" t="n">
        <v>0</v>
      </c>
      <c r="M462" t="n">
        <v>253</v>
      </c>
      <c r="N462" t="inlineStr">
        <is>
          <t>tamam</t>
        </is>
      </c>
      <c r="O462" t="inlineStr">
        <is>
          <t>etik kod: meslek ilkeleri</t>
        </is>
      </c>
      <c r="P462" t="inlineStr">
        <is>
          <t>Hariç</t>
        </is>
      </c>
      <c r="Q462" t="inlineStr">
        <is>
          <t>E3</t>
        </is>
      </c>
      <c r="R462" s="3" t="inlineStr">
        <is>
          <t>Etkinlik veya duyuru, YZ kuralı yok</t>
        </is>
      </c>
      <c r="U462" t="inlineStr">
        <is>
          <t>Türkiye</t>
        </is>
      </c>
      <c r="V462" t="inlineStr">
        <is>
          <t>3 – Türkiye</t>
        </is>
      </c>
      <c r="Y462" s="3" t="n"/>
    </row>
    <row r="463">
      <c r="A463" t="inlineStr">
        <is>
          <t>AD0268</t>
        </is>
      </c>
      <c r="B463" t="n">
        <v>0</v>
      </c>
      <c r="C463" t="inlineStr">
        <is>
          <t>Türkiye Basın Konseyi</t>
        </is>
      </c>
      <c r="D463" t="inlineStr">
        <is>
          <t>M</t>
        </is>
      </c>
      <c r="E463" s="3" t="inlineStr">
        <is>
          <t>Medya Etiği ve Basın Meslek İlkeleri Konulu Konferans – Basın Konseyi</t>
        </is>
      </c>
      <c r="F463" s="4" t="inlineStr">
        <is>
          <t>https://basinkonseyi.org.tr/medya-etigi-ve-basin-meslek-ilkeleri-konulu-konferans-4/</t>
        </is>
      </c>
      <c r="G463" s="3" t="inlineStr">
        <is>
          <t>metinde YZ terimi yok; metinde normatif işaret yok; metin çok kısa (338 karakter); aynı kurumdan 10 aday</t>
        </is>
      </c>
      <c r="I463" t="inlineStr">
        <is>
          <t>etik_kod</t>
        </is>
      </c>
      <c r="J463" t="inlineStr">
        <is>
          <t>tr</t>
        </is>
      </c>
      <c r="K463" t="n">
        <v>0</v>
      </c>
      <c r="L463" t="n">
        <v>0</v>
      </c>
      <c r="M463" t="n">
        <v>338</v>
      </c>
      <c r="N463" t="inlineStr">
        <is>
          <t>tamam</t>
        </is>
      </c>
      <c r="O463" t="inlineStr">
        <is>
          <t>etik kod: meslek ilkeleri</t>
        </is>
      </c>
      <c r="P463" t="inlineStr">
        <is>
          <t>Hariç</t>
        </is>
      </c>
      <c r="Q463" t="inlineStr">
        <is>
          <t>E3</t>
        </is>
      </c>
      <c r="R463" s="3" t="inlineStr">
        <is>
          <t>Etkinlik veya duyuru, YZ kuralı yok</t>
        </is>
      </c>
      <c r="U463" t="inlineStr">
        <is>
          <t>Türkiye</t>
        </is>
      </c>
      <c r="V463" t="inlineStr">
        <is>
          <t>3 – Türkiye</t>
        </is>
      </c>
      <c r="Y463" s="3" t="n"/>
    </row>
    <row r="464">
      <c r="A464" t="inlineStr">
        <is>
          <t>AD0269</t>
        </is>
      </c>
      <c r="B464" t="n">
        <v>0</v>
      </c>
      <c r="C464" t="inlineStr">
        <is>
          <t>Türkiye Basın Konseyi</t>
        </is>
      </c>
      <c r="D464" t="inlineStr">
        <is>
          <t>M</t>
        </is>
      </c>
      <c r="E464" s="3" t="inlineStr">
        <is>
          <t>Medya Etiği ve Basın Meslek İlkeleri Konulu Konferans – Basın Konseyi</t>
        </is>
      </c>
      <c r="F464" s="4" t="inlineStr">
        <is>
          <t>https://basinkonseyi.org.tr/medya-etigi-ve-basin-meslek-ilkeleri-konulu-konferans-5/</t>
        </is>
      </c>
      <c r="G464" s="3" t="inlineStr">
        <is>
          <t>metinde YZ terimi yok; metinde normatif işaret yok; aynı kurumdan 10 aday</t>
        </is>
      </c>
      <c r="I464" t="inlineStr">
        <is>
          <t>etik_kod</t>
        </is>
      </c>
      <c r="J464" t="inlineStr">
        <is>
          <t>tr</t>
        </is>
      </c>
      <c r="K464" t="n">
        <v>0</v>
      </c>
      <c r="L464" t="n">
        <v>0</v>
      </c>
      <c r="M464" t="n">
        <v>401</v>
      </c>
      <c r="N464" t="inlineStr">
        <is>
          <t>tamam</t>
        </is>
      </c>
      <c r="O464" t="inlineStr">
        <is>
          <t>etik kod: meslek ilkeleri</t>
        </is>
      </c>
      <c r="P464" t="inlineStr">
        <is>
          <t>Hariç</t>
        </is>
      </c>
      <c r="Q464" t="inlineStr">
        <is>
          <t>E3</t>
        </is>
      </c>
      <c r="R464" s="3" t="inlineStr">
        <is>
          <t>Etkinlik veya duyuru, YZ kuralı yok</t>
        </is>
      </c>
      <c r="U464" t="inlineStr">
        <is>
          <t>Türkiye</t>
        </is>
      </c>
      <c r="V464" t="inlineStr">
        <is>
          <t>3 – Türkiye</t>
        </is>
      </c>
      <c r="Y464" s="3" t="n"/>
    </row>
    <row r="465">
      <c r="A465" t="inlineStr">
        <is>
          <t>AD0095</t>
        </is>
      </c>
      <c r="B465" t="n">
        <v>45</v>
      </c>
      <c r="C465" t="inlineStr">
        <is>
          <t>USA Today / Gannett</t>
        </is>
      </c>
      <c r="D465" t="inlineStr">
        <is>
          <t>K</t>
        </is>
      </c>
      <c r="E465" s="3" t="inlineStr">
        <is>
          <t>Medialister Changes the Way Brands Approach Their Media Plans, Integrating Its Platform With AI Agents</t>
        </is>
      </c>
      <c r="F465" s="4" t="inlineStr">
        <is>
          <t>https://www.usatoday.com/story/special/contributor-content/2026/04/29/medialister-changes-the-way-brands-approach-their-media-plans-integrating-its-platform-with-ai-agent/89842286007/</t>
        </is>
      </c>
      <c r="G465" s="3" t="inlineStr">
        <is>
          <t>aynı kurumdan 8 aday</t>
        </is>
      </c>
      <c r="I465" t="inlineStr">
        <is>
          <t>sitemap</t>
        </is>
      </c>
      <c r="J465" t="inlineStr">
        <is>
          <t>en</t>
        </is>
      </c>
      <c r="K465" t="n">
        <v>12</v>
      </c>
      <c r="L465" t="n">
        <v>1</v>
      </c>
      <c r="M465" t="n">
        <v>6609</v>
      </c>
      <c r="N465" t="inlineStr">
        <is>
          <t>tamam</t>
        </is>
      </c>
      <c r="O465" t="inlineStr">
        <is>
          <t>yz: ai, -ai- | belge: approach</t>
        </is>
      </c>
      <c r="P465" t="inlineStr">
        <is>
          <t>Hariç</t>
        </is>
      </c>
      <c r="Q465" t="inlineStr">
        <is>
          <t>E3</t>
        </is>
      </c>
      <c r="R465" s="3" t="inlineStr">
        <is>
          <t>Tanıtım metni, gazetecilik YZ hükmü yok</t>
        </is>
      </c>
      <c r="U465" t="inlineStr">
        <is>
          <t>ABD</t>
        </is>
      </c>
      <c r="V465" t="inlineStr">
        <is>
          <t>1 – Kuzey Amerika</t>
        </is>
      </c>
      <c r="Y465" s="3" t="n"/>
    </row>
    <row r="466">
      <c r="A466" t="inlineStr">
        <is>
          <t>AD0094</t>
        </is>
      </c>
      <c r="B466" t="n">
        <v>38</v>
      </c>
      <c r="C466" t="inlineStr">
        <is>
          <t>USA Today / Gannett</t>
        </is>
      </c>
      <c r="D466" t="inlineStr">
        <is>
          <t>K</t>
        </is>
      </c>
      <c r="E466" s="3" t="inlineStr">
        <is>
          <t>YouTubers worry a new view count policy will lead to more AI slop</t>
        </is>
      </c>
      <c r="F466" s="4" t="inlineStr">
        <is>
          <t>https://www.usatoday.com/story/entertainment/tv/2026/08/20/youtube-view-count-policy-ai-slop/91371488007/</t>
        </is>
      </c>
      <c r="G466" s="3" t="inlineStr">
        <is>
          <t>metinde normatif işaret yok; aynı kurumdan 8 aday</t>
        </is>
      </c>
      <c r="I466" t="inlineStr">
        <is>
          <t>sitemap</t>
        </is>
      </c>
      <c r="J466" t="inlineStr">
        <is>
          <t>en</t>
        </is>
      </c>
      <c r="K466" t="n">
        <v>9</v>
      </c>
      <c r="L466" t="n">
        <v>0</v>
      </c>
      <c r="M466" t="n">
        <v>4886</v>
      </c>
      <c r="N466" t="inlineStr">
        <is>
          <t>tamam</t>
        </is>
      </c>
      <c r="O466" t="inlineStr">
        <is>
          <t>yz: ai, -ai- | belge: policy</t>
        </is>
      </c>
      <c r="P466" t="inlineStr">
        <is>
          <t>Hariç</t>
        </is>
      </c>
      <c r="Q466" t="inlineStr">
        <is>
          <t>E3</t>
        </is>
      </c>
      <c r="R466" s="3" t="inlineStr">
        <is>
          <t>YZ haberi, kurumsal kullanım hükmü yok</t>
        </is>
      </c>
      <c r="U466" t="inlineStr">
        <is>
          <t>ABD</t>
        </is>
      </c>
      <c r="V466" t="inlineStr">
        <is>
          <t>1 – Kuzey Amerika</t>
        </is>
      </c>
      <c r="Y466" s="3" t="n"/>
    </row>
    <row r="467">
      <c r="A467" t="inlineStr">
        <is>
          <t>AD0093</t>
        </is>
      </c>
      <c r="B467" t="n">
        <v>37</v>
      </c>
      <c r="C467" t="inlineStr">
        <is>
          <t>USA Today / Gannett</t>
        </is>
      </c>
      <c r="D467" t="inlineStr">
        <is>
          <t>K</t>
        </is>
      </c>
      <c r="E467" s="3" t="inlineStr">
        <is>
          <t>Which tech, AI companies are complying with Texas data center rules?</t>
        </is>
      </c>
      <c r="F467" s="4" t="inlineStr">
        <is>
          <t>https://www.usatoday.com/story/news/state/texas/2026/08/21/which-tech-ai-companies-are-complying-with-texas-data-center-rules/91373947007/</t>
        </is>
      </c>
      <c r="G467" s="3" t="inlineStr">
        <is>
          <t>aynı kurumdan 8 aday</t>
        </is>
      </c>
      <c r="I467" t="inlineStr">
        <is>
          <t>sitemap</t>
        </is>
      </c>
      <c r="J467" t="inlineStr">
        <is>
          <t>en</t>
        </is>
      </c>
      <c r="K467" t="n">
        <v>5</v>
      </c>
      <c r="L467" t="n">
        <v>7</v>
      </c>
      <c r="M467" t="n">
        <v>6943</v>
      </c>
      <c r="N467" t="inlineStr">
        <is>
          <t>tamam</t>
        </is>
      </c>
      <c r="O467" t="inlineStr">
        <is>
          <t>yz: ai, -ai- | belge: rules</t>
        </is>
      </c>
      <c r="P467" t="inlineStr">
        <is>
          <t>Hariç</t>
        </is>
      </c>
      <c r="Q467" t="inlineStr">
        <is>
          <t>E3</t>
        </is>
      </c>
      <c r="R467" s="3" t="inlineStr">
        <is>
          <t>YZ haberi, kurumsal kullanım hükmü yok</t>
        </is>
      </c>
      <c r="U467" t="inlineStr">
        <is>
          <t>ABD</t>
        </is>
      </c>
      <c r="V467" t="inlineStr">
        <is>
          <t>1 – Kuzey Amerika</t>
        </is>
      </c>
      <c r="Y467" s="3" t="n"/>
    </row>
    <row r="468">
      <c r="A468" t="inlineStr">
        <is>
          <t>AD0096</t>
        </is>
      </c>
      <c r="B468" t="n">
        <v>35</v>
      </c>
      <c r="C468" t="inlineStr">
        <is>
          <t>USA Today / Gannett</t>
        </is>
      </c>
      <c r="D468" t="inlineStr">
        <is>
          <t>K</t>
        </is>
      </c>
      <c r="E468" s="3" t="inlineStr">
        <is>
          <t>How ClaimShield Brings Integrated Systems, AI-Supported Workflows, and Human Guidance to Modern Trucking Compliance</t>
        </is>
      </c>
      <c r="F468" s="4" t="inlineStr">
        <is>
          <t>https://www.usatoday.com/story/special/contributor-content/2026/04/02/how-claimshield-brings-integrated-systems-ai-supported-workflows-and-human-guidance-to-modern-trucki/89443007007/</t>
        </is>
      </c>
      <c r="G468" s="3" t="inlineStr">
        <is>
          <t>aynı kurumdan 8 aday</t>
        </is>
      </c>
      <c r="I468" t="inlineStr">
        <is>
          <t>sitemap</t>
        </is>
      </c>
      <c r="J468" t="inlineStr">
        <is>
          <t>en</t>
        </is>
      </c>
      <c r="K468" t="n">
        <v>6</v>
      </c>
      <c r="L468" t="n">
        <v>3</v>
      </c>
      <c r="M468" t="n">
        <v>6996</v>
      </c>
      <c r="N468" t="inlineStr">
        <is>
          <t>tamam</t>
        </is>
      </c>
      <c r="O468" t="inlineStr">
        <is>
          <t>yz: ai, -ai- | belge: guidance</t>
        </is>
      </c>
      <c r="P468" t="inlineStr">
        <is>
          <t>Hariç</t>
        </is>
      </c>
      <c r="Q468" t="inlineStr">
        <is>
          <t>E3</t>
        </is>
      </c>
      <c r="R468" s="3" t="inlineStr">
        <is>
          <t>Tanıtım metni, gazetecilik YZ hükmü yok</t>
        </is>
      </c>
      <c r="U468" t="inlineStr">
        <is>
          <t>ABD</t>
        </is>
      </c>
      <c r="V468" t="inlineStr">
        <is>
          <t>1 – Kuzey Amerika</t>
        </is>
      </c>
      <c r="Y468" s="3" t="n"/>
    </row>
    <row r="469">
      <c r="A469" t="inlineStr">
        <is>
          <t>AD0098</t>
        </is>
      </c>
      <c r="B469" t="n">
        <v>24</v>
      </c>
      <c r="C469" t="inlineStr">
        <is>
          <t>USA Today / Gannett</t>
        </is>
      </c>
      <c r="D469" t="inlineStr">
        <is>
          <t>K</t>
        </is>
      </c>
      <c r="E469" s="3" t="inlineStr">
        <is>
          <t>Nick Cipher's risk framework takes on the world of crypto AI</t>
        </is>
      </c>
      <c r="F469" s="4" t="inlineStr">
        <is>
          <t>https://www.usatoday.com/story/sponsor-story/uba-media/2026/02/11/nick-ciphers-risk-framework-takes-on-the-world-of-crypto-ai/88605194007/</t>
        </is>
      </c>
      <c r="G469" s="3" t="inlineStr">
        <is>
          <t>aynı kurumdan 8 aday</t>
        </is>
      </c>
      <c r="I469" t="inlineStr">
        <is>
          <t>sitemap</t>
        </is>
      </c>
      <c r="J469" t="inlineStr">
        <is>
          <t>en</t>
        </is>
      </c>
      <c r="K469" t="n">
        <v>1</v>
      </c>
      <c r="L469" t="n">
        <v>2</v>
      </c>
      <c r="M469" t="n">
        <v>8079</v>
      </c>
      <c r="N469" t="inlineStr">
        <is>
          <t>tamam</t>
        </is>
      </c>
      <c r="O469" t="inlineStr">
        <is>
          <t>yz: ai | belge: framework</t>
        </is>
      </c>
      <c r="P469" t="inlineStr">
        <is>
          <t>Hariç</t>
        </is>
      </c>
      <c r="Q469" t="inlineStr">
        <is>
          <t>E3</t>
        </is>
      </c>
      <c r="R469" s="3" t="inlineStr">
        <is>
          <t>Tanıtım metni, gazetecilik YZ hükmü yok</t>
        </is>
      </c>
      <c r="U469" t="inlineStr">
        <is>
          <t>ABD</t>
        </is>
      </c>
      <c r="V469" t="inlineStr">
        <is>
          <t>1 – Kuzey Amerika</t>
        </is>
      </c>
      <c r="Y469" s="3" t="n"/>
    </row>
    <row r="470">
      <c r="A470" t="inlineStr">
        <is>
          <t>AD0116</t>
        </is>
      </c>
      <c r="B470" t="n">
        <v>46</v>
      </c>
      <c r="C470" t="inlineStr">
        <is>
          <t>Wired</t>
        </is>
      </c>
      <c r="D470" t="inlineStr">
        <is>
          <t>K</t>
        </is>
      </c>
      <c r="E470" s="3" t="inlineStr">
        <is>
          <t>The White House Is Going to Expand Its AI Policy | WIRED</t>
        </is>
      </c>
      <c r="F470" s="4" t="inlineStr">
        <is>
          <t>https://www.wired.com/story/the-white-house-is-going-to-expand-its-ai-policy/</t>
        </is>
      </c>
      <c r="G470" s="3" t="inlineStr">
        <is>
          <t>aynı kurumdan 12 aday</t>
        </is>
      </c>
      <c r="I470" t="inlineStr">
        <is>
          <t>sitemap</t>
        </is>
      </c>
      <c r="J470" t="inlineStr">
        <is>
          <t>en</t>
        </is>
      </c>
      <c r="K470" t="n">
        <v>10</v>
      </c>
      <c r="L470" t="n">
        <v>6</v>
      </c>
      <c r="M470" t="n">
        <v>4590</v>
      </c>
      <c r="N470" t="inlineStr">
        <is>
          <t>tamam</t>
        </is>
      </c>
      <c r="O470" t="inlineStr">
        <is>
          <t>yz: ai, ai-policy, -ai- | belge: policy</t>
        </is>
      </c>
      <c r="P470" t="inlineStr">
        <is>
          <t>Hariç</t>
        </is>
      </c>
      <c r="Q470" t="inlineStr">
        <is>
          <t>E3</t>
        </is>
      </c>
      <c r="R470" s="3" t="inlineStr">
        <is>
          <t>YZ haberi, kurumsal kullanım hükmü yok</t>
        </is>
      </c>
      <c r="U470" t="inlineStr">
        <is>
          <t>ABD</t>
        </is>
      </c>
      <c r="V470" t="inlineStr">
        <is>
          <t>1 – Kuzey Amerika</t>
        </is>
      </c>
      <c r="Y470" s="3" t="n"/>
    </row>
    <row r="471">
      <c r="A471" t="inlineStr">
        <is>
          <t>AD0117</t>
        </is>
      </c>
      <c r="B471" t="n">
        <v>44</v>
      </c>
      <c r="C471" t="inlineStr">
        <is>
          <t>Wired</t>
        </is>
      </c>
      <c r="D471" t="inlineStr">
        <is>
          <t>K</t>
        </is>
      </c>
      <c r="E471" s="3" t="inlineStr">
        <is>
          <t>WIRED Brand Lab | A New Approach to an Old AI Problem | WIRED</t>
        </is>
      </c>
      <c r="F471" s="4" t="inlineStr">
        <is>
          <t>https://www.wired.com/sponsored/story/a-new-approach-to-an-old-ai-problem/</t>
        </is>
      </c>
      <c r="G471" s="3" t="inlineStr">
        <is>
          <t>aynı kurumdan 12 aday</t>
        </is>
      </c>
      <c r="I471" t="inlineStr">
        <is>
          <t>sitemap</t>
        </is>
      </c>
      <c r="J471" t="inlineStr">
        <is>
          <t>en</t>
        </is>
      </c>
      <c r="K471" t="n">
        <v>8</v>
      </c>
      <c r="L471" t="n">
        <v>8</v>
      </c>
      <c r="M471" t="n">
        <v>8984</v>
      </c>
      <c r="N471" t="inlineStr">
        <is>
          <t>tamam</t>
        </is>
      </c>
      <c r="O471" t="inlineStr">
        <is>
          <t>yz: ai, -ai- | belge: approach</t>
        </is>
      </c>
      <c r="P471" t="inlineStr">
        <is>
          <t>Hariç</t>
        </is>
      </c>
      <c r="Q471" t="inlineStr">
        <is>
          <t>E3</t>
        </is>
      </c>
      <c r="R471" s="3" t="inlineStr">
        <is>
          <t>Tanıtım metni, gazetecilik YZ hükmü yok</t>
        </is>
      </c>
      <c r="U471" t="inlineStr">
        <is>
          <t>ABD</t>
        </is>
      </c>
      <c r="V471" t="inlineStr">
        <is>
          <t>1 – Kuzey Amerika</t>
        </is>
      </c>
      <c r="Y471" s="3" t="n"/>
    </row>
    <row r="472">
      <c r="A472" t="inlineStr">
        <is>
          <t>AD0125</t>
        </is>
      </c>
      <c r="B472" t="n">
        <v>34</v>
      </c>
      <c r="C472" t="inlineStr">
        <is>
          <t>Wired</t>
        </is>
      </c>
      <c r="D472" t="inlineStr">
        <is>
          <t>K</t>
        </is>
      </c>
      <c r="E472" s="3" t="inlineStr">
        <is>
          <t>OpenAI Rolls Out ‘Advanced’ Security Mode for At-Risk Accounts | WIRED</t>
        </is>
      </c>
      <c r="F472" s="4" t="inlineStr">
        <is>
          <t>https://www.wired.com/story/openai-chatgpt-codex-advanced-account-security/</t>
        </is>
      </c>
      <c r="G472" s="3" t="inlineStr">
        <is>
          <t>aynı kurumdan 12 aday</t>
        </is>
      </c>
      <c r="I472" t="inlineStr">
        <is>
          <t>sitemap</t>
        </is>
      </c>
      <c r="J472" t="inlineStr">
        <is>
          <t>en</t>
        </is>
      </c>
      <c r="K472" t="n">
        <v>6</v>
      </c>
      <c r="L472" t="n">
        <v>2</v>
      </c>
      <c r="M472" t="n">
        <v>2890</v>
      </c>
      <c r="N472" t="inlineStr">
        <is>
          <t>tamam</t>
        </is>
      </c>
      <c r="O472" t="inlineStr">
        <is>
          <t>yz: chatgpt | belge: code</t>
        </is>
      </c>
      <c r="P472" t="inlineStr">
        <is>
          <t>Hariç</t>
        </is>
      </c>
      <c r="Q472" t="inlineStr">
        <is>
          <t>E3</t>
        </is>
      </c>
      <c r="R472" s="3" t="inlineStr">
        <is>
          <t>YZ haberi, kurumsal kullanım hükmü yok</t>
        </is>
      </c>
      <c r="U472" t="inlineStr">
        <is>
          <t>ABD</t>
        </is>
      </c>
      <c r="V472" t="inlineStr">
        <is>
          <t>1 – Kuzey Amerika</t>
        </is>
      </c>
      <c r="Y472" s="3" t="n"/>
    </row>
    <row r="473">
      <c r="A473" t="inlineStr">
        <is>
          <t>AD0120</t>
        </is>
      </c>
      <c r="B473" t="n">
        <v>32</v>
      </c>
      <c r="C473" t="inlineStr">
        <is>
          <t>Wired</t>
        </is>
      </c>
      <c r="D473" t="inlineStr">
        <is>
          <t>K</t>
        </is>
      </c>
      <c r="E473" s="3" t="inlineStr">
        <is>
          <t>Meta Deletes Face-Recognition System From Its Smart Glasses App After WIRED Report | WIRED</t>
        </is>
      </c>
      <c r="F473" s="4" t="inlineStr">
        <is>
          <t>https://www.wired.com/story/meta-removes-face-recognition-code-meta-ai-app-smart-glasses/</t>
        </is>
      </c>
      <c r="G473" s="3" t="inlineStr">
        <is>
          <t>aynı kurumdan 12 aday</t>
        </is>
      </c>
      <c r="I473" t="inlineStr">
        <is>
          <t>sitemap</t>
        </is>
      </c>
      <c r="J473" t="inlineStr">
        <is>
          <t>en</t>
        </is>
      </c>
      <c r="K473" t="n">
        <v>5</v>
      </c>
      <c r="L473" t="n">
        <v>2</v>
      </c>
      <c r="M473" t="n">
        <v>5122</v>
      </c>
      <c r="N473" t="inlineStr">
        <is>
          <t>tamam</t>
        </is>
      </c>
      <c r="O473" t="inlineStr">
        <is>
          <t>yz: ai, -ai- | belge: code</t>
        </is>
      </c>
      <c r="P473" t="inlineStr">
        <is>
          <t>Hariç</t>
        </is>
      </c>
      <c r="Q473" t="inlineStr">
        <is>
          <t>E3</t>
        </is>
      </c>
      <c r="R473" s="3" t="inlineStr">
        <is>
          <t>YZ haberi, kurumsal kullanım hükmü yok</t>
        </is>
      </c>
      <c r="U473" t="inlineStr">
        <is>
          <t>ABD</t>
        </is>
      </c>
      <c r="V473" t="inlineStr">
        <is>
          <t>1 – Kuzey Amerika</t>
        </is>
      </c>
      <c r="Y473" s="3" t="n"/>
    </row>
    <row r="474">
      <c r="A474" t="inlineStr">
        <is>
          <t>AD0102</t>
        </is>
      </c>
      <c r="B474" t="n">
        <v>0</v>
      </c>
      <c r="C474" t="inlineStr">
        <is>
          <t>dpa (Deutsche Presse-Agentur)</t>
        </is>
      </c>
      <c r="D474" t="inlineStr">
        <is>
          <t>K</t>
        </is>
      </c>
      <c r="E474" s="3" t="inlineStr">
        <is>
          <t>Anmelden</t>
        </is>
      </c>
      <c r="F474" s="4" t="inlineStr">
        <is>
          <t>https://www.dpa.com/auth/login?returnTo=/de/ueber-die-dpa/ki-regeln-redaktion</t>
        </is>
      </c>
      <c r="G474" s="3" t="inlineStr">
        <is>
          <t>sayfaya erişilemedi (engellendi: robots.txt izin vermiyor); Wayback kopyası bulunamadı; aynı kurumdan 4 aday</t>
        </is>
      </c>
      <c r="I474" t="inlineStr">
        <is>
          <t>gezinme</t>
        </is>
      </c>
      <c r="K474" t="n">
        <v>0</v>
      </c>
      <c r="L474" t="n">
        <v>0</v>
      </c>
      <c r="M474" t="n">
        <v>0</v>
      </c>
      <c r="N474" t="inlineStr">
        <is>
          <t>engellendi</t>
        </is>
      </c>
      <c r="O474" t="inlineStr">
        <is>
          <t>yz: ki | belge: regeln</t>
        </is>
      </c>
      <c r="P474" t="inlineStr">
        <is>
          <t>Hariç</t>
        </is>
      </c>
      <c r="Q474" t="inlineStr">
        <is>
          <t>E6</t>
        </is>
      </c>
      <c r="R474" s="3" t="inlineStr">
        <is>
          <t>Giriş veya abonelik gerektiren erişim sayfası</t>
        </is>
      </c>
      <c r="U474" t="inlineStr">
        <is>
          <t>Almanya</t>
        </is>
      </c>
      <c r="V474" t="inlineStr">
        <is>
          <t>2 – Avrupa</t>
        </is>
      </c>
      <c r="Y474" s="3" t="n"/>
    </row>
  </sheetData>
  <autoFilter ref="A1:Z474"/>
  <dataValidations count="7">
    <dataValidation sqref="P2:P474" showDropDown="0" showInputMessage="0" showErrorMessage="0" allowBlank="1" errorTitle="Geçersiz değer" error="Listeden bir değer seçin." type="list">
      <formula1>=Listeler!$A$2:$A$5</formula1>
    </dataValidation>
    <dataValidation sqref="Q2:Q474" showDropDown="0" showInputMessage="0" showErrorMessage="0" allowBlank="1" errorTitle="Geçersiz değer" error="Listeden bir değer seçin." type="list">
      <formula1>=Listeler!$B$2:$B$9</formula1>
    </dataValidation>
    <dataValidation sqref="S2:S474" showDropDown="0" showInputMessage="0" showErrorMessage="0" allowBlank="1" errorTitle="Geçersiz değer" error="Listeden bir değer seçin." type="list">
      <formula1>=Listeler!$C$2:$C$3</formula1>
    </dataValidation>
    <dataValidation sqref="T2:T474" showDropDown="0" showInputMessage="0" showErrorMessage="0" allowBlank="1" errorTitle="Geçersiz değer" error="Listeden bir değer seçin." type="list">
      <formula1>=Listeler!$D$2:$D$8</formula1>
    </dataValidation>
    <dataValidation sqref="V2:V474" showDropDown="0" showInputMessage="0" showErrorMessage="0" allowBlank="1" errorTitle="Geçersiz değer" error="Listeden bir değer seçin." type="list">
      <formula1>=Listeler!$E$2:$E$6</formula1>
    </dataValidation>
    <dataValidation sqref="W2:W474" showDropDown="0" showInputMessage="0" showErrorMessage="0" allowBlank="1" errorTitle="Geçersiz değer" error="Listeden bir değer seçin." type="list">
      <formula1>=Listeler!$F$2:$F$3</formula1>
    </dataValidation>
    <dataValidation sqref="X2:X474" showDropDown="0" showInputMessage="0" showErrorMessage="0" allowBlank="1" errorTitle="Geçersiz değer" error="Listeden bir değer seçin." type="list">
      <formula1>=Listeler!$G$2:$G$6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8" r:id="rId135"/>
    <hyperlink xmlns:r="http://schemas.openxmlformats.org/officeDocument/2006/relationships" ref="F140" r:id="rId136"/>
    <hyperlink xmlns:r="http://schemas.openxmlformats.org/officeDocument/2006/relationships" ref="F142" r:id="rId137"/>
    <hyperlink xmlns:r="http://schemas.openxmlformats.org/officeDocument/2006/relationships" ref="F143" r:id="rId138"/>
    <hyperlink xmlns:r="http://schemas.openxmlformats.org/officeDocument/2006/relationships" ref="F145" r:id="rId139"/>
    <hyperlink xmlns:r="http://schemas.openxmlformats.org/officeDocument/2006/relationships" ref="F146" r:id="rId140"/>
    <hyperlink xmlns:r="http://schemas.openxmlformats.org/officeDocument/2006/relationships" ref="F147" r:id="rId141"/>
    <hyperlink xmlns:r="http://schemas.openxmlformats.org/officeDocument/2006/relationships" ref="F149" r:id="rId142"/>
    <hyperlink xmlns:r="http://schemas.openxmlformats.org/officeDocument/2006/relationships" ref="F154" r:id="rId143"/>
    <hyperlink xmlns:r="http://schemas.openxmlformats.org/officeDocument/2006/relationships" ref="F155" r:id="rId144"/>
    <hyperlink xmlns:r="http://schemas.openxmlformats.org/officeDocument/2006/relationships" ref="F156" r:id="rId145"/>
    <hyperlink xmlns:r="http://schemas.openxmlformats.org/officeDocument/2006/relationships" ref="F159" r:id="rId146"/>
    <hyperlink xmlns:r="http://schemas.openxmlformats.org/officeDocument/2006/relationships" ref="F160" r:id="rId147"/>
    <hyperlink xmlns:r="http://schemas.openxmlformats.org/officeDocument/2006/relationships" ref="F162" r:id="rId148"/>
    <hyperlink xmlns:r="http://schemas.openxmlformats.org/officeDocument/2006/relationships" ref="F163" r:id="rId149"/>
    <hyperlink xmlns:r="http://schemas.openxmlformats.org/officeDocument/2006/relationships" ref="F164" r:id="rId150"/>
    <hyperlink xmlns:r="http://schemas.openxmlformats.org/officeDocument/2006/relationships" ref="F165" r:id="rId151"/>
    <hyperlink xmlns:r="http://schemas.openxmlformats.org/officeDocument/2006/relationships" ref="F167" r:id="rId152"/>
    <hyperlink xmlns:r="http://schemas.openxmlformats.org/officeDocument/2006/relationships" ref="F168" r:id="rId153"/>
    <hyperlink xmlns:r="http://schemas.openxmlformats.org/officeDocument/2006/relationships" ref="F169" r:id="rId154"/>
    <hyperlink xmlns:r="http://schemas.openxmlformats.org/officeDocument/2006/relationships" ref="F170" r:id="rId155"/>
    <hyperlink xmlns:r="http://schemas.openxmlformats.org/officeDocument/2006/relationships" ref="F171" r:id="rId156"/>
    <hyperlink xmlns:r="http://schemas.openxmlformats.org/officeDocument/2006/relationships" ref="F172" r:id="rId157"/>
    <hyperlink xmlns:r="http://schemas.openxmlformats.org/officeDocument/2006/relationships" ref="F173" r:id="rId158"/>
    <hyperlink xmlns:r="http://schemas.openxmlformats.org/officeDocument/2006/relationships" ref="F174" r:id="rId159"/>
    <hyperlink xmlns:r="http://schemas.openxmlformats.org/officeDocument/2006/relationships" ref="F175" r:id="rId160"/>
    <hyperlink xmlns:r="http://schemas.openxmlformats.org/officeDocument/2006/relationships" ref="F176" r:id="rId161"/>
    <hyperlink xmlns:r="http://schemas.openxmlformats.org/officeDocument/2006/relationships" ref="F178" r:id="rId162"/>
    <hyperlink xmlns:r="http://schemas.openxmlformats.org/officeDocument/2006/relationships" ref="F179" r:id="rId163"/>
    <hyperlink xmlns:r="http://schemas.openxmlformats.org/officeDocument/2006/relationships" ref="F180" r:id="rId164"/>
    <hyperlink xmlns:r="http://schemas.openxmlformats.org/officeDocument/2006/relationships" ref="F181" r:id="rId165"/>
    <hyperlink xmlns:r="http://schemas.openxmlformats.org/officeDocument/2006/relationships" ref="F182" r:id="rId166"/>
    <hyperlink xmlns:r="http://schemas.openxmlformats.org/officeDocument/2006/relationships" ref="F184" r:id="rId167"/>
    <hyperlink xmlns:r="http://schemas.openxmlformats.org/officeDocument/2006/relationships" ref="F185" r:id="rId168"/>
    <hyperlink xmlns:r="http://schemas.openxmlformats.org/officeDocument/2006/relationships" ref="F186" r:id="rId169"/>
    <hyperlink xmlns:r="http://schemas.openxmlformats.org/officeDocument/2006/relationships" ref="F187" r:id="rId170"/>
    <hyperlink xmlns:r="http://schemas.openxmlformats.org/officeDocument/2006/relationships" ref="F188" r:id="rId171"/>
    <hyperlink xmlns:r="http://schemas.openxmlformats.org/officeDocument/2006/relationships" ref="F189" r:id="rId172"/>
    <hyperlink xmlns:r="http://schemas.openxmlformats.org/officeDocument/2006/relationships" ref="F190" r:id="rId173"/>
    <hyperlink xmlns:r="http://schemas.openxmlformats.org/officeDocument/2006/relationships" ref="F191" r:id="rId174"/>
    <hyperlink xmlns:r="http://schemas.openxmlformats.org/officeDocument/2006/relationships" ref="F192" r:id="rId175"/>
    <hyperlink xmlns:r="http://schemas.openxmlformats.org/officeDocument/2006/relationships" ref="F193" r:id="rId176"/>
    <hyperlink xmlns:r="http://schemas.openxmlformats.org/officeDocument/2006/relationships" ref="F194" r:id="rId177"/>
    <hyperlink xmlns:r="http://schemas.openxmlformats.org/officeDocument/2006/relationships" ref="F195" r:id="rId178"/>
    <hyperlink xmlns:r="http://schemas.openxmlformats.org/officeDocument/2006/relationships" ref="F196" r:id="rId179"/>
    <hyperlink xmlns:r="http://schemas.openxmlformats.org/officeDocument/2006/relationships" ref="F197" r:id="rId180"/>
    <hyperlink xmlns:r="http://schemas.openxmlformats.org/officeDocument/2006/relationships" ref="F198" r:id="rId181"/>
    <hyperlink xmlns:r="http://schemas.openxmlformats.org/officeDocument/2006/relationships" ref="F199" r:id="rId182"/>
    <hyperlink xmlns:r="http://schemas.openxmlformats.org/officeDocument/2006/relationships" ref="F200" r:id="rId183"/>
    <hyperlink xmlns:r="http://schemas.openxmlformats.org/officeDocument/2006/relationships" ref="F201" r:id="rId184"/>
    <hyperlink xmlns:r="http://schemas.openxmlformats.org/officeDocument/2006/relationships" ref="F202" r:id="rId185"/>
    <hyperlink xmlns:r="http://schemas.openxmlformats.org/officeDocument/2006/relationships" ref="F203" r:id="rId186"/>
    <hyperlink xmlns:r="http://schemas.openxmlformats.org/officeDocument/2006/relationships" ref="F204" r:id="rId187"/>
    <hyperlink xmlns:r="http://schemas.openxmlformats.org/officeDocument/2006/relationships" ref="F205" r:id="rId188"/>
    <hyperlink xmlns:r="http://schemas.openxmlformats.org/officeDocument/2006/relationships" ref="F206" r:id="rId189"/>
    <hyperlink xmlns:r="http://schemas.openxmlformats.org/officeDocument/2006/relationships" ref="F207" r:id="rId190"/>
    <hyperlink xmlns:r="http://schemas.openxmlformats.org/officeDocument/2006/relationships" ref="F208" r:id="rId191"/>
    <hyperlink xmlns:r="http://schemas.openxmlformats.org/officeDocument/2006/relationships" ref="F209" r:id="rId192"/>
    <hyperlink xmlns:r="http://schemas.openxmlformats.org/officeDocument/2006/relationships" ref="F210" r:id="rId193"/>
    <hyperlink xmlns:r="http://schemas.openxmlformats.org/officeDocument/2006/relationships" ref="F211" r:id="rId194"/>
    <hyperlink xmlns:r="http://schemas.openxmlformats.org/officeDocument/2006/relationships" ref="F212" r:id="rId195"/>
    <hyperlink xmlns:r="http://schemas.openxmlformats.org/officeDocument/2006/relationships" ref="F213" r:id="rId196"/>
    <hyperlink xmlns:r="http://schemas.openxmlformats.org/officeDocument/2006/relationships" ref="F214" r:id="rId197"/>
    <hyperlink xmlns:r="http://schemas.openxmlformats.org/officeDocument/2006/relationships" ref="F215" r:id="rId198"/>
    <hyperlink xmlns:r="http://schemas.openxmlformats.org/officeDocument/2006/relationships" ref="F216" r:id="rId199"/>
    <hyperlink xmlns:r="http://schemas.openxmlformats.org/officeDocument/2006/relationships" ref="F217" r:id="rId200"/>
    <hyperlink xmlns:r="http://schemas.openxmlformats.org/officeDocument/2006/relationships" ref="F218" r:id="rId201"/>
    <hyperlink xmlns:r="http://schemas.openxmlformats.org/officeDocument/2006/relationships" ref="F219" r:id="rId202"/>
    <hyperlink xmlns:r="http://schemas.openxmlformats.org/officeDocument/2006/relationships" ref="F220" r:id="rId203"/>
    <hyperlink xmlns:r="http://schemas.openxmlformats.org/officeDocument/2006/relationships" ref="F221" r:id="rId204"/>
    <hyperlink xmlns:r="http://schemas.openxmlformats.org/officeDocument/2006/relationships" ref="F222" r:id="rId205"/>
    <hyperlink xmlns:r="http://schemas.openxmlformats.org/officeDocument/2006/relationships" ref="F223" r:id="rId206"/>
    <hyperlink xmlns:r="http://schemas.openxmlformats.org/officeDocument/2006/relationships" ref="F224" r:id="rId207"/>
    <hyperlink xmlns:r="http://schemas.openxmlformats.org/officeDocument/2006/relationships" ref="F225" r:id="rId208"/>
    <hyperlink xmlns:r="http://schemas.openxmlformats.org/officeDocument/2006/relationships" ref="F226" r:id="rId209"/>
    <hyperlink xmlns:r="http://schemas.openxmlformats.org/officeDocument/2006/relationships" ref="F227" r:id="rId210"/>
    <hyperlink xmlns:r="http://schemas.openxmlformats.org/officeDocument/2006/relationships" ref="F228" r:id="rId211"/>
    <hyperlink xmlns:r="http://schemas.openxmlformats.org/officeDocument/2006/relationships" ref="F229" r:id="rId212"/>
    <hyperlink xmlns:r="http://schemas.openxmlformats.org/officeDocument/2006/relationships" ref="F230" r:id="rId213"/>
    <hyperlink xmlns:r="http://schemas.openxmlformats.org/officeDocument/2006/relationships" ref="F231" r:id="rId214"/>
    <hyperlink xmlns:r="http://schemas.openxmlformats.org/officeDocument/2006/relationships" ref="F232" r:id="rId215"/>
    <hyperlink xmlns:r="http://schemas.openxmlformats.org/officeDocument/2006/relationships" ref="F233" r:id="rId216"/>
    <hyperlink xmlns:r="http://schemas.openxmlformats.org/officeDocument/2006/relationships" ref="F234" r:id="rId217"/>
    <hyperlink xmlns:r="http://schemas.openxmlformats.org/officeDocument/2006/relationships" ref="F235" r:id="rId218"/>
    <hyperlink xmlns:r="http://schemas.openxmlformats.org/officeDocument/2006/relationships" ref="F236" r:id="rId219"/>
    <hyperlink xmlns:r="http://schemas.openxmlformats.org/officeDocument/2006/relationships" ref="F237" r:id="rId220"/>
    <hyperlink xmlns:r="http://schemas.openxmlformats.org/officeDocument/2006/relationships" ref="F238" r:id="rId221"/>
    <hyperlink xmlns:r="http://schemas.openxmlformats.org/officeDocument/2006/relationships" ref="F239" r:id="rId222"/>
    <hyperlink xmlns:r="http://schemas.openxmlformats.org/officeDocument/2006/relationships" ref="F240" r:id="rId223"/>
    <hyperlink xmlns:r="http://schemas.openxmlformats.org/officeDocument/2006/relationships" ref="F241" r:id="rId224"/>
    <hyperlink xmlns:r="http://schemas.openxmlformats.org/officeDocument/2006/relationships" ref="F242" r:id="rId225"/>
    <hyperlink xmlns:r="http://schemas.openxmlformats.org/officeDocument/2006/relationships" ref="F243" r:id="rId226"/>
    <hyperlink xmlns:r="http://schemas.openxmlformats.org/officeDocument/2006/relationships" ref="F244" r:id="rId227"/>
    <hyperlink xmlns:r="http://schemas.openxmlformats.org/officeDocument/2006/relationships" ref="F245" r:id="rId228"/>
    <hyperlink xmlns:r="http://schemas.openxmlformats.org/officeDocument/2006/relationships" ref="F246" r:id="rId229"/>
    <hyperlink xmlns:r="http://schemas.openxmlformats.org/officeDocument/2006/relationships" ref="F247" r:id="rId230"/>
    <hyperlink xmlns:r="http://schemas.openxmlformats.org/officeDocument/2006/relationships" ref="F248" r:id="rId231"/>
    <hyperlink xmlns:r="http://schemas.openxmlformats.org/officeDocument/2006/relationships" ref="F249" r:id="rId232"/>
    <hyperlink xmlns:r="http://schemas.openxmlformats.org/officeDocument/2006/relationships" ref="F250" r:id="rId233"/>
    <hyperlink xmlns:r="http://schemas.openxmlformats.org/officeDocument/2006/relationships" ref="F251" r:id="rId234"/>
    <hyperlink xmlns:r="http://schemas.openxmlformats.org/officeDocument/2006/relationships" ref="F252" r:id="rId235"/>
    <hyperlink xmlns:r="http://schemas.openxmlformats.org/officeDocument/2006/relationships" ref="F253" r:id="rId236"/>
    <hyperlink xmlns:r="http://schemas.openxmlformats.org/officeDocument/2006/relationships" ref="F254" r:id="rId237"/>
    <hyperlink xmlns:r="http://schemas.openxmlformats.org/officeDocument/2006/relationships" ref="F255" r:id="rId238"/>
    <hyperlink xmlns:r="http://schemas.openxmlformats.org/officeDocument/2006/relationships" ref="F256" r:id="rId239"/>
    <hyperlink xmlns:r="http://schemas.openxmlformats.org/officeDocument/2006/relationships" ref="F257" r:id="rId240"/>
    <hyperlink xmlns:r="http://schemas.openxmlformats.org/officeDocument/2006/relationships" ref="F258" r:id="rId241"/>
    <hyperlink xmlns:r="http://schemas.openxmlformats.org/officeDocument/2006/relationships" ref="F259" r:id="rId242"/>
    <hyperlink xmlns:r="http://schemas.openxmlformats.org/officeDocument/2006/relationships" ref="F260" r:id="rId243"/>
    <hyperlink xmlns:r="http://schemas.openxmlformats.org/officeDocument/2006/relationships" ref="F261" r:id="rId244"/>
    <hyperlink xmlns:r="http://schemas.openxmlformats.org/officeDocument/2006/relationships" ref="F262" r:id="rId245"/>
    <hyperlink xmlns:r="http://schemas.openxmlformats.org/officeDocument/2006/relationships" ref="F263" r:id="rId246"/>
    <hyperlink xmlns:r="http://schemas.openxmlformats.org/officeDocument/2006/relationships" ref="F264" r:id="rId247"/>
    <hyperlink xmlns:r="http://schemas.openxmlformats.org/officeDocument/2006/relationships" ref="F265" r:id="rId248"/>
    <hyperlink xmlns:r="http://schemas.openxmlformats.org/officeDocument/2006/relationships" ref="F266" r:id="rId249"/>
    <hyperlink xmlns:r="http://schemas.openxmlformats.org/officeDocument/2006/relationships" ref="F267" r:id="rId250"/>
    <hyperlink xmlns:r="http://schemas.openxmlformats.org/officeDocument/2006/relationships" ref="F268" r:id="rId251"/>
    <hyperlink xmlns:r="http://schemas.openxmlformats.org/officeDocument/2006/relationships" ref="F269" r:id="rId252"/>
    <hyperlink xmlns:r="http://schemas.openxmlformats.org/officeDocument/2006/relationships" ref="F270" r:id="rId253"/>
    <hyperlink xmlns:r="http://schemas.openxmlformats.org/officeDocument/2006/relationships" ref="F271" r:id="rId254"/>
    <hyperlink xmlns:r="http://schemas.openxmlformats.org/officeDocument/2006/relationships" ref="F272" r:id="rId255"/>
    <hyperlink xmlns:r="http://schemas.openxmlformats.org/officeDocument/2006/relationships" ref="F273" r:id="rId256"/>
    <hyperlink xmlns:r="http://schemas.openxmlformats.org/officeDocument/2006/relationships" ref="F274" r:id="rId257"/>
    <hyperlink xmlns:r="http://schemas.openxmlformats.org/officeDocument/2006/relationships" ref="F275" r:id="rId258"/>
    <hyperlink xmlns:r="http://schemas.openxmlformats.org/officeDocument/2006/relationships" ref="F276" r:id="rId259"/>
    <hyperlink xmlns:r="http://schemas.openxmlformats.org/officeDocument/2006/relationships" ref="F277" r:id="rId260"/>
    <hyperlink xmlns:r="http://schemas.openxmlformats.org/officeDocument/2006/relationships" ref="F278" r:id="rId261"/>
    <hyperlink xmlns:r="http://schemas.openxmlformats.org/officeDocument/2006/relationships" ref="F279" r:id="rId262"/>
    <hyperlink xmlns:r="http://schemas.openxmlformats.org/officeDocument/2006/relationships" ref="F280" r:id="rId263"/>
    <hyperlink xmlns:r="http://schemas.openxmlformats.org/officeDocument/2006/relationships" ref="F281" r:id="rId264"/>
    <hyperlink xmlns:r="http://schemas.openxmlformats.org/officeDocument/2006/relationships" ref="F282" r:id="rId265"/>
    <hyperlink xmlns:r="http://schemas.openxmlformats.org/officeDocument/2006/relationships" ref="F283" r:id="rId266"/>
    <hyperlink xmlns:r="http://schemas.openxmlformats.org/officeDocument/2006/relationships" ref="F284" r:id="rId267"/>
    <hyperlink xmlns:r="http://schemas.openxmlformats.org/officeDocument/2006/relationships" ref="F285" r:id="rId268"/>
    <hyperlink xmlns:r="http://schemas.openxmlformats.org/officeDocument/2006/relationships" ref="F286" r:id="rId269"/>
    <hyperlink xmlns:r="http://schemas.openxmlformats.org/officeDocument/2006/relationships" ref="F287" r:id="rId270"/>
    <hyperlink xmlns:r="http://schemas.openxmlformats.org/officeDocument/2006/relationships" ref="F288" r:id="rId271"/>
    <hyperlink xmlns:r="http://schemas.openxmlformats.org/officeDocument/2006/relationships" ref="F289" r:id="rId272"/>
    <hyperlink xmlns:r="http://schemas.openxmlformats.org/officeDocument/2006/relationships" ref="F290" r:id="rId273"/>
    <hyperlink xmlns:r="http://schemas.openxmlformats.org/officeDocument/2006/relationships" ref="F291" r:id="rId274"/>
    <hyperlink xmlns:r="http://schemas.openxmlformats.org/officeDocument/2006/relationships" ref="F292" r:id="rId275"/>
    <hyperlink xmlns:r="http://schemas.openxmlformats.org/officeDocument/2006/relationships" ref="F293" r:id="rId276"/>
    <hyperlink xmlns:r="http://schemas.openxmlformats.org/officeDocument/2006/relationships" ref="F294" r:id="rId277"/>
    <hyperlink xmlns:r="http://schemas.openxmlformats.org/officeDocument/2006/relationships" ref="F295" r:id="rId278"/>
    <hyperlink xmlns:r="http://schemas.openxmlformats.org/officeDocument/2006/relationships" ref="F296" r:id="rId279"/>
    <hyperlink xmlns:r="http://schemas.openxmlformats.org/officeDocument/2006/relationships" ref="F297" r:id="rId280"/>
    <hyperlink xmlns:r="http://schemas.openxmlformats.org/officeDocument/2006/relationships" ref="F298" r:id="rId281"/>
    <hyperlink xmlns:r="http://schemas.openxmlformats.org/officeDocument/2006/relationships" ref="F299" r:id="rId282"/>
    <hyperlink xmlns:r="http://schemas.openxmlformats.org/officeDocument/2006/relationships" ref="F300" r:id="rId283"/>
    <hyperlink xmlns:r="http://schemas.openxmlformats.org/officeDocument/2006/relationships" ref="F301" r:id="rId284"/>
    <hyperlink xmlns:r="http://schemas.openxmlformats.org/officeDocument/2006/relationships" ref="F302" r:id="rId285"/>
    <hyperlink xmlns:r="http://schemas.openxmlformats.org/officeDocument/2006/relationships" ref="F303" r:id="rId286"/>
    <hyperlink xmlns:r="http://schemas.openxmlformats.org/officeDocument/2006/relationships" ref="F304" r:id="rId287"/>
    <hyperlink xmlns:r="http://schemas.openxmlformats.org/officeDocument/2006/relationships" ref="F305" r:id="rId288"/>
    <hyperlink xmlns:r="http://schemas.openxmlformats.org/officeDocument/2006/relationships" ref="F306" r:id="rId289"/>
    <hyperlink xmlns:r="http://schemas.openxmlformats.org/officeDocument/2006/relationships" ref="F307" r:id="rId290"/>
    <hyperlink xmlns:r="http://schemas.openxmlformats.org/officeDocument/2006/relationships" ref="F308" r:id="rId291"/>
    <hyperlink xmlns:r="http://schemas.openxmlformats.org/officeDocument/2006/relationships" ref="F309" r:id="rId292"/>
    <hyperlink xmlns:r="http://schemas.openxmlformats.org/officeDocument/2006/relationships" ref="F310" r:id="rId293"/>
    <hyperlink xmlns:r="http://schemas.openxmlformats.org/officeDocument/2006/relationships" ref="F311" r:id="rId294"/>
    <hyperlink xmlns:r="http://schemas.openxmlformats.org/officeDocument/2006/relationships" ref="F312" r:id="rId295"/>
    <hyperlink xmlns:r="http://schemas.openxmlformats.org/officeDocument/2006/relationships" ref="F313" r:id="rId296"/>
    <hyperlink xmlns:r="http://schemas.openxmlformats.org/officeDocument/2006/relationships" ref="F314" r:id="rId297"/>
    <hyperlink xmlns:r="http://schemas.openxmlformats.org/officeDocument/2006/relationships" ref="F315" r:id="rId298"/>
    <hyperlink xmlns:r="http://schemas.openxmlformats.org/officeDocument/2006/relationships" ref="F316" r:id="rId299"/>
    <hyperlink xmlns:r="http://schemas.openxmlformats.org/officeDocument/2006/relationships" ref="F317" r:id="rId300"/>
    <hyperlink xmlns:r="http://schemas.openxmlformats.org/officeDocument/2006/relationships" ref="F318" r:id="rId301"/>
    <hyperlink xmlns:r="http://schemas.openxmlformats.org/officeDocument/2006/relationships" ref="F319" r:id="rId302"/>
    <hyperlink xmlns:r="http://schemas.openxmlformats.org/officeDocument/2006/relationships" ref="F320" r:id="rId303"/>
    <hyperlink xmlns:r="http://schemas.openxmlformats.org/officeDocument/2006/relationships" ref="F321" r:id="rId304"/>
    <hyperlink xmlns:r="http://schemas.openxmlformats.org/officeDocument/2006/relationships" ref="F322" r:id="rId305"/>
    <hyperlink xmlns:r="http://schemas.openxmlformats.org/officeDocument/2006/relationships" ref="F323" r:id="rId306"/>
    <hyperlink xmlns:r="http://schemas.openxmlformats.org/officeDocument/2006/relationships" ref="F324" r:id="rId307"/>
    <hyperlink xmlns:r="http://schemas.openxmlformats.org/officeDocument/2006/relationships" ref="F325" r:id="rId308"/>
    <hyperlink xmlns:r="http://schemas.openxmlformats.org/officeDocument/2006/relationships" ref="F326" r:id="rId309"/>
    <hyperlink xmlns:r="http://schemas.openxmlformats.org/officeDocument/2006/relationships" ref="F327" r:id="rId310"/>
    <hyperlink xmlns:r="http://schemas.openxmlformats.org/officeDocument/2006/relationships" ref="F328" r:id="rId311"/>
    <hyperlink xmlns:r="http://schemas.openxmlformats.org/officeDocument/2006/relationships" ref="F329" r:id="rId312"/>
    <hyperlink xmlns:r="http://schemas.openxmlformats.org/officeDocument/2006/relationships" ref="F330" r:id="rId313"/>
    <hyperlink xmlns:r="http://schemas.openxmlformats.org/officeDocument/2006/relationships" ref="F331" r:id="rId314"/>
    <hyperlink xmlns:r="http://schemas.openxmlformats.org/officeDocument/2006/relationships" ref="F332" r:id="rId315"/>
    <hyperlink xmlns:r="http://schemas.openxmlformats.org/officeDocument/2006/relationships" ref="F333" r:id="rId316"/>
    <hyperlink xmlns:r="http://schemas.openxmlformats.org/officeDocument/2006/relationships" ref="F334" r:id="rId317"/>
    <hyperlink xmlns:r="http://schemas.openxmlformats.org/officeDocument/2006/relationships" ref="F335" r:id="rId318"/>
    <hyperlink xmlns:r="http://schemas.openxmlformats.org/officeDocument/2006/relationships" ref="F336" r:id="rId319"/>
    <hyperlink xmlns:r="http://schemas.openxmlformats.org/officeDocument/2006/relationships" ref="F337" r:id="rId320"/>
    <hyperlink xmlns:r="http://schemas.openxmlformats.org/officeDocument/2006/relationships" ref="F338" r:id="rId321"/>
    <hyperlink xmlns:r="http://schemas.openxmlformats.org/officeDocument/2006/relationships" ref="F339" r:id="rId322"/>
    <hyperlink xmlns:r="http://schemas.openxmlformats.org/officeDocument/2006/relationships" ref="F340" r:id="rId323"/>
    <hyperlink xmlns:r="http://schemas.openxmlformats.org/officeDocument/2006/relationships" ref="F341" r:id="rId324"/>
    <hyperlink xmlns:r="http://schemas.openxmlformats.org/officeDocument/2006/relationships" ref="F342" r:id="rId325"/>
    <hyperlink xmlns:r="http://schemas.openxmlformats.org/officeDocument/2006/relationships" ref="F343" r:id="rId326"/>
    <hyperlink xmlns:r="http://schemas.openxmlformats.org/officeDocument/2006/relationships" ref="F344" r:id="rId327"/>
    <hyperlink xmlns:r="http://schemas.openxmlformats.org/officeDocument/2006/relationships" ref="F345" r:id="rId328"/>
    <hyperlink xmlns:r="http://schemas.openxmlformats.org/officeDocument/2006/relationships" ref="F346" r:id="rId329"/>
    <hyperlink xmlns:r="http://schemas.openxmlformats.org/officeDocument/2006/relationships" ref="F347" r:id="rId330"/>
    <hyperlink xmlns:r="http://schemas.openxmlformats.org/officeDocument/2006/relationships" ref="F348" r:id="rId331"/>
    <hyperlink xmlns:r="http://schemas.openxmlformats.org/officeDocument/2006/relationships" ref="F349" r:id="rId332"/>
    <hyperlink xmlns:r="http://schemas.openxmlformats.org/officeDocument/2006/relationships" ref="F350" r:id="rId333"/>
    <hyperlink xmlns:r="http://schemas.openxmlformats.org/officeDocument/2006/relationships" ref="F351" r:id="rId334"/>
    <hyperlink xmlns:r="http://schemas.openxmlformats.org/officeDocument/2006/relationships" ref="F352" r:id="rId335"/>
    <hyperlink xmlns:r="http://schemas.openxmlformats.org/officeDocument/2006/relationships" ref="F353" r:id="rId336"/>
    <hyperlink xmlns:r="http://schemas.openxmlformats.org/officeDocument/2006/relationships" ref="F354" r:id="rId337"/>
    <hyperlink xmlns:r="http://schemas.openxmlformats.org/officeDocument/2006/relationships" ref="F355" r:id="rId338"/>
    <hyperlink xmlns:r="http://schemas.openxmlformats.org/officeDocument/2006/relationships" ref="F356" r:id="rId339"/>
    <hyperlink xmlns:r="http://schemas.openxmlformats.org/officeDocument/2006/relationships" ref="F357" r:id="rId340"/>
    <hyperlink xmlns:r="http://schemas.openxmlformats.org/officeDocument/2006/relationships" ref="F358" r:id="rId341"/>
    <hyperlink xmlns:r="http://schemas.openxmlformats.org/officeDocument/2006/relationships" ref="F359" r:id="rId342"/>
    <hyperlink xmlns:r="http://schemas.openxmlformats.org/officeDocument/2006/relationships" ref="F360" r:id="rId343"/>
    <hyperlink xmlns:r="http://schemas.openxmlformats.org/officeDocument/2006/relationships" ref="F361" r:id="rId344"/>
    <hyperlink xmlns:r="http://schemas.openxmlformats.org/officeDocument/2006/relationships" ref="F362" r:id="rId345"/>
    <hyperlink xmlns:r="http://schemas.openxmlformats.org/officeDocument/2006/relationships" ref="F363" r:id="rId346"/>
    <hyperlink xmlns:r="http://schemas.openxmlformats.org/officeDocument/2006/relationships" ref="F364" r:id="rId347"/>
    <hyperlink xmlns:r="http://schemas.openxmlformats.org/officeDocument/2006/relationships" ref="F365" r:id="rId348"/>
    <hyperlink xmlns:r="http://schemas.openxmlformats.org/officeDocument/2006/relationships" ref="F366" r:id="rId349"/>
    <hyperlink xmlns:r="http://schemas.openxmlformats.org/officeDocument/2006/relationships" ref="F367" r:id="rId350"/>
    <hyperlink xmlns:r="http://schemas.openxmlformats.org/officeDocument/2006/relationships" ref="F368" r:id="rId351"/>
    <hyperlink xmlns:r="http://schemas.openxmlformats.org/officeDocument/2006/relationships" ref="F369" r:id="rId352"/>
    <hyperlink xmlns:r="http://schemas.openxmlformats.org/officeDocument/2006/relationships" ref="F370" r:id="rId353"/>
    <hyperlink xmlns:r="http://schemas.openxmlformats.org/officeDocument/2006/relationships" ref="F371" r:id="rId354"/>
    <hyperlink xmlns:r="http://schemas.openxmlformats.org/officeDocument/2006/relationships" ref="F372" r:id="rId355"/>
    <hyperlink xmlns:r="http://schemas.openxmlformats.org/officeDocument/2006/relationships" ref="F373" r:id="rId356"/>
    <hyperlink xmlns:r="http://schemas.openxmlformats.org/officeDocument/2006/relationships" ref="F374" r:id="rId357"/>
    <hyperlink xmlns:r="http://schemas.openxmlformats.org/officeDocument/2006/relationships" ref="F375" r:id="rId358"/>
    <hyperlink xmlns:r="http://schemas.openxmlformats.org/officeDocument/2006/relationships" ref="F376" r:id="rId359"/>
    <hyperlink xmlns:r="http://schemas.openxmlformats.org/officeDocument/2006/relationships" ref="F377" r:id="rId360"/>
    <hyperlink xmlns:r="http://schemas.openxmlformats.org/officeDocument/2006/relationships" ref="F378" r:id="rId361"/>
    <hyperlink xmlns:r="http://schemas.openxmlformats.org/officeDocument/2006/relationships" ref="F379" r:id="rId362"/>
    <hyperlink xmlns:r="http://schemas.openxmlformats.org/officeDocument/2006/relationships" ref="F380" r:id="rId363"/>
    <hyperlink xmlns:r="http://schemas.openxmlformats.org/officeDocument/2006/relationships" ref="F381" r:id="rId364"/>
    <hyperlink xmlns:r="http://schemas.openxmlformats.org/officeDocument/2006/relationships" ref="F382" r:id="rId365"/>
    <hyperlink xmlns:r="http://schemas.openxmlformats.org/officeDocument/2006/relationships" ref="F383" r:id="rId366"/>
    <hyperlink xmlns:r="http://schemas.openxmlformats.org/officeDocument/2006/relationships" ref="F384" r:id="rId367"/>
    <hyperlink xmlns:r="http://schemas.openxmlformats.org/officeDocument/2006/relationships" ref="F385" r:id="rId368"/>
    <hyperlink xmlns:r="http://schemas.openxmlformats.org/officeDocument/2006/relationships" ref="F386" r:id="rId369"/>
    <hyperlink xmlns:r="http://schemas.openxmlformats.org/officeDocument/2006/relationships" ref="F387" r:id="rId370"/>
    <hyperlink xmlns:r="http://schemas.openxmlformats.org/officeDocument/2006/relationships" ref="F388" r:id="rId371"/>
    <hyperlink xmlns:r="http://schemas.openxmlformats.org/officeDocument/2006/relationships" ref="F389" r:id="rId372"/>
    <hyperlink xmlns:r="http://schemas.openxmlformats.org/officeDocument/2006/relationships" ref="F390" r:id="rId373"/>
    <hyperlink xmlns:r="http://schemas.openxmlformats.org/officeDocument/2006/relationships" ref="F391" r:id="rId374"/>
    <hyperlink xmlns:r="http://schemas.openxmlformats.org/officeDocument/2006/relationships" ref="F392" r:id="rId375"/>
    <hyperlink xmlns:r="http://schemas.openxmlformats.org/officeDocument/2006/relationships" ref="F393" r:id="rId376"/>
    <hyperlink xmlns:r="http://schemas.openxmlformats.org/officeDocument/2006/relationships" ref="F394" r:id="rId377"/>
    <hyperlink xmlns:r="http://schemas.openxmlformats.org/officeDocument/2006/relationships" ref="F395" r:id="rId378"/>
    <hyperlink xmlns:r="http://schemas.openxmlformats.org/officeDocument/2006/relationships" ref="F396" r:id="rId379"/>
    <hyperlink xmlns:r="http://schemas.openxmlformats.org/officeDocument/2006/relationships" ref="F397" r:id="rId380"/>
    <hyperlink xmlns:r="http://schemas.openxmlformats.org/officeDocument/2006/relationships" ref="F398" r:id="rId381"/>
    <hyperlink xmlns:r="http://schemas.openxmlformats.org/officeDocument/2006/relationships" ref="F399" r:id="rId382"/>
    <hyperlink xmlns:r="http://schemas.openxmlformats.org/officeDocument/2006/relationships" ref="F400" r:id="rId383"/>
    <hyperlink xmlns:r="http://schemas.openxmlformats.org/officeDocument/2006/relationships" ref="F401" r:id="rId384"/>
    <hyperlink xmlns:r="http://schemas.openxmlformats.org/officeDocument/2006/relationships" ref="F402" r:id="rId385"/>
    <hyperlink xmlns:r="http://schemas.openxmlformats.org/officeDocument/2006/relationships" ref="F403" r:id="rId386"/>
    <hyperlink xmlns:r="http://schemas.openxmlformats.org/officeDocument/2006/relationships" ref="F404" r:id="rId387"/>
    <hyperlink xmlns:r="http://schemas.openxmlformats.org/officeDocument/2006/relationships" ref="F405" r:id="rId388"/>
    <hyperlink xmlns:r="http://schemas.openxmlformats.org/officeDocument/2006/relationships" ref="F406" r:id="rId389"/>
    <hyperlink xmlns:r="http://schemas.openxmlformats.org/officeDocument/2006/relationships" ref="F407" r:id="rId390"/>
    <hyperlink xmlns:r="http://schemas.openxmlformats.org/officeDocument/2006/relationships" ref="F408" r:id="rId391"/>
    <hyperlink xmlns:r="http://schemas.openxmlformats.org/officeDocument/2006/relationships" ref="F409" r:id="rId392"/>
    <hyperlink xmlns:r="http://schemas.openxmlformats.org/officeDocument/2006/relationships" ref="F410" r:id="rId393"/>
    <hyperlink xmlns:r="http://schemas.openxmlformats.org/officeDocument/2006/relationships" ref="F411" r:id="rId394"/>
    <hyperlink xmlns:r="http://schemas.openxmlformats.org/officeDocument/2006/relationships" ref="F412" r:id="rId395"/>
    <hyperlink xmlns:r="http://schemas.openxmlformats.org/officeDocument/2006/relationships" ref="F413" r:id="rId396"/>
    <hyperlink xmlns:r="http://schemas.openxmlformats.org/officeDocument/2006/relationships" ref="F414" r:id="rId397"/>
    <hyperlink xmlns:r="http://schemas.openxmlformats.org/officeDocument/2006/relationships" ref="F415" r:id="rId398"/>
    <hyperlink xmlns:r="http://schemas.openxmlformats.org/officeDocument/2006/relationships" ref="F416" r:id="rId399"/>
    <hyperlink xmlns:r="http://schemas.openxmlformats.org/officeDocument/2006/relationships" ref="F417" r:id="rId400"/>
    <hyperlink xmlns:r="http://schemas.openxmlformats.org/officeDocument/2006/relationships" ref="F418" r:id="rId401"/>
    <hyperlink xmlns:r="http://schemas.openxmlformats.org/officeDocument/2006/relationships" ref="F419" r:id="rId402"/>
    <hyperlink xmlns:r="http://schemas.openxmlformats.org/officeDocument/2006/relationships" ref="F420" r:id="rId403"/>
    <hyperlink xmlns:r="http://schemas.openxmlformats.org/officeDocument/2006/relationships" ref="F421" r:id="rId404"/>
    <hyperlink xmlns:r="http://schemas.openxmlformats.org/officeDocument/2006/relationships" ref="F422" r:id="rId405"/>
    <hyperlink xmlns:r="http://schemas.openxmlformats.org/officeDocument/2006/relationships" ref="F423" r:id="rId406"/>
    <hyperlink xmlns:r="http://schemas.openxmlformats.org/officeDocument/2006/relationships" ref="F424" r:id="rId407"/>
    <hyperlink xmlns:r="http://schemas.openxmlformats.org/officeDocument/2006/relationships" ref="F425" r:id="rId408"/>
    <hyperlink xmlns:r="http://schemas.openxmlformats.org/officeDocument/2006/relationships" ref="F426" r:id="rId409"/>
    <hyperlink xmlns:r="http://schemas.openxmlformats.org/officeDocument/2006/relationships" ref="F427" r:id="rId410"/>
    <hyperlink xmlns:r="http://schemas.openxmlformats.org/officeDocument/2006/relationships" ref="F428" r:id="rId411"/>
    <hyperlink xmlns:r="http://schemas.openxmlformats.org/officeDocument/2006/relationships" ref="F429" r:id="rId412"/>
    <hyperlink xmlns:r="http://schemas.openxmlformats.org/officeDocument/2006/relationships" ref="F430" r:id="rId413"/>
    <hyperlink xmlns:r="http://schemas.openxmlformats.org/officeDocument/2006/relationships" ref="F431" r:id="rId414"/>
    <hyperlink xmlns:r="http://schemas.openxmlformats.org/officeDocument/2006/relationships" ref="F432" r:id="rId415"/>
    <hyperlink xmlns:r="http://schemas.openxmlformats.org/officeDocument/2006/relationships" ref="F433" r:id="rId416"/>
    <hyperlink xmlns:r="http://schemas.openxmlformats.org/officeDocument/2006/relationships" ref="F434" r:id="rId417"/>
    <hyperlink xmlns:r="http://schemas.openxmlformats.org/officeDocument/2006/relationships" ref="F435" r:id="rId418"/>
    <hyperlink xmlns:r="http://schemas.openxmlformats.org/officeDocument/2006/relationships" ref="F436" r:id="rId419"/>
    <hyperlink xmlns:r="http://schemas.openxmlformats.org/officeDocument/2006/relationships" ref="F437" r:id="rId420"/>
    <hyperlink xmlns:r="http://schemas.openxmlformats.org/officeDocument/2006/relationships" ref="F438" r:id="rId421"/>
    <hyperlink xmlns:r="http://schemas.openxmlformats.org/officeDocument/2006/relationships" ref="F439" r:id="rId422"/>
    <hyperlink xmlns:r="http://schemas.openxmlformats.org/officeDocument/2006/relationships" ref="F440" r:id="rId423"/>
    <hyperlink xmlns:r="http://schemas.openxmlformats.org/officeDocument/2006/relationships" ref="F441" r:id="rId424"/>
    <hyperlink xmlns:r="http://schemas.openxmlformats.org/officeDocument/2006/relationships" ref="F442" r:id="rId425"/>
    <hyperlink xmlns:r="http://schemas.openxmlformats.org/officeDocument/2006/relationships" ref="F443" r:id="rId426"/>
    <hyperlink xmlns:r="http://schemas.openxmlformats.org/officeDocument/2006/relationships" ref="F444" r:id="rId427"/>
    <hyperlink xmlns:r="http://schemas.openxmlformats.org/officeDocument/2006/relationships" ref="F445" r:id="rId428"/>
    <hyperlink xmlns:r="http://schemas.openxmlformats.org/officeDocument/2006/relationships" ref="F446" r:id="rId429"/>
    <hyperlink xmlns:r="http://schemas.openxmlformats.org/officeDocument/2006/relationships" ref="F447" r:id="rId430"/>
    <hyperlink xmlns:r="http://schemas.openxmlformats.org/officeDocument/2006/relationships" ref="F448" r:id="rId431"/>
    <hyperlink xmlns:r="http://schemas.openxmlformats.org/officeDocument/2006/relationships" ref="F449" r:id="rId432"/>
    <hyperlink xmlns:r="http://schemas.openxmlformats.org/officeDocument/2006/relationships" ref="F450" r:id="rId433"/>
    <hyperlink xmlns:r="http://schemas.openxmlformats.org/officeDocument/2006/relationships" ref="F451" r:id="rId434"/>
    <hyperlink xmlns:r="http://schemas.openxmlformats.org/officeDocument/2006/relationships" ref="F452" r:id="rId435"/>
    <hyperlink xmlns:r="http://schemas.openxmlformats.org/officeDocument/2006/relationships" ref="F453" r:id="rId436"/>
    <hyperlink xmlns:r="http://schemas.openxmlformats.org/officeDocument/2006/relationships" ref="F454" r:id="rId437"/>
    <hyperlink xmlns:r="http://schemas.openxmlformats.org/officeDocument/2006/relationships" ref="F455" r:id="rId438"/>
    <hyperlink xmlns:r="http://schemas.openxmlformats.org/officeDocument/2006/relationships" ref="F456" r:id="rId439"/>
    <hyperlink xmlns:r="http://schemas.openxmlformats.org/officeDocument/2006/relationships" ref="F457" r:id="rId440"/>
    <hyperlink xmlns:r="http://schemas.openxmlformats.org/officeDocument/2006/relationships" ref="F458" r:id="rId441"/>
    <hyperlink xmlns:r="http://schemas.openxmlformats.org/officeDocument/2006/relationships" ref="F459" r:id="rId442"/>
    <hyperlink xmlns:r="http://schemas.openxmlformats.org/officeDocument/2006/relationships" ref="F460" r:id="rId443"/>
    <hyperlink xmlns:r="http://schemas.openxmlformats.org/officeDocument/2006/relationships" ref="F461" r:id="rId444"/>
    <hyperlink xmlns:r="http://schemas.openxmlformats.org/officeDocument/2006/relationships" ref="F462" r:id="rId445"/>
    <hyperlink xmlns:r="http://schemas.openxmlformats.org/officeDocument/2006/relationships" ref="F463" r:id="rId446"/>
    <hyperlink xmlns:r="http://schemas.openxmlformats.org/officeDocument/2006/relationships" ref="F464" r:id="rId447"/>
    <hyperlink xmlns:r="http://schemas.openxmlformats.org/officeDocument/2006/relationships" ref="F465" r:id="rId448"/>
    <hyperlink xmlns:r="http://schemas.openxmlformats.org/officeDocument/2006/relationships" ref="F466" r:id="rId449"/>
    <hyperlink xmlns:r="http://schemas.openxmlformats.org/officeDocument/2006/relationships" ref="F467" r:id="rId450"/>
    <hyperlink xmlns:r="http://schemas.openxmlformats.org/officeDocument/2006/relationships" ref="F468" r:id="rId451"/>
    <hyperlink xmlns:r="http://schemas.openxmlformats.org/officeDocument/2006/relationships" ref="F469" r:id="rId452"/>
    <hyperlink xmlns:r="http://schemas.openxmlformats.org/officeDocument/2006/relationships" ref="F470" r:id="rId453"/>
    <hyperlink xmlns:r="http://schemas.openxmlformats.org/officeDocument/2006/relationships" ref="F471" r:id="rId454"/>
    <hyperlink xmlns:r="http://schemas.openxmlformats.org/officeDocument/2006/relationships" ref="F472" r:id="rId455"/>
    <hyperlink xmlns:r="http://schemas.openxmlformats.org/officeDocument/2006/relationships" ref="F473" r:id="rId456"/>
    <hyperlink xmlns:r="http://schemas.openxmlformats.org/officeDocument/2006/relationships" ref="F474" r:id="rId4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karar</t>
        </is>
      </c>
      <c r="B1" t="inlineStr">
        <is>
          <t>dislama_kodu</t>
        </is>
      </c>
      <c r="C1" t="inlineStr">
        <is>
          <t>grup</t>
        </is>
      </c>
      <c r="D1" t="inlineStr">
        <is>
          <t>aktor_turu</t>
        </is>
      </c>
      <c r="E1" t="inlineStr">
        <is>
          <t>bolge</t>
        </is>
      </c>
      <c r="F1" t="inlineStr">
        <is>
          <t>belge_bicimi</t>
        </is>
      </c>
      <c r="G1" t="inlineStr">
        <is>
          <t>belge_statusu</t>
        </is>
      </c>
    </row>
    <row r="2">
      <c r="A2" t="inlineStr">
        <is>
          <t>Dahil</t>
        </is>
      </c>
      <c r="B2" t="inlineStr">
        <is>
          <t>E1</t>
        </is>
      </c>
      <c r="C2" t="inlineStr">
        <is>
          <t>K</t>
        </is>
      </c>
      <c r="D2" t="inlineStr">
        <is>
          <t>1 – Ajans</t>
        </is>
      </c>
      <c r="E2" t="inlineStr">
        <is>
          <t>1 – Kuzey Amerika</t>
        </is>
      </c>
      <c r="F2" t="inlineStr">
        <is>
          <t>1 – Bağımsız YZ kılavuzu</t>
        </is>
      </c>
      <c r="G2" t="inlineStr">
        <is>
          <t>1 – Kabul edilmiş, doğrudan metin</t>
        </is>
      </c>
    </row>
    <row r="3">
      <c r="A3" t="inlineStr">
        <is>
          <t>Hariç</t>
        </is>
      </c>
      <c r="B3" t="inlineStr">
        <is>
          <t>E2</t>
        </is>
      </c>
      <c r="C3" t="inlineStr">
        <is>
          <t>M</t>
        </is>
      </c>
      <c r="D3" t="inlineStr">
        <is>
          <t>2 – Kamu yayıncısı</t>
        </is>
      </c>
      <c r="E3" t="inlineStr">
        <is>
          <t>2 – Avrupa</t>
        </is>
      </c>
      <c r="F3" t="inlineStr">
        <is>
          <t>2 – Genel kod içinde YZ bölümü</t>
        </is>
      </c>
      <c r="G3" t="inlineStr">
        <is>
          <t>2 – Kabul edilmiş, aktarılmış/özet metin</t>
        </is>
      </c>
    </row>
    <row r="4">
      <c r="A4" t="inlineStr">
        <is>
          <t>Belirsiz</t>
        </is>
      </c>
      <c r="B4" t="inlineStr">
        <is>
          <t>E3</t>
        </is>
      </c>
      <c r="D4" t="inlineStr">
        <is>
          <t>3 – Ticari yayın/grup</t>
        </is>
      </c>
      <c r="E4" t="inlineStr">
        <is>
          <t>3 – Türkiye</t>
        </is>
      </c>
      <c r="G4" t="inlineStr">
        <is>
          <t>3 – Öneri/taslak</t>
        </is>
      </c>
    </row>
    <row r="5">
      <c r="A5" t="inlineStr">
        <is>
          <t>Ertelendi</t>
        </is>
      </c>
      <c r="B5" t="inlineStr">
        <is>
          <t>E4</t>
        </is>
      </c>
      <c r="D5" t="inlineStr">
        <is>
          <t>4 – Dijital yerli</t>
        </is>
      </c>
      <c r="E5" t="inlineStr">
        <is>
          <t>4 – Küresel Güney</t>
        </is>
      </c>
      <c r="G5" t="inlineStr">
        <is>
          <t>4 – Kurum yayın organında makale</t>
        </is>
      </c>
    </row>
    <row r="6">
      <c r="B6" t="inlineStr">
        <is>
          <t>E5</t>
        </is>
      </c>
      <c r="D6" t="inlineStr">
        <is>
          <t>5 – Meslek örgütü/sendika</t>
        </is>
      </c>
      <c r="E6" t="inlineStr">
        <is>
          <t>5 – Uluslararası</t>
        </is>
      </c>
      <c r="G6" t="inlineStr">
        <is>
          <t>5 – Rapor (öneri bölümü)</t>
        </is>
      </c>
    </row>
    <row r="7">
      <c r="B7" t="inlineStr">
        <is>
          <t>E6</t>
        </is>
      </c>
      <c r="D7" t="inlineStr">
        <is>
          <t>6 – Basın/medya konseyi</t>
        </is>
      </c>
    </row>
    <row r="8">
      <c r="B8" t="inlineStr">
        <is>
          <t>E7</t>
        </is>
      </c>
      <c r="D8" t="inlineStr">
        <is>
          <t>7 – Savunuculuk/uluslararası gazetecilik örgütü</t>
        </is>
      </c>
    </row>
    <row r="9">
      <c r="B9" t="inlineStr">
        <is>
          <t>E8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5" t="inlineStr">
        <is>
          <t>ELEME YÖNERGESİ</t>
        </is>
      </c>
      <c r="B1" s="5" t="inlineStr">
        <is>
          <t>Kaynak: config/eleme_olcutleri.yaml. Kararı araştırmacı verir.</t>
        </is>
      </c>
    </row>
    <row r="2">
      <c r="A2" s="6" t="inlineStr"/>
      <c r="B2" s="6" t="inlineStr"/>
    </row>
    <row r="3">
      <c r="A3" s="5" t="inlineStr">
        <is>
          <t>Dahil etme ölçütleri (hepsi sağlanmalı)</t>
        </is>
      </c>
      <c r="B3" s="5" t="inlineStr"/>
    </row>
    <row r="4">
      <c r="A4" s="6" t="inlineStr">
        <is>
          <t>D1</t>
        </is>
      </c>
      <c r="B4" s="6" t="inlineStr">
        <is>
          <t>Belge bir gazetecilik aktörü tarafından yayımlanmıştır (haber kuruluşu, meslek örgütü, sendika, basın/medya konseyi, gazetecilik savunuculuk örgütü).</t>
        </is>
      </c>
    </row>
    <row r="5">
      <c r="A5" s="6" t="inlineStr">
        <is>
          <t>D2</t>
        </is>
      </c>
      <c r="B5" s="6" t="inlineStr">
        <is>
          <t>Belge kamuya açıktır (giriş, ödeme veya kurum içi erişim gerekmez).</t>
        </is>
      </c>
    </row>
    <row r="6">
      <c r="A6" s="6" t="inlineStr">
        <is>
          <t>D3</t>
        </is>
      </c>
      <c r="B6" s="6" t="inlineStr">
        <is>
          <t>Belge YZ kullanımına ilişkin en az bir normatif hüküm içerir (yasak, izin, yükümlülük, tavsiye veya değer beyanı).</t>
        </is>
      </c>
    </row>
    <row r="7">
      <c r="A7" s="6" t="inlineStr">
        <is>
          <t>D4</t>
        </is>
      </c>
      <c r="B7" s="6" t="inlineStr">
        <is>
          <t>Belgenin erişim tarihindeki en güncel sürümü kullanılır; erişim tarihi kaydedilir.</t>
        </is>
      </c>
    </row>
    <row r="8">
      <c r="A8" s="6" t="inlineStr"/>
      <c r="B8" s="6" t="inlineStr"/>
    </row>
    <row r="9">
      <c r="A9" s="5" t="inlineStr">
        <is>
          <t>Dışlama kodları (ilk eşleşen kod yazılır)</t>
        </is>
      </c>
      <c r="B9" s="5" t="inlineStr"/>
    </row>
    <row r="10">
      <c r="A10" s="6" t="inlineStr">
        <is>
          <t>E1</t>
        </is>
      </c>
      <c r="B10" s="6" t="inlineStr">
        <is>
          <t>Gazetecilik aktörü değil (teknoloji şirketi, sektörler arası girişim, akademik merkez, danışmanlık).</t>
        </is>
      </c>
    </row>
    <row r="11">
      <c r="A11" s="6" t="inlineStr">
        <is>
          <t>E2</t>
        </is>
      </c>
      <c r="B11" s="6" t="inlineStr">
        <is>
          <t>Hükümetlerarası kuruluş veya kamu otoritesi metni (Avrupa Konseyi, UNESCO, AGİT, bakanlıklar, düzenleyici kurumlar).</t>
        </is>
      </c>
    </row>
    <row r="12">
      <c r="A12" s="6" t="inlineStr">
        <is>
          <t>E3</t>
        </is>
      </c>
      <c r="B12" s="6" t="inlineStr">
        <is>
          <t>YZ'ye ilişkin normatif hüküm yok (haber, tanıtım, ürün sayfası, betimleme; genel kodda YZ maddesi yok).</t>
        </is>
      </c>
    </row>
    <row r="13">
      <c r="A13" s="6" t="inlineStr">
        <is>
          <t>E4</t>
        </is>
      </c>
      <c r="B13" s="6" t="inlineStr">
        <is>
          <t>Yayıncı/işveren birliği metni veya kurumlara örnek olarak sunulan politika şablonu.</t>
        </is>
      </c>
    </row>
    <row r="14">
      <c r="A14" s="6" t="inlineStr">
        <is>
          <t>E5</t>
        </is>
      </c>
      <c r="B14" s="6" t="inlineStr">
        <is>
          <t>Mükerrer veya eski sürüm (daha güncel sürüm mevcut ya da aynı metin başka adreste zaten dahil).</t>
        </is>
      </c>
    </row>
    <row r="15">
      <c r="A15" s="6" t="inlineStr">
        <is>
          <t>E6</t>
        </is>
      </c>
      <c r="B15" s="6" t="inlineStr">
        <is>
          <t>Erişilemez (ödeme duvarı, giriş gerekli, sayfa kaldırılmış ve arşiv kopyası yok).</t>
        </is>
      </c>
    </row>
    <row r="16">
      <c r="A16" s="6" t="inlineStr">
        <is>
          <t>E7</t>
        </is>
      </c>
      <c r="B16" s="6" t="inlineStr">
        <is>
          <t>Kamuya açık olmayan kurum içi belge.</t>
        </is>
      </c>
    </row>
    <row r="17">
      <c r="A17" s="6" t="inlineStr">
        <is>
          <t>E8</t>
        </is>
      </c>
      <c r="B17" s="6" t="inlineStr">
        <is>
          <t>Grup ataması yapılamayan hibrit metin (yayıncılar ile meslek örgütlerinin ortak metni).</t>
        </is>
      </c>
    </row>
    <row r="18">
      <c r="A18" s="6" t="inlineStr"/>
      <c r="B18" s="6" t="inlineStr"/>
    </row>
    <row r="19">
      <c r="A19" s="5" t="inlineStr">
        <is>
          <t>Eleme sırası</t>
        </is>
      </c>
      <c r="B19" s="5" t="inlineStr"/>
    </row>
    <row r="20">
      <c r="A20" s="6" t="inlineStr">
        <is>
          <t>1. Erişim</t>
        </is>
      </c>
      <c r="B20" s="6" t="inlineStr">
        <is>
          <t>E6, E7</t>
        </is>
      </c>
    </row>
    <row r="21">
      <c r="A21" s="6" t="inlineStr">
        <is>
          <t>2. Aktör</t>
        </is>
      </c>
      <c r="B21" s="6" t="inlineStr">
        <is>
          <t>E1, E2, E4, E8</t>
        </is>
      </c>
    </row>
    <row r="22">
      <c r="A22" s="6" t="inlineStr">
        <is>
          <t>3. İçerik</t>
        </is>
      </c>
      <c r="B22" s="6" t="inlineStr">
        <is>
          <t>E3</t>
        </is>
      </c>
    </row>
    <row r="23">
      <c r="A23" s="6" t="inlineStr">
        <is>
          <t>4. Sürüm</t>
        </is>
      </c>
      <c r="B23" s="6" t="inlineStr">
        <is>
          <t>E5</t>
        </is>
      </c>
    </row>
    <row r="24">
      <c r="A24" s="6" t="inlineStr">
        <is>
          <t>5. Dahil</t>
        </is>
      </c>
      <c r="B24" s="6" t="inlineStr">
        <is>
          <t>Doldurulacak: grup, aktor_turu, ulke, bolge, belge_bicimi, belge_statusu, kodlama_kapsami</t>
        </is>
      </c>
    </row>
    <row r="25">
      <c r="A25" s="6" t="inlineStr"/>
      <c r="B25" s="6" t="inlineStr"/>
    </row>
    <row r="26">
      <c r="A26" s="5" t="inlineStr">
        <is>
          <t>Sınıflama: grup</t>
        </is>
      </c>
      <c r="B26" s="5" t="inlineStr"/>
    </row>
    <row r="27">
      <c r="A27" s="6" t="inlineStr">
        <is>
          <t>K</t>
        </is>
      </c>
      <c r="B27" s="6" t="inlineStr">
        <is>
          <t>Haber kuruluşunun kendi çalışanlarına yönelik kılavuzu (aktör türü 1–4).</t>
        </is>
      </c>
    </row>
    <row r="28">
      <c r="A28" s="6" t="inlineStr">
        <is>
          <t>M</t>
        </is>
      </c>
      <c r="B28" s="6" t="inlineStr">
        <is>
          <t>Meslek topluluğuna ve kamuya seslenen düzenleme (aktör türü 5–7).</t>
        </is>
      </c>
    </row>
    <row r="29">
      <c r="A29" s="6" t="inlineStr"/>
      <c r="B29" s="6" t="inlineStr"/>
    </row>
    <row r="30">
      <c r="A30" s="5" t="inlineStr">
        <is>
          <t>Sınıflama: aktor_turu</t>
        </is>
      </c>
      <c r="B30" s="5" t="inlineStr"/>
    </row>
    <row r="31">
      <c r="A31" s="6" t="inlineStr">
        <is>
          <t>1</t>
        </is>
      </c>
      <c r="B31" s="6" t="inlineStr">
        <is>
          <t>Ajans</t>
        </is>
      </c>
    </row>
    <row r="32">
      <c r="A32" s="6" t="inlineStr">
        <is>
          <t>2</t>
        </is>
      </c>
      <c r="B32" s="6" t="inlineStr">
        <is>
          <t>Kamu yayıncısı</t>
        </is>
      </c>
    </row>
    <row r="33">
      <c r="A33" s="6" t="inlineStr">
        <is>
          <t>3</t>
        </is>
      </c>
      <c r="B33" s="6" t="inlineStr">
        <is>
          <t>Ticari yayın/grup</t>
        </is>
      </c>
    </row>
    <row r="34">
      <c r="A34" s="6" t="inlineStr">
        <is>
          <t>4</t>
        </is>
      </c>
      <c r="B34" s="6" t="inlineStr">
        <is>
          <t>Dijital yerli</t>
        </is>
      </c>
    </row>
    <row r="35">
      <c r="A35" s="6" t="inlineStr">
        <is>
          <t>5</t>
        </is>
      </c>
      <c r="B35" s="6" t="inlineStr">
        <is>
          <t>Meslek örgütü/sendika</t>
        </is>
      </c>
    </row>
    <row r="36">
      <c r="A36" s="6" t="inlineStr">
        <is>
          <t>6</t>
        </is>
      </c>
      <c r="B36" s="6" t="inlineStr">
        <is>
          <t>Basın/medya konseyi</t>
        </is>
      </c>
    </row>
    <row r="37">
      <c r="A37" s="6" t="inlineStr">
        <is>
          <t>7</t>
        </is>
      </c>
      <c r="B37" s="6" t="inlineStr">
        <is>
          <t>Savunuculuk/uluslararası gazetecilik örgütü</t>
        </is>
      </c>
    </row>
    <row r="38">
      <c r="A38" s="6" t="inlineStr"/>
      <c r="B38" s="6" t="inlineStr"/>
    </row>
    <row r="39">
      <c r="A39" s="5" t="inlineStr">
        <is>
          <t>Sınıflama: bolge</t>
        </is>
      </c>
      <c r="B39" s="5" t="inlineStr"/>
    </row>
    <row r="40">
      <c r="A40" s="6" t="inlineStr">
        <is>
          <t>1</t>
        </is>
      </c>
      <c r="B40" s="6" t="inlineStr">
        <is>
          <t>Kuzey Amerika</t>
        </is>
      </c>
    </row>
    <row r="41">
      <c r="A41" s="6" t="inlineStr">
        <is>
          <t>2</t>
        </is>
      </c>
      <c r="B41" s="6" t="inlineStr">
        <is>
          <t>Avrupa</t>
        </is>
      </c>
    </row>
    <row r="42">
      <c r="A42" s="6" t="inlineStr">
        <is>
          <t>3</t>
        </is>
      </c>
      <c r="B42" s="6" t="inlineStr">
        <is>
          <t>Türkiye</t>
        </is>
      </c>
    </row>
    <row r="43">
      <c r="A43" s="6" t="inlineStr">
        <is>
          <t>4</t>
        </is>
      </c>
      <c r="B43" s="6" t="inlineStr">
        <is>
          <t>Küresel Güney</t>
        </is>
      </c>
    </row>
    <row r="44">
      <c r="A44" s="6" t="inlineStr">
        <is>
          <t>5</t>
        </is>
      </c>
      <c r="B44" s="6" t="inlineStr">
        <is>
          <t>Uluslararası</t>
        </is>
      </c>
    </row>
    <row r="45">
      <c r="A45" s="6" t="inlineStr"/>
      <c r="B45" s="6" t="inlineStr"/>
    </row>
    <row r="46">
      <c r="A46" s="5" t="inlineStr">
        <is>
          <t>Sınıflama: belge_bicimi</t>
        </is>
      </c>
      <c r="B46" s="5" t="inlineStr"/>
    </row>
    <row r="47">
      <c r="A47" s="6" t="inlineStr">
        <is>
          <t>1</t>
        </is>
      </c>
      <c r="B47" s="6" t="inlineStr">
        <is>
          <t>Bağımsız YZ kılavuzu</t>
        </is>
      </c>
    </row>
    <row r="48">
      <c r="A48" s="6" t="inlineStr">
        <is>
          <t>2</t>
        </is>
      </c>
      <c r="B48" s="6" t="inlineStr">
        <is>
          <t>Genel kod içinde YZ bölümü</t>
        </is>
      </c>
    </row>
    <row r="49">
      <c r="A49" s="6" t="inlineStr"/>
      <c r="B49" s="6" t="inlineStr"/>
    </row>
    <row r="50">
      <c r="A50" s="5" t="inlineStr">
        <is>
          <t>Sınıflama: belge_statusu</t>
        </is>
      </c>
      <c r="B50" s="5" t="inlineStr"/>
    </row>
    <row r="51">
      <c r="A51" s="6" t="inlineStr">
        <is>
          <t>1</t>
        </is>
      </c>
      <c r="B51" s="6" t="inlineStr">
        <is>
          <t>Kabul edilmiş, doğrudan metin</t>
        </is>
      </c>
    </row>
    <row r="52">
      <c r="A52" s="6" t="inlineStr">
        <is>
          <t>2</t>
        </is>
      </c>
      <c r="B52" s="6" t="inlineStr">
        <is>
          <t>Kabul edilmiş, aktarılmış/özet metin</t>
        </is>
      </c>
    </row>
    <row r="53">
      <c r="A53" s="6" t="inlineStr">
        <is>
          <t>3</t>
        </is>
      </c>
      <c r="B53" s="6" t="inlineStr">
        <is>
          <t>Öneri/taslak</t>
        </is>
      </c>
    </row>
    <row r="54">
      <c r="A54" s="6" t="inlineStr">
        <is>
          <t>4</t>
        </is>
      </c>
      <c r="B54" s="6" t="inlineStr">
        <is>
          <t>Kurum yayın organında makale</t>
        </is>
      </c>
    </row>
    <row r="55">
      <c r="A55" s="6" t="inlineStr">
        <is>
          <t>5</t>
        </is>
      </c>
      <c r="B55" s="6" t="inlineStr">
        <is>
          <t>Rapor (öneri bölümü)</t>
        </is>
      </c>
    </row>
    <row r="56">
      <c r="A56" s="6" t="inlineStr"/>
      <c r="B56" s="6" t="inlineStr"/>
    </row>
    <row r="57">
      <c r="A57" s="5" t="inlineStr">
        <is>
          <t>Sınır durumlar için karar kuralları</t>
        </is>
      </c>
      <c r="B57" s="5" t="inlineStr"/>
    </row>
    <row r="58">
      <c r="A58" s="6" t="inlineStr">
        <is>
          <t>Aynı kurumun birbirini tamamlayan birden fazla YZ metni var (ör. şirket ilkeleri + haber odası sayfası).</t>
        </is>
      </c>
      <c r="B58" s="6" t="inlineStr">
        <is>
          <t>Tek belge kimliği altında birleştir; kodlama_kapsami alanına hangi metinlerin birleştirildiğini yaz.</t>
        </is>
      </c>
    </row>
    <row r="59">
      <c r="A59" s="6" t="inlineStr">
        <is>
          <t>Politikanın kendisine erişilemiyor, ama kurumun yayın organındaki bir haber politikayı aktarıyor.</t>
        </is>
      </c>
      <c r="B59" s="6" t="inlineStr">
        <is>
          <t>Dahil et; belge_statusu = 2; kapsam: yalnızca politikayı aktaran pasajlar ve yöneticilerin politika beyanları.</t>
        </is>
      </c>
    </row>
    <row r="60">
      <c r="A60" s="6" t="inlineStr">
        <is>
          <t>Kurumun kendi yayın organında yöneticisi veya çalışanı tarafından yazılmış, normatif öneri içeren yazı.</t>
        </is>
      </c>
      <c r="B60" s="6" t="inlineStr">
        <is>
          <t>Normatif hüküm varsa dahil et; belge_statusu = 4; kapsam: yalnızca normatif bölümler.</t>
        </is>
      </c>
    </row>
    <row r="61">
      <c r="A61" s="6" t="inlineStr">
        <is>
          <t>Henüz kabul edilmemiş öneri veya taslak.</t>
        </is>
      </c>
      <c r="B61" s="6" t="inlineStr">
        <is>
          <t>Metne erişilebiliyor ve YZ hükmü içeriyorsa dahil et; belge_statusu = 3. Metne erişilemiyorsa E6.</t>
        </is>
      </c>
    </row>
    <row r="62">
      <c r="A62" s="6" t="inlineStr">
        <is>
          <t>Rapor içinde öneri veya yönerge bölümü.</t>
        </is>
      </c>
      <c r="B62" s="6" t="inlineStr">
        <is>
          <t>Dahil et; belge_statusu = 5; kapsam: yalnızca öneri/yönerge bölümü.</t>
        </is>
      </c>
    </row>
    <row r="63">
      <c r="A63" s="6" t="inlineStr">
        <is>
          <t>Genel kod YZ adını anmıyor, 'teknoloji' gibi genel bir terim kullanıyor.</t>
        </is>
      </c>
      <c r="B63" s="6" t="inlineStr">
        <is>
          <t>Belgenin kendisi veya resmî açıklama notları hükmü açıkça YZ ile ilişkilendiriyorsa dahil et (gerekçeye kaynağı yaz); aksi hâlde E3.</t>
        </is>
      </c>
    </row>
    <row r="64">
      <c r="A64" s="6" t="inlineStr">
        <is>
          <t>Basın konseyi ayrı bir YZ metni yayımlamamış, genel kurallarını YZ vakalarına kararlarla uyguluyor.</t>
        </is>
      </c>
      <c r="B64" s="6" t="inlineStr">
        <is>
          <t>E3 (normatif YZ hükmü yok); gerekçeye 'vaka bazlı uygulama' yaz. Şikâyet kararları bu çalışmanın kapsamı dışında.</t>
        </is>
      </c>
    </row>
    <row r="65">
      <c r="A65" s="6" t="inlineStr">
        <is>
          <t>Ürün tanıtım sayfası içinde etik taahhütler.</t>
        </is>
      </c>
      <c r="B65" s="6" t="inlineStr">
        <is>
          <t>Normatif ifadeler varsa dahil et; kapsam: yalnızca normatif ifadeler ve SSS yanıtları; tanıtım cümleleri kodlanmaz.</t>
        </is>
      </c>
    </row>
    <row r="66">
      <c r="A66" s="6" t="inlineStr">
        <is>
          <t>Belge Türkçe veya İngilizce dışında bir dilde.</t>
        </is>
      </c>
      <c r="B66" s="6" t="inlineStr">
        <is>
          <t>Dil dışlama ölçütü değildir; dahil et ve dil alanını doldur.</t>
        </is>
      </c>
    </row>
    <row r="67">
      <c r="A67" s="6" t="inlineStr">
        <is>
          <t>Kararsız kalındı.</t>
        </is>
      </c>
      <c r="B67" s="6" t="inlineStr">
        <is>
          <t>karar = Belirsiz; gerekçeyi yaz; ikinci okumada kesinleştir. Betik hiçbir 'Belirsiz' kararı kendisi değiştirmez.</t>
        </is>
      </c>
    </row>
    <row r="68">
      <c r="A68" s="6" t="inlineStr"/>
      <c r="B68" s="6" t="inlineStr"/>
    </row>
    <row r="69">
      <c r="A69" s="5" t="inlineStr">
        <is>
          <t>Sütunlar hakkında</t>
        </is>
      </c>
      <c r="B69" s="5" t="inlineStr"/>
    </row>
    <row r="70">
      <c r="A70" s="6" t="inlineStr">
        <is>
          <t>on_puan</t>
        </is>
      </c>
      <c r="B70" s="6" t="inlineStr">
        <is>
          <t>Yalnızca sıralama içindir (0–100); karar değildir. YZ terimi ve normatif işaret sayısından hesaplanır.</t>
        </is>
      </c>
    </row>
    <row r="71">
      <c r="A71" s="6" t="inlineStr">
        <is>
          <t>isaretler</t>
        </is>
      </c>
      <c r="B71" s="6" t="inlineStr">
        <is>
          <t>Betiğin gözlemleri. Dışlama kodu önermez; yalnızca dikkat edilecek noktaları gösterir.</t>
        </is>
      </c>
    </row>
    <row r="72">
      <c r="A72" s="6" t="inlineStr">
        <is>
          <t>mevcut_belge</t>
        </is>
      </c>
      <c r="B72" s="6" t="inlineStr">
        <is>
          <t>Adayın adresi önceden derlenen 47 belgeden biriyle aynıysa o belgenin kimliği.</t>
        </is>
      </c>
    </row>
    <row r="73">
      <c r="A73" s="6" t="inlineStr">
        <is>
          <t>bulunma_yolu</t>
        </is>
      </c>
      <c r="B73" s="6" t="inlineStr">
        <is>
          <t>tohum (bilinen adres), sitemap (site haritası), gezinme, arama, etik_kod (M grubunda genel etik kod sayfası).</t>
        </is>
      </c>
    </row>
    <row r="74">
      <c r="A74" s="6" t="inlineStr">
        <is>
          <t>sarı sütunlar</t>
        </is>
      </c>
      <c r="B74" s="6" t="inlineStr">
        <is>
          <t>Araştırmacı doldurur. ulke ve bolge evren listesinden öneri olarak gelir; değiştirilebilir.</t>
        </is>
      </c>
    </row>
    <row r="75">
      <c r="A75" s="6" t="inlineStr">
        <is>
          <t>birlestir</t>
        </is>
      </c>
      <c r="B75" s="6" t="inlineStr">
        <is>
          <t>Aynı kurumun tek belge sayılacak ikinci metni için, ana adayın aday_id değeri yazılır.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2026-10-10T12:18:38Z</dcterms:created>
  <dcterms:modified xmlns:dcterms="http://purl.org/dc/terms/" xmlns:xsi="http://www.w3.org/2001/XMLSchema-instance" xsi:type="dcterms:W3CDTF">2026-10-10T12:18:38Z</dcterms:modified>
</cp:coreProperties>
</file>