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3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cf0f7a5ceade21/Documents/"/>
    </mc:Choice>
  </mc:AlternateContent>
  <xr:revisionPtr revIDLastSave="1" documentId="14_{A8F7A0E2-1674-45D1-AB31-A54BA4FFB83E}" xr6:coauthVersionLast="47" xr6:coauthVersionMax="47" xr10:uidLastSave="{3A730D69-070B-4C0A-951E-F2D9746E363C}"/>
  <bookViews>
    <workbookView xWindow="-108" yWindow="-108" windowWidth="23256" windowHeight="12456" activeTab="3" xr2:uid="{EEEF40ED-C27F-4DDE-B022-ED348135B803}"/>
  </bookViews>
  <sheets>
    <sheet name="Sheet2" sheetId="3" r:id="rId1"/>
    <sheet name="Sheet5" sheetId="7" r:id="rId2"/>
    <sheet name="retail_sales_raw" sheetId="1" r:id="rId3"/>
    <sheet name="Sheet4" sheetId="6" r:id="rId4"/>
  </sheets>
  <definedNames>
    <definedName name="_xlchart.v2.0" hidden="1">Sheet5!$E$5:$E$11</definedName>
    <definedName name="_xlchart.v2.1" hidden="1">Sheet5!$F$5:$F$11</definedName>
    <definedName name="_xlchart.v2.2" hidden="1">Sheet5!$E$5:$E$11</definedName>
    <definedName name="_xlchart.v2.3" hidden="1">Sheet5!$F$5:$F$11</definedName>
  </definedNames>
  <calcPr calcId="0"/>
  <pivotCaches>
    <pivotCache cacheId="1" r:id="rId5"/>
  </pivotCaches>
</workbook>
</file>

<file path=xl/sharedStrings.xml><?xml version="1.0" encoding="utf-8"?>
<sst xmlns="http://schemas.openxmlformats.org/spreadsheetml/2006/main" count="7909" uniqueCount="1460">
  <si>
    <t>OrderID</t>
  </si>
  <si>
    <t>CustomerName</t>
  </si>
  <si>
    <t>Email</t>
  </si>
  <si>
    <t>ProductCategory</t>
  </si>
  <si>
    <t>ProductName</t>
  </si>
  <si>
    <t>Quantity</t>
  </si>
  <si>
    <t>UnitPrice</t>
  </si>
  <si>
    <t>OrderDate</t>
  </si>
  <si>
    <t>Region</t>
  </si>
  <si>
    <t>SalesRep</t>
  </si>
  <si>
    <t>PaymentMethod</t>
  </si>
  <si>
    <t>OrderStatus</t>
  </si>
  <si>
    <t>adaeze.adeyemi96@gmail.com</t>
  </si>
  <si>
    <t>USB-C Cable</t>
  </si>
  <si>
    <t>USSD</t>
  </si>
  <si>
    <t>ngozika.afolabi40@gmail.com</t>
  </si>
  <si>
    <t>Table Lamp</t>
  </si>
  <si>
    <t>tunde.kalu1@gmail.com</t>
  </si>
  <si>
    <t>Hand Sanitizer 500ml</t>
  </si>
  <si>
    <t>COMPLETED</t>
  </si>
  <si>
    <t>blessing.yusuf50@gmail.com</t>
  </si>
  <si>
    <t>Face Towel Set</t>
  </si>
  <si>
    <t>suleiman.eze41@gmail.com</t>
  </si>
  <si>
    <t>Sugar 1kg</t>
  </si>
  <si>
    <t>Curtain Set</t>
  </si>
  <si>
    <t>PORT HARCOURT</t>
  </si>
  <si>
    <t>Non-stick Frying Pan</t>
  </si>
  <si>
    <t>CASH</t>
  </si>
  <si>
    <t>uche.abubakar32@gmail.com</t>
  </si>
  <si>
    <t>Wireless Mouse</t>
  </si>
  <si>
    <t>damilola.garba57@gmail.com</t>
  </si>
  <si>
    <t>Spaghetti Pack</t>
  </si>
  <si>
    <t>halima.afolabi53@gmail.com</t>
  </si>
  <si>
    <t>Vegetable Oil 1L</t>
  </si>
  <si>
    <t>yetunde.bello92@gmail.com</t>
  </si>
  <si>
    <t>Rice 5kg Bag</t>
  </si>
  <si>
    <t>ENUGU</t>
  </si>
  <si>
    <t>ngozi.kalu86@gmail.com</t>
  </si>
  <si>
    <t>Bluetooth Speaker</t>
  </si>
  <si>
    <t>GRACE BELLO</t>
  </si>
  <si>
    <t>grace.bello58@gmail.com</t>
  </si>
  <si>
    <t>Tomato Paste</t>
  </si>
  <si>
    <t>LAGOS</t>
  </si>
  <si>
    <t>blessing.nwosu36@gmail.com</t>
  </si>
  <si>
    <t>yetunde.bello64@gmail.com</t>
  </si>
  <si>
    <t>Phone Case</t>
  </si>
  <si>
    <t>ngozi.afolabi85@gmail.com</t>
  </si>
  <si>
    <t>School Bag</t>
  </si>
  <si>
    <t>tobi.ude9@gmail.com</t>
  </si>
  <si>
    <t>Kids Sneakers</t>
  </si>
  <si>
    <t>chidinma.mohammed57@gmail.com</t>
  </si>
  <si>
    <t>chukwudi.mohammed26@gmail.com</t>
  </si>
  <si>
    <t>Ankara Fabric (6yds)</t>
  </si>
  <si>
    <t>adaeze.bello63@gmail.com</t>
  </si>
  <si>
    <t>chidinma.chukwu66@gmail.com</t>
  </si>
  <si>
    <t>chiamaka.nwosu40@gmail.com</t>
  </si>
  <si>
    <t>Milk Powder Tin</t>
  </si>
  <si>
    <t>DAMILOLA KALU</t>
  </si>
  <si>
    <t>damilola.kalu80@gmail.com</t>
  </si>
  <si>
    <t>Vitamin C Tablets</t>
  </si>
  <si>
    <t>femi.adeyemi90@gmail.com</t>
  </si>
  <si>
    <t>Plastic Storage Box</t>
  </si>
  <si>
    <t>ADAEZE OGUNLEYE</t>
  </si>
  <si>
    <t>adaeze.ogunleye99@gmail.com</t>
  </si>
  <si>
    <t>Ladies Sandals</t>
  </si>
  <si>
    <t>ibrahim.mohammed76@gmail.com</t>
  </si>
  <si>
    <t>kelechi.yusuf10@gmail.com</t>
  </si>
  <si>
    <t>Power Bank 10000mAh</t>
  </si>
  <si>
    <t>chidinma.bello21@gmail.com</t>
  </si>
  <si>
    <t>tunde.okoro11@gmail.com</t>
  </si>
  <si>
    <t>Bedsheet Set</t>
  </si>
  <si>
    <t>ABUJA</t>
  </si>
  <si>
    <t>UCHE OKAFOR</t>
  </si>
  <si>
    <t>uche.okafor85@gmail.com</t>
  </si>
  <si>
    <t>chiamaka.abubakar63@gmail.com</t>
  </si>
  <si>
    <t>grace.garba8@gmail.com</t>
  </si>
  <si>
    <t>Shea Butter Cream</t>
  </si>
  <si>
    <t>UCHE MOHAMMED</t>
  </si>
  <si>
    <t>uche.mohammed95@gmail.com</t>
  </si>
  <si>
    <t>Men's Polo Shirt</t>
  </si>
  <si>
    <t>IBADAN</t>
  </si>
  <si>
    <t>chukwudi.ibrahim79@gmail.com</t>
  </si>
  <si>
    <t>emeka.ogunleye89@gmail.com</t>
  </si>
  <si>
    <t>folake.eze57@gmail.com</t>
  </si>
  <si>
    <t>HALIMA BELLO</t>
  </si>
  <si>
    <t>halima.bello73@gmail.com</t>
  </si>
  <si>
    <t>folake.eze90@gmail.com</t>
  </si>
  <si>
    <t>femi.ibrahim70@gmail.com</t>
  </si>
  <si>
    <t>LED Desk Lamp</t>
  </si>
  <si>
    <t>adaeze.bello11@gmail.com</t>
  </si>
  <si>
    <t>kelechi.ibrahim99@gmail.com</t>
  </si>
  <si>
    <t>zainab.eze18@gmail.com</t>
  </si>
  <si>
    <t>halima.adeyemi53@gmail.com</t>
  </si>
  <si>
    <t>tunde.okafor17@gmail.com</t>
  </si>
  <si>
    <t>tobi.abubakar14@gmail.com</t>
  </si>
  <si>
    <t>tobi.ude30@gmail.com</t>
  </si>
  <si>
    <t>tobi.olawale66@gmail.com</t>
  </si>
  <si>
    <t>bisi.okoro81@gmail.com</t>
  </si>
  <si>
    <t>femi.garba35@gmail.com</t>
  </si>
  <si>
    <t>zainab.adeyemi36@gmail.com</t>
  </si>
  <si>
    <t>tobi.ibrahim22@gmail.com</t>
  </si>
  <si>
    <t>ifeoma.ogunleye85@gmail.com</t>
  </si>
  <si>
    <t>aisha.adeleke28@gmail.com</t>
  </si>
  <si>
    <t>ngozika.okoro45@gmail.com</t>
  </si>
  <si>
    <t>rita.mohammed52@gmail.com</t>
  </si>
  <si>
    <t>uche.ibrahim10@gmail.com</t>
  </si>
  <si>
    <t>segun.nwosu57@gmail.com</t>
  </si>
  <si>
    <t>femi.chukwu82@gmail.com</t>
  </si>
  <si>
    <t>bisi.chukwu27@gmail.com</t>
  </si>
  <si>
    <t>zainab.okoro69@gmail.com</t>
  </si>
  <si>
    <t>RITA NWOSU</t>
  </si>
  <si>
    <t>rita.nwosu13@gmail.com</t>
  </si>
  <si>
    <t>KELECHI ABUBAKAR</t>
  </si>
  <si>
    <t>kelechi.abubakar39@gmail.com</t>
  </si>
  <si>
    <t>segun.afolabi85@gmail.com</t>
  </si>
  <si>
    <t>chiamaka.chukwu60@gmail.com</t>
  </si>
  <si>
    <t>obinna.okoro7@gmail.com</t>
  </si>
  <si>
    <t>TUNDE UDE</t>
  </si>
  <si>
    <t>tunde.ude1@gmail.com</t>
  </si>
  <si>
    <t>musa.ibrahim33@gmail.com</t>
  </si>
  <si>
    <t>blessing.adeyemi52@gmail.com</t>
  </si>
  <si>
    <t>tunde.ogunleye61@gmail.com</t>
  </si>
  <si>
    <t>uche.ibrahim20@gmail.com</t>
  </si>
  <si>
    <t>rita.balogun88@gmail.com</t>
  </si>
  <si>
    <t>chiamaka.adeleke83@gmail.com</t>
  </si>
  <si>
    <t>emeka.bello80@gmail.com</t>
  </si>
  <si>
    <t>OBINNA OLAWALE</t>
  </si>
  <si>
    <t>obinna.olawale89@gmail.com</t>
  </si>
  <si>
    <t>emeka.nnamdi64@gmail.com</t>
  </si>
  <si>
    <t>zainab.mohammed38@gmail.com</t>
  </si>
  <si>
    <t>aisha.abubakar72@gmail.com</t>
  </si>
  <si>
    <t>KUNLE ABUBAKAR</t>
  </si>
  <si>
    <t>kunle.abubakar75@gmail.com</t>
  </si>
  <si>
    <t>YETUNDE EZE</t>
  </si>
  <si>
    <t>yetunde.eze19@gmail.com</t>
  </si>
  <si>
    <t>femi.mohammed24@gmail.com</t>
  </si>
  <si>
    <t>amara.mohammed79@gmail.com</t>
  </si>
  <si>
    <t>segun.kalu98@gmail.com</t>
  </si>
  <si>
    <t>yetunde.chukwu83@gmail.com</t>
  </si>
  <si>
    <t>tobi.mohammed4@gmail.com</t>
  </si>
  <si>
    <t>SULEIMAN IBRAHIM</t>
  </si>
  <si>
    <t>suleiman.ibrahim23@gmail.com</t>
  </si>
  <si>
    <t>uche.kalu9@gmail.com</t>
  </si>
  <si>
    <t>CHUKWUDI BELLO</t>
  </si>
  <si>
    <t>chukwudi.bello48@gmail.com</t>
  </si>
  <si>
    <t>ngozi.afolabi16@gmail.com</t>
  </si>
  <si>
    <t>yetunde.olawale74@gmail.com</t>
  </si>
  <si>
    <t>kunle.balogun52@gmail.com</t>
  </si>
  <si>
    <t>ngozika.eze7@gmail.com</t>
  </si>
  <si>
    <t>rita.adeleke88@gmail.com</t>
  </si>
  <si>
    <t>folake.mohammed38@gmail.com</t>
  </si>
  <si>
    <t>MUSA EZE</t>
  </si>
  <si>
    <t>musa.eze55@gmail.com</t>
  </si>
  <si>
    <t>ibrahim.olawale59@gmail.com</t>
  </si>
  <si>
    <t>folake.ogunleye46@gmail.com</t>
  </si>
  <si>
    <t>chukwudi.mohammed90@gmail.com</t>
  </si>
  <si>
    <t>aisha.okafor74@gmail.com</t>
  </si>
  <si>
    <t>folake.ude30@gmail.com</t>
  </si>
  <si>
    <t>blessing.nnamdi65@gmail.com</t>
  </si>
  <si>
    <t>MUSA GARBA</t>
  </si>
  <si>
    <t>musa.garba56@gmail.com</t>
  </si>
  <si>
    <t>adaeze.abubakar43@gmail.com</t>
  </si>
  <si>
    <t>musa.kalu55@gmail.com</t>
  </si>
  <si>
    <t>ngozi.chukwu58@gmail.com</t>
  </si>
  <si>
    <t>tobi.nnamdi4@gmail.com</t>
  </si>
  <si>
    <t>segun.bello62@gmail.com</t>
  </si>
  <si>
    <t>halima.ude13@gmail.com</t>
  </si>
  <si>
    <t>ngozi.afolabi64@gmail.com</t>
  </si>
  <si>
    <t>rita.balogun60@gmail.com</t>
  </si>
  <si>
    <t>halima.okafor85@gmail.com</t>
  </si>
  <si>
    <t>obinna.olawale64@gmail.com</t>
  </si>
  <si>
    <t>amara.olawale29@gmail.com</t>
  </si>
  <si>
    <t>ifeoma.garba97@gmail.com</t>
  </si>
  <si>
    <t>chidinma.garba41@gmail.com</t>
  </si>
  <si>
    <t>adaeze.afolabi30@gmail.com</t>
  </si>
  <si>
    <t>IBRAHIM KALU</t>
  </si>
  <si>
    <t>ibrahim.kalu89@gmail.com</t>
  </si>
  <si>
    <t>aisha.eze15@gmail.com</t>
  </si>
  <si>
    <t>blessing.balogun88@gmail.com</t>
  </si>
  <si>
    <t>folake.mohammed45@gmail.com</t>
  </si>
  <si>
    <t>halima.mohammed79@gmail.com</t>
  </si>
  <si>
    <t>Toothpaste Pack</t>
  </si>
  <si>
    <t>tobi.olawale80@gmail.com</t>
  </si>
  <si>
    <t>EMEKA OLAWALE</t>
  </si>
  <si>
    <t>emeka.olawale65@gmail.com</t>
  </si>
  <si>
    <t>folake.ude74@gmail.com</t>
  </si>
  <si>
    <t>emeka.adeyemi53@gmail.com</t>
  </si>
  <si>
    <t>femi.ude4@gmail.com</t>
  </si>
  <si>
    <t>chiamaka.nwosu5@gmail.com</t>
  </si>
  <si>
    <t>ngozi.chukwu48@gmail.com</t>
  </si>
  <si>
    <t>kunle.afolabi7@gmail.com</t>
  </si>
  <si>
    <t>folake.garba90@gmail.com</t>
  </si>
  <si>
    <t>BISI AFOLABI</t>
  </si>
  <si>
    <t>bisi.afolabi91@gmail.com</t>
  </si>
  <si>
    <t>NGOZIKA MOHAMMED</t>
  </si>
  <si>
    <t>ngozika.mohammed86@gmail.com</t>
  </si>
  <si>
    <t>DAMILOLA IBRAHIM</t>
  </si>
  <si>
    <t>chukwudi.abubakar66@gmail.com</t>
  </si>
  <si>
    <t>EMEKA BALOGUN</t>
  </si>
  <si>
    <t>emeka.balogun95@gmail.com</t>
  </si>
  <si>
    <t>amara.ude67@gmail.com</t>
  </si>
  <si>
    <t>amara.ibrahim32@gmail.com</t>
  </si>
  <si>
    <t>musa.olawale35@gmail.com</t>
  </si>
  <si>
    <t>tobi.garba22@gmail.com</t>
  </si>
  <si>
    <t>ZAINAB BELLO</t>
  </si>
  <si>
    <t>suleiman.chukwu38@gmail.com</t>
  </si>
  <si>
    <t>halima.mohammed85@gmail.com</t>
  </si>
  <si>
    <t>kelechi.garba6@gmail.com</t>
  </si>
  <si>
    <t>halima.yusuf93@gmail.com</t>
  </si>
  <si>
    <t>TOBI BELLO</t>
  </si>
  <si>
    <t>tobi.bello29@gmail.com</t>
  </si>
  <si>
    <t>emeka.bello88@gmail.com</t>
  </si>
  <si>
    <t>bisi.ogunleye34@gmail.com</t>
  </si>
  <si>
    <t>tobi.nnamdi86@gmail.com</t>
  </si>
  <si>
    <t>amara.chukwu61@gmail.com</t>
  </si>
  <si>
    <t>damilola.nnamdi36@gmail.com</t>
  </si>
  <si>
    <t>aisha.yusuf78@gmail.com</t>
  </si>
  <si>
    <t>amara.afolabi22@gmail.com</t>
  </si>
  <si>
    <t>damilola.mohammed68@gmail.com</t>
  </si>
  <si>
    <t>blessing.eze79@gmail.com</t>
  </si>
  <si>
    <t>blessing.nwosu70@gmail.com</t>
  </si>
  <si>
    <t>tobi.mohammed49@gmail.com</t>
  </si>
  <si>
    <t>aisha.abubakar96@gmail.com</t>
  </si>
  <si>
    <t>halima.ogunleye20@gmail.com</t>
  </si>
  <si>
    <t>yetunde.olawale52@gmail.com</t>
  </si>
  <si>
    <t>blessing.nwosu79@gmail.com</t>
  </si>
  <si>
    <t>ibrahim.ude31@gmail.com</t>
  </si>
  <si>
    <t>ngozi.afolabi24@gmail.com</t>
  </si>
  <si>
    <t>kelechi.garba76@gmail.com</t>
  </si>
  <si>
    <t>chidinma.okafor27@gmail.com</t>
  </si>
  <si>
    <t>AISHA UDE</t>
  </si>
  <si>
    <t>aisha.ude56@gmail.com</t>
  </si>
  <si>
    <t>YETUNDE KALU</t>
  </si>
  <si>
    <t>yetunde.kalu49@gmail.com</t>
  </si>
  <si>
    <t>folake.mohammed94@gmail.com</t>
  </si>
  <si>
    <t>chukwudi.afolabi3@gmail.com</t>
  </si>
  <si>
    <t>CHIDINMA KALU</t>
  </si>
  <si>
    <t>chidinma.kalu72@gmail.com</t>
  </si>
  <si>
    <t>CHIAMAKA OKAFOR</t>
  </si>
  <si>
    <t>chiamaka.okafor39@gmail.com</t>
  </si>
  <si>
    <t>bisi.mohammed76@gmail.com</t>
  </si>
  <si>
    <t>halima.balogun45@gmail.com</t>
  </si>
  <si>
    <t>SEGUN IBRAHIM</t>
  </si>
  <si>
    <t>segun.ibrahim93@gmail.com</t>
  </si>
  <si>
    <t>kelechi.kalu21@gmail.com</t>
  </si>
  <si>
    <t>bisi.afolabi22@gmail.com</t>
  </si>
  <si>
    <t>ngozi.olawale71@gmail.com</t>
  </si>
  <si>
    <t>chukwudi.yusuf6@gmail.com</t>
  </si>
  <si>
    <t>AISHA AFOLABI</t>
  </si>
  <si>
    <t>aisha.afolabi20@gmail.com</t>
  </si>
  <si>
    <t>kunle.nnamdi99@gmail.com</t>
  </si>
  <si>
    <t>grace.eze21@gmail.com</t>
  </si>
  <si>
    <t>chiamaka.olawale73@gmail.com</t>
  </si>
  <si>
    <t>yetunde.yusuf74@gmail.com</t>
  </si>
  <si>
    <t>suleiman.afolabi82@gmail.com</t>
  </si>
  <si>
    <t>folake.ude57@gmail.com</t>
  </si>
  <si>
    <t>TUNDE GARBA</t>
  </si>
  <si>
    <t>tunde.garba33@gmail.com</t>
  </si>
  <si>
    <t>ifeoma.nwosu53@gmail.com</t>
  </si>
  <si>
    <t>ngozi.afolabi57@gmail.com</t>
  </si>
  <si>
    <t>bisi.abubakar20@gmail.com</t>
  </si>
  <si>
    <t>YETUNDE NWOSU</t>
  </si>
  <si>
    <t>yetunde.nwosu82@gmail.com</t>
  </si>
  <si>
    <t>adaeze.mohammed12@gmail.com</t>
  </si>
  <si>
    <t>femi.garba98@gmail.com</t>
  </si>
  <si>
    <t>obinna.nnamdi64@gmail.com</t>
  </si>
  <si>
    <t>damilola.adeyemi92@gmail.com</t>
  </si>
  <si>
    <t>grace.okoro41@gmail.com</t>
  </si>
  <si>
    <t>tunde.okafor28@gmail.com</t>
  </si>
  <si>
    <t>YETUNDE OLAWALE</t>
  </si>
  <si>
    <t>yetunde.olawale44@gmail.com</t>
  </si>
  <si>
    <t>kelechi.adeleke61@gmail.com</t>
  </si>
  <si>
    <t>rita.eze40@gmail.com</t>
  </si>
  <si>
    <t>chiamaka.mohammed67@gmail.com</t>
  </si>
  <si>
    <t>kunle.bello1@gmail.com</t>
  </si>
  <si>
    <t>adaeze.chukwu62@gmail.com</t>
  </si>
  <si>
    <t>kelechi.ude57@gmail.com</t>
  </si>
  <si>
    <t>emeka.okafor5@gmail.com</t>
  </si>
  <si>
    <t>zainab.okoro29@gmail.com</t>
  </si>
  <si>
    <t>EMEKA BELLO</t>
  </si>
  <si>
    <t>emeka.bello35@gmail.com</t>
  </si>
  <si>
    <t>adaeze.balogun15@gmail.com</t>
  </si>
  <si>
    <t>chidinma.mohammed33@gmail.com</t>
  </si>
  <si>
    <t>EMEKA EZE</t>
  </si>
  <si>
    <t>emeka.eze63@gmail.com</t>
  </si>
  <si>
    <t>ifeoma.okafor63@gmail.com</t>
  </si>
  <si>
    <t>halima.ogunleye13@gmail.com</t>
  </si>
  <si>
    <t>NGOZIKA OGUNLEYE</t>
  </si>
  <si>
    <t>ngozika.ogunleye58@gmail.com</t>
  </si>
  <si>
    <t>bisi.ibrahim92@gmail.com</t>
  </si>
  <si>
    <t>adaeze.okoro36@gmail.com</t>
  </si>
  <si>
    <t>KELECHI OLAWALE</t>
  </si>
  <si>
    <t>kelechi.olawale44@gmail.com</t>
  </si>
  <si>
    <t>suleiman.abubakar81@gmail.com</t>
  </si>
  <si>
    <t>chiamaka.olawale22@gmail.com</t>
  </si>
  <si>
    <t>HALIMA OGUNLEYE</t>
  </si>
  <si>
    <t>halima.ogunleye49@gmail.com</t>
  </si>
  <si>
    <t>NGOZI BALOGUN</t>
  </si>
  <si>
    <t>ngozi.balogun7@gmail.com</t>
  </si>
  <si>
    <t>ngozi.ude99@gmail.com</t>
  </si>
  <si>
    <t>chidinma.olawale14@gmail.com</t>
  </si>
  <si>
    <t>grace.mohammed62@gmail.com</t>
  </si>
  <si>
    <t>amara.mohammed49@gmail.com</t>
  </si>
  <si>
    <t>rita.mohammed71@gmail.com</t>
  </si>
  <si>
    <t>suleiman.kalu68@gmail.com</t>
  </si>
  <si>
    <t>musa.chukwu55@gmail.com</t>
  </si>
  <si>
    <t>bisi.garba39@gmail.com</t>
  </si>
  <si>
    <t>ngozi.ude41@gmail.com</t>
  </si>
  <si>
    <t>ngozika.bello97@gmail.com</t>
  </si>
  <si>
    <t>tunde.olawale74@gmail.com</t>
  </si>
  <si>
    <t>damilola.adeleke43@gmail.com</t>
  </si>
  <si>
    <t>emeka.balogun91@gmail.com</t>
  </si>
  <si>
    <t>femi.adeyemi66@gmail.com</t>
  </si>
  <si>
    <t>chukwudi.okafor82@gmail.com</t>
  </si>
  <si>
    <t>chidinma.abubakar75@gmail.com</t>
  </si>
  <si>
    <t>emeka.abubakar90@gmail.com</t>
  </si>
  <si>
    <t>aisha.adeleke27@gmail.com</t>
  </si>
  <si>
    <t>femi.olawale7@gmail.com</t>
  </si>
  <si>
    <t>amara.bello92@gmail.com</t>
  </si>
  <si>
    <t>blessing.bello57@gmail.com</t>
  </si>
  <si>
    <t>blessing.adeleke32@gmail.com</t>
  </si>
  <si>
    <t>tobi.adeyemi67@gmail.com</t>
  </si>
  <si>
    <t>TUNDE EZE</t>
  </si>
  <si>
    <t>tunde.eze47@gmail.com</t>
  </si>
  <si>
    <t>IFEOMA YUSUF</t>
  </si>
  <si>
    <t>ifeoma.yusuf37@gmail.com</t>
  </si>
  <si>
    <t>musa.adeyemi70@gmail.com</t>
  </si>
  <si>
    <t>amara.garba56@gmail.com</t>
  </si>
  <si>
    <t>amara.ibrahim1@gmail.com</t>
  </si>
  <si>
    <t>IFEOMA OGUNLEYE</t>
  </si>
  <si>
    <t>ifeoma.ogunleye3@gmail.com</t>
  </si>
  <si>
    <t>kelechi.okoro44@gmail.com</t>
  </si>
  <si>
    <t>folake.adeyemi77@gmail.com</t>
  </si>
  <si>
    <t>MUSA ADELEKE</t>
  </si>
  <si>
    <t>musa.adeleke33@gmail.com</t>
  </si>
  <si>
    <t>IFEOMA NNAMDI</t>
  </si>
  <si>
    <t>ifeoma.nnamdi6@gmail.com</t>
  </si>
  <si>
    <t>chiamaka.ibrahim14@gmail.com</t>
  </si>
  <si>
    <t>MUSA MOHAMMED</t>
  </si>
  <si>
    <t>musa.mohammed78@gmail.com</t>
  </si>
  <si>
    <t>kunle.okafor53@gmail.com</t>
  </si>
  <si>
    <t>chidinma.olawale6@gmail.com</t>
  </si>
  <si>
    <t>ngozi.nnamdi93@gmail.com</t>
  </si>
  <si>
    <t>grace.yusuf58@gmail.com</t>
  </si>
  <si>
    <t>chiamaka.adeleke49@gmail.com</t>
  </si>
  <si>
    <t>musa.olawale15@gmail.com</t>
  </si>
  <si>
    <t>uche.yusuf81@gmail.com</t>
  </si>
  <si>
    <t>kelechi.adeleke99@gmail.com</t>
  </si>
  <si>
    <t>obinna.eze83@gmail.com</t>
  </si>
  <si>
    <t>femi.adeyemi69@gmail.com</t>
  </si>
  <si>
    <t>chidinma.olawale83@gmail.com</t>
  </si>
  <si>
    <t>ngozika.yusuf32@gmail.com</t>
  </si>
  <si>
    <t>aisha.nwosu82@gmail.com</t>
  </si>
  <si>
    <t>ngozi.eze95@gmail.com</t>
  </si>
  <si>
    <t>halima.adeyemi23@gmail.com</t>
  </si>
  <si>
    <t>aisha.kalu44@gmail.com</t>
  </si>
  <si>
    <t>halima.afolabi69@gmail.com</t>
  </si>
  <si>
    <t>chiamaka.abubakar33@gmail.com</t>
  </si>
  <si>
    <t>uche.ogunleye99@gmail.com</t>
  </si>
  <si>
    <t>chukwudi.nnamdi45@gmail.com</t>
  </si>
  <si>
    <t>amara.eze84@gmail.com</t>
  </si>
  <si>
    <t>blessing.okoro64@gmail.com</t>
  </si>
  <si>
    <t>suleiman.yusuf22@gmail.com</t>
  </si>
  <si>
    <t>blessing.kalu45@gmail.com</t>
  </si>
  <si>
    <t>obinna.nwosu72@gmail.com</t>
  </si>
  <si>
    <t>femi.ibrahim47@gmail.com</t>
  </si>
  <si>
    <t>ifeoma.adeleke3@gmail.com</t>
  </si>
  <si>
    <t>chidinma.bello89@gmail.com</t>
  </si>
  <si>
    <t>obinna.mohammed59@gmail.com</t>
  </si>
  <si>
    <t>FEMI BALOGUN</t>
  </si>
  <si>
    <t>femi.balogun4@gmail.com</t>
  </si>
  <si>
    <t>kunle.nnamdi78@gmail.com</t>
  </si>
  <si>
    <t>chiamaka.yusuf39@gmail.com</t>
  </si>
  <si>
    <t>yetunde.yusuf23@gmail.com</t>
  </si>
  <si>
    <t>ngozika.bello22@gmail.com</t>
  </si>
  <si>
    <t>obinna.kalu86@gmail.com</t>
  </si>
  <si>
    <t>aisha.ibrahim35@gmail.com</t>
  </si>
  <si>
    <t>grace.afolabi62@gmail.com</t>
  </si>
  <si>
    <t>ifeoma.afolabi6@gmail.com</t>
  </si>
  <si>
    <t>chukwudi.garba97@gmail.com</t>
  </si>
  <si>
    <t>ibrahim.eze49@gmail.com</t>
  </si>
  <si>
    <t>tobi.adeleke73@gmail.com</t>
  </si>
  <si>
    <t>UCHE ABUBAKAR</t>
  </si>
  <si>
    <t>uche.abubakar17@gmail.com</t>
  </si>
  <si>
    <t>suleiman.abubakar50@gmail.com</t>
  </si>
  <si>
    <t>yetunde.mohammed50@gmail.com</t>
  </si>
  <si>
    <t>halima.adeyemi92@gmail.com</t>
  </si>
  <si>
    <t>ibrahim.olawale82@gmail.com</t>
  </si>
  <si>
    <t>CHUKWUDI YUSUF</t>
  </si>
  <si>
    <t>chukwudi.yusuf58@gmail.com</t>
  </si>
  <si>
    <t>rita.balogun92@gmail.com</t>
  </si>
  <si>
    <t>femi.kalu42@gmail.com</t>
  </si>
  <si>
    <t>chiamaka.okoro16@gmail.com</t>
  </si>
  <si>
    <t>chukwudi.ibrahim26@gmail.com</t>
  </si>
  <si>
    <t>grace.kalu79@gmail.com</t>
  </si>
  <si>
    <t>chidinma.adeyemi86@gmail.com</t>
  </si>
  <si>
    <t>BISI OLAWALE</t>
  </si>
  <si>
    <t>bisi.olawale14@gmail.com</t>
  </si>
  <si>
    <t>grace.adeyemi12@gmail.com</t>
  </si>
  <si>
    <t>kunle.nnamdi39@gmail.com</t>
  </si>
  <si>
    <t>ngozi.bello53@gmail.com</t>
  </si>
  <si>
    <t>obinna.bello38@gmail.com</t>
  </si>
  <si>
    <t>amara.ogunleye66@gmail.com</t>
  </si>
  <si>
    <t>aisha.afolabi84@gmail.com</t>
  </si>
  <si>
    <t>aisha.afolabi42@gmail.com</t>
  </si>
  <si>
    <t>kelechi.abubakar15@gmail.com</t>
  </si>
  <si>
    <t>KELECHI KALU</t>
  </si>
  <si>
    <t>kelechi.kalu46@gmail.com</t>
  </si>
  <si>
    <t>folake.adeyemi13@gmail.com</t>
  </si>
  <si>
    <t>musa.okoro79@gmail.com</t>
  </si>
  <si>
    <t>tobi.olawale73@gmail.com</t>
  </si>
  <si>
    <t>aisha.adeyemi3@gmail.com</t>
  </si>
  <si>
    <t>tunde.okafor35@gmail.com</t>
  </si>
  <si>
    <t>amara.eze74@gmail.com</t>
  </si>
  <si>
    <t>chukwudi.yusuf75@gmail.com</t>
  </si>
  <si>
    <t>musa.ude53@gmail.com</t>
  </si>
  <si>
    <t>uche.afolabi58@gmail.com</t>
  </si>
  <si>
    <t>kelechi.nnamdi33@gmail.com</t>
  </si>
  <si>
    <t>zainab.kalu31@gmail.com</t>
  </si>
  <si>
    <t>blessing.eze47@gmail.com</t>
  </si>
  <si>
    <t>halima.mohammed56@gmail.com</t>
  </si>
  <si>
    <t>amara.chukwu12@gmail.com</t>
  </si>
  <si>
    <t>IBRAHIM EZE</t>
  </si>
  <si>
    <t>ibrahim.eze65@gmail.com</t>
  </si>
  <si>
    <t>chiamaka.chukwu53@gmail.com</t>
  </si>
  <si>
    <t>CHIAMAKA NWOSU</t>
  </si>
  <si>
    <t>chiamaka.nwosu26@gmail.com</t>
  </si>
  <si>
    <t>adaeze.okoro40@gmail.com</t>
  </si>
  <si>
    <t>KELECHI IBRAHIM</t>
  </si>
  <si>
    <t>kelechi.ibrahim80@gmail.com</t>
  </si>
  <si>
    <t>kunle.bello21@gmail.com</t>
  </si>
  <si>
    <t>BISI ADEYEMI</t>
  </si>
  <si>
    <t>bisi.adeyemi57@gmail.com</t>
  </si>
  <si>
    <t>HALIMA OKORO</t>
  </si>
  <si>
    <t>halima.okoro89@gmail.com</t>
  </si>
  <si>
    <t>GRACE EZE</t>
  </si>
  <si>
    <t>grace.eze30@gmail.com</t>
  </si>
  <si>
    <t>ifeoma.nnamdi52@gmail.com</t>
  </si>
  <si>
    <t>tobi.okafor6@gmail.com</t>
  </si>
  <si>
    <t>halima.bello18@gmail.com</t>
  </si>
  <si>
    <t>bisi.ogunleye14@gmail.com</t>
  </si>
  <si>
    <t>bisi.ude18@gmail.com</t>
  </si>
  <si>
    <t>TUNDE OGUNLEYE</t>
  </si>
  <si>
    <t>tunde.ogunleye15@gmail.com</t>
  </si>
  <si>
    <t>bisi.adeyemi40@gmail.com</t>
  </si>
  <si>
    <t>uche.afolabi19@gmail.com</t>
  </si>
  <si>
    <t>emeka.bello60@gmail.com</t>
  </si>
  <si>
    <t>musa.garba52@gmail.com</t>
  </si>
  <si>
    <t>bisi.okafor61@gmail.com</t>
  </si>
  <si>
    <t>zainab.bello85@gmail.com</t>
  </si>
  <si>
    <t>musa.ude79@gmail.com</t>
  </si>
  <si>
    <t>NGOZIKA GARBA</t>
  </si>
  <si>
    <t>ngozika.garba12@gmail.com</t>
  </si>
  <si>
    <t>bisi.ude21@gmail.com</t>
  </si>
  <si>
    <t>uche.olawale83@gmail.com</t>
  </si>
  <si>
    <t>chiamaka.ibrahim60@gmail.com</t>
  </si>
  <si>
    <t>suleiman.adeyemi97@gmail.com</t>
  </si>
  <si>
    <t>chiamaka.chukwu41@gmail.com</t>
  </si>
  <si>
    <t>damilola.chukwu7@gmail.com</t>
  </si>
  <si>
    <t>folake.ude93@gmail.com</t>
  </si>
  <si>
    <t>chiamaka.eze23@gmail.com</t>
  </si>
  <si>
    <t>yetunde.yusuf2@gmail.com</t>
  </si>
  <si>
    <t>damilola.chukwu47@gmail.com</t>
  </si>
  <si>
    <t>ibrahim.nnamdi41@gmail.com</t>
  </si>
  <si>
    <t>YETUNDE UDE</t>
  </si>
  <si>
    <t>yetunde.ude2@gmail.com</t>
  </si>
  <si>
    <t>yetunde.okoro92@gmail.com</t>
  </si>
  <si>
    <t>DAMILOLA OKORO</t>
  </si>
  <si>
    <t>damilola.okoro12@gmail.com</t>
  </si>
  <si>
    <t>kelechi.nnamdi4@gmail.com</t>
  </si>
  <si>
    <t>IFEOMA BALOGUN</t>
  </si>
  <si>
    <t>ifeoma.balogun92@gmail.com</t>
  </si>
  <si>
    <t>femi.nwosu57@gmail.com</t>
  </si>
  <si>
    <t>tunde.abubakar84@gmail.com</t>
  </si>
  <si>
    <t>OBINNA ADELEKE</t>
  </si>
  <si>
    <t>obinna.adeleke43@gmail.com</t>
  </si>
  <si>
    <t>ngozi.eze3@gmail.com</t>
  </si>
  <si>
    <t>tunde.afolabi84@gmail.com</t>
  </si>
  <si>
    <t>kelechi.okafor10@gmail.com</t>
  </si>
  <si>
    <t>chidinma.abubakar38@gmail.com</t>
  </si>
  <si>
    <t>tobi.okoro83@gmail.com</t>
  </si>
  <si>
    <t>halima.garba33@gmail.com</t>
  </si>
  <si>
    <t>amara.abubakar2@gmail.com</t>
  </si>
  <si>
    <t>bisi.afolabi59@gmail.com</t>
  </si>
  <si>
    <t>ibrahim.ibrahim57@gmail.com</t>
  </si>
  <si>
    <t>NGOZIKA AFOLABI</t>
  </si>
  <si>
    <t>ngozika.afolabi86@gmail.com</t>
  </si>
  <si>
    <t>damilola.ude42@gmail.com</t>
  </si>
  <si>
    <t>adaeze.okafor81@gmail.com</t>
  </si>
  <si>
    <t>grace.nnamdi76@gmail.com</t>
  </si>
  <si>
    <t>segun.garba80@gmail.com</t>
  </si>
  <si>
    <t>bisi.nwosu77@gmail.com</t>
  </si>
  <si>
    <t>rita.ogunleye96@gmail.com</t>
  </si>
  <si>
    <t>obinna.mohammed28@gmail.com</t>
  </si>
  <si>
    <t>grace.ogunleye43@gmail.com</t>
  </si>
  <si>
    <t>IFEOMA ABUBAKAR</t>
  </si>
  <si>
    <t>ifeoma.abubakar21@gmail.com</t>
  </si>
  <si>
    <t>emeka.okafor85@gmail.com</t>
  </si>
  <si>
    <t>TOBI ABUBAKAR</t>
  </si>
  <si>
    <t>tobi.abubakar63@gmail.com</t>
  </si>
  <si>
    <t>aisha.nwosu12@gmail.com</t>
  </si>
  <si>
    <t>kelechi.ibrahim54@gmail.com</t>
  </si>
  <si>
    <t>yetunde.ogunleye41@gmail.com</t>
  </si>
  <si>
    <t>kunle.nwosu13@gmail.com</t>
  </si>
  <si>
    <t>blessing.ogunleye34@gmail.com</t>
  </si>
  <si>
    <t>suleiman.yusuf12@gmail.com</t>
  </si>
  <si>
    <t>rita.olawale45@gmail.com</t>
  </si>
  <si>
    <t>segun.kalu36@gmail.com</t>
  </si>
  <si>
    <t>femi.adeleke42@gmail.com</t>
  </si>
  <si>
    <t>IFEOMA MOHAMMED</t>
  </si>
  <si>
    <t>ifeoma.mohammed78@gmail.com</t>
  </si>
  <si>
    <t>halima.ude36@gmail.com</t>
  </si>
  <si>
    <t>SULEIMAN UDE</t>
  </si>
  <si>
    <t>suleiman.ude79@gmail.com</t>
  </si>
  <si>
    <t>zainab.eze24@gmail.com</t>
  </si>
  <si>
    <t>halima.garba1@gmail.com</t>
  </si>
  <si>
    <t>bisi.chukwu6@gmail.com</t>
  </si>
  <si>
    <t>amara.afolabi74@gmail.com</t>
  </si>
  <si>
    <t>musa.okafor45@gmail.com</t>
  </si>
  <si>
    <t>blessing.ude44@gmail.com</t>
  </si>
  <si>
    <t>NGOZI OLAWALE</t>
  </si>
  <si>
    <t>ngozi.olawale28@gmail.com</t>
  </si>
  <si>
    <t>emeka.ibrahim73@gmail.com</t>
  </si>
  <si>
    <t>IFEOMA OKAFOR</t>
  </si>
  <si>
    <t>ifeoma.okafor5@gmail.com</t>
  </si>
  <si>
    <t>rita.okoro50@gmail.com</t>
  </si>
  <si>
    <t>chiamaka.abubakar94@gmail.com</t>
  </si>
  <si>
    <t>ngozika.okafor61@gmail.com</t>
  </si>
  <si>
    <t>femi.abubakar14@gmail.com</t>
  </si>
  <si>
    <t>folake.nnamdi65@gmail.com</t>
  </si>
  <si>
    <t>ibrahim.abubakar57@gmail.com</t>
  </si>
  <si>
    <t>OBINNA MOHAMMED</t>
  </si>
  <si>
    <t>obinna.mohammed81@gmail.com</t>
  </si>
  <si>
    <t>adaeze.bello24@gmail.com</t>
  </si>
  <si>
    <t>halima.adeleke96@gmail.com</t>
  </si>
  <si>
    <t>rita.okafor89@gmail.com</t>
  </si>
  <si>
    <t>chukwudi.eze59@gmail.com</t>
  </si>
  <si>
    <t>bisi.nwosu48@gmail.com</t>
  </si>
  <si>
    <t>SEGUN EZE</t>
  </si>
  <si>
    <t>segun.eze31@gmail.com</t>
  </si>
  <si>
    <t>obinna.bello81@gmail.com</t>
  </si>
  <si>
    <t>segun.ibrahim62@gmail.com</t>
  </si>
  <si>
    <t>ngozika.okoro37@gmail.com</t>
  </si>
  <si>
    <t>ngozika.okoro46@gmail.com</t>
  </si>
  <si>
    <t>grace.yusuf67@gmail.com</t>
  </si>
  <si>
    <t>ngozi.ogunleye41@gmail.com</t>
  </si>
  <si>
    <t>tunde.adeyemi18@gmail.com</t>
  </si>
  <si>
    <t>FEMI UDE</t>
  </si>
  <si>
    <t>femi.ude35@gmail.com</t>
  </si>
  <si>
    <t>musa.ibrahim45@gmail.com</t>
  </si>
  <si>
    <t>SEGUN OKAFOR</t>
  </si>
  <si>
    <t>segun.okafor2@gmail.com</t>
  </si>
  <si>
    <t>chiamaka.afolabi73@gmail.com</t>
  </si>
  <si>
    <t>chidinma.adeleke6@gmail.com</t>
  </si>
  <si>
    <t>chidinma.chukwu80@gmail.com</t>
  </si>
  <si>
    <t>tunde.eze74@gmail.com</t>
  </si>
  <si>
    <t>ifeoma.ude72@gmail.com</t>
  </si>
  <si>
    <t>bisi.garba74@gmail.com</t>
  </si>
  <si>
    <t>segun.nwosu23@gmail.com</t>
  </si>
  <si>
    <t>ibrahim.mohammed9@gmail.com</t>
  </si>
  <si>
    <t>tunde.garba44@gmail.com</t>
  </si>
  <si>
    <t>grace.bello5@gmail.com</t>
  </si>
  <si>
    <t>KELECHI NNAMDI</t>
  </si>
  <si>
    <t>yetunde.yusuf31@gmail.com</t>
  </si>
  <si>
    <t>adaeze.balogun93@gmail.com</t>
  </si>
  <si>
    <t>zainab.ogunleye74@gmail.com</t>
  </si>
  <si>
    <t>tobi.abubakar98@gmail.com</t>
  </si>
  <si>
    <t>GRACE OKORO</t>
  </si>
  <si>
    <t>grace.okoro8@gmail.com</t>
  </si>
  <si>
    <t>tunde.adeleke91@gmail.com</t>
  </si>
  <si>
    <t>TOBI EZE</t>
  </si>
  <si>
    <t>tobi.eze85@gmail.com</t>
  </si>
  <si>
    <t>folake.yusuf56@gmail.com</t>
  </si>
  <si>
    <t>bisi.adeyemi18@gmail.com</t>
  </si>
  <si>
    <t>grace.bello4@gmail.com</t>
  </si>
  <si>
    <t>BISI UDE</t>
  </si>
  <si>
    <t>bisi.ude93@gmail.com</t>
  </si>
  <si>
    <t>chidinma.eze98@gmail.com</t>
  </si>
  <si>
    <t>grace.abubakar30@gmail.com</t>
  </si>
  <si>
    <t>KUNLE OKAFOR</t>
  </si>
  <si>
    <t>kunle.okafor83@gmail.com</t>
  </si>
  <si>
    <t>kelechi.garba26@gmail.com</t>
  </si>
  <si>
    <t>ifeoma.mohammed62@gmail.com</t>
  </si>
  <si>
    <t>rita.adeyemi63@gmail.com</t>
  </si>
  <si>
    <t>adaeze.nwosu25@gmail.com</t>
  </si>
  <si>
    <t>blessing.ibrahim55@gmail.com</t>
  </si>
  <si>
    <t>obinna.nwosu79@gmail.com</t>
  </si>
  <si>
    <t>yetunde.kalu9@gmail.com</t>
  </si>
  <si>
    <t>bisi.kalu32@gmail.com</t>
  </si>
  <si>
    <t>blessing.nnamdi83@gmail.com</t>
  </si>
  <si>
    <t>suleiman.olawale56@gmail.com</t>
  </si>
  <si>
    <t>ngozi.yusuf83@gmail.com</t>
  </si>
  <si>
    <t>chukwudi.eze78@gmail.com</t>
  </si>
  <si>
    <t>bisi.afolabi58@gmail.com</t>
  </si>
  <si>
    <t>segun.abubakar19@gmail.com</t>
  </si>
  <si>
    <t>zainab.ibrahim8@gmail.com</t>
  </si>
  <si>
    <t>chiamaka.bello62@gmail.com</t>
  </si>
  <si>
    <t>suleiman.garba28@gmail.com</t>
  </si>
  <si>
    <t>YETUNDE BALOGUN</t>
  </si>
  <si>
    <t>suleiman.olawale88@gmail.com</t>
  </si>
  <si>
    <t>KELECHI YUSUF</t>
  </si>
  <si>
    <t>kelechi.yusuf43@gmail.com</t>
  </si>
  <si>
    <t>halima.eze59@gmail.com</t>
  </si>
  <si>
    <t>chidinma.ibrahim17@gmail.com</t>
  </si>
  <si>
    <t>adaeze.okafor28@gmail.com</t>
  </si>
  <si>
    <t>tunde.afolabi82@gmail.com</t>
  </si>
  <si>
    <t>segun.nnamdi26@gmail.com</t>
  </si>
  <si>
    <t>kelechi.eze73@gmail.com</t>
  </si>
  <si>
    <t>suleiman.chukwu97@gmail.com</t>
  </si>
  <si>
    <t>bisi.yusuf21@gmail.com</t>
  </si>
  <si>
    <t>SULEIMAN OGUNLEYE</t>
  </si>
  <si>
    <t>suleiman.ogunleye25@gmail.com</t>
  </si>
  <si>
    <t>adaeze.balogun79@gmail.com</t>
  </si>
  <si>
    <t>grace.okoro21@gmail.com</t>
  </si>
  <si>
    <t>ngozi.afolabi23@gmail.com</t>
  </si>
  <si>
    <t>CHUKWUDI ADEYEMI</t>
  </si>
  <si>
    <t>chukwudi.adeyemi62@gmail.com</t>
  </si>
  <si>
    <t>rita.chukwu4@gmail.com</t>
  </si>
  <si>
    <t>kelechi.okafor98@gmail.com</t>
  </si>
  <si>
    <t>blessing.afolabi89@gmail.com</t>
  </si>
  <si>
    <t>zainab.ogunleye56@gmail.com</t>
  </si>
  <si>
    <t>femi.garba30@gmail.com</t>
  </si>
  <si>
    <t>FEMI AFOLABI</t>
  </si>
  <si>
    <t>femi.afolabi51@gmail.com</t>
  </si>
  <si>
    <t>folake.adeleke42@gmail.com</t>
  </si>
  <si>
    <t>TUNDE NWOSU</t>
  </si>
  <si>
    <t>chukwudi.adeleke23@gmail.com</t>
  </si>
  <si>
    <t>kelechi.ogunleye5@gmail.com</t>
  </si>
  <si>
    <t>chidinma.balogun81@gmail.com</t>
  </si>
  <si>
    <t>adaeze.okafor21@gmail.com</t>
  </si>
  <si>
    <t>ngozika.yusuf70@gmail.com</t>
  </si>
  <si>
    <t>musa.adeleke55@gmail.com</t>
  </si>
  <si>
    <t>yetunde.adeyemi99@gmail.com</t>
  </si>
  <si>
    <t>ibrahim.adeyemi81@gmail.com</t>
  </si>
  <si>
    <t>musa.okafor3@gmail.com</t>
  </si>
  <si>
    <t>IFEOMA ADELEKE</t>
  </si>
  <si>
    <t>ifeoma.adeleke29@gmail.com</t>
  </si>
  <si>
    <t>chiamaka.balogun84@gmail.com</t>
  </si>
  <si>
    <t>ngozika.eze31@gmail.com</t>
  </si>
  <si>
    <t>folake.adeyemi67@gmail.com</t>
  </si>
  <si>
    <t>musa.mohammed43@gmail.com</t>
  </si>
  <si>
    <t>tunde.chukwu6@gmail.com</t>
  </si>
  <si>
    <t>bisi.afolabi71@gmail.com</t>
  </si>
  <si>
    <t>uche.chukwu57@gmail.com</t>
  </si>
  <si>
    <t>emeka.mohammed74@gmail.com</t>
  </si>
  <si>
    <t>suleiman.nnamdi9@gmail.com</t>
  </si>
  <si>
    <t>IFEOMA OKORO</t>
  </si>
  <si>
    <t>ifeoma.okoro33@gmail.com</t>
  </si>
  <si>
    <t>emeka.ude89@gmail.com</t>
  </si>
  <si>
    <t>ngozi.abubakar46@gmail.com</t>
  </si>
  <si>
    <t>tunde.bello85@gmail.com</t>
  </si>
  <si>
    <t>ifeoma.balogun48@gmail.com</t>
  </si>
  <si>
    <t>segun.abubakar30@gmail.com</t>
  </si>
  <si>
    <t>halima.okoro45@gmail.com</t>
  </si>
  <si>
    <t>zainab.yusuf40@gmail.com</t>
  </si>
  <si>
    <t>tobi.abubakar12@gmail.com</t>
  </si>
  <si>
    <t>musa.eze19@gmail.com</t>
  </si>
  <si>
    <t>ngozi.okafor75@gmail.com</t>
  </si>
  <si>
    <t>halima.eze65@gmail.com</t>
  </si>
  <si>
    <t>blessing.nwosu34@gmail.com</t>
  </si>
  <si>
    <t>kunle.yusuf21@gmail.com</t>
  </si>
  <si>
    <t>grace.garba82@gmail.com</t>
  </si>
  <si>
    <t>obinna.adeyemi99@gmail.com</t>
  </si>
  <si>
    <t>kunle.ibrahim39@gmail.com</t>
  </si>
  <si>
    <t>damilola.kalu83@gmail.com</t>
  </si>
  <si>
    <t>AISHA KALU</t>
  </si>
  <si>
    <t>aisha.kalu95@gmail.com</t>
  </si>
  <si>
    <t>emeka.ogunleye42@gmail.com</t>
  </si>
  <si>
    <t>grace.okafor85@gmail.com</t>
  </si>
  <si>
    <t>femi.mohammed47@gmail.com</t>
  </si>
  <si>
    <t>tunde.olawale85@gmail.com</t>
  </si>
  <si>
    <t>blessing.garba11@gmail.com</t>
  </si>
  <si>
    <t>emeka.ibrahim17@gmail.com</t>
  </si>
  <si>
    <t>chidinma.adeyemi1@gmail.com</t>
  </si>
  <si>
    <t>ifeoma.nwosu15@gmail.com</t>
  </si>
  <si>
    <t>bisi.adeleke31@gmail.com</t>
  </si>
  <si>
    <t>damilola.yusuf31@gmail.com</t>
  </si>
  <si>
    <t>ngozika.afolabi35@gmail.com</t>
  </si>
  <si>
    <t>bisi.abubakar46@gmail.com</t>
  </si>
  <si>
    <t>musa.nwosu31@gmail.com</t>
  </si>
  <si>
    <t>segun.balogun42@gmail.com</t>
  </si>
  <si>
    <t>kunle.kalu43@gmail.com</t>
  </si>
  <si>
    <t>folake.bello32@gmail.com</t>
  </si>
  <si>
    <t>musa.nnamdi27@gmail.com</t>
  </si>
  <si>
    <t>amara.abubakar70@gmail.com</t>
  </si>
  <si>
    <t>amara.balogun16@gmail.com</t>
  </si>
  <si>
    <t>RITA MOHAMMED</t>
  </si>
  <si>
    <t>rita.mohammed57@gmail.com</t>
  </si>
  <si>
    <t>segun.yusuf6@gmail.com</t>
  </si>
  <si>
    <t>uche.abubakar9@gmail.com</t>
  </si>
  <si>
    <t>emeka.okoro65@gmail.com</t>
  </si>
  <si>
    <t>chiamaka.okoro82@gmail.com</t>
  </si>
  <si>
    <t>grace.chukwu89@gmail.com</t>
  </si>
  <si>
    <t>segun.mohammed47@gmail.com</t>
  </si>
  <si>
    <t>rita.chukwu51@gmail.com</t>
  </si>
  <si>
    <t>amara.nnamdi53@gmail.com</t>
  </si>
  <si>
    <t>femi.afolabi39@gmail.com</t>
  </si>
  <si>
    <t>ibrahim.mohammed56@gmail.com</t>
  </si>
  <si>
    <t>zainab.garba15@gmail.com</t>
  </si>
  <si>
    <t>halima.nwosu67@gmail.com</t>
  </si>
  <si>
    <t>rita.ogunleye43@gmail.com</t>
  </si>
  <si>
    <t>MUSA NNAMDI</t>
  </si>
  <si>
    <t>musa.nnamdi64@gmail.com</t>
  </si>
  <si>
    <t>damilola.ogunleye3@gmail.com</t>
  </si>
  <si>
    <t>chiamaka.mohammed57@gmail.com</t>
  </si>
  <si>
    <t>femi.nwosu33@gmail.com</t>
  </si>
  <si>
    <t>AMARA OKAFOR</t>
  </si>
  <si>
    <t>amara.okafor96@gmail.com</t>
  </si>
  <si>
    <t>zainab.ogunleye49@gmail.com</t>
  </si>
  <si>
    <t>rita.mohammed22@gmail.com</t>
  </si>
  <si>
    <t>BISI BELLO</t>
  </si>
  <si>
    <t>bisi.bello94@gmail.com</t>
  </si>
  <si>
    <t>kunle.afolabi25@gmail.com</t>
  </si>
  <si>
    <t>ibrahim.ude4@gmail.com</t>
  </si>
  <si>
    <t>bisi.mohammed64@gmail.com</t>
  </si>
  <si>
    <t>kunle.olawale23@gmail.com</t>
  </si>
  <si>
    <t>tunde.ogunleye56@gmail.com</t>
  </si>
  <si>
    <t>obinna.kalu40@gmail.com</t>
  </si>
  <si>
    <t>ngozi.ibrahim77@gmail.com</t>
  </si>
  <si>
    <t>bisi.chukwu43@gmail.com</t>
  </si>
  <si>
    <t>tunde.adeleke85@gmail.com</t>
  </si>
  <si>
    <t>femi.adeleke1@gmail.com</t>
  </si>
  <si>
    <t>ifeoma.ogunleye32@gmail.com</t>
  </si>
  <si>
    <t>suleiman.nwosu51@gmail.com</t>
  </si>
  <si>
    <t>tunde.ibrahim95@gmail.com</t>
  </si>
  <si>
    <t>CHIDINMA OGUNLEYE</t>
  </si>
  <si>
    <t>segun.nnamdi90@gmail.com</t>
  </si>
  <si>
    <t>zainab.nnamdi36@gmail.com</t>
  </si>
  <si>
    <t>obinna.garba65@gmail.com</t>
  </si>
  <si>
    <t>yetunde.bello1@gmail.com</t>
  </si>
  <si>
    <t>ibrahim.okafor75@gmail.com</t>
  </si>
  <si>
    <t>tunde.eze10@gmail.com</t>
  </si>
  <si>
    <t>DAMILOLA CHUKWU</t>
  </si>
  <si>
    <t>damilola.chukwu70@gmail.com</t>
  </si>
  <si>
    <t>chidinma.nwosu80@gmail.com</t>
  </si>
  <si>
    <t>chidinma.kalu96@gmail.com</t>
  </si>
  <si>
    <t>ngozi.balogun34@gmail.com</t>
  </si>
  <si>
    <t>kunle.adeleke81@gmail.com</t>
  </si>
  <si>
    <t>suleiman.nnamdi63@gmail.com</t>
  </si>
  <si>
    <t>BLESSING EZE</t>
  </si>
  <si>
    <t>blessing.eze59@gmail.com</t>
  </si>
  <si>
    <t>UCHE AFOLABI</t>
  </si>
  <si>
    <t>uche.afolabi21@gmail.com</t>
  </si>
  <si>
    <t>adaeze.okafor34@gmail.com</t>
  </si>
  <si>
    <t>femi.okafor38@gmail.com</t>
  </si>
  <si>
    <t>blessing.nnamdi53@gmail.com</t>
  </si>
  <si>
    <t>folake.nnamdi86@gmail.com</t>
  </si>
  <si>
    <t>ifeoma.okafor29@gmail.com</t>
  </si>
  <si>
    <t>damilola.mohammed93@gmail.com</t>
  </si>
  <si>
    <t>kelechi.nnamdi74@gmail.com</t>
  </si>
  <si>
    <t>zainab.garba59@gmail.com</t>
  </si>
  <si>
    <t>obinna.afolabi35@gmail.com</t>
  </si>
  <si>
    <t>zainab.kalu21@gmail.com</t>
  </si>
  <si>
    <t>OBINNA NWOSU</t>
  </si>
  <si>
    <t>obinna.nwosu89@gmail.com</t>
  </si>
  <si>
    <t>obinna.olawale24@gmail.com</t>
  </si>
  <si>
    <t>tobi.okoro77@gmail.com</t>
  </si>
  <si>
    <t>aisha.yusuf81@gmail.com</t>
  </si>
  <si>
    <t>BISI ADELEKE</t>
  </si>
  <si>
    <t>bisi.adeleke28@gmail.com</t>
  </si>
  <si>
    <t>uche.okafor36@gmail.com</t>
  </si>
  <si>
    <t>ifeoma.kalu56@gmail.com</t>
  </si>
  <si>
    <t>musa.adeyemi97@gmail.com</t>
  </si>
  <si>
    <t>aisha.abubakar3@gmail.com</t>
  </si>
  <si>
    <t>bisi.garba26@gmail.com</t>
  </si>
  <si>
    <t>DAMILOLA MOHAMMED</t>
  </si>
  <si>
    <t>damilola.mohammed36@gmail.com</t>
  </si>
  <si>
    <t>AISHA OGUNLEYE</t>
  </si>
  <si>
    <t>aisha.ogunleye18@gmail.com</t>
  </si>
  <si>
    <t>zainab.nnamdi30@gmail.com</t>
  </si>
  <si>
    <t>ifeoma.yusuf47@gmail.com</t>
  </si>
  <si>
    <t>yetunde.yusuf94@gmail.com</t>
  </si>
  <si>
    <t>amara.okoro88@gmail.com</t>
  </si>
  <si>
    <t>musa.okoro59@gmail.com</t>
  </si>
  <si>
    <t>uche.nwosu96@gmail.com</t>
  </si>
  <si>
    <t>GRACE YUSUF</t>
  </si>
  <si>
    <t>grace.yusuf57@gmail.com</t>
  </si>
  <si>
    <t>segun.nwosu50@gmail.com</t>
  </si>
  <si>
    <t>IBRAHIM NWOSU</t>
  </si>
  <si>
    <t>ibrahim.nwosu4@gmail.com</t>
  </si>
  <si>
    <t>ngozika.ude13@gmail.com</t>
  </si>
  <si>
    <t>chiamaka.kalu56@gmail.com</t>
  </si>
  <si>
    <t>chukwudi.nnamdi9@gmail.com</t>
  </si>
  <si>
    <t>suleiman.mohammed96@gmail.com</t>
  </si>
  <si>
    <t>segun.eze79@gmail.com</t>
  </si>
  <si>
    <t>musa.balogun60@gmail.com</t>
  </si>
  <si>
    <t>kunle.abubakar17@gmail.com</t>
  </si>
  <si>
    <t>chukwudi.olawale8@gmail.com</t>
  </si>
  <si>
    <t>aisha.nnamdi81@gmail.com</t>
  </si>
  <si>
    <t>emeka.okoro46@gmail.com</t>
  </si>
  <si>
    <t>chukwudi.eze50@gmail.com</t>
  </si>
  <si>
    <t>ngozika.garba63@gmail.com</t>
  </si>
  <si>
    <t>adaeze.mohammed21@gmail.com</t>
  </si>
  <si>
    <t>obinna.okoro49@gmail.com</t>
  </si>
  <si>
    <t>rita.garba55@gmail.com</t>
  </si>
  <si>
    <t>adaeze.afolabi37@gmail.com</t>
  </si>
  <si>
    <t>chidinma.adeyemi61@gmail.com</t>
  </si>
  <si>
    <t>grace.adeleke6@gmail.com</t>
  </si>
  <si>
    <t>chukwudi.adeyemi51@gmail.com</t>
  </si>
  <si>
    <t>chiamaka.afolabi72@gmail.com</t>
  </si>
  <si>
    <t>tunde.nnamdi93@gmail.com</t>
  </si>
  <si>
    <t>ngozi.ogunleye42@gmail.com</t>
  </si>
  <si>
    <t>ibrahim.nwosu60@gmail.com</t>
  </si>
  <si>
    <t>emeka.abubakar1@gmail.com</t>
  </si>
  <si>
    <t>emeka.balogun89@gmail.com</t>
  </si>
  <si>
    <t>segun.okoro63@gmail.com</t>
  </si>
  <si>
    <t>amara.mohammed14@gmail.com</t>
  </si>
  <si>
    <t>FOLAKE BELLO</t>
  </si>
  <si>
    <t>folake.bello91@gmail.com</t>
  </si>
  <si>
    <t>ngozika.garba45@gmail.com</t>
  </si>
  <si>
    <t>rita.balogun51@gmail.com</t>
  </si>
  <si>
    <t>folake.afolabi20@gmail.com</t>
  </si>
  <si>
    <t>CHIAMAKA IBRAHIM</t>
  </si>
  <si>
    <t>chiamaka.ibrahim6@gmail.com</t>
  </si>
  <si>
    <t>TUNDE YUSUF</t>
  </si>
  <si>
    <t>tunde.yusuf12@gmail.com</t>
  </si>
  <si>
    <t>tobi.kalu67@gmail.com</t>
  </si>
  <si>
    <t>femi.garba10@gmail.com</t>
  </si>
  <si>
    <t>ngozi.adeyemi21@gmail.com</t>
  </si>
  <si>
    <t>IBRAHIM MOHAMMED</t>
  </si>
  <si>
    <t>ibrahim.mohammed48@gmail.com</t>
  </si>
  <si>
    <t>CHIAMAKA BALOGUN</t>
  </si>
  <si>
    <t>chiamaka.balogun11@gmail.com</t>
  </si>
  <si>
    <t>ngozika.ogunleye77@gmail.com</t>
  </si>
  <si>
    <t>femi.ibrahim4@gmail.com</t>
  </si>
  <si>
    <t>uche.bello56@gmail.com</t>
  </si>
  <si>
    <t>tunde.adeleke54@gmail.com</t>
  </si>
  <si>
    <t>chukwudi.bello2@gmail.com</t>
  </si>
  <si>
    <t>tunde.bello63@gmail.com</t>
  </si>
  <si>
    <t>yetunde.olawale73@gmail.com</t>
  </si>
  <si>
    <t>suleiman.chukwu79@gmail.com</t>
  </si>
  <si>
    <t>amara.afolabi2@gmail.com</t>
  </si>
  <si>
    <t>aisha.mohammed68@gmail.com</t>
  </si>
  <si>
    <t>aisha.ibrahim86@gmail.com</t>
  </si>
  <si>
    <t>tobi.yusuf72@gmail.com</t>
  </si>
  <si>
    <t>suleiman.kalu51@gmail.com</t>
  </si>
  <si>
    <t>AMARA BELLO</t>
  </si>
  <si>
    <t>amara.bello87@gmail.com</t>
  </si>
  <si>
    <t>ibrahim.bello86@gmail.com</t>
  </si>
  <si>
    <t>kelechi.kalu42@gmail.com</t>
  </si>
  <si>
    <t>uche.mohammed81@gmail.com</t>
  </si>
  <si>
    <t>uche.adeleke22@gmail.com</t>
  </si>
  <si>
    <t>aisha.bello77@gmail.com</t>
  </si>
  <si>
    <t>musa.balogun26@gmail.com</t>
  </si>
  <si>
    <t>bisi.balogun12@gmail.com</t>
  </si>
  <si>
    <t>kelechi.nwosu26@gmail.com</t>
  </si>
  <si>
    <t>ifeoma.nwosu70@gmail.com</t>
  </si>
  <si>
    <t>tunde.adeleke38@gmail.com</t>
  </si>
  <si>
    <t>ibrahim.kalu16@gmail.com</t>
  </si>
  <si>
    <t>emeka.balogun2@gmail.com</t>
  </si>
  <si>
    <t>kunle.adeyemi29@gmail.com</t>
  </si>
  <si>
    <t>amara.balogun2@gmail.com</t>
  </si>
  <si>
    <t>ngozika.kalu28@gmail.com</t>
  </si>
  <si>
    <t>folake.garba22@gmail.com</t>
  </si>
  <si>
    <t>emeka.nnamdi35@gmail.com</t>
  </si>
  <si>
    <t>yetunde.adeyemi71@gmail.com</t>
  </si>
  <si>
    <t>chukwudi.okafor79@gmail.com</t>
  </si>
  <si>
    <t>ngozika.bello38@gmail.com</t>
  </si>
  <si>
    <t>ngozi.ude63@gmail.com</t>
  </si>
  <si>
    <t>halima.garba50@gmail.com</t>
  </si>
  <si>
    <t>chidinma.bello31@gmail.com</t>
  </si>
  <si>
    <t>zainab.eze41@gmail.com</t>
  </si>
  <si>
    <t>halima.garba59@gmail.com</t>
  </si>
  <si>
    <t>ifeoma.okoro6@gmail.com</t>
  </si>
  <si>
    <t>TOBI OGUNLEYE</t>
  </si>
  <si>
    <t>tobi.ogunleye66@gmail.com</t>
  </si>
  <si>
    <t>emeka.mohammed10@gmail.com</t>
  </si>
  <si>
    <t>BLESSING AFOLABI</t>
  </si>
  <si>
    <t>blessing.afolabi38@gmail.com</t>
  </si>
  <si>
    <t>KUNLE OLAWALE</t>
  </si>
  <si>
    <t>kunle.olawale9@gmail.com</t>
  </si>
  <si>
    <t>chidinma.chukwu79@gmail.com</t>
  </si>
  <si>
    <t>SEGUN OLAWALE</t>
  </si>
  <si>
    <t>segun.okafor88@gmail.com</t>
  </si>
  <si>
    <t>segun.nwosu88@gmail.com</t>
  </si>
  <si>
    <t>suleiman.yusuf68@gmail.com</t>
  </si>
  <si>
    <t>emeka.kalu94@gmail.com</t>
  </si>
  <si>
    <t>tunde.balogun98@gmail.com</t>
  </si>
  <si>
    <t>blessing.adeleke99@gmail.com</t>
  </si>
  <si>
    <t>kelechi.kalu82@gmail.com</t>
  </si>
  <si>
    <t>uche.okoro91@gmail.com</t>
  </si>
  <si>
    <t>segun.afolabi48@gmail.com</t>
  </si>
  <si>
    <t>femi.garba17@gmail.com</t>
  </si>
  <si>
    <t>zainab.adeleke92@gmail.com</t>
  </si>
  <si>
    <t>bisi.ogunleye12@gmail.com</t>
  </si>
  <si>
    <t>tunde.chukwu15@gmail.com</t>
  </si>
  <si>
    <t>NGOZIKA OKAFOR</t>
  </si>
  <si>
    <t>ngozika.okafor68@gmail.com</t>
  </si>
  <si>
    <t>ibrahim.adeyemi71@gmail.com</t>
  </si>
  <si>
    <t>uche.balogun1@gmail.com</t>
  </si>
  <si>
    <t>emeka.eze99@gmail.com</t>
  </si>
  <si>
    <t>rita.adeyemi66@gmail.com</t>
  </si>
  <si>
    <t>damilola.garba43@gmail.com</t>
  </si>
  <si>
    <t>damilola.ibrahim96@gmail.com</t>
  </si>
  <si>
    <t>TUNDE NNAMDI</t>
  </si>
  <si>
    <t>tunde.nnamdi79@gmail.com</t>
  </si>
  <si>
    <t>blessing.garba6@gmail.com</t>
  </si>
  <si>
    <t>adaeze.yusuf25@gmail.com</t>
  </si>
  <si>
    <t>chiamaka.ude73@gmail.com</t>
  </si>
  <si>
    <t>ZAINAB ADELEKE</t>
  </si>
  <si>
    <t>zainab.adeleke64@gmail.com</t>
  </si>
  <si>
    <t>ngozi.ogunleye29@gmail.com</t>
  </si>
  <si>
    <t>obinna.afolabi73@gmail.com</t>
  </si>
  <si>
    <t>segun.afolabi33@gmail.com</t>
  </si>
  <si>
    <t>amara.adeleke24@gmail.com</t>
  </si>
  <si>
    <t>femi.okoro68@gmail.com</t>
  </si>
  <si>
    <t>RITA OGUNLEYE</t>
  </si>
  <si>
    <t>rita.ogunleye44@gmail.com</t>
  </si>
  <si>
    <t>obinna.adeleke8@gmail.com</t>
  </si>
  <si>
    <t>obinna.ibrahim26@gmail.com</t>
  </si>
  <si>
    <t>rita.okafor27@gmail.com</t>
  </si>
  <si>
    <t>ngozika.mohammed58@gmail.com</t>
  </si>
  <si>
    <t>damilola.ogunleye94@gmail.com</t>
  </si>
  <si>
    <t>chiamaka.adeleke43@gmail.com</t>
  </si>
  <si>
    <t>EMEKA OKAFOR</t>
  </si>
  <si>
    <t>emeka.okafor83@gmail.com</t>
  </si>
  <si>
    <t>chidinma.mohammed18@gmail.com</t>
  </si>
  <si>
    <t>KELECHI GARBA</t>
  </si>
  <si>
    <t>kelechi.garba84@gmail.com</t>
  </si>
  <si>
    <t>CHUKWUDI EZE</t>
  </si>
  <si>
    <t>chukwudi.eze85@gmail.com</t>
  </si>
  <si>
    <t>musa.bello22@gmail.com</t>
  </si>
  <si>
    <t>chidinma.chukwu20@gmail.com</t>
  </si>
  <si>
    <t>kunle.kalu47@gmail.com</t>
  </si>
  <si>
    <t>musa.bello88@gmail.com</t>
  </si>
  <si>
    <t>aisha.yusuf22@gmail.com</t>
  </si>
  <si>
    <t>obinna.chukwu51@gmail.com</t>
  </si>
  <si>
    <t>femi.balogun24@gmail.com</t>
  </si>
  <si>
    <t>yetunde.olawale8@gmail.com</t>
  </si>
  <si>
    <t>grace.nnamdi67@gmail.com</t>
  </si>
  <si>
    <t>uche.balogun11@gmail.com</t>
  </si>
  <si>
    <t>chidinma.bello77@gmail.com</t>
  </si>
  <si>
    <t>folake.afolabi77@gmail.com</t>
  </si>
  <si>
    <t>uche.ibrahim8@gmail.com</t>
  </si>
  <si>
    <t>chiamaka.adeyemi41@gmail.com</t>
  </si>
  <si>
    <t>obinna.kalu97@gmail.com</t>
  </si>
  <si>
    <t>ibrahim.mohammed92@gmail.com</t>
  </si>
  <si>
    <t>ngozika.yusuf18@gmail.com</t>
  </si>
  <si>
    <t>halima.chukwu84@gmail.com</t>
  </si>
  <si>
    <t>folake.abubakar18@gmail.com</t>
  </si>
  <si>
    <t>FEMI OGUNLEYE</t>
  </si>
  <si>
    <t>femi.ogunleye36@gmail.com</t>
  </si>
  <si>
    <t>tobi.kalu87@gmail.com</t>
  </si>
  <si>
    <t>chukwudi.yusuf18@gmail.com</t>
  </si>
  <si>
    <t>rita.mohammed8@gmail.com</t>
  </si>
  <si>
    <t>folake.abubakar65@gmail.com</t>
  </si>
  <si>
    <t>NGOZIKA YUSUF</t>
  </si>
  <si>
    <t>ngozika.yusuf50@gmail.com</t>
  </si>
  <si>
    <t>emeka.garba8@gmail.com</t>
  </si>
  <si>
    <t>kunle.okafor31@gmail.com</t>
  </si>
  <si>
    <t>adaeze.ibrahim81@gmail.com</t>
  </si>
  <si>
    <t>damilola.yusuf2@gmail.com</t>
  </si>
  <si>
    <t>amara.okafor45@gmail.com</t>
  </si>
  <si>
    <t>suleiman.eze4@gmail.com</t>
  </si>
  <si>
    <t>yetunde.ude34@gmail.com</t>
  </si>
  <si>
    <t>ibrahim.eze88@gmail.com</t>
  </si>
  <si>
    <t>segun.balogun40@gmail.com</t>
  </si>
  <si>
    <t>chukwudi.balogun8@gmail.com</t>
  </si>
  <si>
    <t>kunle.ude53@gmail.com</t>
  </si>
  <si>
    <t>zainab.adeleke6@gmail.com</t>
  </si>
  <si>
    <t>aisha.yusuf94@gmail.com</t>
  </si>
  <si>
    <t>folake.abubakar60@gmail.com</t>
  </si>
  <si>
    <t>GRACE KALU</t>
  </si>
  <si>
    <t>grace.kalu44@gmail.com</t>
  </si>
  <si>
    <t>tunde.balogun58@gmail.com</t>
  </si>
  <si>
    <t>grace.afolabi75@gmail.com</t>
  </si>
  <si>
    <t>kelechi.chukwu14@gmail.com</t>
  </si>
  <si>
    <t>musa.afolabi35@gmail.com</t>
  </si>
  <si>
    <t>folake.nnamdi95@gmail.com</t>
  </si>
  <si>
    <t>amara.ogunleye9@gmail.com</t>
  </si>
  <si>
    <t>kunle.mohammed30@gmail.com</t>
  </si>
  <si>
    <t>blessing.nwosu38@gmail.com</t>
  </si>
  <si>
    <t>chukwudi.adeleke11@gmail.com</t>
  </si>
  <si>
    <t>musa.garba60@gmail.com</t>
  </si>
  <si>
    <t>chidinma.adeleke40@gmail.com</t>
  </si>
  <si>
    <t>tunde.kalu24@gmail.com</t>
  </si>
  <si>
    <t>kelechi.ogunleye98@gmail.com</t>
  </si>
  <si>
    <t>bisi.balogun79@gmail.com</t>
  </si>
  <si>
    <t>obinna.yusuf34@gmail.com</t>
  </si>
  <si>
    <t>ngozi.okafor86@gmail.com</t>
  </si>
  <si>
    <t>chukwudi.garba20@gmail.com</t>
  </si>
  <si>
    <t>SEGUN UDE</t>
  </si>
  <si>
    <t>kelechi.kalu90@gmail.com</t>
  </si>
  <si>
    <t>NGOZIKA ADEYEMI</t>
  </si>
  <si>
    <t>ngozika.adeyemi87@gmail.com</t>
  </si>
  <si>
    <t>damilola.adeyemi23@gmail.com</t>
  </si>
  <si>
    <t>folake.nwosu65@gmail.com</t>
  </si>
  <si>
    <t>obinna.adeleke85@gmail.com</t>
  </si>
  <si>
    <t>emeka.garba5@gmail.com</t>
  </si>
  <si>
    <t>UCHE KALU</t>
  </si>
  <si>
    <t>uche.kalu69@gmail.com</t>
  </si>
  <si>
    <t>folake.bello73@gmail.com</t>
  </si>
  <si>
    <t>TUNDE MOHAMMED</t>
  </si>
  <si>
    <t>IBRAHIM IBRAHIM</t>
  </si>
  <si>
    <t>ibrahim.ibrahim32@gmail.com</t>
  </si>
  <si>
    <t>IFEOMA KALU</t>
  </si>
  <si>
    <t>ifeoma.kalu11@gmail.com</t>
  </si>
  <si>
    <t>CHIAMAKA UDE</t>
  </si>
  <si>
    <t>chiamaka.ude15@gmail.com</t>
  </si>
  <si>
    <t>folake.adeleke91@gmail.com</t>
  </si>
  <si>
    <t>chidinma.balogun97@gmail.com</t>
  </si>
  <si>
    <t>grace.adeleke84@gmail.com</t>
  </si>
  <si>
    <t>musa.yusuf25@gmail.com</t>
  </si>
  <si>
    <t>adaeze.ogunleye88@gmail.com</t>
  </si>
  <si>
    <t>ibrahim.okoro51@gmail.com</t>
  </si>
  <si>
    <t>yetunde.ibrahim97@gmail.com</t>
  </si>
  <si>
    <t>grace.abubakar99@gmail.com</t>
  </si>
  <si>
    <t>suleiman.yusuf44@gmail.com</t>
  </si>
  <si>
    <t>amara.okoro35@gmail.com</t>
  </si>
  <si>
    <t>adaeze.okafor43@gmail.com</t>
  </si>
  <si>
    <t>femi.olawale82@gmail.com</t>
  </si>
  <si>
    <t>aisha.ude81@gmail.com</t>
  </si>
  <si>
    <t>ifeoma.okoro51@gmail.com</t>
  </si>
  <si>
    <t>adaeze.chukwu17@gmail.com</t>
  </si>
  <si>
    <t>yetunde.chukwu99@gmail.com</t>
  </si>
  <si>
    <t>zainab.okoro27@gmail.com</t>
  </si>
  <si>
    <t>uche.ude6@gmail.com</t>
  </si>
  <si>
    <t>aisha.okafor47@gmail.com</t>
  </si>
  <si>
    <t>chidinma.chukwu16@gmail.com</t>
  </si>
  <si>
    <t>kelechi.ogunleye80@gmail.com</t>
  </si>
  <si>
    <t>femi.adeleke65@gmail.com</t>
  </si>
  <si>
    <t>kelechi.afolabi92@gmail.com</t>
  </si>
  <si>
    <t>amara.olawale63@gmail.com</t>
  </si>
  <si>
    <t>obinna.garba78@gmail.com</t>
  </si>
  <si>
    <t>adaeze.chukwu79@gmail.com</t>
  </si>
  <si>
    <t>NGOZI BELLO</t>
  </si>
  <si>
    <t>chiamaka.olawale86@gmail.com</t>
  </si>
  <si>
    <t>uche.adeyemi4@gmail.com</t>
  </si>
  <si>
    <t>blessing.adeleke89@gmail.com</t>
  </si>
  <si>
    <t>adaeze.balogun88@gmail.com</t>
  </si>
  <si>
    <t>ngozi.okoro12@gmail.com</t>
  </si>
  <si>
    <t>FOLAKE AFOLABI</t>
  </si>
  <si>
    <t>folake.afolabi98@gmail.com</t>
  </si>
  <si>
    <t>halima.mohammed31@gmail.com</t>
  </si>
  <si>
    <t>ngozi.bello44@gmail.com</t>
  </si>
  <si>
    <t>bisi.nnamdi40@gmail.com</t>
  </si>
  <si>
    <t>ngozika.mohammed26@gmail.com</t>
  </si>
  <si>
    <t>BLESSING OKAFOR</t>
  </si>
  <si>
    <t>blessing.okafor15@gmail.com</t>
  </si>
  <si>
    <t>SULEIMAN OKORO</t>
  </si>
  <si>
    <t>suleiman.okoro11@gmail.com</t>
  </si>
  <si>
    <t>tobi.adeleke11@gmail.com</t>
  </si>
  <si>
    <t>ibrahim.kalu84@gmail.com</t>
  </si>
  <si>
    <t>ifeoma.bello85@gmail.com</t>
  </si>
  <si>
    <t>chiamaka.adeleke35@gmail.com</t>
  </si>
  <si>
    <t>halima.abubakar86@gmail.com</t>
  </si>
  <si>
    <t>damilola.abubakar55@gmail.com</t>
  </si>
  <si>
    <t>suleiman.olawale2@gmail.com</t>
  </si>
  <si>
    <t>CHIAMAKA KALU</t>
  </si>
  <si>
    <t>chiamaka.kalu21@gmail.com</t>
  </si>
  <si>
    <t>uche.kalu51@gmail.com</t>
  </si>
  <si>
    <t>ngozika.eze30@gmail.com</t>
  </si>
  <si>
    <t>ngozika.ogunleye16@gmail.com</t>
  </si>
  <si>
    <t>kelechi.ogunleye79@gmail.com</t>
  </si>
  <si>
    <t>obinna.abubakar40@gmail.com</t>
  </si>
  <si>
    <t>ngozika.ude73@gmail.com</t>
  </si>
  <si>
    <t>IFEOMA GARBA</t>
  </si>
  <si>
    <t>ifeoma.garba19@gmail.com</t>
  </si>
  <si>
    <t>ADAEZE ADEYEMI</t>
  </si>
  <si>
    <t>TUNDE KALU</t>
  </si>
  <si>
    <t>BLESSING YUSUF</t>
  </si>
  <si>
    <t>SULEIMAN EZE</t>
  </si>
  <si>
    <t>KELECHI OKORO</t>
  </si>
  <si>
    <t>UCHE GARBA</t>
  </si>
  <si>
    <t>HALIMA AFOLABI</t>
  </si>
  <si>
    <t>YETUNDE BELLO</t>
  </si>
  <si>
    <t>NGOZI KALU</t>
  </si>
  <si>
    <t>BLESSING NWOSU</t>
  </si>
  <si>
    <t>TOBI UDE</t>
  </si>
  <si>
    <t>CHIDINMA MOHAMMED</t>
  </si>
  <si>
    <t>CHUKWUDI MOHAMMED</t>
  </si>
  <si>
    <t>ADAEZE BELLO</t>
  </si>
  <si>
    <t>CHIDINMA CHUKWU</t>
  </si>
  <si>
    <t>FEMI ADEYEMI</t>
  </si>
  <si>
    <t>UCHE ADELEKE</t>
  </si>
  <si>
    <t>HALIMA BALOGUN</t>
  </si>
  <si>
    <t>CHIDINMA BELLO</t>
  </si>
  <si>
    <t>TUNDE OKORO</t>
  </si>
  <si>
    <t>CHIAMAKA ABUBAKAR</t>
  </si>
  <si>
    <t>GRACE GARBA</t>
  </si>
  <si>
    <t>CHUKWUDI IBRAHIM</t>
  </si>
  <si>
    <t>EMEKA OGUNLEYE</t>
  </si>
  <si>
    <t>FOLAKE EZE</t>
  </si>
  <si>
    <t>FEMI IBRAHIM</t>
  </si>
  <si>
    <t>ZAINAB EZE</t>
  </si>
  <si>
    <t>HALIMA ADEYEMI</t>
  </si>
  <si>
    <t>TUNDE OKAFOR</t>
  </si>
  <si>
    <t>TOBI OLAWALE</t>
  </si>
  <si>
    <t>BISI OKORO</t>
  </si>
  <si>
    <t>FEMI GARBA</t>
  </si>
  <si>
    <t>ZAINAB ADEYEMI</t>
  </si>
  <si>
    <t>TOBI IBRAHIM</t>
  </si>
  <si>
    <t>AISHA ADELEKE</t>
  </si>
  <si>
    <t>NGOZIKA OKORO</t>
  </si>
  <si>
    <t>UCHE IBRAHIM</t>
  </si>
  <si>
    <t>SEGUN NWOSU</t>
  </si>
  <si>
    <t>FEMI CHUKWU</t>
  </si>
  <si>
    <t>BISI CHUKWU</t>
  </si>
  <si>
    <t>ZAINAB OKORO</t>
  </si>
  <si>
    <t>SEGUN AFOLABI</t>
  </si>
  <si>
    <t>TOBI ADELEKE</t>
  </si>
  <si>
    <t>CHIAMAKA CHUKWU</t>
  </si>
  <si>
    <t xml:space="preserve">  OBINNA OKORO  </t>
  </si>
  <si>
    <t>SEGUN BALOGUN</t>
  </si>
  <si>
    <t xml:space="preserve">  MUSA IBRAHIM  </t>
  </si>
  <si>
    <t>BLESSING ADEYEMI</t>
  </si>
  <si>
    <t xml:space="preserve">  RITA BALOGUN  </t>
  </si>
  <si>
    <t>CHIAMAKA ADELEKE</t>
  </si>
  <si>
    <t>EMEKA NNAMDI</t>
  </si>
  <si>
    <t>ZAINAB MOHAMMED</t>
  </si>
  <si>
    <t>SULEIMAN MOHAMMED</t>
  </si>
  <si>
    <t>AISHA ABUBAKAR</t>
  </si>
  <si>
    <t>FEMI MOHAMMED</t>
  </si>
  <si>
    <t>AMARA MOHAMMED</t>
  </si>
  <si>
    <t>SEGUN KALU</t>
  </si>
  <si>
    <t>YETUNDE CHUKWU</t>
  </si>
  <si>
    <t>TOBI MOHAMMED</t>
  </si>
  <si>
    <t>NGOZI AFOLABI</t>
  </si>
  <si>
    <t>KUNLE BALOGUN</t>
  </si>
  <si>
    <t>NGOZIKA EZE</t>
  </si>
  <si>
    <t>RITA ADELEKE</t>
  </si>
  <si>
    <t>FOLAKE MOHAMMED</t>
  </si>
  <si>
    <t>IBRAHIM OLAWALE</t>
  </si>
  <si>
    <t>FOLAKE OGUNLEYE</t>
  </si>
  <si>
    <t>KUNLE ADELEKE</t>
  </si>
  <si>
    <t>AISHA OKAFOR</t>
  </si>
  <si>
    <t>FOLAKE UDE</t>
  </si>
  <si>
    <t>BLESSING NNAMDI</t>
  </si>
  <si>
    <t>ADAEZE ABUBAKAR</t>
  </si>
  <si>
    <t>MUSA KALU</t>
  </si>
  <si>
    <t>NGOZI CHUKWU</t>
  </si>
  <si>
    <t>TOBI NNAMDI</t>
  </si>
  <si>
    <t>SEGUN BELLO</t>
  </si>
  <si>
    <t>HALIMA UDE</t>
  </si>
  <si>
    <t>RITA BALOGUN</t>
  </si>
  <si>
    <t>HALIMA OKAFOR</t>
  </si>
  <si>
    <t>AMARA OLAWALE</t>
  </si>
  <si>
    <t>CHIDINMA GARBA</t>
  </si>
  <si>
    <t>ADAEZE AFOLABI</t>
  </si>
  <si>
    <t>AMARA AFOLABI</t>
  </si>
  <si>
    <t>RITA UDE</t>
  </si>
  <si>
    <t>AISHA EZE</t>
  </si>
  <si>
    <t>BLESSING BALOGUN</t>
  </si>
  <si>
    <t>HALIMA MOHAMMED</t>
  </si>
  <si>
    <t xml:space="preserve">  EMEKA ADEYEMI  </t>
  </si>
  <si>
    <t>KUNLE AFOLABI</t>
  </si>
  <si>
    <t xml:space="preserve">  FOLAKE GARBA  </t>
  </si>
  <si>
    <t>CHUKWUDI ABUBAKAR</t>
  </si>
  <si>
    <t>AMARA UDE</t>
  </si>
  <si>
    <t>AMARA IBRAHIM</t>
  </si>
  <si>
    <t>MUSA OLAWALE</t>
  </si>
  <si>
    <t>TOBI GARBA</t>
  </si>
  <si>
    <t>SULEIMAN CHUKWU</t>
  </si>
  <si>
    <t>HALIMA YUSUF</t>
  </si>
  <si>
    <t>BISI OGUNLEYE</t>
  </si>
  <si>
    <t>AMARA CHUKWU</t>
  </si>
  <si>
    <t>DAMILOLA NNAMDI</t>
  </si>
  <si>
    <t>AISHA YUSUF</t>
  </si>
  <si>
    <t xml:space="preserve">  TOBI MOHAMMED  </t>
  </si>
  <si>
    <t>IBRAHIM UDE</t>
  </si>
  <si>
    <t>CHIDINMA OKAFOR</t>
  </si>
  <si>
    <t>CHUKWUDI AFOLABI</t>
  </si>
  <si>
    <t>BISI MOHAMMED</t>
  </si>
  <si>
    <t>KUNLE NNAMDI</t>
  </si>
  <si>
    <t xml:space="preserve">  CHIAMAKA OLAWALE  </t>
  </si>
  <si>
    <t>YETUNDE YUSUF</t>
  </si>
  <si>
    <t>IFEOMA NWOSU</t>
  </si>
  <si>
    <t>BISI ABUBAKAR</t>
  </si>
  <si>
    <t>ADAEZE MOHAMMED</t>
  </si>
  <si>
    <t xml:space="preserve">  FEMI GARBA  </t>
  </si>
  <si>
    <t>OBINNA NNAMDI</t>
  </si>
  <si>
    <t>DAMILOLA ADEYEMI</t>
  </si>
  <si>
    <t>SULEIMAN AFOLABI</t>
  </si>
  <si>
    <t>KELECHI ADELEKE</t>
  </si>
  <si>
    <t>NGOZIKA NNAMDI</t>
  </si>
  <si>
    <t>RITA EZE</t>
  </si>
  <si>
    <t>CHIAMAKA MOHAMMED</t>
  </si>
  <si>
    <t>KUNLE BELLO</t>
  </si>
  <si>
    <t>ADAEZE CHUKWU</t>
  </si>
  <si>
    <t>KELECHI UDE</t>
  </si>
  <si>
    <t>ADAEZE BALOGUN</t>
  </si>
  <si>
    <t>BISI IBRAHIM</t>
  </si>
  <si>
    <t xml:space="preserve">  ADAEZE OKORO  </t>
  </si>
  <si>
    <t>SULEIMAN ABUBAKAR</t>
  </si>
  <si>
    <t>CHIAMAKA OLAWALE</t>
  </si>
  <si>
    <t>NGOZI UDE</t>
  </si>
  <si>
    <t>CHIDINMA OLAWALE</t>
  </si>
  <si>
    <t>GRACE MOHAMMED</t>
  </si>
  <si>
    <t>SULEIMAN KALU</t>
  </si>
  <si>
    <t>MUSA CHUKWU</t>
  </si>
  <si>
    <t>BISI GARBA</t>
  </si>
  <si>
    <t>NGOZIKA BELLO</t>
  </si>
  <si>
    <t>TUNDE OLAWALE</t>
  </si>
  <si>
    <t>DAMILOLA ADELEKE</t>
  </si>
  <si>
    <t>CHUKWUDI OKAFOR</t>
  </si>
  <si>
    <t>CHIDINMA ABUBAKAR</t>
  </si>
  <si>
    <t>EMEKA ABUBAKAR</t>
  </si>
  <si>
    <t>FEMI OLAWALE</t>
  </si>
  <si>
    <t>BLESSING BELLO</t>
  </si>
  <si>
    <t>BLESSING ADELEKE</t>
  </si>
  <si>
    <t>TOBI ADEYEMI</t>
  </si>
  <si>
    <t>AMARA GARBA</t>
  </si>
  <si>
    <t>NGOZI NNAMDI</t>
  </si>
  <si>
    <t>UCHE YUSUF</t>
  </si>
  <si>
    <t>OBINNA EZE</t>
  </si>
  <si>
    <t>AISHA NWOSU</t>
  </si>
  <si>
    <t xml:space="preserve">  NGOZI EZE  </t>
  </si>
  <si>
    <t>CHUKWUDI NNAMDI</t>
  </si>
  <si>
    <t>AMARA EZE</t>
  </si>
  <si>
    <t>BLESSING OKORO</t>
  </si>
  <si>
    <t>SULEIMAN YUSUF</t>
  </si>
  <si>
    <t>BLESSING KALU</t>
  </si>
  <si>
    <t xml:space="preserve">  CHIAMAKA YUSUF  </t>
  </si>
  <si>
    <t>OBINNA KALU</t>
  </si>
  <si>
    <t>AISHA IBRAHIM</t>
  </si>
  <si>
    <t>GRACE AFOLABI</t>
  </si>
  <si>
    <t>IFEOMA AFOLABI</t>
  </si>
  <si>
    <t>CHUKWUDI GARBA</t>
  </si>
  <si>
    <t xml:space="preserve">  NGOZIKA CHUKWU  </t>
  </si>
  <si>
    <t xml:space="preserve">  YETUNDE MOHAMMED  </t>
  </si>
  <si>
    <t>FEMI KALU</t>
  </si>
  <si>
    <t>CHIAMAKA OKORO</t>
  </si>
  <si>
    <t>GRACE ADEYEMI</t>
  </si>
  <si>
    <t xml:space="preserve">  NGOZI BELLO  </t>
  </si>
  <si>
    <t>OBINNA BELLO</t>
  </si>
  <si>
    <t>AMARA OGUNLEYE</t>
  </si>
  <si>
    <t>FOLAKE ADEYEMI</t>
  </si>
  <si>
    <t>MUSA OKORO</t>
  </si>
  <si>
    <t>AISHA ADEYEMI</t>
  </si>
  <si>
    <t>MUSA UDE</t>
  </si>
  <si>
    <t>ZAINAB KALU</t>
  </si>
  <si>
    <t>ADAEZE OKORO</t>
  </si>
  <si>
    <t>TOBI OKAFOR</t>
  </si>
  <si>
    <t>KELECHI ADEYEMI</t>
  </si>
  <si>
    <t xml:space="preserve">  MUSA GARBA  </t>
  </si>
  <si>
    <t>BISI OKAFOR</t>
  </si>
  <si>
    <t>YETUNDE ADEYEMI</t>
  </si>
  <si>
    <t>UCHE OLAWALE</t>
  </si>
  <si>
    <t>SULEIMAN ADEYEMI</t>
  </si>
  <si>
    <t>CHIAMAKA EZE</t>
  </si>
  <si>
    <t>IBRAHIM NNAMDI</t>
  </si>
  <si>
    <t>YETUNDE OKORO</t>
  </si>
  <si>
    <t xml:space="preserve">  KELECHI NNAMDI  </t>
  </si>
  <si>
    <t>KUNLE GARBA</t>
  </si>
  <si>
    <t>TUNDE ABUBAKAR</t>
  </si>
  <si>
    <t>NGOZI EZE</t>
  </si>
  <si>
    <t>TUNDE AFOLABI</t>
  </si>
  <si>
    <t>KELECHI OKAFOR</t>
  </si>
  <si>
    <t>TOBI OKORO</t>
  </si>
  <si>
    <t>HALIMA GARBA</t>
  </si>
  <si>
    <t>AMARA ABUBAKAR</t>
  </si>
  <si>
    <t xml:space="preserve">  IBRAHIM IBRAHIM  </t>
  </si>
  <si>
    <t>DAMILOLA UDE</t>
  </si>
  <si>
    <t>ADAEZE OKAFOR</t>
  </si>
  <si>
    <t>GRACE NNAMDI</t>
  </si>
  <si>
    <t>SEGUN GARBA</t>
  </si>
  <si>
    <t>BISI NWOSU</t>
  </si>
  <si>
    <t>GRACE OGUNLEYE</t>
  </si>
  <si>
    <t>YETUNDE OGUNLEYE</t>
  </si>
  <si>
    <t>KUNLE NWOSU</t>
  </si>
  <si>
    <t>BLESSING OGUNLEYE</t>
  </si>
  <si>
    <t xml:space="preserve">  ZAINAB OKORO  </t>
  </si>
  <si>
    <t>RITA OLAWALE</t>
  </si>
  <si>
    <t xml:space="preserve">  FEMI ADELEKE  </t>
  </si>
  <si>
    <t>MUSA OKAFOR</t>
  </si>
  <si>
    <t>EMEKA IBRAHIM</t>
  </si>
  <si>
    <t>RITA OKORO</t>
  </si>
  <si>
    <t>FEMI ABUBAKAR</t>
  </si>
  <si>
    <t>FOLAKE NNAMDI</t>
  </si>
  <si>
    <t>IBRAHIM ABUBAKAR</t>
  </si>
  <si>
    <t xml:space="preserve">  ADAEZE BELLO  </t>
  </si>
  <si>
    <t>HALIMA ADELEKE</t>
  </si>
  <si>
    <t>RITA OKAFOR</t>
  </si>
  <si>
    <t>NGOZI OGUNLEYE</t>
  </si>
  <si>
    <t xml:space="preserve">  TUNDE ADEYEMI  </t>
  </si>
  <si>
    <t>MUSA IBRAHIM</t>
  </si>
  <si>
    <t>CHIAMAKA AFOLABI</t>
  </si>
  <si>
    <t>IFEOMA UDE</t>
  </si>
  <si>
    <t xml:space="preserve">  GRACE BELLO  </t>
  </si>
  <si>
    <t>ZAINAB OGUNLEYE</t>
  </si>
  <si>
    <t>RITA IBRAHIM</t>
  </si>
  <si>
    <t>TUNDE ADELEKE</t>
  </si>
  <si>
    <t>FOLAKE YUSUF</t>
  </si>
  <si>
    <t>CHIDINMA EZE</t>
  </si>
  <si>
    <t>GRACE ABUBAKAR</t>
  </si>
  <si>
    <t>RITA ADEYEMI</t>
  </si>
  <si>
    <t>ADAEZE NWOSU</t>
  </si>
  <si>
    <t>YETUNDE IBRAHIM</t>
  </si>
  <si>
    <t>BLESSING IBRAHIM</t>
  </si>
  <si>
    <t>BISI KALU</t>
  </si>
  <si>
    <t>SULEIMAN OLAWALE</t>
  </si>
  <si>
    <t>NGOZI YUSUF</t>
  </si>
  <si>
    <t>SEGUN ABUBAKAR</t>
  </si>
  <si>
    <t>ZAINAB IBRAHIM</t>
  </si>
  <si>
    <t>CHIAMAKA BELLO</t>
  </si>
  <si>
    <t>SULEIMAN GARBA</t>
  </si>
  <si>
    <t>HALIMA EZE</t>
  </si>
  <si>
    <t>CHIDINMA IBRAHIM</t>
  </si>
  <si>
    <t>SEGUN NNAMDI</t>
  </si>
  <si>
    <t>KELECHI EZE</t>
  </si>
  <si>
    <t>RITA CHUKWU</t>
  </si>
  <si>
    <t>FOLAKE ADELEKE</t>
  </si>
  <si>
    <t xml:space="preserve">  CHUKWUDI ADELEKE  </t>
  </si>
  <si>
    <t>KELECHI OGUNLEYE</t>
  </si>
  <si>
    <t>CHIDINMA BALOGUN</t>
  </si>
  <si>
    <t>IBRAHIM ADEYEMI</t>
  </si>
  <si>
    <t>TUNDE CHUKWU</t>
  </si>
  <si>
    <t>UCHE CHUKWU</t>
  </si>
  <si>
    <t>EMEKA MOHAMMED</t>
  </si>
  <si>
    <t>SULEIMAN NNAMDI</t>
  </si>
  <si>
    <t>EMEKA UDE</t>
  </si>
  <si>
    <t>NGOZI ABUBAKAR</t>
  </si>
  <si>
    <t>TUNDE BELLO</t>
  </si>
  <si>
    <t>ZAINAB YUSUF</t>
  </si>
  <si>
    <t>NGOZI OKAFOR</t>
  </si>
  <si>
    <t>KUNLE YUSUF</t>
  </si>
  <si>
    <t>OBINNA ADEYEMI</t>
  </si>
  <si>
    <t>KUNLE IBRAHIM</t>
  </si>
  <si>
    <t>YETUNDE ABUBAKAR</t>
  </si>
  <si>
    <t>GRACE OKAFOR</t>
  </si>
  <si>
    <t>CHIDINMA ADEYEMI</t>
  </si>
  <si>
    <t>DAMILOLA YUSUF</t>
  </si>
  <si>
    <t xml:space="preserve">  MUSA NWOSU  </t>
  </si>
  <si>
    <t>KUNLE KALU</t>
  </si>
  <si>
    <t>AMARA BALOGUN</t>
  </si>
  <si>
    <t>SEGUN YUSUF</t>
  </si>
  <si>
    <t>EMEKA OKORO</t>
  </si>
  <si>
    <t>SEGUN ADELEKE</t>
  </si>
  <si>
    <t>GRACE CHUKWU</t>
  </si>
  <si>
    <t>SEGUN MOHAMMED</t>
  </si>
  <si>
    <t>AMARA NNAMDI</t>
  </si>
  <si>
    <t xml:space="preserve">  ZAINAB GARBA  </t>
  </si>
  <si>
    <t>HALIMA NWOSU</t>
  </si>
  <si>
    <t>DAMILOLA OGUNLEYE</t>
  </si>
  <si>
    <t>FEMI NWOSU</t>
  </si>
  <si>
    <t>NGOZI IBRAHIM</t>
  </si>
  <si>
    <t>FEMI ADELEKE</t>
  </si>
  <si>
    <t>SULEIMAN NWOSU</t>
  </si>
  <si>
    <t>TUNDE IBRAHIM</t>
  </si>
  <si>
    <t>ZAINAB NNAMDI</t>
  </si>
  <si>
    <t>OBINNA GARBA</t>
  </si>
  <si>
    <t>IBRAHIM OKAFOR</t>
  </si>
  <si>
    <t xml:space="preserve">  CHIDINMA NWOSU  </t>
  </si>
  <si>
    <t>FEMI OKAFOR</t>
  </si>
  <si>
    <t>ZAINAB GARBA</t>
  </si>
  <si>
    <t>OBINNA AFOLABI</t>
  </si>
  <si>
    <t xml:space="preserve">  MUSA ADEYEMI  </t>
  </si>
  <si>
    <t>AMARA OKORO</t>
  </si>
  <si>
    <t>NGOZIKA UDE</t>
  </si>
  <si>
    <t>MUSA BALOGUN</t>
  </si>
  <si>
    <t>AISHA NNAMDI</t>
  </si>
  <si>
    <t>OBINNA OKORO</t>
  </si>
  <si>
    <t>RITA GARBA</t>
  </si>
  <si>
    <t>CHUKWUDI OLAWALE</t>
  </si>
  <si>
    <t>MUSA BELLO</t>
  </si>
  <si>
    <t>GRACE ADELEKE</t>
  </si>
  <si>
    <t xml:space="preserve">  KELECHI AFOLABI  </t>
  </si>
  <si>
    <t>SEGUN OKORO</t>
  </si>
  <si>
    <t>TOBI KALU</t>
  </si>
  <si>
    <t>NGOZI ADEYEMI</t>
  </si>
  <si>
    <t>UCHE BELLO</t>
  </si>
  <si>
    <t>AISHA MOHAMMED</t>
  </si>
  <si>
    <t>TOBI YUSUF</t>
  </si>
  <si>
    <t>IBRAHIM BELLO</t>
  </si>
  <si>
    <t>BISI BALOGUN</t>
  </si>
  <si>
    <t>KELECHI NWOSU</t>
  </si>
  <si>
    <t>NGOZIKA KALU</t>
  </si>
  <si>
    <t>FOLAKE GARBA</t>
  </si>
  <si>
    <t>UCHE ADEYEMI</t>
  </si>
  <si>
    <t>EMEKA ADELEKE</t>
  </si>
  <si>
    <t>EMEKA KALU</t>
  </si>
  <si>
    <t>TUNDE BALOGUN</t>
  </si>
  <si>
    <t>UCHE OKORO</t>
  </si>
  <si>
    <t>UCHE BALOGUN</t>
  </si>
  <si>
    <t>BLESSING GARBA</t>
  </si>
  <si>
    <t>DAMILOLA GARBA</t>
  </si>
  <si>
    <t>ADAEZE YUSUF</t>
  </si>
  <si>
    <t>AMARA ADELEKE</t>
  </si>
  <si>
    <t>FEMI OKORO</t>
  </si>
  <si>
    <t>FOLAKE KALU</t>
  </si>
  <si>
    <t>OBINNA IBRAHIM</t>
  </si>
  <si>
    <t>OBINNA CHUKWU</t>
  </si>
  <si>
    <t>CHIAMAKA ADEYEMI</t>
  </si>
  <si>
    <t>HALIMA CHUKWU</t>
  </si>
  <si>
    <t>FOLAKE ABUBAKAR</t>
  </si>
  <si>
    <t>EMEKA GARBA</t>
  </si>
  <si>
    <t>ADAEZE IBRAHIM</t>
  </si>
  <si>
    <t>CHUKWUDI BALOGUN</t>
  </si>
  <si>
    <t>KUNLE UDE</t>
  </si>
  <si>
    <t>KELECHI CHUKWU</t>
  </si>
  <si>
    <t>MUSA AFOLABI</t>
  </si>
  <si>
    <t>KUNLE MOHAMMED</t>
  </si>
  <si>
    <t xml:space="preserve">  BLESSING NWOSU  </t>
  </si>
  <si>
    <t>CHUKWUDI ADELEKE</t>
  </si>
  <si>
    <t>CHIDINMA ADELEKE</t>
  </si>
  <si>
    <t>OBINNA YUSUF</t>
  </si>
  <si>
    <t xml:space="preserve">  FOLAKE NWOSU  </t>
  </si>
  <si>
    <t xml:space="preserve">  CHUKWUDI EZE  </t>
  </si>
  <si>
    <t>TOBI AFOLABI</t>
  </si>
  <si>
    <t xml:space="preserve">  CHIDINMA BALOGUN  </t>
  </si>
  <si>
    <t>MUSA YUSUF</t>
  </si>
  <si>
    <t>IBRAHIM OKORO</t>
  </si>
  <si>
    <t>UCHE UDE</t>
  </si>
  <si>
    <t>KELECHI AFOLABI</t>
  </si>
  <si>
    <t>BISI NNAMDI</t>
  </si>
  <si>
    <t>IFEOMA BELLO</t>
  </si>
  <si>
    <t>HALIMA ABUBAKAR</t>
  </si>
  <si>
    <t>DAMILOLA ABUBAKAR</t>
  </si>
  <si>
    <t>OBINNA ABUBAKAR</t>
  </si>
  <si>
    <t xml:space="preserve">KANO </t>
  </si>
  <si>
    <t>C. EZE</t>
  </si>
  <si>
    <t>S. BALOGUN</t>
  </si>
  <si>
    <t>N. CHUKWU</t>
  </si>
  <si>
    <t>T. ADEYEMI</t>
  </si>
  <si>
    <t>B. OKONKWO</t>
  </si>
  <si>
    <t>R. IBRAHIM</t>
  </si>
  <si>
    <t>F. MUSA</t>
  </si>
  <si>
    <t>BANK TRANSFER</t>
  </si>
  <si>
    <t>CARD</t>
  </si>
  <si>
    <t>TRANSFER</t>
  </si>
  <si>
    <t>PENDING</t>
  </si>
  <si>
    <t>RETURNED</t>
  </si>
  <si>
    <t>CANCELLED</t>
  </si>
  <si>
    <t>ELECTRONICS</t>
  </si>
  <si>
    <t>HEALTH &amp; BEAUTY</t>
  </si>
  <si>
    <t>GROCERIES</t>
  </si>
  <si>
    <t>HOME &amp; LIVING</t>
  </si>
  <si>
    <t>FASHION</t>
  </si>
  <si>
    <t>BISI YUSUF</t>
  </si>
  <si>
    <t>KUNLE ADEYEMI</t>
  </si>
  <si>
    <t>UCHE OGUNLEYE</t>
  </si>
  <si>
    <t>NGOZI OKORO</t>
  </si>
  <si>
    <t>BLESSING UDE</t>
  </si>
  <si>
    <t>UNKNOWN</t>
  </si>
  <si>
    <t>BLANK</t>
  </si>
  <si>
    <t>Total amount</t>
  </si>
  <si>
    <t>Grand Total</t>
  </si>
  <si>
    <t>Sum of Total amount</t>
  </si>
  <si>
    <t>product category</t>
  </si>
  <si>
    <t>product Name</t>
  </si>
  <si>
    <t>Sum of Quantity</t>
  </si>
  <si>
    <t>Customer Name</t>
  </si>
  <si>
    <t>Sales Rep</t>
  </si>
  <si>
    <t>Count of PaymentMethod</t>
  </si>
  <si>
    <t>Payment Method</t>
  </si>
  <si>
    <t>Count of OrderStatus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</si>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</sst>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#,##0"/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6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6" formatCode="m/d/yyyy"/>
    </dxf>
    <dxf>
      <numFmt numFmtId="164" formatCode="&quot;$&quot;#,##0;[Red]&quot;$&quot;#,##0"/>
    </dxf>
    <dxf>
      <numFmt numFmtId="164" formatCode="&quot;$&quot;#,##0;[Red]&quot;$&quot;#,##0"/>
    </dxf>
    <dxf>
      <numFmt numFmtId="165" formatCode="&quot;$&quot;#,##0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"/>
    </dxf>
    <dxf>
      <numFmt numFmtId="165" formatCode="&quot;$&quot;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2755905511811"/>
          <c:y val="0.37800488480606592"/>
          <c:w val="0.66374037620297466"/>
          <c:h val="0.309112715077282"/>
        </c:manualLayout>
      </c:layout>
      <c:areaChart>
        <c:grouping val="standard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Sheet2!$E$3:$E$13</c:f>
              <c:strCache>
                <c:ptCount val="10"/>
                <c:pt idx="0">
                  <c:v>Table Lamp</c:v>
                </c:pt>
                <c:pt idx="1">
                  <c:v>Bedsheet Set</c:v>
                </c:pt>
                <c:pt idx="2">
                  <c:v>Ankara Fabric (6yds)</c:v>
                </c:pt>
                <c:pt idx="3">
                  <c:v>LED Desk Lamp</c:v>
                </c:pt>
                <c:pt idx="4">
                  <c:v>Face Towel Set</c:v>
                </c:pt>
                <c:pt idx="5">
                  <c:v>Bluetooth Speaker</c:v>
                </c:pt>
                <c:pt idx="6">
                  <c:v>Curtain Set</c:v>
                </c:pt>
                <c:pt idx="7">
                  <c:v>Kids Sneakers</c:v>
                </c:pt>
                <c:pt idx="8">
                  <c:v>Vitamin C Tablets</c:v>
                </c:pt>
                <c:pt idx="9">
                  <c:v>Ladies Sandals</c:v>
                </c:pt>
              </c:strCache>
            </c:strRef>
          </c:cat>
          <c:val>
            <c:numRef>
              <c:f>Sheet2!$F$3:$F$13</c:f>
              <c:numCache>
                <c:formatCode>"$"#,##0</c:formatCode>
                <c:ptCount val="10"/>
                <c:pt idx="0">
                  <c:v>22850455.140000001</c:v>
                </c:pt>
                <c:pt idx="1">
                  <c:v>21948009.739999995</c:v>
                </c:pt>
                <c:pt idx="2">
                  <c:v>8041649.3399999999</c:v>
                </c:pt>
                <c:pt idx="3">
                  <c:v>7424309.7699999986</c:v>
                </c:pt>
                <c:pt idx="4">
                  <c:v>6486398.9600000009</c:v>
                </c:pt>
                <c:pt idx="5">
                  <c:v>5187210.1400000006</c:v>
                </c:pt>
                <c:pt idx="6">
                  <c:v>4883147.6100000003</c:v>
                </c:pt>
                <c:pt idx="7">
                  <c:v>4030429.5300000003</c:v>
                </c:pt>
                <c:pt idx="8">
                  <c:v>3730600.0600000005</c:v>
                </c:pt>
                <c:pt idx="9">
                  <c:v>3725216.6500000004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1D-451E-A65C-A7EE8F143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566879"/>
        <c:axId val="1798565919"/>
      </c:areaChart>
      <c:catAx>
        <c:axId val="1798566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5919"/>
        <c:crosses val="autoZero"/>
        <c:auto val="1"/>
        <c:lblAlgn val="ctr"/>
        <c:lblOffset val="100"/>
        <c:noMultiLvlLbl val="0"/>
      </c:catAx>
      <c:valAx>
        <c:axId val="179856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Sheet2!$I$3:$I$8</c:f>
              <c:strCache>
                <c:ptCount val="5"/>
                <c:pt idx="0">
                  <c:v>GROCERIES</c:v>
                </c:pt>
                <c:pt idx="1">
                  <c:v>HEALTH &amp; BEAUTY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LIVING</c:v>
                </c:pt>
              </c:strCache>
            </c:strRef>
          </c:cat>
          <c:val>
            <c:numRef>
              <c:f>Sheet2!$J$3:$J$8</c:f>
              <c:numCache>
                <c:formatCode>"$"#,##0</c:formatCode>
                <c:ptCount val="5"/>
                <c:pt idx="0">
                  <c:v>7517835.9800000004</c:v>
                </c:pt>
                <c:pt idx="1">
                  <c:v>13803526.040000005</c:v>
                </c:pt>
                <c:pt idx="2">
                  <c:v>21077529.770000003</c:v>
                </c:pt>
                <c:pt idx="3">
                  <c:v>21612149.790000003</c:v>
                </c:pt>
                <c:pt idx="4">
                  <c:v>52652553.809999973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B-41CF-BE39-037EF282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8534239"/>
        <c:axId val="1798562079"/>
      </c:barChart>
      <c:catAx>
        <c:axId val="179853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2079"/>
        <c:crosses val="autoZero"/>
        <c:auto val="1"/>
        <c:lblAlgn val="ctr"/>
        <c:lblOffset val="100"/>
        <c:noMultiLvlLbl val="0"/>
      </c:catAx>
      <c:valAx>
        <c:axId val="179856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3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Sheet2!$W$2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8B-44BF-9CFF-A1BA24256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B-44BF-9CFF-A1BA242563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8B-44BF-9CFF-A1BA242563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8B-44BF-9CFF-A1BA242563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8B-44BF-9CFF-A1BA242563BF}"/>
              </c:ext>
            </c:extLst>
          </c:dPt>
          <c:cat>
            <c:strRef>
              <c:f>Sheet2!$V$3:$V$8</c:f>
              <c:strCache>
                <c:ptCount val="5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TRANSFER</c:v>
                </c:pt>
                <c:pt idx="4">
                  <c:v>USSD</c:v>
                </c:pt>
              </c:strCache>
            </c:strRef>
          </c:cat>
          <c:val>
            <c:numRef>
              <c:f>Sheet2!$W$3:$W$8</c:f>
              <c:numCache>
                <c:formatCode>General</c:formatCode>
                <c:ptCount val="5"/>
                <c:pt idx="0">
                  <c:v>226</c:v>
                </c:pt>
                <c:pt idx="1">
                  <c:v>246</c:v>
                </c:pt>
                <c:pt idx="2">
                  <c:v>276</c:v>
                </c:pt>
                <c:pt idx="3">
                  <c:v>115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A-4707-A0DA-1AD7B809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Sheet2!$Z$2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EB-4D01-B0AA-6EA3831E94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EB-4D01-B0AA-6EA3831E94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EB-4D01-B0AA-6EA3831E94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EB-4D01-B0AA-6EA3831E947C}"/>
              </c:ext>
            </c:extLst>
          </c:dPt>
          <c:cat>
            <c:strRef>
              <c:f>Sheet2!$Y$3:$Y$7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Sheet2!$Z$3:$Z$7</c:f>
              <c:numCache>
                <c:formatCode>General</c:formatCode>
                <c:ptCount val="4"/>
                <c:pt idx="0">
                  <c:v>491</c:v>
                </c:pt>
                <c:pt idx="1">
                  <c:v>173</c:v>
                </c:pt>
                <c:pt idx="2">
                  <c:v>158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B-412D-98AB-EBF3AEA71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[retail_sales_Dashboard.xlsx]Sheet2!PivotTable16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Sheet2!$Q$2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Sheet2!$P$3:$P$13</c:f>
              <c:strCache>
                <c:ptCount val="10"/>
                <c:pt idx="0">
                  <c:v>AMARA AFOLABI</c:v>
                </c:pt>
                <c:pt idx="1">
                  <c:v>ZAINAB OGUNLEYE</c:v>
                </c:pt>
                <c:pt idx="2">
                  <c:v>FOLAKE NNAMDI</c:v>
                </c:pt>
                <c:pt idx="3">
                  <c:v>GRACE ABUBAKAR</c:v>
                </c:pt>
                <c:pt idx="4">
                  <c:v>MUSA ADELEKE</c:v>
                </c:pt>
                <c:pt idx="5">
                  <c:v>HALIMA OKORO</c:v>
                </c:pt>
                <c:pt idx="6">
                  <c:v>AMARA BELLO</c:v>
                </c:pt>
                <c:pt idx="7">
                  <c:v>DAMILOLA CHUKWU</c:v>
                </c:pt>
                <c:pt idx="8">
                  <c:v>IFEOMA UDE</c:v>
                </c:pt>
                <c:pt idx="9">
                  <c:v>RITA OKAFOR</c:v>
                </c:pt>
              </c:strCache>
            </c:strRef>
          </c:cat>
          <c:val>
            <c:numRef>
              <c:f>Sheet2!$Q$3:$Q$13</c:f>
              <c:numCache>
                <c:formatCode>"$"#,##0</c:formatCode>
                <c:ptCount val="10"/>
                <c:pt idx="0">
                  <c:v>604092.21000000008</c:v>
                </c:pt>
                <c:pt idx="1">
                  <c:v>1924059.9</c:v>
                </c:pt>
                <c:pt idx="2">
                  <c:v>2254757.7999999998</c:v>
                </c:pt>
                <c:pt idx="3">
                  <c:v>2335754.33</c:v>
                </c:pt>
                <c:pt idx="4">
                  <c:v>2628159.7999999998</c:v>
                </c:pt>
                <c:pt idx="5">
                  <c:v>5240421.4000000004</c:v>
                </c:pt>
                <c:pt idx="6">
                  <c:v>5999772.3799999999</c:v>
                </c:pt>
                <c:pt idx="7">
                  <c:v>8186521.1799999997</c:v>
                </c:pt>
                <c:pt idx="8">
                  <c:v>12723880</c:v>
                </c:pt>
                <c:pt idx="9">
                  <c:v>19218091.68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7-405A-AB9B-1BCB76C37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339455"/>
        <c:axId val="2018352895"/>
      </c:barChart>
      <c:catAx>
        <c:axId val="201833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52895"/>
        <c:crosses val="autoZero"/>
        <c:auto val="1"/>
        <c:lblAlgn val="ctr"/>
        <c:lblOffset val="100"/>
        <c:noMultiLvlLbl val="0"/>
      </c:catAx>
      <c:valAx>
        <c:axId val="201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3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Sheet2!$S$3:$S$11</c:f>
              <c:strCache>
                <c:ptCount val="8"/>
                <c:pt idx="0">
                  <c:v>C. EZE</c:v>
                </c:pt>
                <c:pt idx="1">
                  <c:v>S. BALOGUN</c:v>
                </c:pt>
                <c:pt idx="2">
                  <c:v>N. CHUKWU</c:v>
                </c:pt>
                <c:pt idx="3">
                  <c:v>R. IBRAHIM</c:v>
                </c:pt>
                <c:pt idx="4">
                  <c:v>F. MUSA</c:v>
                </c:pt>
                <c:pt idx="5">
                  <c:v>T. ADEYEMI</c:v>
                </c:pt>
                <c:pt idx="6">
                  <c:v>B. OKONKWO</c:v>
                </c:pt>
                <c:pt idx="7">
                  <c:v>BLANK</c:v>
                </c:pt>
              </c:strCache>
            </c:strRef>
          </c:cat>
          <c:val>
            <c:numRef>
              <c:f>Sheet2!$T$3:$T$11</c:f>
              <c:numCache>
                <c:formatCode>General</c:formatCode>
                <c:ptCount val="8"/>
                <c:pt idx="0">
                  <c:v>1580</c:v>
                </c:pt>
                <c:pt idx="1">
                  <c:v>1505</c:v>
                </c:pt>
                <c:pt idx="2">
                  <c:v>1414</c:v>
                </c:pt>
                <c:pt idx="3">
                  <c:v>1384</c:v>
                </c:pt>
                <c:pt idx="4">
                  <c:v>1321</c:v>
                </c:pt>
                <c:pt idx="5">
                  <c:v>1318</c:v>
                </c:pt>
                <c:pt idx="6">
                  <c:v>1272</c:v>
                </c:pt>
                <c:pt idx="7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8-4E48-833B-F1A4F19A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011247"/>
        <c:axId val="1294022287"/>
      </c:areaChart>
      <c:catAx>
        <c:axId val="1294011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22287"/>
        <c:crosses val="autoZero"/>
        <c:auto val="1"/>
        <c:lblAlgn val="ctr"/>
        <c:lblOffset val="100"/>
        <c:noMultiLvlLbl val="0"/>
      </c:catAx>
      <c:valAx>
        <c:axId val="129402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1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[retail_sales_Dashboard.xlsx]Sheet2!PivotTable24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Sheet2!$AC$2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Sheet2!$AB$3:$AB$15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Sheet2!$AC$3:$AC$15</c:f>
              <c:numCache>
                <c:formatCode>"$"#,##0</c:formatCode>
                <c:ptCount val="12"/>
                <c:pt idx="0">
                  <c:v>4599839.38</c:v>
                </c:pt>
                <c:pt idx="1">
                  <c:v>4707569.379999999</c:v>
                </c:pt>
                <c:pt idx="2">
                  <c:v>4696550.6599999974</c:v>
                </c:pt>
                <c:pt idx="3">
                  <c:v>12051707.900000002</c:v>
                </c:pt>
                <c:pt idx="4">
                  <c:v>5432984.5300000003</c:v>
                </c:pt>
                <c:pt idx="5">
                  <c:v>31634721.07</c:v>
                </c:pt>
                <c:pt idx="6">
                  <c:v>9870439.6599999983</c:v>
                </c:pt>
                <c:pt idx="7">
                  <c:v>7387549.7700000014</c:v>
                </c:pt>
                <c:pt idx="8">
                  <c:v>17091492.600000001</c:v>
                </c:pt>
                <c:pt idx="9">
                  <c:v>6102590.8800000018</c:v>
                </c:pt>
                <c:pt idx="10">
                  <c:v>5671623.7100000009</c:v>
                </c:pt>
                <c:pt idx="11">
                  <c:v>7416525.8500000024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4-49A7-AF81-87F85276A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022767"/>
        <c:axId val="1294031407"/>
      </c:lineChart>
      <c:catAx>
        <c:axId val="129402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1407"/>
        <c:crosses val="autoZero"/>
        <c:auto val="1"/>
        <c:lblAlgn val="ctr"/>
        <c:lblOffset val="100"/>
        <c:noMultiLvlLbl val="0"/>
      </c:catAx>
      <c:valAx>
        <c:axId val="129403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2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/>
              <a:t>TOP 10 BEST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6"/>
              </a:gs>
              <a:gs pos="0">
                <a:schemeClr val="accent6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2755905511811"/>
          <c:y val="0.37800488480606592"/>
          <c:w val="0.66374037620297466"/>
          <c:h val="0.309112715077282"/>
        </c:manualLayout>
      </c:layout>
      <c:areaChart>
        <c:grouping val="standard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Sheet2!$E$3:$E$13</c:f>
              <c:strCache>
                <c:ptCount val="10"/>
                <c:pt idx="0">
                  <c:v>Table Lamp</c:v>
                </c:pt>
                <c:pt idx="1">
                  <c:v>Bedsheet Set</c:v>
                </c:pt>
                <c:pt idx="2">
                  <c:v>Ankara Fabric (6yds)</c:v>
                </c:pt>
                <c:pt idx="3">
                  <c:v>LED Desk Lamp</c:v>
                </c:pt>
                <c:pt idx="4">
                  <c:v>Face Towel Set</c:v>
                </c:pt>
                <c:pt idx="5">
                  <c:v>Bluetooth Speaker</c:v>
                </c:pt>
                <c:pt idx="6">
                  <c:v>Curtain Set</c:v>
                </c:pt>
                <c:pt idx="7">
                  <c:v>Kids Sneakers</c:v>
                </c:pt>
                <c:pt idx="8">
                  <c:v>Vitamin C Tablets</c:v>
                </c:pt>
                <c:pt idx="9">
                  <c:v>Ladies Sandals</c:v>
                </c:pt>
              </c:strCache>
            </c:strRef>
          </c:cat>
          <c:val>
            <c:numRef>
              <c:f>Sheet2!$F$3:$F$13</c:f>
              <c:numCache>
                <c:formatCode>"$"#,##0</c:formatCode>
                <c:ptCount val="10"/>
                <c:pt idx="0">
                  <c:v>22850455.140000001</c:v>
                </c:pt>
                <c:pt idx="1">
                  <c:v>21948009.739999995</c:v>
                </c:pt>
                <c:pt idx="2">
                  <c:v>8041649.3399999999</c:v>
                </c:pt>
                <c:pt idx="3">
                  <c:v>7424309.7699999986</c:v>
                </c:pt>
                <c:pt idx="4">
                  <c:v>6486398.9600000009</c:v>
                </c:pt>
                <c:pt idx="5">
                  <c:v>5187210.1400000006</c:v>
                </c:pt>
                <c:pt idx="6">
                  <c:v>4883147.6100000003</c:v>
                </c:pt>
                <c:pt idx="7">
                  <c:v>4030429.5300000003</c:v>
                </c:pt>
                <c:pt idx="8">
                  <c:v>3730600.0600000005</c:v>
                </c:pt>
                <c:pt idx="9">
                  <c:v>3725216.6500000004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E-48CD-B6F8-11346595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798566879"/>
        <c:axId val="1798565919"/>
      </c:areaChart>
      <c:catAx>
        <c:axId val="179856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5919"/>
        <c:crosses val="autoZero"/>
        <c:auto val="1"/>
        <c:lblAlgn val="ctr"/>
        <c:lblOffset val="100"/>
        <c:noMultiLvlLbl val="0"/>
      </c:catAx>
      <c:valAx>
        <c:axId val="17985659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shade val="50000"/>
          <a:alpha val="92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400">
                <a:latin typeface="+mj-lt"/>
              </a:rPr>
              <a:t>REVENUE</a:t>
            </a:r>
            <a:r>
              <a:rPr lang="en-US" sz="1400" baseline="0">
                <a:latin typeface="+mj-lt"/>
              </a:rPr>
              <a:t> GENERATED PER PRODUCT CATEGORY</a:t>
            </a:r>
            <a:endParaRPr lang="en-US" sz="140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Sheet2!$J$2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Sheet2!$I$3:$I$8</c:f>
              <c:strCache>
                <c:ptCount val="5"/>
                <c:pt idx="0">
                  <c:v>GROCERIES</c:v>
                </c:pt>
                <c:pt idx="1">
                  <c:v>HEALTH &amp; BEAUTY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LIVING</c:v>
                </c:pt>
              </c:strCache>
            </c:strRef>
          </c:cat>
          <c:val>
            <c:numRef>
              <c:f>Sheet2!$J$3:$J$8</c:f>
              <c:numCache>
                <c:formatCode>"$"#,##0</c:formatCode>
                <c:ptCount val="5"/>
                <c:pt idx="0">
                  <c:v>7517835.9800000004</c:v>
                </c:pt>
                <c:pt idx="1">
                  <c:v>13803526.040000005</c:v>
                </c:pt>
                <c:pt idx="2">
                  <c:v>21077529.770000003</c:v>
                </c:pt>
                <c:pt idx="3">
                  <c:v>21612149.790000003</c:v>
                </c:pt>
                <c:pt idx="4">
                  <c:v>52652553.809999973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A-4EB1-BE82-D96E3EB91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798534239"/>
        <c:axId val="1798562079"/>
      </c:barChart>
      <c:catAx>
        <c:axId val="17985342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2079"/>
        <c:crosses val="autoZero"/>
        <c:auto val="1"/>
        <c:lblAlgn val="ctr"/>
        <c:lblOffset val="100"/>
        <c:noMultiLvlLbl val="0"/>
      </c:catAx>
      <c:valAx>
        <c:axId val="17985620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3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shade val="50000"/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600">
                <a:latin typeface="+mj-lt"/>
              </a:rPr>
              <a:t>TOP</a:t>
            </a:r>
            <a:r>
              <a:rPr lang="en-US" sz="1600" baseline="0">
                <a:latin typeface="+mj-lt"/>
              </a:rPr>
              <a:t> 10 CUSTOMERS BY REVENUE</a:t>
            </a:r>
            <a:endParaRPr lang="en-US" sz="160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Sheet2!$Q$2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Sheet2!$P$3:$P$13</c:f>
              <c:strCache>
                <c:ptCount val="10"/>
                <c:pt idx="0">
                  <c:v>AMARA AFOLABI</c:v>
                </c:pt>
                <c:pt idx="1">
                  <c:v>ZAINAB OGUNLEYE</c:v>
                </c:pt>
                <c:pt idx="2">
                  <c:v>FOLAKE NNAMDI</c:v>
                </c:pt>
                <c:pt idx="3">
                  <c:v>GRACE ABUBAKAR</c:v>
                </c:pt>
                <c:pt idx="4">
                  <c:v>MUSA ADELEKE</c:v>
                </c:pt>
                <c:pt idx="5">
                  <c:v>HALIMA OKORO</c:v>
                </c:pt>
                <c:pt idx="6">
                  <c:v>AMARA BELLO</c:v>
                </c:pt>
                <c:pt idx="7">
                  <c:v>DAMILOLA CHUKWU</c:v>
                </c:pt>
                <c:pt idx="8">
                  <c:v>IFEOMA UDE</c:v>
                </c:pt>
                <c:pt idx="9">
                  <c:v>RITA OKAFOR</c:v>
                </c:pt>
              </c:strCache>
            </c:strRef>
          </c:cat>
          <c:val>
            <c:numRef>
              <c:f>Sheet2!$Q$3:$Q$13</c:f>
              <c:numCache>
                <c:formatCode>"$"#,##0</c:formatCode>
                <c:ptCount val="10"/>
                <c:pt idx="0">
                  <c:v>604092.21000000008</c:v>
                </c:pt>
                <c:pt idx="1">
                  <c:v>1924059.9</c:v>
                </c:pt>
                <c:pt idx="2">
                  <c:v>2254757.7999999998</c:v>
                </c:pt>
                <c:pt idx="3">
                  <c:v>2335754.33</c:v>
                </c:pt>
                <c:pt idx="4">
                  <c:v>2628159.7999999998</c:v>
                </c:pt>
                <c:pt idx="5">
                  <c:v>5240421.4000000004</c:v>
                </c:pt>
                <c:pt idx="6">
                  <c:v>5999772.3799999999</c:v>
                </c:pt>
                <c:pt idx="7">
                  <c:v>8186521.1799999997</c:v>
                </c:pt>
                <c:pt idx="8">
                  <c:v>12723880</c:v>
                </c:pt>
                <c:pt idx="9">
                  <c:v>19218091.68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4-4491-B85A-E49D801FB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018339455"/>
        <c:axId val="2018352895"/>
      </c:barChart>
      <c:catAx>
        <c:axId val="20183394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52895"/>
        <c:crosses val="autoZero"/>
        <c:auto val="1"/>
        <c:lblAlgn val="ctr"/>
        <c:lblOffset val="100"/>
        <c:noMultiLvlLbl val="0"/>
      </c:catAx>
      <c:valAx>
        <c:axId val="20183528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3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shade val="50000"/>
          <a:alpha val="92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>
                <a:latin typeface="+mj-lt"/>
              </a:rPr>
              <a:t>QUANTITY</a:t>
            </a:r>
            <a:r>
              <a:rPr lang="en-US" sz="1600" baseline="0">
                <a:latin typeface="+mj-lt"/>
              </a:rPr>
              <a:t> SOLD BY SALES REPS</a:t>
            </a:r>
            <a:endParaRPr lang="en-US" sz="160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6"/>
              </a:gs>
              <a:gs pos="0">
                <a:schemeClr val="accent6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Sheet2!$T$2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Sheet2!$S$3:$S$11</c:f>
              <c:strCache>
                <c:ptCount val="8"/>
                <c:pt idx="0">
                  <c:v>C. EZE</c:v>
                </c:pt>
                <c:pt idx="1">
                  <c:v>S. BALOGUN</c:v>
                </c:pt>
                <c:pt idx="2">
                  <c:v>N. CHUKWU</c:v>
                </c:pt>
                <c:pt idx="3">
                  <c:v>R. IBRAHIM</c:v>
                </c:pt>
                <c:pt idx="4">
                  <c:v>F. MUSA</c:v>
                </c:pt>
                <c:pt idx="5">
                  <c:v>T. ADEYEMI</c:v>
                </c:pt>
                <c:pt idx="6">
                  <c:v>B. OKONKWO</c:v>
                </c:pt>
                <c:pt idx="7">
                  <c:v>BLANK</c:v>
                </c:pt>
              </c:strCache>
            </c:strRef>
          </c:cat>
          <c:val>
            <c:numRef>
              <c:f>Sheet2!$T$3:$T$11</c:f>
              <c:numCache>
                <c:formatCode>General</c:formatCode>
                <c:ptCount val="8"/>
                <c:pt idx="0">
                  <c:v>1580</c:v>
                </c:pt>
                <c:pt idx="1">
                  <c:v>1505</c:v>
                </c:pt>
                <c:pt idx="2">
                  <c:v>1414</c:v>
                </c:pt>
                <c:pt idx="3">
                  <c:v>1384</c:v>
                </c:pt>
                <c:pt idx="4">
                  <c:v>1321</c:v>
                </c:pt>
                <c:pt idx="5">
                  <c:v>1318</c:v>
                </c:pt>
                <c:pt idx="6">
                  <c:v>1272</c:v>
                </c:pt>
                <c:pt idx="7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9-42F7-9B50-413BF0959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294011247"/>
        <c:axId val="1294022287"/>
      </c:areaChart>
      <c:catAx>
        <c:axId val="12940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22287"/>
        <c:crosses val="autoZero"/>
        <c:auto val="1"/>
        <c:lblAlgn val="ctr"/>
        <c:lblOffset val="100"/>
        <c:noMultiLvlLbl val="0"/>
      </c:catAx>
      <c:valAx>
        <c:axId val="1294022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1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shade val="50000"/>
          <a:alpha val="92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j-lt"/>
                <a:ea typeface="+mn-ea"/>
                <a:cs typeface="+mn-cs"/>
              </a:defRPr>
            </a:pPr>
            <a:r>
              <a:rPr lang="en-US">
                <a:latin typeface="+mj-lt"/>
              </a:rPr>
              <a:t>PAYMENT</a:t>
            </a:r>
            <a:r>
              <a:rPr lang="en-US" baseline="0">
                <a:latin typeface="+mj-lt"/>
              </a:rPr>
              <a:t> METHOD BY ORDER</a:t>
            </a:r>
            <a:endParaRPr lang="en-US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Sheet2!$W$2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B7-4D54-AD23-0DD4D9174A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B7-4D54-AD23-0DD4D9174A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B7-4D54-AD23-0DD4D9174A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B7-4D54-AD23-0DD4D9174A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B7-4D54-AD23-0DD4D9174A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Sheet2!$V$3:$V$8</c:f>
              <c:strCache>
                <c:ptCount val="5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TRANSFER</c:v>
                </c:pt>
                <c:pt idx="4">
                  <c:v>USSD</c:v>
                </c:pt>
              </c:strCache>
            </c:strRef>
          </c:cat>
          <c:val>
            <c:numRef>
              <c:f>Sheet2!$W$3:$W$8</c:f>
              <c:numCache>
                <c:formatCode>General</c:formatCode>
                <c:ptCount val="5"/>
                <c:pt idx="0">
                  <c:v>226</c:v>
                </c:pt>
                <c:pt idx="1">
                  <c:v>246</c:v>
                </c:pt>
                <c:pt idx="2">
                  <c:v>276</c:v>
                </c:pt>
                <c:pt idx="3">
                  <c:v>115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B7-4D54-AD23-0DD4D9174A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j-lt"/>
                <a:ea typeface="+mn-ea"/>
                <a:cs typeface="+mn-cs"/>
              </a:defRPr>
            </a:pPr>
            <a:r>
              <a:rPr lang="en-US" sz="1600" b="1">
                <a:latin typeface="+mj-lt"/>
              </a:rPr>
              <a:t>ORDER</a:t>
            </a:r>
            <a:r>
              <a:rPr lang="en-US" sz="1600" b="1" baseline="0">
                <a:latin typeface="+mj-lt"/>
              </a:rPr>
              <a:t> STATUS</a:t>
            </a:r>
            <a:endParaRPr lang="en-US" sz="1600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Sheet2!$Z$2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00-4DD1-B523-B8B882311D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00-4DD1-B523-B8B882311D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00-4DD1-B523-B8B882311D6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00-4DD1-B523-B8B882311D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Sheet2!$Y$3:$Y$7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Sheet2!$Z$3:$Z$7</c:f>
              <c:numCache>
                <c:formatCode>General</c:formatCode>
                <c:ptCount val="4"/>
                <c:pt idx="0">
                  <c:v>491</c:v>
                </c:pt>
                <c:pt idx="1">
                  <c:v>173</c:v>
                </c:pt>
                <c:pt idx="2">
                  <c:v>158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00-4DD1-B523-B8B882311D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[retail_sales_Dashboard.xlsx]Sheet2!PivotTable24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GENERATED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Sheet2!$AC$2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Sheet2!$AB$3:$AB$15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Sheet2!$AC$3:$AC$15</c:f>
              <c:numCache>
                <c:formatCode>"$"#,##0</c:formatCode>
                <c:ptCount val="12"/>
                <c:pt idx="0">
                  <c:v>4599839.38</c:v>
                </c:pt>
                <c:pt idx="1">
                  <c:v>4707569.379999999</c:v>
                </c:pt>
                <c:pt idx="2">
                  <c:v>4696550.6599999974</c:v>
                </c:pt>
                <c:pt idx="3">
                  <c:v>12051707.900000002</c:v>
                </c:pt>
                <c:pt idx="4">
                  <c:v>5432984.5300000003</c:v>
                </c:pt>
                <c:pt idx="5">
                  <c:v>31634721.07</c:v>
                </c:pt>
                <c:pt idx="6">
                  <c:v>9870439.6599999983</c:v>
                </c:pt>
                <c:pt idx="7">
                  <c:v>7387549.7700000014</c:v>
                </c:pt>
                <c:pt idx="8">
                  <c:v>17091492.600000001</c:v>
                </c:pt>
                <c:pt idx="9">
                  <c:v>6102590.8800000018</c:v>
                </c:pt>
                <c:pt idx="10">
                  <c:v>5671623.7100000009</c:v>
                </c:pt>
                <c:pt idx="11">
                  <c:v>7416525.8500000024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9-423B-B75A-8AC073232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022767"/>
        <c:axId val="1294031407"/>
      </c:lineChart>
      <c:catAx>
        <c:axId val="129402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1407"/>
        <c:crosses val="autoZero"/>
        <c:auto val="1"/>
        <c:lblAlgn val="ctr"/>
        <c:lblOffset val="100"/>
        <c:noMultiLvlLbl val="0"/>
      </c:catAx>
      <c:valAx>
        <c:axId val="1294031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2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shade val="50000"/>
          <a:alpha val="92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val">
        <cx:lvl ptCount="0"/>
      </cx:numDim>
    </cx:data>
  </cx:chartData>
  <cx:chart>
    <cx:title pos="t" align="ctr" overlay="0"/>
    <cx:plotArea>
      <cx:plotAreaRegion>
        <cx:series layoutId="funnel" uniqueId="{0DFC29A8-C7DB-42B6-B339-4008CD4D88AA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79745A9F-E378-42C4-983A-9431034973DC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QUANTITY SOLD PER REGION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chemeClr val="bg1"/>
              </a:solidFill>
              <a:latin typeface="+mj-lt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400">
              <a:solidFill>
                <a:schemeClr val="bg1"/>
              </a:solidFill>
              <a:latin typeface="+mj-lt"/>
            </a:rPr>
            <a:t>QUANTITY SOLD PER REGION</a:t>
          </a:r>
        </a:p>
      </cx:txPr>
    </cx:title>
    <cx:plotArea>
      <cx:plotAreaRegion>
        <cx:series layoutId="funnel" uniqueId="{79745A9F-E378-42C4-983A-9431034973DC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solidFill>
                <a:schemeClr val="bg1"/>
              </a:solidFill>
            </a:endParaRPr>
          </a:p>
        </cx:txPr>
      </cx:axis>
    </cx:plotArea>
  </cx:chart>
  <cx:spPr>
    <a:solidFill>
      <a:schemeClr val="tx1">
        <a:alpha val="69000"/>
      </a:schemeClr>
    </a:solidFill>
    <a:ln>
      <a:solidFill>
        <a:schemeClr val="bg2">
          <a:lumMod val="75000"/>
        </a:schemeClr>
      </a:solidFill>
    </a:ln>
    <a:effectLst>
      <a:glow rad="63500">
        <a:schemeClr val="bg2">
          <a:alpha val="40000"/>
        </a:schemeClr>
      </a:glow>
      <a:softEdge rad="1270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14</xdr:row>
      <xdr:rowOff>109537</xdr:rowOff>
    </xdr:from>
    <xdr:to>
      <xdr:col>7</xdr:col>
      <xdr:colOff>47625</xdr:colOff>
      <xdr:row>28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A4B6F-84D2-79A8-3932-4565BE4CB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30</xdr:row>
      <xdr:rowOff>61912</xdr:rowOff>
    </xdr:from>
    <xdr:to>
      <xdr:col>7</xdr:col>
      <xdr:colOff>66675</xdr:colOff>
      <xdr:row>44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9F25CC-99C8-6242-763C-B64474556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885824</xdr:colOff>
      <xdr:row>12</xdr:row>
      <xdr:rowOff>157162</xdr:rowOff>
    </xdr:from>
    <xdr:to>
      <xdr:col>23</xdr:col>
      <xdr:colOff>447674</xdr:colOff>
      <xdr:row>27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72934C-B30D-6ABD-C6E6-7004BA800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342900</xdr:colOff>
      <xdr:row>30</xdr:row>
      <xdr:rowOff>14287</xdr:rowOff>
    </xdr:from>
    <xdr:to>
      <xdr:col>25</xdr:col>
      <xdr:colOff>19050</xdr:colOff>
      <xdr:row>44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824E3E-E7B0-706D-EB49-26542A51C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11</xdr:col>
      <xdr:colOff>171450</xdr:colOff>
      <xdr:row>25</xdr:row>
      <xdr:rowOff>76200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1E73EC4-827A-4CFB-A14A-F0EC7CEE5D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2560" y="2011680"/>
              <a:ext cx="263271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152400</xdr:colOff>
      <xdr:row>19</xdr:row>
      <xdr:rowOff>185737</xdr:rowOff>
    </xdr:from>
    <xdr:to>
      <xdr:col>15</xdr:col>
      <xdr:colOff>123825</xdr:colOff>
      <xdr:row>34</xdr:row>
      <xdr:rowOff>71437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D92426B-6E0F-0CC1-711D-1018793C4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1009650</xdr:colOff>
      <xdr:row>11</xdr:row>
      <xdr:rowOff>52387</xdr:rowOff>
    </xdr:from>
    <xdr:to>
      <xdr:col>17</xdr:col>
      <xdr:colOff>895350</xdr:colOff>
      <xdr:row>25</xdr:row>
      <xdr:rowOff>128587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B7BD54C-0F25-C31C-3C98-C56ECBB6F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752475</xdr:colOff>
      <xdr:row>4</xdr:row>
      <xdr:rowOff>4762</xdr:rowOff>
    </xdr:from>
    <xdr:to>
      <xdr:col>33</xdr:col>
      <xdr:colOff>981075</xdr:colOff>
      <xdr:row>18</xdr:row>
      <xdr:rowOff>80962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B5830D2-0056-3E44-62BB-24A97D7D9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3</xdr:row>
      <xdr:rowOff>185737</xdr:rowOff>
    </xdr:from>
    <xdr:to>
      <xdr:col>11</xdr:col>
      <xdr:colOff>500062</xdr:colOff>
      <xdr:row>18</xdr:row>
      <xdr:rowOff>71437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AF929A0-AAB6-BA6A-7547-26BDB9477A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2" y="734377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533399</xdr:colOff>
      <xdr:row>4</xdr:row>
      <xdr:rowOff>66673</xdr:rowOff>
    </xdr:from>
    <xdr:to>
      <xdr:col>16</xdr:col>
      <xdr:colOff>285749</xdr:colOff>
      <xdr:row>75</xdr:row>
      <xdr:rowOff>47624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F44658-F8E6-3C75-5398-0A4A933182F9}"/>
            </a:ext>
          </a:extLst>
        </xdr:cNvPr>
        <xdr:cNvSpPr/>
      </xdr:nvSpPr>
      <xdr:spPr>
        <a:xfrm>
          <a:off x="2366962" y="796923"/>
          <a:ext cx="7697787" cy="1294288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590550</xdr:colOff>
      <xdr:row>5</xdr:row>
      <xdr:rowOff>14287</xdr:rowOff>
    </xdr:from>
    <xdr:to>
      <xdr:col>15</xdr:col>
      <xdr:colOff>126207</xdr:colOff>
      <xdr:row>8</xdr:row>
      <xdr:rowOff>33338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88E6D8-08C8-6FE5-8654-1D6518CCE608}"/>
            </a:ext>
          </a:extLst>
        </xdr:cNvPr>
        <xdr:cNvSpPr txBox="1"/>
      </xdr:nvSpPr>
      <xdr:spPr>
        <a:xfrm>
          <a:off x="3019425" y="966787"/>
          <a:ext cx="6215063" cy="590551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>
              <a:solidFill>
                <a:schemeClr val="tx1"/>
              </a:solidFill>
              <a:latin typeface="Franklin Gothic Demi" panose="020B0703020102020204" pitchFamily="34" charset="0"/>
            </a:rPr>
            <a:t>DEMO RETAIL</a:t>
          </a:r>
          <a:r>
            <a:rPr lang="en-US" sz="2400" b="1" baseline="0">
              <a:solidFill>
                <a:schemeClr val="tx1"/>
              </a:solidFill>
              <a:latin typeface="Franklin Gothic Demi" panose="020B0703020102020204" pitchFamily="34" charset="0"/>
            </a:rPr>
            <a:t> ANALYTICAL DASHBOARD</a:t>
          </a:r>
          <a:endParaRPr lang="en-US" sz="2400" b="1">
            <a:solidFill>
              <a:schemeClr val="tx1"/>
            </a:solidFill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3</xdr:col>
      <xdr:colOff>542926</xdr:colOff>
      <xdr:row>8</xdr:row>
      <xdr:rowOff>142875</xdr:rowOff>
    </xdr:from>
    <xdr:to>
      <xdr:col>8</xdr:col>
      <xdr:colOff>9526</xdr:colOff>
      <xdr:row>12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220C28-8B03-4AC8-13D7-FFB3030C283F}"/>
            </a:ext>
          </a:extLst>
        </xdr:cNvPr>
        <xdr:cNvSpPr txBox="1"/>
      </xdr:nvSpPr>
      <xdr:spPr>
        <a:xfrm>
          <a:off x="2364582" y="1666875"/>
          <a:ext cx="2502694" cy="723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Franklin Gothic Demi" panose="020B0703020102020204" pitchFamily="34" charset="0"/>
            </a:rPr>
            <a:t>TOTAL</a:t>
          </a:r>
          <a:r>
            <a:rPr lang="en-US" sz="1600" b="1" baseline="0">
              <a:latin typeface="Franklin Gothic Demi" panose="020B0703020102020204" pitchFamily="34" charset="0"/>
            </a:rPr>
            <a:t> REVENUE</a:t>
          </a:r>
        </a:p>
        <a:p>
          <a:pPr algn="ctr"/>
          <a:r>
            <a:rPr lang="en-US" sz="1600" b="1" i="0" u="none" strike="noStrike">
              <a:solidFill>
                <a:schemeClr val="dk1"/>
              </a:solidFill>
              <a:effectLst/>
              <a:latin typeface="Franklin Gothic Demi" panose="020B0703020102020204" pitchFamily="34" charset="0"/>
              <a:ea typeface="+mn-ea"/>
              <a:cs typeface="+mn-cs"/>
            </a:rPr>
            <a:t>$116,663,595</a:t>
          </a:r>
          <a:r>
            <a:rPr lang="en-US" sz="1600">
              <a:effectLst/>
              <a:latin typeface="Franklin Gothic Demi" panose="020B0703020102020204" pitchFamily="34" charset="0"/>
            </a:rPr>
            <a:t> </a:t>
          </a:r>
          <a:endParaRPr lang="en-US" sz="1600" b="1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8</xdr:col>
      <xdr:colOff>142875</xdr:colOff>
      <xdr:row>8</xdr:row>
      <xdr:rowOff>142875</xdr:rowOff>
    </xdr:from>
    <xdr:to>
      <xdr:col>12</xdr:col>
      <xdr:colOff>447675</xdr:colOff>
      <xdr:row>12</xdr:row>
      <xdr:rowOff>104775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51B05C-5110-1562-EAFD-E78446CA7EB2}"/>
            </a:ext>
          </a:extLst>
        </xdr:cNvPr>
        <xdr:cNvSpPr txBox="1"/>
      </xdr:nvSpPr>
      <xdr:spPr>
        <a:xfrm>
          <a:off x="5000625" y="1666875"/>
          <a:ext cx="2733675" cy="723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latin typeface="Franklin Gothic Demi" panose="020B0703020102020204" pitchFamily="34" charset="0"/>
            </a:rPr>
            <a:t>TOTAL QUANTITY SOLD</a:t>
          </a:r>
        </a:p>
        <a:p>
          <a:pPr algn="ctr"/>
          <a:r>
            <a:rPr lang="en-US" sz="1800" b="1" i="0" u="none" strike="noStrike">
              <a:solidFill>
                <a:schemeClr val="dk1"/>
              </a:solidFill>
              <a:effectLst/>
              <a:latin typeface="Franklin Gothic Demi" panose="020B0703020102020204" pitchFamily="34" charset="0"/>
              <a:ea typeface="+mn-ea"/>
              <a:cs typeface="+mn-cs"/>
            </a:rPr>
            <a:t>10015</a:t>
          </a:r>
          <a:r>
            <a:rPr lang="en-US" sz="1800">
              <a:effectLst/>
              <a:latin typeface="Franklin Gothic Demi" panose="020B0703020102020204" pitchFamily="34" charset="0"/>
            </a:rPr>
            <a:t> </a:t>
          </a:r>
          <a:endParaRPr lang="en-US" sz="1800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12</xdr:col>
      <xdr:colOff>600075</xdr:colOff>
      <xdr:row>8</xdr:row>
      <xdr:rowOff>142875</xdr:rowOff>
    </xdr:from>
    <xdr:to>
      <xdr:col>16</xdr:col>
      <xdr:colOff>276225</xdr:colOff>
      <xdr:row>12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F7F546-8626-B593-989D-BEBFB6CFB8EE}"/>
            </a:ext>
          </a:extLst>
        </xdr:cNvPr>
        <xdr:cNvSpPr txBox="1"/>
      </xdr:nvSpPr>
      <xdr:spPr>
        <a:xfrm>
          <a:off x="7886700" y="1666875"/>
          <a:ext cx="2105025" cy="7143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latin typeface="Franklin Gothic Demi" panose="020B0703020102020204" pitchFamily="34" charset="0"/>
            </a:rPr>
            <a:t>NO. OF REGIONS</a:t>
          </a:r>
          <a:endParaRPr lang="en-US" sz="1800" b="1" i="0" u="none" strike="noStrike">
            <a:solidFill>
              <a:schemeClr val="dk1"/>
            </a:solidFill>
            <a:effectLst/>
            <a:latin typeface="Franklin Gothic Demi" panose="020B0703020102020204" pitchFamily="34" charset="0"/>
            <a:ea typeface="+mn-ea"/>
            <a:cs typeface="+mn-cs"/>
          </a:endParaRPr>
        </a:p>
        <a:p>
          <a:pPr algn="ctr"/>
          <a:r>
            <a:rPr lang="en-US" sz="1800" b="1" i="0" u="none" strike="noStrike">
              <a:solidFill>
                <a:schemeClr val="dk1"/>
              </a:solidFill>
              <a:effectLst/>
              <a:latin typeface="Franklin Gothic Demi" panose="020B0703020102020204" pitchFamily="34" charset="0"/>
              <a:ea typeface="+mn-ea"/>
              <a:cs typeface="+mn-cs"/>
            </a:rPr>
            <a:t>7</a:t>
          </a:r>
          <a:endParaRPr lang="en-US" sz="1800" b="1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3</xdr:col>
      <xdr:colOff>533401</xdr:colOff>
      <xdr:row>12</xdr:row>
      <xdr:rowOff>123825</xdr:rowOff>
    </xdr:from>
    <xdr:to>
      <xdr:col>12</xdr:col>
      <xdr:colOff>104774</xdr:colOff>
      <xdr:row>25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78B621-4C3F-4E78-9C38-B01DE60AE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529006</xdr:colOff>
      <xdr:row>25</xdr:row>
      <xdr:rowOff>139213</xdr:rowOff>
    </xdr:from>
    <xdr:to>
      <xdr:col>12</xdr:col>
      <xdr:colOff>114300</xdr:colOff>
      <xdr:row>35</xdr:row>
      <xdr:rowOff>114301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69B913-B37C-4427-96F9-0D814A37E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533401</xdr:colOff>
      <xdr:row>35</xdr:row>
      <xdr:rowOff>123825</xdr:rowOff>
    </xdr:from>
    <xdr:to>
      <xdr:col>12</xdr:col>
      <xdr:colOff>95250</xdr:colOff>
      <xdr:row>47</xdr:row>
      <xdr:rowOff>134937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82172D3-7D89-4781-9D87-7A47B23FF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552451</xdr:colOff>
      <xdr:row>47</xdr:row>
      <xdr:rowOff>111126</xdr:rowOff>
    </xdr:from>
    <xdr:to>
      <xdr:col>12</xdr:col>
      <xdr:colOff>123825</xdr:colOff>
      <xdr:row>61</xdr:row>
      <xdr:rowOff>133351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A990484-DB19-43F6-9F6D-CD46F1D63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133350</xdr:colOff>
      <xdr:row>47</xdr:row>
      <xdr:rowOff>57150</xdr:rowOff>
    </xdr:from>
    <xdr:to>
      <xdr:col>16</xdr:col>
      <xdr:colOff>276226</xdr:colOff>
      <xdr:row>61</xdr:row>
      <xdr:rowOff>133350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1BEF6C2-7D30-407A-9DEA-0CE1EA987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114300</xdr:colOff>
      <xdr:row>12</xdr:row>
      <xdr:rowOff>123824</xdr:rowOff>
    </xdr:from>
    <xdr:to>
      <xdr:col>16</xdr:col>
      <xdr:colOff>285750</xdr:colOff>
      <xdr:row>29</xdr:row>
      <xdr:rowOff>114299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34B5316-CE36-48F4-A1FC-9462A1229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552451</xdr:colOff>
      <xdr:row>61</xdr:row>
      <xdr:rowOff>142874</xdr:rowOff>
    </xdr:from>
    <xdr:to>
      <xdr:col>16</xdr:col>
      <xdr:colOff>276225</xdr:colOff>
      <xdr:row>74</xdr:row>
      <xdr:rowOff>180975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4B5CD7E-45EF-4FFB-9E10-42761861B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95251</xdr:colOff>
      <xdr:row>29</xdr:row>
      <xdr:rowOff>95250</xdr:rowOff>
    </xdr:from>
    <xdr:to>
      <xdr:col>16</xdr:col>
      <xdr:colOff>261939</xdr:colOff>
      <xdr:row>47</xdr:row>
      <xdr:rowOff>64293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D1A221FE-DD63-4964-9F3A-17F5CE75B3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1" y="5389563"/>
              <a:ext cx="2611438" cy="3255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mikun badmus" refreshedDate="46266.665765162033" createdVersion="8" refreshedVersion="8" minRefreshableVersion="3" recordCount="977" xr:uid="{F489D3A5-455D-4CB7-95BE-24AD55C13855}">
  <cacheSource type="worksheet">
    <worksheetSource ref="A1:M1048576" sheet="retail_sales_raw"/>
  </cacheSource>
  <cacheFields count="16">
    <cacheField name="OrderID" numFmtId="0">
      <sharedItems containsString="0" containsBlank="1" containsNumber="1" containsInteger="1" minValue="100001" maxValue="100950"/>
    </cacheField>
    <cacheField name="CustomerName" numFmtId="0">
      <sharedItems containsBlank="1" count="495">
        <s v="AMARA CHUKWU"/>
        <s v="CHIAMAKA ADELEKE"/>
        <s v="MUSA UDE"/>
        <s v="BLESSING AFOLABI"/>
        <s v="HALIMA MOHAMMED"/>
        <s v="GRACE ADEYEMI"/>
        <s v="BISI GARBA"/>
        <s v="SULEIMAN NNAMDI"/>
        <s v="EMEKA OKORO"/>
        <s v="ADAEZE BELLO"/>
        <s v="CHUKWUDI OLAWALE"/>
        <s v="NGOZIKA EZE"/>
        <s v="TUNDE OKAFOR"/>
        <s v="HALIMA UDE"/>
        <s v="CHUKWUDI YUSUF"/>
        <s v="NGOZIKA OGUNLEYE"/>
        <s v="ADAEZE AFOLABI"/>
        <s v="SEGUN GARBA"/>
        <s v="IFEOMA OGUNLEYE"/>
        <s v="BISI OGUNLEYE"/>
        <s v="  ADAEZE BELLO  "/>
        <s v="CHUKWUDI ADEYEMI"/>
        <s v="NGOZI AFOLABI"/>
        <s v="AISHA NNAMDI"/>
        <s v="ADAEZE CHUKWU"/>
        <s v="  MUSA GARBA  "/>
        <s v="SEGUN BALOGUN"/>
        <s v="NGOZIKA UDE"/>
        <s v="DAMILOLA GARBA"/>
        <s v="  ADAEZE OKORO  "/>
        <s v="  NGOZI BELLO  "/>
        <s v="UCHE ADEYEMI"/>
        <s v="NGOZIKA BELLO"/>
        <s v="KUNLE BELLO"/>
        <s v="ZAINAB NNAMDI"/>
        <s v="SULEIMAN EZE"/>
        <s v="TOBI UDE"/>
        <s v="EMEKA MOHAMMED"/>
        <s v="TUNDE BELLO"/>
        <s v="SEGUN AFOLABI"/>
        <s v="IBRAHIM OKAFOR"/>
        <s v="NGOZI BALOGUN"/>
        <s v="HALIMA YUSUF"/>
        <s v="YETUNDE BELLO"/>
        <s v="BISI CHUKWU"/>
        <s v="YETUNDE YUSUF"/>
        <s v="YETUNDE OLAWALE"/>
        <s v="RITA UDE"/>
        <s v="RITA MOHAMMED"/>
        <s v="OBINNA NWOSU"/>
        <s v="FOLAKE BELLO"/>
        <s v="CHUKWUDI EZE"/>
        <s v="CHIDINMA OLAWALE"/>
        <s v="FEMI GARBA"/>
        <s v="EMEKA KALU"/>
        <s v="FOLAKE MOHAMMED"/>
        <s v="CHIAMAKA NWOSU"/>
        <s v="ADAEZE MOHAMMED"/>
        <s v="IFEOMA BALOGUN"/>
        <s v="BLESSING ADEYEMI"/>
        <s v="BISI UDE"/>
        <s v="RITA ADEYEMI"/>
        <s v="EMEKA EZE"/>
        <s v="EMEKA BALOGUN"/>
        <s v="UCHE AFOLABI"/>
        <s v="OBINNA OKORO"/>
        <s v="CHUKWUDI BALOGUN"/>
        <s v="ZAINAB YUSUF"/>
        <s v="FEMI OKAFOR"/>
        <s v="UCHE ABUBAKAR"/>
        <s v="CHIAMAKA MOHAMMED"/>
        <s v="FOLAKE ADEYEMI"/>
        <s v="  CHIAMAKA OLAWALE  "/>
        <s v="  CHIDINMA BALOGUN  "/>
        <s v="CHIAMAKA ABUBAKAR"/>
        <s v="NGOZI UDE"/>
        <s v="IFEOMA YUSUF"/>
        <s v="FEMI OGUNLEYE"/>
        <s v="ADAEZE OKORO"/>
        <s v="KELECHI EZE"/>
        <s v="IBRAHIM MOHAMMED"/>
        <s v="DAMILOLA OGUNLEYE"/>
        <s v="UCHE BALOGUN"/>
        <s v="OBINNA ADELEKE"/>
        <s v="UCHE BELLO"/>
        <s v="HALIMA AFOLABI"/>
        <s v="OBINNA OLAWALE"/>
        <s v="RITA OKORO"/>
        <s v="  ZAINAB OKORO  "/>
        <s v="RITA IBRAHIM"/>
        <s v="ZAINAB GARBA"/>
        <s v="NGOZIKA AFOLABI"/>
        <s v="DAMILOLA IBRAHIM"/>
        <s v="HALIMA GARBA"/>
        <s v="KELECHI CHUKWU"/>
        <s v="IBRAHIM OKORO"/>
        <s v="AISHA NWOSU"/>
        <s v="ZAINAB ADELEKE"/>
        <s v="NGOZI OLAWALE"/>
        <s v="  FOLAKE NWOSU  "/>
        <s v="ZAINAB OKORO"/>
        <s v="ADAEZE IBRAHIM"/>
        <s v="TUNDE MOHAMMED"/>
        <s v="CHUKWUDI IBRAHIM"/>
        <s v="HALIMA EZE"/>
        <s v="CHIDINMA ADEYEMI"/>
        <s v="CHIAMAKA KALU"/>
        <s v="KELECHI IBRAHIM"/>
        <s v="IBRAHIM EZE"/>
        <s v="IFEOMA GARBA"/>
        <s v="AISHA ADELEKE"/>
        <s v="OBINNA MOHAMMED"/>
        <s v="EMEKA ABUBAKAR"/>
        <s v="GRACE OKORO"/>
        <s v="BISI MOHAMMED"/>
        <s v="TUNDE NNAMDI"/>
        <s v="ADAEZE OKAFOR"/>
        <s v="CHIAMAKA OLAWALE"/>
        <s v="NGOZIKA OKORO"/>
        <s v="NGOZIKA GARBA"/>
        <s v="HALIMA CHUKWU"/>
        <s v="BISI IBRAHIM"/>
        <s v="TOBI ABUBAKAR"/>
        <s v="KUNLE KALU"/>
        <s v="ADAEZE ABUBAKAR"/>
        <s v="TOBI OGUNLEYE"/>
        <s v="AISHA ABUBAKAR"/>
        <s v="ADAEZE OGUNLEYE"/>
        <s v="GRACE BELLO"/>
        <s v="CHUKWUDI BELLO"/>
        <s v="UCHE ADELEKE"/>
        <s v="CHIDINMA MOHAMMED"/>
        <s v="KUNLE NNAMDI"/>
        <s v="YETUNDE UDE"/>
        <s v="FEMI ADEYEMI"/>
        <s v="IBRAHIM ABUBAKAR"/>
        <s v="SEGUN EZE"/>
        <s v="BLESSING GARBA"/>
        <s v="IBRAHIM OLAWALE"/>
        <s v="ADAEZE BALOGUN"/>
        <s v="KELECHI OGUNLEYE"/>
        <s v="TUNDE KALU"/>
        <s v="  OBINNA OKORO  "/>
        <s v="IBRAHIM KALU"/>
        <s v="YETUNDE KALU"/>
        <s v="AISHA ADEYEMI"/>
        <s v="IFEOMA KALU"/>
        <s v="FEMI AFOLABI"/>
        <s v="HALIMA ADEYEMI"/>
        <s v="BISI ADELEKE"/>
        <s v="IFEOMA ADELEKE"/>
        <s v="FEMI IBRAHIM"/>
        <s v="UCHE IBRAHIM"/>
        <s v="TUNDE OLAWALE"/>
        <s v="KUNLE ADELEKE"/>
        <s v="FOLAKE ABUBAKAR"/>
        <s v="NGOZI CHUKWU"/>
        <s v="DAMILOLA KALU"/>
        <s v="IFEOMA NWOSU"/>
        <s v="  KELECHI AFOLABI  "/>
        <s v="TUNDE OGUNLEYE"/>
        <s v="KELECHI ADELEKE"/>
        <s v="BLESSING NNAMDI"/>
        <s v="CHIAMAKA CHUKWU"/>
        <s v="ZAINAB IBRAHIM"/>
        <s v="UCHE GARBA"/>
        <s v="SEGUN NWOSU"/>
        <s v="KELECHI GARBA"/>
        <s v="CHIAMAKA BELLO"/>
        <s v="SULEIMAN OKORO"/>
        <s v="SULEIMAN IBRAHIM"/>
        <s v="KUNLE OKAFOR"/>
        <s v="MUSA NNAMDI"/>
        <s v="CHIDINMA BELLO"/>
        <s v="FOLAKE AFOLABI"/>
        <s v="AMARA MOHAMMED"/>
        <s v="TOBI AFOLABI"/>
        <s v="UCHE MOHAMMED"/>
        <s v="RITA CHUKWU"/>
        <s v="MUSA BELLO"/>
        <s v="TOBI GARBA"/>
        <s v="KUNLE YUSUF"/>
        <s v="FEMI OKORO"/>
        <s v="BISI ADEYEMI"/>
        <s v="YETUNDE CHUKWU"/>
        <s v="AMARA AFOLABI"/>
        <s v="GRACE YUSUF"/>
        <s v="BLESSING OGUNLEYE"/>
        <s v="EMEKA GARBA"/>
        <s v="AMARA BALOGUN"/>
        <s v="AMARA OGUNLEYE"/>
        <s v="FEMI BALOGUN"/>
        <s v="BISI YUSUF"/>
        <s v="YETUNDE ABUBAKAR"/>
        <s v="KELECHI NNAMDI"/>
        <s v="FOLAKE GARBA"/>
        <s v="KELECHI UDE"/>
        <s v="EMEKA OGUNLEYE"/>
        <s v="CHUKWUDI OKAFOR"/>
        <s v="AISHA EZE"/>
        <s v="AISHA KALU"/>
        <s v="TOBI BELLO"/>
        <s v="SEGUN IBRAHIM"/>
        <s v="BLESSING IBRAHIM"/>
        <s v="  MUSA IBRAHIM  "/>
        <s v="NGOZIKA KALU"/>
        <s v="FOLAKE OGUNLEYE"/>
        <s v="FEMI OLAWALE"/>
        <s v="  BLESSING NWOSU  "/>
        <s v="EMEKA UDE"/>
        <s v="AMARA NNAMDI"/>
        <s v="AISHA MOHAMMED"/>
        <s v="KELECHI ABUBAKAR"/>
        <s v="SULEIMAN OLAWALE"/>
        <s v="IFEOMA OKORO"/>
        <s v="HALIMA NWOSU"/>
        <s v="GRACE KALU"/>
        <s v="KELECHI KALU"/>
        <s v="CHUKWUDI AFOLABI"/>
        <s v="  FEMI GARBA  "/>
        <s v="BISI AFOLABI"/>
        <s v="DAMILOLA ADEYEMI"/>
        <s v="NGOZI OGUNLEYE"/>
        <s v="  TOBI MOHAMMED  "/>
        <s v="IFEOMA NNAMDI"/>
        <s v="NGOZI KALU"/>
        <s v="CHUKWUDI MOHAMMED"/>
        <s v="AMARA EZE"/>
        <s v="EMEKA BELLO"/>
        <s v="  IBRAHIM IBRAHIM  "/>
        <s v="MUSA YUSUF"/>
        <s v="KUNLE ABUBAKAR"/>
        <s v="BLESSING NWOSU"/>
        <s v="KELECHI OKAFOR"/>
        <s v="  TUNDE ADEYEMI  "/>
        <s v="TUNDE NWOSU"/>
        <s v="GRACE CHUKWU"/>
        <s v="NGOZIKA YUSUF"/>
        <s v="AMARA BELLO"/>
        <s v="  MUSA NWOSU  "/>
        <s v="CHIAMAKA IBRAHIM"/>
        <s v="KUNLE AFOLABI"/>
        <s v="SULEIMAN AFOLABI"/>
        <s v="CHIDINMA ABUBAKAR"/>
        <s v="FEMI NWOSU"/>
        <s v="HALIMA BELLO"/>
        <s v="GRACE MOHAMMED"/>
        <s v="RITA OGUNLEYE"/>
        <s v="MUSA OKAFOR"/>
        <s v="RITA ADELEKE"/>
        <s v="UCHE OKAFOR"/>
        <s v="EMEKA NNAMDI"/>
        <s v="BLESSING KALU"/>
        <s v="YETUNDE NWOSU"/>
        <s v="CHIDINMA EZE"/>
        <s v="FEMI MOHAMMED"/>
        <s v="CHIDINMA IBRAHIM"/>
        <s v="KUNLE ADEYEMI"/>
        <s v="EMEKA ADELEKE"/>
        <s v="SULEIMAN KALU"/>
        <s v="KELECHI OLAWALE"/>
        <s v="SULEIMAN MOHAMMED"/>
        <s v="UCHE OKORO"/>
        <s v="SEGUN ABUBAKAR"/>
        <s v="IBRAHIM ADEYEMI"/>
        <s v="TOBI MOHAMMED"/>
        <s v="DAMILOLA NNAMDI"/>
        <s v="SEGUN UDE"/>
        <s v="MUSA CHUKWU"/>
        <s v="AMARA ABUBAKAR"/>
        <s v="CHIDINMA CHUKWU"/>
        <s v="NGOZIKA MOHAMMED"/>
        <s v="SULEIMAN GARBA"/>
        <s v="ZAINAB EZE"/>
        <s v="OBINNA KALU"/>
        <s v="FOLAKE NNAMDI"/>
        <s v="BISI OKORO"/>
        <s v="IFEOMA MOHAMMED"/>
        <s v="SEGUN MOHAMMED"/>
        <s v="NGOZIKA OKAFOR"/>
        <s v="SULEIMAN OGUNLEYE"/>
        <s v="FEMI CHUKWU"/>
        <s v="AISHA AFOLABI"/>
        <s v="OBINNA AFOLABI"/>
        <s v="DAMILOLA UDE"/>
        <s v="HALIMA OGUNLEYE"/>
        <s v="AISHA OKAFOR"/>
        <s v="UCHE CHUKWU"/>
        <s v="AISHA IBRAHIM"/>
        <s v="HALIMA OKORO"/>
        <s v="OBINNA BELLO"/>
        <s v="TOBI KALU"/>
        <s v="ADAEZE ADEYEMI"/>
        <s v="CHIAMAKA ADEYEMI"/>
        <s v="  EMEKA ADEYEMI  "/>
        <s v="FOLAKE EZE"/>
        <s v="TUNDE GARBA"/>
        <s v="CHIAMAKA UDE"/>
        <s v="IBRAHIM IBRAHIM"/>
        <s v="UCHE OGUNLEYE"/>
        <s v="SULEIMAN YUSUF"/>
        <s v="YETUNDE OKORO"/>
        <s v="AISHA YUSUF"/>
        <s v="MUSA AFOLABI"/>
        <s v="HALIMA BALOGUN"/>
        <s v="SULEIMAN NWOSU"/>
        <s v="NGOZI OKORO"/>
        <s v="  KELECHI NNAMDI  "/>
        <s v="RITA OKAFOR"/>
        <s v="TUNDE AFOLABI"/>
        <s v="HALIMA OKAFOR"/>
        <s v="CHIDINMA GARBA"/>
        <s v="AMARA OKAFOR"/>
        <s v="CHIDINMA KALU"/>
        <s v="FOLAKE ADELEKE"/>
        <s v="TOBI OLAWALE"/>
        <s v="KUNLE OLAWALE"/>
        <s v="DAMILOLA CHUKWU"/>
        <s v="EMEKA IBRAHIM"/>
        <s v="YETUNDE ADEYEMI"/>
        <s v="NGOZI NNAMDI"/>
        <s v="EMEKA OKAFOR"/>
        <s v="  NGOZIKA CHUKWU  "/>
        <s v="TUNDE ADELEKE"/>
        <s v="NGOZI IBRAHIM"/>
        <s v="TOBI ADELEKE"/>
        <s v="TUNDE EZE"/>
        <s v="CHIDINMA OKAFOR"/>
        <s v="RITA NWOSU"/>
        <s v="  ZAINAB GARBA  "/>
        <s v="GRACE ADELEKE"/>
        <s v="GRACE ABUBAKAR"/>
        <s v="NGOZI BELLO"/>
        <s v="  FEMI ADELEKE  "/>
        <s v="MUSA EZE"/>
        <s v="EMEKA OLAWALE"/>
        <s v="NGOZI ABUBAKAR"/>
        <s v="TOBI NNAMDI"/>
        <s v="DAMILOLA OKORO"/>
        <s v="NGOZI ADEYEMI"/>
        <s v="  MUSA ADEYEMI  "/>
        <s v="KUNLE GARBA"/>
        <s v="MUSA OLAWALE"/>
        <s v="RITA OLAWALE"/>
        <s v="CHUKWUDI ADELEKE"/>
        <s v="CHUKWUDI NNAMDI"/>
        <s v="BISI ABUBAKAR"/>
        <s v="AMARA OLAWALE"/>
        <s v="CHIDINMA OGUNLEYE"/>
        <s v="OBINNA GARBA"/>
        <s v="MUSA GARBA"/>
        <s v="KELECHI OKORO"/>
        <s v="OBINNA NNAMDI"/>
        <s v="GRACE NNAMDI"/>
        <s v="ADAEZE NWOSU"/>
        <s v="CHIAMAKA AFOLABI"/>
        <s v="SEGUN OKORO"/>
        <s v="BLESSING BELLO"/>
        <s v="HALIMA ADELEKE"/>
        <s v="SULEIMAN ABUBAKAR"/>
        <s v="BLESSING OKORO"/>
        <s v="BLESSING YUSUF"/>
        <s v="TUNDE BALOGUN"/>
        <s v="KUNLE IBRAHIM"/>
        <s v="DAMILOLA YUSUF"/>
        <s v="TOBI OKORO"/>
        <s v="KELECHI YUSUF"/>
        <s v="MUSA KALU"/>
        <s v="CHIAMAKA OKORO"/>
        <s v="ZAINAB OGUNLEYE"/>
        <s v="UCHE UDE"/>
        <s v="CHIAMAKA BALOGUN"/>
        <s v="FOLAKE KALU"/>
        <s v="NGOZI EZE"/>
        <s v="TUNDE UDE"/>
        <s v="UCHE YUSUF"/>
        <s v="AISHA UDE"/>
        <s v="OBINNA ADEYEMI"/>
        <s v="OBINNA ABUBAKAR"/>
        <s v="SEGUN BELLO"/>
        <s v="  CHUKWUDI EZE  "/>
        <s v="BLESSING ADELEKE"/>
        <s v="BISI NNAMDI"/>
        <s v="BLESSING UDE"/>
        <s v="RITA BALOGUN"/>
        <s v="NGOZI YUSUF"/>
        <s v="DAMILOLA MOHAMMED"/>
        <s v="GRACE AFOLABI"/>
        <s v="YETUNDE OGUNLEYE"/>
        <s v="KUNLE UDE"/>
        <s v="  CHIAMAKA YUSUF  "/>
        <s v="GRACE GARBA"/>
        <s v="AMARA GARBA"/>
        <s v="BISI NWOSU"/>
        <s v="AMARA IBRAHIM"/>
        <s v="GRACE OGUNLEYE"/>
        <s v="TUNDE ABUBAKAR"/>
        <s v="FEMI KALU"/>
        <s v="BLESSING EZE"/>
        <s v="TOBI OKAFOR"/>
        <s v="  YETUNDE MOHAMMED  "/>
        <s v="FOLAKE UDE"/>
        <s v="SULEIMAN CHUKWU"/>
        <s v="SULEIMAN ADEYEMI"/>
        <s v="NGOZI OKAFOR"/>
        <s v="NGOZIKA ADEYEMI"/>
        <s v="CHUKWUDI ABUBAKAR"/>
        <s v="ZAINAB BELLO"/>
        <s v="KELECHI NWOSU"/>
        <s v="NGOZIKA NNAMDI"/>
        <s v="CHUKWUDI GARBA"/>
        <s v="CHIAMAKA EZE"/>
        <s v="DAMILOLA ABUBAKAR"/>
        <s v="OBINNA IBRAHIM"/>
        <s v="CHIAMAKA OKAFOR"/>
        <s v="SULEIMAN UDE"/>
        <s v="TUNDE CHUKWU"/>
        <s v="BLESSING OKAFOR"/>
        <s v="KUNLE BALOGUN"/>
        <s v="KUNLE MOHAMMED"/>
        <s v="IFEOMA UDE"/>
        <s v="RITA GARBA"/>
        <s v="AMARA UDE"/>
        <s v="TOBI EZE"/>
        <s v="UCHE KALU"/>
        <s v="TUNDE IBRAHIM"/>
        <s v="YETUNDE IBRAHIM"/>
        <s v="BISI OLAWALE"/>
        <s v="TOBI ADEYEMI"/>
        <s v="HALIMA ABUBAKAR"/>
        <s v="IFEOMA ABUBAKAR"/>
        <s v="IBRAHIM NWOSU"/>
        <s v="ZAINAB KALU"/>
        <s v="AMARA OKORO"/>
        <s v="IBRAHIM UDE"/>
        <s v="UNKNOWN"/>
        <s v="AMARA ADELEKE"/>
        <s v="BLESSING BALOGUN"/>
        <s v="KUNLE NWOSU"/>
        <s v="MUSA OKORO"/>
        <s v="IFEOMA AFOLABI"/>
        <s v="FEMI ADELEKE"/>
        <s v="  GRACE BELLO  "/>
        <s v="KELECHI ADEYEMI"/>
        <s v="MUSA IBRAHIM"/>
        <s v="OBINNA CHUKWU"/>
        <s v="  CHUKWUDI ADELEKE  "/>
        <s v="UCHE OLAWALE"/>
        <s v="MUSA BALOGUN"/>
        <s v="  NGOZI EZE  "/>
        <s v="MUSA ADELEKE"/>
        <s v="FOLAKE YUSUF"/>
        <s v="SEGUN ADELEKE"/>
        <s v="SEGUN KALU"/>
        <s v="CHIDINMA ADELEKE"/>
        <s v="  CHIDINMA NWOSU  "/>
        <s v="AISHA BELLO"/>
        <s v="SEGUN YUSUF"/>
        <s v="OBINNA EZE"/>
        <s v="BISI BALOGUN"/>
        <s v="GRACE OKAFOR"/>
        <s v="  RITA BALOGUN  "/>
        <s v="ZAINAB MOHAMMED"/>
        <s v="DAMILOLA ADELEKE"/>
        <s v="MUSA MOHAMMED"/>
        <s v="SEGUN OKAFOR"/>
        <s v="FEMI ABUBAKAR"/>
        <s v="IFEOMA OKAFOR"/>
        <s v="ADAEZE YUSUF"/>
        <s v="TOBI IBRAHIM"/>
        <s v="FEMI UDE"/>
        <s v="TUNDE YUSUF"/>
        <s v="RITA EZE"/>
        <s v="CHIDINMA BALOGUN"/>
        <s v="TUNDE OKORO"/>
        <s v="AISHA OGUNLEYE"/>
        <s v="IFEOMA BELLO"/>
        <s v="ZAINAB ADEYEMI"/>
        <s v="BISI KALU"/>
        <s v="SEGUN OLAWALE"/>
        <s v="KELECHI AFOLABI"/>
        <s v="BISI BELLO"/>
        <s v="  FOLAKE GARBA  "/>
        <s v="BISI OKAFOR"/>
        <s v="TOBI YUSUF"/>
        <s v="SEGUN NNAMDI"/>
        <s v="IBRAHIM BELLO"/>
        <s v="IBRAHIM NNAMDI"/>
        <s v="OBINNA YUSUF"/>
        <s v="YETUNDE EZE"/>
        <s v="GRACE EZE"/>
        <s v="UCHE NWOSU"/>
        <s v="MUSA ADEYEMI"/>
        <s v="YETUNDE BALOGUN"/>
        <m/>
      </sharedItems>
    </cacheField>
    <cacheField name="Email" numFmtId="0">
      <sharedItems containsBlank="1"/>
    </cacheField>
    <cacheField name="ProductCategory" numFmtId="0">
      <sharedItems containsBlank="1" count="6">
        <s v="ELECTRONICS"/>
        <s v="HEALTH &amp; BEAUTY"/>
        <s v="GROCERIES"/>
        <s v="HOME &amp; LIVING"/>
        <s v="FASHION"/>
        <m/>
      </sharedItems>
    </cacheField>
    <cacheField name="ProductName" numFmtId="0">
      <sharedItems containsBlank="1" count="28">
        <s v="Bluetooth Speaker"/>
        <s v="Phone Case"/>
        <s v="Shea Butter Cream"/>
        <s v="Spaghetti Pack"/>
        <s v="Toothpaste Pack"/>
        <s v="Plastic Storage Box"/>
        <s v="Sugar 1kg"/>
        <s v="Hand Sanitizer 500ml"/>
        <s v="School Bag"/>
        <s v="Ladies Sandals"/>
        <s v="Face Towel Set"/>
        <s v="Kids Sneakers"/>
        <s v="Milk Powder Tin"/>
        <s v="Wireless Mouse"/>
        <s v="LED Desk Lamp"/>
        <s v="Curtain Set"/>
        <s v="Power Bank 10000mAh"/>
        <s v="Table Lamp"/>
        <s v="Ankara Fabric (6yds)"/>
        <s v="Vitamin C Tablets"/>
        <s v="Vegetable Oil 1L"/>
        <s v="Bedsheet Set"/>
        <s v="USB-C Cable"/>
        <s v="Men's Polo Shirt"/>
        <s v="Rice 5kg Bag"/>
        <s v="Non-stick Frying Pan"/>
        <s v="Tomato Paste"/>
        <m/>
      </sharedItems>
    </cacheField>
    <cacheField name="Quantity" numFmtId="0">
      <sharedItems containsString="0" containsBlank="1" containsNumber="1" containsInteger="1" minValue="0" maxValue="20"/>
    </cacheField>
    <cacheField name="UnitPrice" numFmtId="0">
      <sharedItems containsString="0" containsBlank="1" containsNumber="1" minValue="315.49" maxValue="1064737" count="951">
        <n v="11548.62"/>
        <n v="2019.87"/>
        <n v="2661.81"/>
        <n v="995.73"/>
        <n v="1987.16"/>
        <n v="3560.27"/>
        <n v="1000.23"/>
        <n v="1089.81"/>
        <n v="6791.14"/>
        <n v="1327.24"/>
        <n v="837.69"/>
        <n v="1169.69"/>
        <n v="7881.85"/>
        <n v="2542.4899999999998"/>
        <n v="9044.74"/>
        <n v="7416.42"/>
        <n v="4906.93"/>
        <n v="5452.39"/>
        <n v="10847.2"/>
        <n v="5082.93"/>
        <n v="11090.82"/>
        <n v="9459.1200000000008"/>
        <n v="1828.44"/>
        <n v="9589.5300000000007"/>
        <n v="1798.49"/>
        <n v="1011.76"/>
        <n v="5441.39"/>
        <n v="15059.89"/>
        <n v="823.47"/>
        <n v="1199.1400000000001"/>
        <n v="8549.5499999999993"/>
        <n v="5942.52"/>
        <n v="933.03"/>
        <n v="841.73"/>
        <n v="3028.07"/>
        <n v="3086.48"/>
        <n v="893.97"/>
        <n v="2104.89"/>
        <n v="1007.93"/>
        <n v="973.73"/>
        <n v="6025.98"/>
        <n v="10709.68"/>
        <n v="1373.91"/>
        <n v="1663.25"/>
        <n v="6213.21"/>
        <n v="2117.15"/>
        <n v="1174.82"/>
        <n v="3272.24"/>
        <n v="8137.55"/>
        <n v="12651.72"/>
        <n v="8223.91"/>
        <n v="4718.75"/>
        <n v="14419.36"/>
        <n v="9424.19"/>
        <n v="2255.11"/>
        <n v="8344.2999999999993"/>
        <n v="2981.87"/>
        <n v="1811.75"/>
        <n v="8741.14"/>
        <n v="1222.26"/>
        <n v="6037.92"/>
        <n v="8385.84"/>
        <n v="9891.39"/>
        <n v="6099.68"/>
        <n v="6702.02"/>
        <n v="2701.16"/>
        <n v="6085.13"/>
        <n v="2329.06"/>
        <n v="4698.46"/>
        <n v="16862.18"/>
        <n v="8288.18"/>
        <n v="991.66"/>
        <n v="1511.94"/>
        <n v="6273.41"/>
        <n v="10150.32"/>
        <n v="6222.41"/>
        <n v="5019.78"/>
        <n v="1026.3699999999999"/>
        <n v="5257.79"/>
        <n v="2040.39"/>
        <n v="8960.0400000000009"/>
        <n v="7814.69"/>
        <n v="1165.73"/>
        <n v="6198.58"/>
        <n v="8068.56"/>
        <n v="1171.46"/>
        <n v="9716.81"/>
        <n v="9997.34"/>
        <n v="954.82"/>
        <n v="9206.9"/>
        <n v="2021.53"/>
        <n v="3276.76"/>
        <n v="10657.14"/>
        <n v="6294.74"/>
        <n v="1251.4000000000001"/>
        <n v="2311.38"/>
        <n v="1219.58"/>
        <n v="5677.25"/>
        <n v="1510.96"/>
        <n v="9977.0499999999993"/>
        <n v="7947.89"/>
        <n v="6270.83"/>
        <n v="2949.39"/>
        <n v="3059.62"/>
        <n v="6030.95"/>
        <n v="2284.71"/>
        <n v="6327.9"/>
        <n v="7417.17"/>
        <n v="5864.21"/>
        <n v="6534.6"/>
        <n v="8790.33"/>
        <n v="15490.82"/>
        <n v="4064.67"/>
        <n v="5589.5"/>
        <n v="10165.67"/>
        <n v="16448.63"/>
        <n v="5278.48"/>
        <n v="6900.7"/>
        <n v="2750.47"/>
        <n v="7396.64"/>
        <n v="13994.67"/>
        <n v="7186.3"/>
        <n v="3017.56"/>
        <n v="10003.200000000001"/>
        <n v="2901.52"/>
        <n v="2686.08"/>
        <n v="2050.75"/>
        <n v="7466.26"/>
        <n v="1221.18"/>
        <n v="341.99"/>
        <n v="6491.01"/>
        <n v="8839.74"/>
        <n v="16655.86"/>
        <n v="9360.9599999999991"/>
        <n v="1917.57"/>
        <n v="5948.32"/>
        <n v="1021.5"/>
        <n v="5874.09"/>
        <n v="11265.86"/>
        <n v="1252.97"/>
        <n v="1667.16"/>
        <n v="390.38"/>
        <n v="9600.7999999999993"/>
        <n v="11091.88"/>
        <n v="2057.79"/>
        <n v="8353.17"/>
        <n v="8912.35"/>
        <n v="1486.69"/>
        <n v="5974.18"/>
        <n v="11964.73"/>
        <n v="5949.37"/>
        <n v="3516.27"/>
        <n v="7661.07"/>
        <n v="1424.53"/>
        <n v="1140.92"/>
        <n v="964.21"/>
        <n v="10817.78"/>
        <n v="6166.81"/>
        <n v="382.97"/>
        <n v="1143.1300000000001"/>
        <n v="1453.33"/>
        <n v="326.27999999999997"/>
        <n v="1257.05"/>
        <n v="6466.49"/>
        <n v="12621.23"/>
        <n v="4835.29"/>
        <n v="10125.25"/>
        <n v="6768.56"/>
        <n v="7799.53"/>
        <n v="2822.21"/>
        <n v="6266.41"/>
        <n v="6178.02"/>
        <n v="5617.65"/>
        <n v="6104.98"/>
        <n v="1951.82"/>
        <n v="1640.47"/>
        <n v="371.64"/>
        <n v="4998.9799999999996"/>
        <n v="2798.73"/>
        <n v="7342.26"/>
        <n v="2641.35"/>
        <n v="3035.87"/>
        <n v="8424.74"/>
        <n v="2912.05"/>
        <n v="7743.57"/>
        <n v="8547.77"/>
        <n v="11887.54"/>
        <n v="9237.5"/>
        <n v="8279.6"/>
        <n v="1179.5899999999999"/>
        <n v="12598.84"/>
        <n v="8659.86"/>
        <n v="8675.89"/>
        <n v="7928.43"/>
        <n v="2492.44"/>
        <n v="11354.52"/>
        <n v="4687.05"/>
        <n v="1144.23"/>
        <n v="1882.59"/>
        <n v="12288.39"/>
        <n v="2962.46"/>
        <n v="13341.85"/>
        <n v="6424.33"/>
        <n v="1879.37"/>
        <n v="5440.12"/>
        <n v="2939.75"/>
        <n v="9767.35"/>
        <n v="3337.36"/>
        <n v="1923.31"/>
        <n v="6911.61"/>
        <n v="7673.48"/>
        <n v="3086.16"/>
        <n v="6497.68"/>
        <n v="11655.74"/>
        <n v="6571.86"/>
        <n v="10926.31"/>
        <n v="1415.87"/>
        <n v="6096.11"/>
        <n v="9114.41"/>
        <n v="4971.6899999999996"/>
        <n v="10138.75"/>
        <n v="1698.2"/>
        <n v="3405.33"/>
        <n v="4964.8599999999997"/>
        <n v="5481.49"/>
        <n v="2387.5700000000002"/>
        <n v="5002.95"/>
        <n v="8362.9500000000007"/>
        <n v="1787.83"/>
        <n v="10126.450000000001"/>
        <n v="8253.8700000000008"/>
        <n v="6266.78"/>
        <n v="2318.88"/>
        <n v="8098.43"/>
        <n v="3655.02"/>
        <n v="1364.41"/>
        <n v="2649.79"/>
        <n v="5262.26"/>
        <n v="10935.55"/>
        <n v="945.59"/>
        <n v="961.58"/>
        <n v="2089.65"/>
        <n v="1356.1"/>
        <n v="11499.9"/>
        <n v="1630.54"/>
        <n v="6596.39"/>
        <n v="2132.12"/>
        <n v="14429.3"/>
        <n v="365.84"/>
        <n v="6608.36"/>
        <n v="4151.5"/>
        <n v="2455.34"/>
        <n v="13625.77"/>
        <n v="1109.54"/>
        <n v="3072.58"/>
        <n v="9117.5499999999993"/>
        <n v="4424.01"/>
        <n v="1188.69"/>
        <n v="2776.05"/>
        <n v="2063.2199999999998"/>
        <n v="2658.06"/>
        <n v="8545.83"/>
        <n v="11696.63"/>
        <n v="6341.68"/>
        <n v="2640.93"/>
        <n v="5473.33"/>
        <n v="9888.52"/>
        <n v="13241.61"/>
        <n v="1076.77"/>
        <n v="4943.1899999999996"/>
        <n v="1806.53"/>
        <n v="3043.31"/>
        <n v="12511.62"/>
        <n v="875.18"/>
        <n v="5834.16"/>
        <n v="5959.15"/>
        <n v="835.75"/>
        <n v="2212.83"/>
        <n v="3445.32"/>
        <n v="11155.53"/>
        <n v="8520.73"/>
        <n v="1255.42"/>
        <n v="2620.11"/>
        <n v="6599.21"/>
        <n v="2098.5"/>
        <n v="1017.6"/>
        <n v="4395.75"/>
        <n v="9816.8700000000008"/>
        <n v="8821.94"/>
        <n v="425447"/>
        <n v="5962.9"/>
        <n v="8070.98"/>
        <n v="6739.73"/>
        <n v="2265.7800000000002"/>
        <n v="4622.8"/>
        <n v="9862.7900000000009"/>
        <n v="11574.85"/>
        <n v="2013.75"/>
        <n v="2721.55"/>
        <n v="7834.75"/>
        <n v="5762.83"/>
        <n v="7497.91"/>
        <n v="12433.26"/>
        <n v="1361.51"/>
        <n v="14995.05"/>
        <n v="1667.18"/>
        <n v="9004.84"/>
        <n v="8015.94"/>
        <n v="12536.31"/>
        <n v="14902.36"/>
        <n v="6972.44"/>
        <n v="2652.76"/>
        <n v="9143.59"/>
        <n v="1571.59"/>
        <n v="16104.6"/>
        <n v="2702.55"/>
        <n v="1485.08"/>
        <n v="6322.51"/>
        <n v="14580.04"/>
        <n v="1082.74"/>
        <n v="8202.9500000000007"/>
        <n v="10253.93"/>
        <n v="7251.86"/>
        <n v="1333.41"/>
        <n v="2171.4699999999998"/>
        <n v="10875.71"/>
        <n v="1916.05"/>
        <n v="16822.060000000001"/>
        <n v="1895.58"/>
        <n v="8076.12"/>
        <n v="5913.99"/>
        <n v="1903.01"/>
        <n v="349.99"/>
        <n v="10117.75"/>
        <n v="7918.24"/>
        <n v="5980.33"/>
        <n v="9304.36"/>
        <n v="1926.2"/>
        <n v="1726.82"/>
        <n v="10345.030000000001"/>
        <n v="341.28"/>
        <n v="12406.3"/>
        <n v="1354.66"/>
        <n v="6177.89"/>
        <n v="315.49"/>
        <n v="336.39"/>
        <n v="2131.84"/>
        <n v="16230.89"/>
        <n v="6251.54"/>
        <n v="6482.29"/>
        <n v="3169.76"/>
        <n v="941.51"/>
        <n v="8063.8"/>
        <n v="2276.2199999999998"/>
        <n v="3038.65"/>
        <n v="1238.57"/>
        <n v="1383.55"/>
        <n v="3369.39"/>
        <n v="7276.15"/>
        <n v="5961.55"/>
        <n v="3389.39"/>
        <n v="1342.62"/>
        <n v="3080.47"/>
        <n v="2303.9299999999998"/>
        <n v="5836.45"/>
        <n v="2128.88"/>
        <n v="5014.32"/>
        <n v="8676.81"/>
        <n v="9551.17"/>
        <n v="5140.53"/>
        <n v="10281.86"/>
        <n v="6902.65"/>
        <n v="1998.97"/>
        <n v="4867.74"/>
        <n v="1474"/>
        <n v="12397.44"/>
        <n v="6563.31"/>
        <n v="14830.23"/>
        <n v="831.43"/>
        <n v="3432.13"/>
        <n v="3125.08"/>
        <n v="110813"/>
        <n v="8570.51"/>
        <n v="357.66"/>
        <n v="2795.68"/>
        <n v="1310.48"/>
        <n v="3077.89"/>
        <n v="1340.54"/>
        <n v="2838.21"/>
        <n v="2094.34"/>
        <n v="7869.23"/>
        <n v="6340.35"/>
        <n v="1548.92"/>
        <n v="1962.09"/>
        <n v="1371.86"/>
        <n v="5347.11"/>
        <n v="7760.85"/>
        <n v="4252.3100000000004"/>
        <n v="5690.25"/>
        <n v="2037.63"/>
        <n v="3045.63"/>
        <n v="7192.41"/>
        <n v="3359.28"/>
        <n v="1154.32"/>
        <n v="1185.01"/>
        <n v="1915.76"/>
        <n v="5215.62"/>
        <n v="9585.93"/>
        <n v="1440.52"/>
        <n v="16352.19"/>
        <n v="12736.66"/>
        <n v="4269.29"/>
        <n v="11053.83"/>
        <n v="12107.74"/>
        <n v="1077"/>
        <n v="8059.36"/>
        <n v="6837.15"/>
        <n v="15742.64"/>
        <n v="365.32"/>
        <n v="3154.63"/>
        <n v="2966.56"/>
        <n v="1672.5"/>
        <n v="5761.33"/>
        <n v="7935.36"/>
        <n v="9476.4599999999991"/>
        <n v="4987.5"/>
        <n v="6033.18"/>
        <n v="1235.79"/>
        <n v="1348.74"/>
        <n v="1064737"/>
        <n v="8039.4"/>
        <n v="964.3"/>
        <n v="1590.05"/>
        <n v="17150.919999999998"/>
        <n v="320.45"/>
        <n v="6788.69"/>
        <n v="1912.11"/>
        <n v="16953.47"/>
        <n v="1620.78"/>
        <n v="1010.91"/>
        <n v="326.24"/>
        <n v="1630.85"/>
        <n v="10631.51"/>
        <n v="1260.5"/>
        <n v="929.25"/>
        <n v="627732"/>
        <n v="2943.27"/>
        <n v="5482.04"/>
        <n v="5055.4799999999996"/>
        <n v="7554.95"/>
        <n v="9965.75"/>
        <n v="2272.4899999999998"/>
        <n v="5645.55"/>
        <n v="8736.02"/>
        <n v="5646.82"/>
        <n v="381.54"/>
        <n v="12023.02"/>
        <n v="3139.59"/>
        <n v="5596.2"/>
        <n v="8971.34"/>
        <n v="3122.99"/>
        <n v="2757.28"/>
        <n v="10905.25"/>
        <n v="7158.75"/>
        <n v="13441.97"/>
        <n v="6541.34"/>
        <n v="6600.64"/>
        <n v="12419.02"/>
        <n v="2988.02"/>
        <n v="902.23"/>
        <n v="1431.81"/>
        <n v="5249.41"/>
        <n v="6861.13"/>
        <n v="11217.2"/>
        <n v="2614.0700000000002"/>
        <n v="6777.85"/>
        <n v="4418.74"/>
        <n v="1009.91"/>
        <n v="2971.18"/>
        <n v="2047.46"/>
        <n v="3029.69"/>
        <n v="5282.86"/>
        <n v="1560.62"/>
        <n v="5305.56"/>
        <n v="4750.92"/>
        <n v="2234.1799999999998"/>
        <n v="4612.92"/>
        <n v="909.89"/>
        <n v="2294.13"/>
        <n v="2524.79"/>
        <n v="7924.08"/>
        <n v="7801.69"/>
        <n v="16488.13"/>
        <n v="8300.9599999999991"/>
        <n v="8359.8700000000008"/>
        <n v="2123.08"/>
        <n v="327.66000000000003"/>
        <n v="6523.44"/>
        <n v="2199.1"/>
        <n v="1784.61"/>
        <n v="16387.560000000001"/>
        <n v="10057.629999999999"/>
        <n v="2701.51"/>
        <n v="857.82"/>
        <n v="4106.76"/>
        <n v="2794.28"/>
        <n v="4084.67"/>
        <n v="1016.9"/>
        <n v="1316.18"/>
        <n v="2912.28"/>
        <n v="14045.86"/>
        <n v="9870.07"/>
        <n v="5007.26"/>
        <n v="4530.17"/>
        <n v="17191.169999999998"/>
        <n v="7576.19"/>
        <n v="2912.34"/>
        <n v="1085.42"/>
        <n v="3170.92"/>
        <n v="6234"/>
        <n v="5082.1400000000003"/>
        <n v="12616.88"/>
        <n v="7375.81"/>
        <n v="6024.68"/>
        <n v="817.85"/>
        <n v="2983.07"/>
        <n v="8237.58"/>
        <n v="16731.21"/>
        <n v="7117.99"/>
        <n v="2613.73"/>
        <n v="7672.24"/>
        <n v="7283.87"/>
        <n v="8687.5499999999993"/>
        <n v="10193.74"/>
        <n v="12894.13"/>
        <n v="3431.78"/>
        <n v="289971"/>
        <n v="10083.19"/>
        <n v="2582.73"/>
        <n v="6046.49"/>
        <n v="2125.9299999999998"/>
        <n v="1215.24"/>
        <n v="2753.59"/>
        <n v="5076.49"/>
        <n v="10279.42"/>
        <n v="6158.35"/>
        <n v="4810.26"/>
        <n v="10573.43"/>
        <n v="10891.97"/>
        <n v="8369.9599999999991"/>
        <n v="12955.09"/>
        <n v="370.27"/>
        <n v="5185.54"/>
        <n v="9058.4"/>
        <n v="9603.9599999999991"/>
        <n v="4679.88"/>
        <n v="2094.9699999999998"/>
        <n v="1948.72"/>
        <n v="9676.42"/>
        <n v="6719.35"/>
        <n v="10330.370000000001"/>
        <n v="3565.07"/>
        <n v="2938.21"/>
        <n v="9645.36"/>
        <n v="3347.17"/>
        <n v="10890.52"/>
        <n v="5934.4"/>
        <n v="3275.54"/>
        <n v="2541.17"/>
        <n v="14224.1"/>
        <n v="8856.3799999999992"/>
        <n v="2728.49"/>
        <n v="7675.94"/>
        <n v="12580"/>
        <n v="3003.55"/>
        <n v="1209.18"/>
        <n v="6284.83"/>
        <n v="5320.49"/>
        <n v="8446.3700000000008"/>
        <n v="4517.09"/>
        <n v="1043.44"/>
        <n v="9345.64"/>
        <n v="2975.15"/>
        <n v="6930.87"/>
        <n v="964.09"/>
        <n v="346.71"/>
        <n v="4531.72"/>
        <n v="5265.82"/>
        <n v="1088.6300000000001"/>
        <n v="2716.86"/>
        <n v="4407.7"/>
        <n v="16547.25"/>
        <n v="4433.42"/>
        <n v="8649.1"/>
        <n v="9105.0400000000009"/>
        <n v="5642.7"/>
        <n v="5681.77"/>
        <n v="4415.83"/>
        <n v="1158.2"/>
        <n v="6637.05"/>
        <n v="1860.75"/>
        <n v="2399.1799999999998"/>
        <n v="4802.57"/>
        <n v="283439"/>
        <n v="11778.92"/>
        <n v="5839.73"/>
        <n v="2790.16"/>
        <n v="6862.58"/>
        <n v="2633.21"/>
        <n v="1451.28"/>
        <n v="5669.28"/>
        <n v="9306.65"/>
        <n v="6653.73"/>
        <n v="4675.8"/>
        <n v="1913.12"/>
        <n v="8764.18"/>
        <n v="1996.37"/>
        <n v="11509.66"/>
        <n v="16439.25"/>
        <n v="2954.39"/>
        <n v="9461.7099999999991"/>
        <n v="2905.54"/>
        <n v="11163.73"/>
        <n v="3354.86"/>
        <n v="8554.25"/>
        <n v="4472.62"/>
        <n v="6014.53"/>
        <n v="6405.1"/>
        <n v="357.92"/>
        <n v="4402.6099999999997"/>
        <n v="1764.74"/>
        <n v="1975.65"/>
        <n v="2673.63"/>
        <n v="7714.14"/>
        <n v="1689.23"/>
        <n v="8965.41"/>
        <n v="7683.27"/>
        <n v="7188.85"/>
        <n v="12805.07"/>
        <n v="14965.41"/>
        <n v="2231.98"/>
        <n v="8836.49"/>
        <n v="2769.02"/>
        <n v="325.19"/>
        <n v="9884.59"/>
        <n v="7479.77"/>
        <n v="2864.76"/>
        <n v="1367.29"/>
        <n v="3293.58"/>
        <n v="4633.6099999999997"/>
        <n v="5932.64"/>
        <n v="7330.33"/>
        <n v="8663.84"/>
        <n v="1993.82"/>
        <n v="1091.3"/>
        <n v="7881.08"/>
        <n v="1933.21"/>
        <n v="16756.25"/>
        <n v="1900.11"/>
        <n v="2164.38"/>
        <n v="4408.95"/>
        <n v="4263.5600000000004"/>
        <n v="1043.95"/>
        <n v="7813.77"/>
        <n v="2869.31"/>
        <n v="838.16"/>
        <n v="1775.38"/>
        <n v="2863.36"/>
        <n v="1182.47"/>
        <n v="1034.1500000000001"/>
        <n v="15219.22"/>
        <n v="7182.89"/>
        <n v="5935.21"/>
        <n v="5207.18"/>
        <n v="8630.2800000000007"/>
        <n v="1087.4100000000001"/>
        <n v="5629.27"/>
        <n v="5683.02"/>
        <n v="2723.65"/>
        <n v="8233.33"/>
        <n v="2437.98"/>
        <n v="9740.11"/>
        <n v="7882.4"/>
        <n v="3238.9"/>
        <n v="13066.82"/>
        <n v="6023.6"/>
        <n v="2762.35"/>
        <n v="7637.96"/>
        <n v="636194"/>
        <n v="9401.7000000000007"/>
        <n v="14756.66"/>
        <n v="6209.45"/>
        <n v="6000.12"/>
        <n v="5143.95"/>
        <n v="1402.71"/>
        <n v="2430.81"/>
        <n v="7716.15"/>
        <n v="1989.76"/>
        <n v="2167.67"/>
        <n v="3276.5"/>
        <n v="4973.91"/>
        <n v="1962.84"/>
        <n v="15111.46"/>
        <n v="7323.56"/>
        <n v="4815.95"/>
        <n v="10447.01"/>
        <n v="1939.66"/>
        <n v="7943.75"/>
        <n v="7932.94"/>
        <n v="6888.68"/>
        <n v="2442.6"/>
        <n v="1890.18"/>
        <n v="9091.19"/>
        <n v="8277.93"/>
        <n v="11037.2"/>
        <n v="8024.95"/>
        <n v="2933.88"/>
        <n v="9425.23"/>
        <n v="6524.6"/>
        <n v="10046.049999999999"/>
        <n v="8858.89"/>
        <n v="3310.44"/>
        <n v="10109.18"/>
        <n v="4796.45"/>
        <n v="5099.29"/>
        <n v="8701.27"/>
        <n v="7751.6"/>
        <n v="7450.12"/>
        <n v="947"/>
        <n v="10906.09"/>
        <n v="11423.56"/>
        <n v="15491.74"/>
        <n v="2235.67"/>
        <n v="1081.54"/>
        <n v="8135.7"/>
        <n v="1705.92"/>
        <n v="2323.9"/>
        <n v="1184.68"/>
        <n v="3336.34"/>
        <n v="1109.93"/>
        <n v="5891.76"/>
        <n v="1223.9100000000001"/>
        <n v="345.48"/>
        <n v="7886.9"/>
        <n v="6664.35"/>
        <n v="3087.9"/>
        <n v="8545.66"/>
        <n v="8427.16"/>
        <n v="7825.71"/>
        <n v="1490.57"/>
        <n v="6465.21"/>
        <n v="10439.950000000001"/>
        <n v="169997"/>
        <n v="4934.6499999999996"/>
        <n v="7743.17"/>
        <n v="5904.78"/>
        <n v="4660.16"/>
        <n v="12128.21"/>
        <n v="5887.76"/>
        <n v="1794.57"/>
        <n v="10820.68"/>
        <n v="7080.59"/>
        <n v="3126.18"/>
        <n v="9525.07"/>
        <n v="4800.7299999999996"/>
        <n v="6138.67"/>
        <n v="9261.25"/>
        <n v="10319.35"/>
        <n v="2722.99"/>
        <n v="6221.85"/>
        <n v="7969.15"/>
        <n v="2835.99"/>
        <n v="9156.7099999999991"/>
        <n v="4391.17"/>
        <n v="14292.88"/>
        <n v="1023.28"/>
        <n v="1966.37"/>
        <n v="1563.59"/>
        <n v="7454.44"/>
        <n v="6130.97"/>
        <n v="6787.15"/>
        <n v="5774.41"/>
        <n v="3206.33"/>
        <n v="336.33"/>
        <n v="10507.78"/>
        <n v="4984.0600000000004"/>
        <n v="2933.35"/>
        <n v="1926.96"/>
        <n v="6809.88"/>
        <n v="11941.9"/>
        <n v="3108.17"/>
        <n v="7572.13"/>
        <n v="5826.28"/>
        <n v="11383.51"/>
        <n v="3118.76"/>
        <n v="6996.65"/>
        <n v="1631.13"/>
        <n v="9549.11"/>
        <n v="9692.02"/>
        <n v="10330.07"/>
        <n v="7307.28"/>
        <n v="6312.31"/>
        <n v="2107.58"/>
        <n v="14004.89"/>
        <n v="3005.62"/>
        <n v="1720.81"/>
        <n v="5471.38"/>
        <n v="1087.6500000000001"/>
        <n v="2294.6999999999998"/>
        <n v="1951.53"/>
        <n v="8807.52"/>
        <n v="3010.01"/>
        <n v="15701.27"/>
        <n v="15522.26"/>
        <n v="2815"/>
        <n v="6507.97"/>
        <n v="3454.97"/>
        <n v="6945.95"/>
        <n v="5862.08"/>
        <n v="3090.1"/>
        <n v="1579.69"/>
        <n v="8696.35"/>
        <n v="13105.24"/>
        <n v="5225.25"/>
        <n v="16952.43"/>
        <n v="4138.55"/>
        <n v="8453.26"/>
        <n v="8073.99"/>
        <n v="3045.56"/>
        <n v="12493.48"/>
        <n v="14416.1"/>
        <n v="12516.26"/>
        <n v="2607.59"/>
        <n v="7242.07"/>
        <n v="5240.96"/>
        <n v="4881.09"/>
        <n v="5855.17"/>
        <n v="8592.59"/>
        <n v="913.94"/>
        <n v="6024.3"/>
        <n v="9427.6299999999992"/>
        <n v="5802"/>
        <n v="9337.9699999999993"/>
        <n v="8943.1200000000008"/>
        <n v="9247.1"/>
        <n v="3165.51"/>
        <n v="6120.49"/>
        <n v="9613.86"/>
        <n v="2528"/>
        <n v="386.03"/>
        <n v="10264.76"/>
        <n v="5892.39"/>
        <n v="7313.8"/>
        <n v="2708.77"/>
        <n v="10161.94"/>
        <n v="2222.81"/>
        <n v="33206"/>
        <n v="2698.75"/>
        <n v="2250.9899999999998"/>
        <n v="4881.12"/>
        <n v="10003.799999999999"/>
        <n v="2500.15"/>
        <n v="3587.47"/>
        <n v="7899.78"/>
        <n v="5993.38"/>
        <n v="9448"/>
        <n v="6851.59"/>
        <n v="1243.06"/>
        <n v="1054.49"/>
        <n v="2440.96"/>
        <n v="382.86"/>
        <n v="1173.1300000000001"/>
        <n v="10872.71"/>
        <n v="6772.42"/>
        <n v="2847.28"/>
        <n v="9475.49"/>
        <n v="1938.19"/>
        <n v="5410.8"/>
        <n v="1009.31"/>
        <n v="160715"/>
        <n v="8762.0300000000007"/>
        <n v="3233.76"/>
        <n v="2363.89"/>
        <n v="9748.5"/>
        <n v="8280.11"/>
        <n v="5870.75"/>
        <n v="3087.02"/>
        <n v="9192.66"/>
        <n v="5781.59"/>
        <n v="6662.92"/>
        <n v="5548.12"/>
        <n v="16503.689999999999"/>
        <n v="7466.36"/>
        <n v="9398.61"/>
        <n v="1036.2"/>
        <n v="2192.4299999999998"/>
        <n v="1122.1500000000001"/>
        <n v="7337.2"/>
        <n v="1310.19"/>
        <n v="15101.81"/>
        <n v="2077.21"/>
        <n v="1942.93"/>
        <n v="11416.99"/>
        <n v="1167.24"/>
        <n v="6713.95"/>
        <n v="5724.36"/>
        <n v="6696.12"/>
        <n v="2845.83"/>
        <n v="4673"/>
        <n v="9608.07"/>
        <n v="1720.66"/>
        <n v="3120.23"/>
        <n v="352.34"/>
        <n v="348.67"/>
        <n v="9708.77"/>
        <n v="3463.78"/>
        <n v="6541.64"/>
        <n v="10511.4"/>
        <n v="12601.22"/>
        <n v="2637.09"/>
        <n v="8064.18"/>
        <n v="6850.21"/>
        <n v="2247.3200000000002"/>
        <n v="9640.9599999999991"/>
        <n v="17128.080000000002"/>
        <n v="9087.6"/>
        <n v="2766.86"/>
        <n v="8239.8700000000008"/>
        <n v="5606.17"/>
        <n v="2466.15"/>
        <n v="334.79"/>
        <n v="1014.8"/>
        <n v="8562.56"/>
        <n v="9719.6200000000008"/>
        <n v="390.63"/>
        <n v="7249.53"/>
        <n v="348.65"/>
        <n v="6966"/>
        <n v="4588.83"/>
        <n v="12999.13"/>
        <n v="1154.21"/>
        <n v="3032.32"/>
        <n v="1170.57"/>
        <n v="2934.76"/>
        <n v="9355.5400000000009"/>
        <n v="385.89"/>
        <n v="8954.76"/>
        <n v="13702.68"/>
        <n v="8964.73"/>
        <n v="9542.65"/>
        <m/>
      </sharedItems>
    </cacheField>
    <cacheField name="Total amount" numFmtId="0">
      <sharedItems containsString="0" containsBlank="1" containsNumber="1" minValue="0" maxValue="19165266"/>
    </cacheField>
    <cacheField name="OrderDate" numFmtId="0">
      <sharedItems containsNonDate="0" containsDate="1" containsString="0" containsBlank="1" minDate="2025-01-01T00:00:00" maxDate="2026-01-01T00:00:00" count="333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7T00:00:00"/>
        <d v="2025-05-08T00:00:00"/>
        <d v="2025-05-09T00:00:00"/>
        <d v="2025-05-10T00:00:00"/>
        <d v="2025-05-11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9T00:00:00"/>
        <d v="2025-06-20T00:00:00"/>
        <d v="2025-06-21T00:00:00"/>
        <d v="2025-06-22T00:00:00"/>
        <d v="2025-06-23T00:00:00"/>
        <d v="2025-06-25T00:00:00"/>
        <d v="2025-06-27T00:00:00"/>
        <d v="2025-06-28T00:00:00"/>
        <d v="2025-06-29T00:00:00"/>
        <d v="2025-06-30T00:00:00"/>
        <d v="2025-07-02T00:00:00"/>
        <d v="2025-07-03T00:00:00"/>
        <d v="2025-07-05T00:00:00"/>
        <d v="2025-07-06T00:00:00"/>
        <d v="2025-07-07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4T00:00:00"/>
        <d v="2025-08-15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1T00:00:00"/>
        <d v="2025-10-22T00:00:00"/>
        <d v="2025-10-24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5T00:00:00"/>
        <d v="2025-11-26T00:00:00"/>
        <d v="2025-11-27T00:00:00"/>
        <d v="2025-11-28T00:00:00"/>
        <d v="2025-11-29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m/>
      </sharedItems>
      <fieldGroup par="15"/>
    </cacheField>
    <cacheField name="Region" numFmtId="0">
      <sharedItems containsBlank="1" count="19">
        <s v="PORT HARCOURT"/>
        <s v="ENUGU"/>
        <s v="KANO "/>
        <s v="ABUJA"/>
        <s v="LAGOS"/>
        <s v="IBADAN"/>
        <s v="UNKNOWN"/>
        <m/>
        <s v=" KANO" u="1"/>
        <s v="KANO" u="1"/>
        <s v="IBADAN " u="1"/>
        <s v=" ENUGU" u="1"/>
        <s v="PORT-HARCOURT" u="1"/>
        <s v="ABUJA FCT" u="1"/>
        <s v="LAGOS STATE" u="1"/>
        <s v="LAGOS " u="1"/>
        <s v=" LAGOS" u="1"/>
        <s v=" ABUJA" u="1"/>
        <s v="P.HARCOURT" u="1"/>
      </sharedItems>
    </cacheField>
    <cacheField name="SalesRep" numFmtId="0">
      <sharedItems containsBlank="1" count="9">
        <s v="C. EZE"/>
        <s v="S. BALOGUN"/>
        <s v="N. CHUKWU"/>
        <s v="T. ADEYEMI"/>
        <s v="B. OKONKWO"/>
        <s v="R. IBRAHIM"/>
        <s v="BLANK"/>
        <s v="F. MUSA"/>
        <m/>
      </sharedItems>
    </cacheField>
    <cacheField name="PaymentMethod" numFmtId="0">
      <sharedItems containsBlank="1" count="6">
        <s v="BANK TRANSFER"/>
        <s v="CASH"/>
        <s v="CARD"/>
        <s v="USSD"/>
        <s v="TRANSFER"/>
        <m/>
      </sharedItems>
    </cacheField>
    <cacheField name="OrderStatus" numFmtId="0">
      <sharedItems containsBlank="1" count="5">
        <s v="PENDING"/>
        <s v="COMPLETED"/>
        <s v="RETURNED"/>
        <s v="CANCELLED"/>
        <m/>
      </sharedItems>
    </cacheField>
    <cacheField name="Field1" numFmtId="0">
      <sharedItems containsNonDate="0" containsString="0" containsBlank="1"/>
    </cacheField>
    <cacheField name="Days (OrderDate)" numFmtId="0" databaseField="0">
      <fieldGroup base="8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OrderDate)" numFmtId="0" databaseField="0">
      <fieldGroup base="8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7">
  <r>
    <n v="100161"/>
    <x v="0"/>
    <s v="amara.chukwu12@gmail.com"/>
    <x v="0"/>
    <x v="0"/>
    <n v="11"/>
    <x v="0"/>
    <n v="127034.82"/>
    <x v="0"/>
    <x v="0"/>
    <x v="0"/>
    <x v="0"/>
    <x v="0"/>
    <m/>
  </r>
  <r>
    <n v="100165"/>
    <x v="1"/>
    <s v="chiamaka.adeleke49@gmail.com"/>
    <x v="0"/>
    <x v="1"/>
    <n v="12"/>
    <x v="1"/>
    <n v="24238.44"/>
    <x v="1"/>
    <x v="0"/>
    <x v="1"/>
    <x v="1"/>
    <x v="1"/>
    <m/>
  </r>
  <r>
    <n v="100057"/>
    <x v="2"/>
    <s v="musa.ude79@gmail.com"/>
    <x v="1"/>
    <x v="2"/>
    <n v="2"/>
    <x v="2"/>
    <n v="5323.62"/>
    <x v="1"/>
    <x v="1"/>
    <x v="2"/>
    <x v="0"/>
    <x v="2"/>
    <m/>
  </r>
  <r>
    <n v="100517"/>
    <x v="3"/>
    <s v="blessing.afolabi38@gmail.com"/>
    <x v="2"/>
    <x v="3"/>
    <n v="1"/>
    <x v="3"/>
    <n v="995.73"/>
    <x v="2"/>
    <x v="2"/>
    <x v="1"/>
    <x v="2"/>
    <x v="1"/>
    <m/>
  </r>
  <r>
    <n v="100464"/>
    <x v="4"/>
    <s v="halima.mohammed79@gmail.com"/>
    <x v="1"/>
    <x v="4"/>
    <n v="10"/>
    <x v="4"/>
    <n v="19871.600000000002"/>
    <x v="3"/>
    <x v="3"/>
    <x v="3"/>
    <x v="1"/>
    <x v="1"/>
    <m/>
  </r>
  <r>
    <n v="100099"/>
    <x v="5"/>
    <s v="grace.adeyemi12@gmail.com"/>
    <x v="3"/>
    <x v="5"/>
    <n v="19"/>
    <x v="5"/>
    <n v="67645.13"/>
    <x v="3"/>
    <x v="3"/>
    <x v="3"/>
    <x v="0"/>
    <x v="2"/>
    <m/>
  </r>
  <r>
    <n v="100053"/>
    <x v="6"/>
    <s v="bisi.garba39@gmail.com"/>
    <x v="2"/>
    <x v="6"/>
    <n v="14"/>
    <x v="6"/>
    <n v="14003.220000000001"/>
    <x v="4"/>
    <x v="4"/>
    <x v="4"/>
    <x v="0"/>
    <x v="2"/>
    <m/>
  </r>
  <r>
    <n v="100054"/>
    <x v="7"/>
    <s v="suleiman.nnamdi63@gmail.com"/>
    <x v="1"/>
    <x v="7"/>
    <n v="20"/>
    <x v="7"/>
    <n v="21796.199999999997"/>
    <x v="4"/>
    <x v="2"/>
    <x v="3"/>
    <x v="1"/>
    <x v="1"/>
    <m/>
  </r>
  <r>
    <n v="100049"/>
    <x v="8"/>
    <s v="emeka.okoro46@gmail.com"/>
    <x v="4"/>
    <x v="8"/>
    <n v="19"/>
    <x v="8"/>
    <n v="129031.66"/>
    <x v="4"/>
    <x v="2"/>
    <x v="1"/>
    <x v="2"/>
    <x v="1"/>
    <m/>
  </r>
  <r>
    <n v="100688"/>
    <x v="9"/>
    <s v="adaeze.bello63@gmail.com"/>
    <x v="1"/>
    <x v="7"/>
    <n v="11"/>
    <x v="9"/>
    <n v="14599.64"/>
    <x v="5"/>
    <x v="5"/>
    <x v="1"/>
    <x v="3"/>
    <x v="1"/>
    <m/>
  </r>
  <r>
    <n v="100468"/>
    <x v="10"/>
    <s v="chukwudi.olawale8@gmail.com"/>
    <x v="2"/>
    <x v="3"/>
    <n v="18"/>
    <x v="10"/>
    <n v="15078.420000000002"/>
    <x v="5"/>
    <x v="4"/>
    <x v="2"/>
    <x v="0"/>
    <x v="0"/>
    <m/>
  </r>
  <r>
    <n v="100734"/>
    <x v="11"/>
    <s v="ngozika.eze7@gmail.com"/>
    <x v="2"/>
    <x v="6"/>
    <n v="12"/>
    <x v="11"/>
    <n v="14036.28"/>
    <x v="6"/>
    <x v="5"/>
    <x v="5"/>
    <x v="4"/>
    <x v="1"/>
    <m/>
  </r>
  <r>
    <n v="100824"/>
    <x v="12"/>
    <s v="tunde.okafor35@gmail.com"/>
    <x v="4"/>
    <x v="9"/>
    <n v="5"/>
    <x v="12"/>
    <n v="39409.25"/>
    <x v="6"/>
    <x v="4"/>
    <x v="0"/>
    <x v="1"/>
    <x v="1"/>
    <m/>
  </r>
  <r>
    <n v="100512"/>
    <x v="3"/>
    <s v="blessing.afolabi89@gmail.com"/>
    <x v="1"/>
    <x v="10"/>
    <n v="8"/>
    <x v="13"/>
    <n v="20339.919999999998"/>
    <x v="6"/>
    <x v="2"/>
    <x v="0"/>
    <x v="1"/>
    <x v="1"/>
    <m/>
  </r>
  <r>
    <n v="100627"/>
    <x v="13"/>
    <s v="halima.ude13@gmail.com"/>
    <x v="4"/>
    <x v="11"/>
    <n v="1"/>
    <x v="14"/>
    <n v="9044.74"/>
    <x v="7"/>
    <x v="6"/>
    <x v="5"/>
    <x v="4"/>
    <x v="0"/>
    <m/>
  </r>
  <r>
    <n v="100756"/>
    <x v="14"/>
    <s v="chukwudi.yusuf6@gmail.com"/>
    <x v="4"/>
    <x v="8"/>
    <n v="0"/>
    <x v="15"/>
    <n v="0"/>
    <x v="7"/>
    <x v="0"/>
    <x v="3"/>
    <x v="1"/>
    <x v="2"/>
    <m/>
  </r>
  <r>
    <n v="100627"/>
    <x v="13"/>
    <s v="halima.ude13@gmail.com"/>
    <x v="4"/>
    <x v="11"/>
    <n v="1"/>
    <x v="14"/>
    <n v="9044.74"/>
    <x v="7"/>
    <x v="6"/>
    <x v="5"/>
    <x v="4"/>
    <x v="0"/>
    <m/>
  </r>
  <r>
    <n v="100623"/>
    <x v="15"/>
    <s v="ngozika.ogunleye16@gmail.com"/>
    <x v="2"/>
    <x v="12"/>
    <n v="6"/>
    <x v="16"/>
    <n v="29441.58"/>
    <x v="7"/>
    <x v="1"/>
    <x v="6"/>
    <x v="1"/>
    <x v="2"/>
    <m/>
  </r>
  <r>
    <n v="100942"/>
    <x v="16"/>
    <s v="adaeze.afolabi30@gmail.com"/>
    <x v="0"/>
    <x v="13"/>
    <n v="19"/>
    <x v="17"/>
    <n v="103595.41"/>
    <x v="8"/>
    <x v="1"/>
    <x v="7"/>
    <x v="2"/>
    <x v="1"/>
    <m/>
  </r>
  <r>
    <n v="100115"/>
    <x v="17"/>
    <s v="segun.garba80@gmail.com"/>
    <x v="0"/>
    <x v="0"/>
    <n v="20"/>
    <x v="18"/>
    <n v="216944"/>
    <x v="8"/>
    <x v="2"/>
    <x v="7"/>
    <x v="2"/>
    <x v="1"/>
    <m/>
  </r>
  <r>
    <n v="100761"/>
    <x v="18"/>
    <s v="ifeoma.ogunleye32@gmail.com"/>
    <x v="0"/>
    <x v="14"/>
    <n v="3"/>
    <x v="19"/>
    <n v="15248.79"/>
    <x v="8"/>
    <x v="4"/>
    <x v="1"/>
    <x v="0"/>
    <x v="0"/>
    <m/>
  </r>
  <r>
    <n v="100202"/>
    <x v="19"/>
    <s v="bisi.ogunleye34@gmail.com"/>
    <x v="3"/>
    <x v="15"/>
    <n v="14"/>
    <x v="20"/>
    <n v="155271.47999999998"/>
    <x v="9"/>
    <x v="1"/>
    <x v="1"/>
    <x v="1"/>
    <x v="1"/>
    <m/>
  </r>
  <r>
    <n v="100359"/>
    <x v="20"/>
    <s v="adaeze.bello24@gmail.com"/>
    <x v="4"/>
    <x v="11"/>
    <n v="7"/>
    <x v="21"/>
    <n v="66213.840000000011"/>
    <x v="9"/>
    <x v="4"/>
    <x v="0"/>
    <x v="1"/>
    <x v="1"/>
    <m/>
  </r>
  <r>
    <n v="100013"/>
    <x v="21"/>
    <s v="chukwudi.adeyemi62@gmail.com"/>
    <x v="0"/>
    <x v="1"/>
    <n v="17"/>
    <x v="22"/>
    <n v="31083.48"/>
    <x v="10"/>
    <x v="3"/>
    <x v="2"/>
    <x v="3"/>
    <x v="2"/>
    <m/>
  </r>
  <r>
    <n v="100496"/>
    <x v="22"/>
    <s v="ngozi.afolabi24@gmail.com"/>
    <x v="0"/>
    <x v="16"/>
    <n v="3"/>
    <x v="23"/>
    <n v="28768.590000000004"/>
    <x v="11"/>
    <x v="4"/>
    <x v="0"/>
    <x v="1"/>
    <x v="0"/>
    <m/>
  </r>
  <r>
    <n v="100439"/>
    <x v="23"/>
    <s v="aisha.nnamdi81@gmail.com"/>
    <x v="1"/>
    <x v="4"/>
    <n v="13"/>
    <x v="24"/>
    <n v="23380.37"/>
    <x v="11"/>
    <x v="5"/>
    <x v="2"/>
    <x v="1"/>
    <x v="2"/>
    <m/>
  </r>
  <r>
    <n v="100230"/>
    <x v="24"/>
    <s v="adaeze.chukwu79@gmail.com"/>
    <x v="2"/>
    <x v="6"/>
    <n v="19"/>
    <x v="25"/>
    <n v="19223.439999999999"/>
    <x v="11"/>
    <x v="0"/>
    <x v="7"/>
    <x v="0"/>
    <x v="3"/>
    <m/>
  </r>
  <r>
    <n v="100682"/>
    <x v="25"/>
    <s v="musa.garba52@gmail.com"/>
    <x v="3"/>
    <x v="17"/>
    <n v="15"/>
    <x v="26"/>
    <n v="81620.850000000006"/>
    <x v="12"/>
    <x v="2"/>
    <x v="6"/>
    <x v="1"/>
    <x v="2"/>
    <m/>
  </r>
  <r>
    <n v="100544"/>
    <x v="26"/>
    <s v="segun.balogun42@gmail.com"/>
    <x v="4"/>
    <x v="18"/>
    <n v="19"/>
    <x v="27"/>
    <n v="286137.90999999997"/>
    <x v="12"/>
    <x v="0"/>
    <x v="2"/>
    <x v="1"/>
    <x v="3"/>
    <m/>
  </r>
  <r>
    <n v="100735"/>
    <x v="27"/>
    <s v="ngozika.ude13@gmail.com"/>
    <x v="2"/>
    <x v="3"/>
    <n v="5"/>
    <x v="28"/>
    <n v="4117.3500000000004"/>
    <x v="12"/>
    <x v="1"/>
    <x v="7"/>
    <x v="4"/>
    <x v="3"/>
    <m/>
  </r>
  <r>
    <n v="100418"/>
    <x v="28"/>
    <s v="damilola.garba43@gmail.com"/>
    <x v="2"/>
    <x v="6"/>
    <n v="5"/>
    <x v="29"/>
    <n v="5995.7000000000007"/>
    <x v="12"/>
    <x v="2"/>
    <x v="1"/>
    <x v="1"/>
    <x v="3"/>
    <m/>
  </r>
  <r>
    <n v="100124"/>
    <x v="29"/>
    <s v="adaeze.okoro36@gmail.com"/>
    <x v="4"/>
    <x v="11"/>
    <n v="13"/>
    <x v="30"/>
    <n v="111144.15"/>
    <x v="13"/>
    <x v="3"/>
    <x v="0"/>
    <x v="3"/>
    <x v="2"/>
    <m/>
  </r>
  <r>
    <n v="100758"/>
    <x v="30"/>
    <s v="ngozi.bello53@gmail.com"/>
    <x v="3"/>
    <x v="17"/>
    <n v="3"/>
    <x v="31"/>
    <n v="17827.560000000001"/>
    <x v="13"/>
    <x v="2"/>
    <x v="7"/>
    <x v="0"/>
    <x v="1"/>
    <m/>
  </r>
  <r>
    <n v="100862"/>
    <x v="31"/>
    <s v="UNKNOWN"/>
    <x v="2"/>
    <x v="3"/>
    <n v="10"/>
    <x v="32"/>
    <n v="9330.2999999999993"/>
    <x v="13"/>
    <x v="5"/>
    <x v="5"/>
    <x v="2"/>
    <x v="0"/>
    <m/>
  </r>
  <r>
    <n v="100553"/>
    <x v="32"/>
    <s v="ngozika.bello97@gmail.com"/>
    <x v="2"/>
    <x v="3"/>
    <n v="4"/>
    <x v="33"/>
    <n v="3366.92"/>
    <x v="14"/>
    <x v="5"/>
    <x v="3"/>
    <x v="3"/>
    <x v="1"/>
    <m/>
  </r>
  <r>
    <n v="100494"/>
    <x v="33"/>
    <s v="kunle.bello21@gmail.com"/>
    <x v="1"/>
    <x v="19"/>
    <n v="11"/>
    <x v="34"/>
    <n v="33308.770000000004"/>
    <x v="14"/>
    <x v="5"/>
    <x v="5"/>
    <x v="1"/>
    <x v="1"/>
    <m/>
  </r>
  <r>
    <n v="100811"/>
    <x v="34"/>
    <s v="zainab.nnamdi30@gmail.com"/>
    <x v="1"/>
    <x v="19"/>
    <n v="18"/>
    <x v="35"/>
    <n v="55556.639999999999"/>
    <x v="14"/>
    <x v="0"/>
    <x v="5"/>
    <x v="4"/>
    <x v="1"/>
    <m/>
  </r>
  <r>
    <n v="100626"/>
    <x v="35"/>
    <s v="suleiman.eze4@gmail.com"/>
    <x v="2"/>
    <x v="3"/>
    <n v="16"/>
    <x v="36"/>
    <n v="14303.52"/>
    <x v="14"/>
    <x v="5"/>
    <x v="7"/>
    <x v="2"/>
    <x v="2"/>
    <m/>
  </r>
  <r>
    <n v="100811"/>
    <x v="34"/>
    <s v="zainab.nnamdi30@gmail.com"/>
    <x v="1"/>
    <x v="19"/>
    <n v="18"/>
    <x v="35"/>
    <n v="55556.639999999999"/>
    <x v="14"/>
    <x v="0"/>
    <x v="5"/>
    <x v="4"/>
    <x v="1"/>
    <m/>
  </r>
  <r>
    <n v="100368"/>
    <x v="36"/>
    <s v="tobi.ude30@gmail.com"/>
    <x v="2"/>
    <x v="20"/>
    <n v="5"/>
    <x v="37"/>
    <n v="10524.449999999999"/>
    <x v="15"/>
    <x v="5"/>
    <x v="2"/>
    <x v="2"/>
    <x v="1"/>
    <m/>
  </r>
  <r>
    <n v="100653"/>
    <x v="37"/>
    <s v="emeka.mohammed74@gmail.com"/>
    <x v="2"/>
    <x v="3"/>
    <n v="6"/>
    <x v="38"/>
    <n v="6047.58"/>
    <x v="15"/>
    <x v="3"/>
    <x v="5"/>
    <x v="1"/>
    <x v="3"/>
    <m/>
  </r>
  <r>
    <n v="100818"/>
    <x v="38"/>
    <s v="tunde.bello85@gmail.com"/>
    <x v="2"/>
    <x v="3"/>
    <n v="12"/>
    <x v="39"/>
    <n v="11684.76"/>
    <x v="15"/>
    <x v="2"/>
    <x v="4"/>
    <x v="2"/>
    <x v="1"/>
    <m/>
  </r>
  <r>
    <n v="100287"/>
    <x v="18"/>
    <s v="ifeoma.ogunleye85@gmail.com"/>
    <x v="0"/>
    <x v="13"/>
    <n v="15"/>
    <x v="40"/>
    <n v="90389.7"/>
    <x v="16"/>
    <x v="3"/>
    <x v="3"/>
    <x v="0"/>
    <x v="1"/>
    <m/>
  </r>
  <r>
    <n v="100492"/>
    <x v="39"/>
    <s v="segun.afolabi85@gmail.com"/>
    <x v="3"/>
    <x v="21"/>
    <n v="9"/>
    <x v="41"/>
    <n v="96387.12"/>
    <x v="16"/>
    <x v="4"/>
    <x v="4"/>
    <x v="1"/>
    <x v="1"/>
    <m/>
  </r>
  <r>
    <n v="100105"/>
    <x v="40"/>
    <s v="ibrahim.okafor75@gmail.com"/>
    <x v="0"/>
    <x v="22"/>
    <n v="3"/>
    <x v="42"/>
    <n v="4121.7300000000005"/>
    <x v="16"/>
    <x v="4"/>
    <x v="4"/>
    <x v="0"/>
    <x v="1"/>
    <m/>
  </r>
  <r>
    <n v="100744"/>
    <x v="41"/>
    <s v="ngozi.balogun34@gmail.com"/>
    <x v="1"/>
    <x v="4"/>
    <n v="6"/>
    <x v="43"/>
    <n v="9979.5"/>
    <x v="16"/>
    <x v="1"/>
    <x v="7"/>
    <x v="0"/>
    <x v="1"/>
    <m/>
  </r>
  <r>
    <n v="100114"/>
    <x v="42"/>
    <s v="halima.yusuf93@gmail.com"/>
    <x v="4"/>
    <x v="23"/>
    <n v="18"/>
    <x v="44"/>
    <n v="111837.78"/>
    <x v="17"/>
    <x v="4"/>
    <x v="3"/>
    <x v="2"/>
    <x v="1"/>
    <m/>
  </r>
  <r>
    <n v="100488"/>
    <x v="43"/>
    <s v="yetunde.bello1@gmail.com"/>
    <x v="0"/>
    <x v="1"/>
    <n v="15"/>
    <x v="45"/>
    <n v="31757.25"/>
    <x v="18"/>
    <x v="5"/>
    <x v="4"/>
    <x v="0"/>
    <x v="1"/>
    <m/>
  </r>
  <r>
    <n v="100555"/>
    <x v="44"/>
    <s v="bisi.chukwu43@gmail.com"/>
    <x v="2"/>
    <x v="6"/>
    <n v="9"/>
    <x v="46"/>
    <n v="10573.38"/>
    <x v="19"/>
    <x v="1"/>
    <x v="1"/>
    <x v="1"/>
    <x v="0"/>
    <m/>
  </r>
  <r>
    <n v="100575"/>
    <x v="31"/>
    <s v="uche.adeyemi4@gmail.com"/>
    <x v="3"/>
    <x v="5"/>
    <n v="16"/>
    <x v="47"/>
    <n v="52355.839999999997"/>
    <x v="19"/>
    <x v="1"/>
    <x v="5"/>
    <x v="0"/>
    <x v="1"/>
    <m/>
  </r>
  <r>
    <n v="100143"/>
    <x v="45"/>
    <s v="yetunde.yusuf23@gmail.com"/>
    <x v="4"/>
    <x v="11"/>
    <n v="16"/>
    <x v="48"/>
    <n v="130200.8"/>
    <x v="20"/>
    <x v="0"/>
    <x v="2"/>
    <x v="0"/>
    <x v="1"/>
    <m/>
  </r>
  <r>
    <n v="100591"/>
    <x v="4"/>
    <s v="halima.mohammed56@gmail.com"/>
    <x v="0"/>
    <x v="0"/>
    <n v="9"/>
    <x v="49"/>
    <n v="113865.48"/>
    <x v="20"/>
    <x v="1"/>
    <x v="7"/>
    <x v="2"/>
    <x v="0"/>
    <m/>
  </r>
  <r>
    <n v="100922"/>
    <x v="46"/>
    <s v="yetunde.olawale8@gmail.com"/>
    <x v="2"/>
    <x v="24"/>
    <n v="12"/>
    <x v="50"/>
    <n v="98686.92"/>
    <x v="20"/>
    <x v="2"/>
    <x v="1"/>
    <x v="0"/>
    <x v="0"/>
    <m/>
  </r>
  <r>
    <n v="100827"/>
    <x v="22"/>
    <s v="ngozi.afolabi16@gmail.com"/>
    <x v="2"/>
    <x v="12"/>
    <n v="3"/>
    <x v="51"/>
    <n v="14156.25"/>
    <x v="21"/>
    <x v="4"/>
    <x v="7"/>
    <x v="1"/>
    <x v="1"/>
    <m/>
  </r>
  <r>
    <n v="100382"/>
    <x v="47"/>
    <s v="UNKNOWN"/>
    <x v="4"/>
    <x v="18"/>
    <n v="12"/>
    <x v="52"/>
    <n v="173032.32000000001"/>
    <x v="21"/>
    <x v="5"/>
    <x v="0"/>
    <x v="2"/>
    <x v="1"/>
    <m/>
  </r>
  <r>
    <n v="100666"/>
    <x v="22"/>
    <s v="ngozi.afolabi23@gmail.com"/>
    <x v="3"/>
    <x v="21"/>
    <n v="13"/>
    <x v="53"/>
    <n v="122514.47"/>
    <x v="21"/>
    <x v="0"/>
    <x v="1"/>
    <x v="3"/>
    <x v="2"/>
    <m/>
  </r>
  <r>
    <n v="100919"/>
    <x v="48"/>
    <s v="rita.mohammed57@gmail.com"/>
    <x v="2"/>
    <x v="20"/>
    <n v="16"/>
    <x v="54"/>
    <n v="36081.760000000002"/>
    <x v="21"/>
    <x v="0"/>
    <x v="2"/>
    <x v="0"/>
    <x v="1"/>
    <m/>
  </r>
  <r>
    <n v="100030"/>
    <x v="49"/>
    <s v="obinna.nwosu89@gmail.com"/>
    <x v="4"/>
    <x v="8"/>
    <n v="8"/>
    <x v="55"/>
    <n v="66754.399999999994"/>
    <x v="21"/>
    <x v="4"/>
    <x v="0"/>
    <x v="1"/>
    <x v="1"/>
    <m/>
  </r>
  <r>
    <n v="100639"/>
    <x v="50"/>
    <s v="folake.bello91@gmail.com"/>
    <x v="1"/>
    <x v="19"/>
    <n v="16"/>
    <x v="56"/>
    <n v="47709.919999999998"/>
    <x v="21"/>
    <x v="1"/>
    <x v="5"/>
    <x v="1"/>
    <x v="1"/>
    <m/>
  </r>
  <r>
    <n v="100081"/>
    <x v="51"/>
    <s v="chukwudi.eze85@gmail.com"/>
    <x v="1"/>
    <x v="4"/>
    <n v="10"/>
    <x v="57"/>
    <n v="18117.5"/>
    <x v="21"/>
    <x v="0"/>
    <x v="7"/>
    <x v="0"/>
    <x v="3"/>
    <m/>
  </r>
  <r>
    <n v="100324"/>
    <x v="52"/>
    <s v="chidinma.olawale6@gmail.com"/>
    <x v="0"/>
    <x v="16"/>
    <n v="7"/>
    <x v="58"/>
    <n v="61187.979999999996"/>
    <x v="22"/>
    <x v="4"/>
    <x v="1"/>
    <x v="2"/>
    <x v="1"/>
    <m/>
  </r>
  <r>
    <n v="100460"/>
    <x v="53"/>
    <s v="femi.garba10@gmail.com"/>
    <x v="1"/>
    <x v="7"/>
    <n v="18"/>
    <x v="59"/>
    <n v="22000.68"/>
    <x v="22"/>
    <x v="5"/>
    <x v="0"/>
    <x v="2"/>
    <x v="1"/>
    <m/>
  </r>
  <r>
    <n v="100020"/>
    <x v="54"/>
    <s v="emeka.kalu94@gmail.com"/>
    <x v="3"/>
    <x v="25"/>
    <n v="11"/>
    <x v="60"/>
    <n v="66417.119999999995"/>
    <x v="22"/>
    <x v="3"/>
    <x v="3"/>
    <x v="3"/>
    <x v="3"/>
    <m/>
  </r>
  <r>
    <n v="100806"/>
    <x v="55"/>
    <s v="folake.mohammed45@gmail.com"/>
    <x v="4"/>
    <x v="8"/>
    <n v="1"/>
    <x v="61"/>
    <n v="8385.84"/>
    <x v="23"/>
    <x v="2"/>
    <x v="5"/>
    <x v="1"/>
    <x v="3"/>
    <m/>
  </r>
  <r>
    <n v="100478"/>
    <x v="56"/>
    <s v="chiamaka.nwosu5@gmail.com"/>
    <x v="3"/>
    <x v="21"/>
    <n v="8"/>
    <x v="62"/>
    <n v="79131.12"/>
    <x v="23"/>
    <x v="2"/>
    <x v="7"/>
    <x v="2"/>
    <x v="3"/>
    <m/>
  </r>
  <r>
    <n v="100788"/>
    <x v="57"/>
    <s v="adaeze.mohammed12@gmail.com"/>
    <x v="4"/>
    <x v="23"/>
    <n v="4"/>
    <x v="63"/>
    <n v="24398.720000000001"/>
    <x v="23"/>
    <x v="4"/>
    <x v="4"/>
    <x v="3"/>
    <x v="1"/>
    <m/>
  </r>
  <r>
    <n v="100505"/>
    <x v="58"/>
    <s v="ifeoma.balogun48@gmail.com"/>
    <x v="4"/>
    <x v="23"/>
    <n v="18"/>
    <x v="64"/>
    <n v="120636.36000000002"/>
    <x v="23"/>
    <x v="4"/>
    <x v="3"/>
    <x v="2"/>
    <x v="3"/>
    <m/>
  </r>
  <r>
    <n v="100169"/>
    <x v="59"/>
    <s v="blessing.adeyemi52@gmail.com"/>
    <x v="1"/>
    <x v="10"/>
    <n v="5"/>
    <x v="65"/>
    <n v="13505.8"/>
    <x v="24"/>
    <x v="0"/>
    <x v="7"/>
    <x v="1"/>
    <x v="1"/>
    <m/>
  </r>
  <r>
    <n v="100184"/>
    <x v="60"/>
    <s v="bisi.ude93@gmail.com"/>
    <x v="4"/>
    <x v="23"/>
    <n v="4"/>
    <x v="66"/>
    <n v="24340.52"/>
    <x v="24"/>
    <x v="0"/>
    <x v="4"/>
    <x v="2"/>
    <x v="3"/>
    <m/>
  </r>
  <r>
    <n v="100243"/>
    <x v="61"/>
    <s v="rita.adeyemi63@gmail.com"/>
    <x v="2"/>
    <x v="20"/>
    <n v="7"/>
    <x v="67"/>
    <n v="16303.42"/>
    <x v="24"/>
    <x v="5"/>
    <x v="5"/>
    <x v="1"/>
    <x v="1"/>
    <m/>
  </r>
  <r>
    <n v="100759"/>
    <x v="62"/>
    <s v="emeka.eze99@gmail.com"/>
    <x v="0"/>
    <x v="14"/>
    <n v="11"/>
    <x v="68"/>
    <n v="51683.06"/>
    <x v="24"/>
    <x v="4"/>
    <x v="2"/>
    <x v="1"/>
    <x v="1"/>
    <m/>
  </r>
  <r>
    <n v="100742"/>
    <x v="63"/>
    <s v="emeka.balogun95@gmail.com"/>
    <x v="4"/>
    <x v="18"/>
    <n v="1"/>
    <x v="69"/>
    <n v="16862.18"/>
    <x v="25"/>
    <x v="1"/>
    <x v="4"/>
    <x v="2"/>
    <x v="0"/>
    <m/>
  </r>
  <r>
    <n v="100668"/>
    <x v="64"/>
    <s v="uche.afolabi19@gmail.com"/>
    <x v="4"/>
    <x v="9"/>
    <n v="16"/>
    <x v="70"/>
    <n v="132610.88"/>
    <x v="25"/>
    <x v="5"/>
    <x v="7"/>
    <x v="0"/>
    <x v="1"/>
    <m/>
  </r>
  <r>
    <n v="100419"/>
    <x v="65"/>
    <s v="obinna.okoro49@gmail.com"/>
    <x v="2"/>
    <x v="6"/>
    <n v="17"/>
    <x v="71"/>
    <n v="16858.22"/>
    <x v="25"/>
    <x v="4"/>
    <x v="4"/>
    <x v="3"/>
    <x v="0"/>
    <m/>
  </r>
  <r>
    <n v="100391"/>
    <x v="66"/>
    <s v="chukwudi.balogun8@gmail.com"/>
    <x v="0"/>
    <x v="22"/>
    <n v="15"/>
    <x v="72"/>
    <n v="22679.100000000002"/>
    <x v="25"/>
    <x v="4"/>
    <x v="0"/>
    <x v="0"/>
    <x v="1"/>
    <m/>
  </r>
  <r>
    <n v="100177"/>
    <x v="67"/>
    <s v="zainab.yusuf40@gmail.com"/>
    <x v="3"/>
    <x v="25"/>
    <n v="14"/>
    <x v="73"/>
    <n v="87827.739999999991"/>
    <x v="26"/>
    <x v="4"/>
    <x v="5"/>
    <x v="1"/>
    <x v="2"/>
    <m/>
  </r>
  <r>
    <n v="100776"/>
    <x v="68"/>
    <s v="femi.okafor38@gmail.com"/>
    <x v="3"/>
    <x v="15"/>
    <n v="13"/>
    <x v="74"/>
    <n v="131954.16"/>
    <x v="26"/>
    <x v="1"/>
    <x v="1"/>
    <x v="1"/>
    <x v="1"/>
    <m/>
  </r>
  <r>
    <n v="100004"/>
    <x v="69"/>
    <s v="uche.abubakar32@gmail.com"/>
    <x v="0"/>
    <x v="13"/>
    <n v="6"/>
    <x v="75"/>
    <n v="37334.46"/>
    <x v="27"/>
    <x v="3"/>
    <x v="3"/>
    <x v="1"/>
    <x v="2"/>
    <m/>
  </r>
  <r>
    <n v="100104"/>
    <x v="70"/>
    <s v="chiamaka.mohammed67@gmail.com"/>
    <x v="2"/>
    <x v="12"/>
    <n v="15"/>
    <x v="76"/>
    <n v="75296.7"/>
    <x v="27"/>
    <x v="5"/>
    <x v="5"/>
    <x v="0"/>
    <x v="2"/>
    <m/>
  </r>
  <r>
    <n v="100607"/>
    <x v="71"/>
    <s v="folake.adeyemi13@gmail.com"/>
    <x v="2"/>
    <x v="3"/>
    <n v="11"/>
    <x v="77"/>
    <n v="11290.07"/>
    <x v="27"/>
    <x v="5"/>
    <x v="5"/>
    <x v="3"/>
    <x v="0"/>
    <m/>
  </r>
  <r>
    <n v="100156"/>
    <x v="72"/>
    <s v="chiamaka.olawale73@gmail.com"/>
    <x v="3"/>
    <x v="17"/>
    <n v="17"/>
    <x v="78"/>
    <n v="89382.43"/>
    <x v="28"/>
    <x v="4"/>
    <x v="0"/>
    <x v="1"/>
    <x v="1"/>
    <m/>
  </r>
  <r>
    <n v="100779"/>
    <x v="73"/>
    <s v="chidinma.balogun97@gmail.com"/>
    <x v="0"/>
    <x v="1"/>
    <n v="19"/>
    <x v="79"/>
    <n v="38767.410000000003"/>
    <x v="28"/>
    <x v="2"/>
    <x v="1"/>
    <x v="2"/>
    <x v="1"/>
    <m/>
  </r>
  <r>
    <n v="100565"/>
    <x v="74"/>
    <s v="chiamaka.abubakar63@gmail.com"/>
    <x v="0"/>
    <x v="16"/>
    <n v="19"/>
    <x v="80"/>
    <n v="170240.76"/>
    <x v="29"/>
    <x v="1"/>
    <x v="7"/>
    <x v="0"/>
    <x v="3"/>
    <m/>
  </r>
  <r>
    <n v="100228"/>
    <x v="75"/>
    <s v="ngozi.ude41@gmail.com"/>
    <x v="4"/>
    <x v="8"/>
    <n v="16"/>
    <x v="81"/>
    <n v="125035.04"/>
    <x v="29"/>
    <x v="1"/>
    <x v="7"/>
    <x v="4"/>
    <x v="1"/>
    <m/>
  </r>
  <r>
    <n v="100753"/>
    <x v="76"/>
    <s v="ifeoma.yusuf37@gmail.com"/>
    <x v="2"/>
    <x v="6"/>
    <n v="10"/>
    <x v="82"/>
    <n v="11657.3"/>
    <x v="30"/>
    <x v="3"/>
    <x v="3"/>
    <x v="2"/>
    <x v="0"/>
    <m/>
  </r>
  <r>
    <n v="100907"/>
    <x v="77"/>
    <s v="femi.ogunleye36@gmail.com"/>
    <x v="3"/>
    <x v="25"/>
    <n v="12"/>
    <x v="83"/>
    <n v="74382.959999999992"/>
    <x v="31"/>
    <x v="5"/>
    <x v="7"/>
    <x v="1"/>
    <x v="0"/>
    <m/>
  </r>
  <r>
    <n v="100745"/>
    <x v="78"/>
    <s v="adaeze.okoro40@gmail.com"/>
    <x v="4"/>
    <x v="8"/>
    <n v="11"/>
    <x v="84"/>
    <n v="88754.16"/>
    <x v="32"/>
    <x v="4"/>
    <x v="0"/>
    <x v="0"/>
    <x v="0"/>
    <m/>
  </r>
  <r>
    <n v="100387"/>
    <x v="79"/>
    <s v="kelechi.eze73@gmail.com"/>
    <x v="2"/>
    <x v="6"/>
    <n v="17"/>
    <x v="85"/>
    <n v="19914.82"/>
    <x v="32"/>
    <x v="1"/>
    <x v="1"/>
    <x v="1"/>
    <x v="0"/>
    <m/>
  </r>
  <r>
    <n v="100347"/>
    <x v="80"/>
    <s v="ibrahim.mohammed48@gmail.com"/>
    <x v="4"/>
    <x v="11"/>
    <n v="6"/>
    <x v="86"/>
    <n v="58300.86"/>
    <x v="32"/>
    <x v="2"/>
    <x v="4"/>
    <x v="3"/>
    <x v="3"/>
    <m/>
  </r>
  <r>
    <n v="100268"/>
    <x v="81"/>
    <s v="damilola.ogunleye94@gmail.com"/>
    <x v="3"/>
    <x v="21"/>
    <n v="16"/>
    <x v="87"/>
    <n v="159957.44"/>
    <x v="32"/>
    <x v="3"/>
    <x v="1"/>
    <x v="1"/>
    <x v="1"/>
    <m/>
  </r>
  <r>
    <n v="100402"/>
    <x v="82"/>
    <s v="uche.balogun11@gmail.com"/>
    <x v="2"/>
    <x v="3"/>
    <n v="10"/>
    <x v="88"/>
    <n v="9548.2000000000007"/>
    <x v="32"/>
    <x v="3"/>
    <x v="3"/>
    <x v="3"/>
    <x v="3"/>
    <m/>
  </r>
  <r>
    <n v="100436"/>
    <x v="83"/>
    <s v="obinna.adeleke43@gmail.com"/>
    <x v="4"/>
    <x v="9"/>
    <n v="5"/>
    <x v="89"/>
    <n v="46034.5"/>
    <x v="33"/>
    <x v="1"/>
    <x v="1"/>
    <x v="0"/>
    <x v="3"/>
    <m/>
  </r>
  <r>
    <n v="100573"/>
    <x v="84"/>
    <s v="uche.bello56@gmail.com"/>
    <x v="2"/>
    <x v="20"/>
    <n v="18"/>
    <x v="90"/>
    <n v="36387.54"/>
    <x v="33"/>
    <x v="2"/>
    <x v="7"/>
    <x v="4"/>
    <x v="1"/>
    <m/>
  </r>
  <r>
    <n v="100540"/>
    <x v="85"/>
    <s v="halima.afolabi69@gmail.com"/>
    <x v="1"/>
    <x v="19"/>
    <n v="15"/>
    <x v="91"/>
    <n v="49151.4"/>
    <x v="34"/>
    <x v="2"/>
    <x v="3"/>
    <x v="2"/>
    <x v="1"/>
    <m/>
  </r>
  <r>
    <n v="100241"/>
    <x v="86"/>
    <s v="obinna.olawale24@gmail.com"/>
    <x v="3"/>
    <x v="15"/>
    <n v="18"/>
    <x v="92"/>
    <n v="191828.52"/>
    <x v="34"/>
    <x v="5"/>
    <x v="0"/>
    <x v="2"/>
    <x v="3"/>
    <m/>
  </r>
  <r>
    <n v="100343"/>
    <x v="87"/>
    <s v="rita.okoro50@gmail.com"/>
    <x v="0"/>
    <x v="13"/>
    <n v="1"/>
    <x v="93"/>
    <n v="6294.74"/>
    <x v="35"/>
    <x v="4"/>
    <x v="4"/>
    <x v="4"/>
    <x v="1"/>
    <m/>
  </r>
  <r>
    <n v="100911"/>
    <x v="88"/>
    <s v="UNKNOWN"/>
    <x v="1"/>
    <x v="7"/>
    <n v="3"/>
    <x v="94"/>
    <n v="3754.2000000000003"/>
    <x v="36"/>
    <x v="2"/>
    <x v="1"/>
    <x v="0"/>
    <x v="1"/>
    <m/>
  </r>
  <r>
    <n v="100205"/>
    <x v="89"/>
    <s v="UNKNOWN"/>
    <x v="1"/>
    <x v="2"/>
    <n v="3"/>
    <x v="95"/>
    <n v="6934.14"/>
    <x v="36"/>
    <x v="2"/>
    <x v="1"/>
    <x v="3"/>
    <x v="1"/>
    <m/>
  </r>
  <r>
    <n v="100048"/>
    <x v="90"/>
    <s v="zainab.garba59@gmail.com"/>
    <x v="1"/>
    <x v="7"/>
    <n v="9"/>
    <x v="96"/>
    <n v="10976.22"/>
    <x v="36"/>
    <x v="5"/>
    <x v="7"/>
    <x v="2"/>
    <x v="1"/>
    <m/>
  </r>
  <r>
    <n v="100613"/>
    <x v="91"/>
    <s v="ngozika.afolabi40@gmail.com"/>
    <x v="3"/>
    <x v="17"/>
    <n v="11"/>
    <x v="97"/>
    <n v="62449.75"/>
    <x v="37"/>
    <x v="5"/>
    <x v="0"/>
    <x v="2"/>
    <x v="2"/>
    <m/>
  </r>
  <r>
    <n v="100077"/>
    <x v="92"/>
    <s v="UNKNOWN"/>
    <x v="0"/>
    <x v="22"/>
    <n v="19"/>
    <x v="98"/>
    <n v="28708.240000000002"/>
    <x v="37"/>
    <x v="3"/>
    <x v="1"/>
    <x v="1"/>
    <x v="1"/>
    <m/>
  </r>
  <r>
    <n v="100319"/>
    <x v="93"/>
    <s v="halima.garba1@gmail.com"/>
    <x v="4"/>
    <x v="11"/>
    <n v="5"/>
    <x v="99"/>
    <n v="49885.25"/>
    <x v="37"/>
    <x v="1"/>
    <x v="1"/>
    <x v="3"/>
    <x v="1"/>
    <m/>
  </r>
  <r>
    <n v="100011"/>
    <x v="94"/>
    <s v="kelechi.chukwu14@gmail.com"/>
    <x v="0"/>
    <x v="16"/>
    <n v="8"/>
    <x v="100"/>
    <n v="63583.12"/>
    <x v="37"/>
    <x v="6"/>
    <x v="2"/>
    <x v="1"/>
    <x v="1"/>
    <m/>
  </r>
  <r>
    <n v="100256"/>
    <x v="95"/>
    <s v="ibrahim.okoro51@gmail.com"/>
    <x v="0"/>
    <x v="13"/>
    <n v="5"/>
    <x v="101"/>
    <n v="31354.15"/>
    <x v="37"/>
    <x v="1"/>
    <x v="4"/>
    <x v="0"/>
    <x v="3"/>
    <m/>
  </r>
  <r>
    <n v="100101"/>
    <x v="96"/>
    <s v="aisha.nwosu82@gmail.com"/>
    <x v="3"/>
    <x v="5"/>
    <n v="13"/>
    <x v="102"/>
    <n v="38342.07"/>
    <x v="38"/>
    <x v="3"/>
    <x v="4"/>
    <x v="2"/>
    <x v="3"/>
    <m/>
  </r>
  <r>
    <n v="100469"/>
    <x v="97"/>
    <s v="zainab.adeleke92@gmail.com"/>
    <x v="3"/>
    <x v="5"/>
    <n v="4"/>
    <x v="103"/>
    <n v="12238.48"/>
    <x v="38"/>
    <x v="0"/>
    <x v="3"/>
    <x v="1"/>
    <x v="1"/>
    <m/>
  </r>
  <r>
    <n v="100757"/>
    <x v="98"/>
    <s v="ngozi.olawale71@gmail.com"/>
    <x v="0"/>
    <x v="13"/>
    <n v="11"/>
    <x v="104"/>
    <n v="66340.45"/>
    <x v="39"/>
    <x v="3"/>
    <x v="7"/>
    <x v="2"/>
    <x v="1"/>
    <m/>
  </r>
  <r>
    <n v="100335"/>
    <x v="99"/>
    <s v="folake.nwosu65@gmail.com"/>
    <x v="0"/>
    <x v="1"/>
    <n v="11"/>
    <x v="105"/>
    <n v="25131.81"/>
    <x v="39"/>
    <x v="1"/>
    <x v="7"/>
    <x v="2"/>
    <x v="3"/>
    <m/>
  </r>
  <r>
    <n v="100224"/>
    <x v="100"/>
    <s v="zainab.okoro27@gmail.com"/>
    <x v="4"/>
    <x v="23"/>
    <n v="8"/>
    <x v="106"/>
    <n v="50623.199999999997"/>
    <x v="39"/>
    <x v="4"/>
    <x v="1"/>
    <x v="4"/>
    <x v="1"/>
    <m/>
  </r>
  <r>
    <n v="100070"/>
    <x v="51"/>
    <s v="chukwudi.eze50@gmail.com"/>
    <x v="3"/>
    <x v="25"/>
    <n v="10"/>
    <x v="107"/>
    <n v="74171.7"/>
    <x v="40"/>
    <x v="3"/>
    <x v="4"/>
    <x v="1"/>
    <x v="3"/>
    <m/>
  </r>
  <r>
    <n v="100843"/>
    <x v="101"/>
    <s v="adaeze.ibrahim81@gmail.com"/>
    <x v="3"/>
    <x v="25"/>
    <n v="17"/>
    <x v="108"/>
    <n v="99691.57"/>
    <x v="40"/>
    <x v="3"/>
    <x v="4"/>
    <x v="2"/>
    <x v="1"/>
    <m/>
  </r>
  <r>
    <n v="100178"/>
    <x v="102"/>
    <s v="UNKNOWN"/>
    <x v="3"/>
    <x v="17"/>
    <n v="11"/>
    <x v="109"/>
    <n v="71880.600000000006"/>
    <x v="40"/>
    <x v="0"/>
    <x v="1"/>
    <x v="0"/>
    <x v="3"/>
    <m/>
  </r>
  <r>
    <n v="100397"/>
    <x v="103"/>
    <s v="chukwudi.ibrahim26@gmail.com"/>
    <x v="3"/>
    <x v="21"/>
    <n v="1"/>
    <x v="110"/>
    <n v="8790.33"/>
    <x v="41"/>
    <x v="3"/>
    <x v="3"/>
    <x v="1"/>
    <x v="0"/>
    <m/>
  </r>
  <r>
    <n v="100509"/>
    <x v="104"/>
    <s v="halima.eze59@gmail.com"/>
    <x v="4"/>
    <x v="18"/>
    <n v="6"/>
    <x v="111"/>
    <n v="92944.92"/>
    <x v="42"/>
    <x v="4"/>
    <x v="4"/>
    <x v="0"/>
    <x v="2"/>
    <m/>
  </r>
  <r>
    <n v="100888"/>
    <x v="105"/>
    <s v="chidinma.adeyemi86@gmail.com"/>
    <x v="0"/>
    <x v="14"/>
    <n v="13"/>
    <x v="112"/>
    <n v="52840.71"/>
    <x v="43"/>
    <x v="0"/>
    <x v="1"/>
    <x v="3"/>
    <x v="3"/>
    <m/>
  </r>
  <r>
    <n v="100148"/>
    <x v="71"/>
    <s v="folake.adeyemi67@gmail.com"/>
    <x v="0"/>
    <x v="13"/>
    <n v="2"/>
    <x v="113"/>
    <n v="11179"/>
    <x v="43"/>
    <x v="0"/>
    <x v="3"/>
    <x v="1"/>
    <x v="0"/>
    <m/>
  </r>
  <r>
    <n v="100490"/>
    <x v="106"/>
    <s v="chiamaka.kalu56@gmail.com"/>
    <x v="3"/>
    <x v="21"/>
    <n v="13"/>
    <x v="114"/>
    <n v="132153.71"/>
    <x v="43"/>
    <x v="1"/>
    <x v="3"/>
    <x v="1"/>
    <x v="1"/>
    <m/>
  </r>
  <r>
    <n v="100896"/>
    <x v="107"/>
    <s v="kelechi.ibrahim99@gmail.com"/>
    <x v="4"/>
    <x v="18"/>
    <n v="12"/>
    <x v="115"/>
    <n v="197383.56"/>
    <x v="44"/>
    <x v="1"/>
    <x v="7"/>
    <x v="2"/>
    <x v="1"/>
    <m/>
  </r>
  <r>
    <n v="100896"/>
    <x v="107"/>
    <s v="kelechi.ibrahim99@gmail.com"/>
    <x v="4"/>
    <x v="18"/>
    <n v="12"/>
    <x v="115"/>
    <n v="197383.56"/>
    <x v="44"/>
    <x v="1"/>
    <x v="7"/>
    <x v="2"/>
    <x v="1"/>
    <m/>
  </r>
  <r>
    <n v="100152"/>
    <x v="108"/>
    <s v="ibrahim.eze88@gmail.com"/>
    <x v="3"/>
    <x v="17"/>
    <n v="10"/>
    <x v="116"/>
    <n v="52784.799999999996"/>
    <x v="44"/>
    <x v="0"/>
    <x v="7"/>
    <x v="0"/>
    <x v="1"/>
    <m/>
  </r>
  <r>
    <n v="100584"/>
    <x v="109"/>
    <s v="ifeoma.garba19@gmail.com"/>
    <x v="4"/>
    <x v="8"/>
    <n v="7"/>
    <x v="117"/>
    <n v="48304.9"/>
    <x v="44"/>
    <x v="3"/>
    <x v="4"/>
    <x v="1"/>
    <x v="1"/>
    <m/>
  </r>
  <r>
    <n v="100406"/>
    <x v="110"/>
    <s v="aisha.adeleke27@gmail.com"/>
    <x v="1"/>
    <x v="10"/>
    <n v="13"/>
    <x v="118"/>
    <n v="35756.11"/>
    <x v="45"/>
    <x v="6"/>
    <x v="1"/>
    <x v="0"/>
    <x v="1"/>
    <m/>
  </r>
  <r>
    <n v="100424"/>
    <x v="111"/>
    <s v="obinna.mohammed59@gmail.com"/>
    <x v="3"/>
    <x v="25"/>
    <n v="5"/>
    <x v="119"/>
    <n v="36983.200000000004"/>
    <x v="45"/>
    <x v="4"/>
    <x v="0"/>
    <x v="0"/>
    <x v="1"/>
    <m/>
  </r>
  <r>
    <n v="100424"/>
    <x v="111"/>
    <s v="obinna.mohammed59@gmail.com"/>
    <x v="3"/>
    <x v="25"/>
    <n v="5"/>
    <x v="119"/>
    <n v="36983.200000000004"/>
    <x v="45"/>
    <x v="4"/>
    <x v="0"/>
    <x v="0"/>
    <x v="1"/>
    <m/>
  </r>
  <r>
    <n v="100138"/>
    <x v="112"/>
    <s v="emeka.abubakar1@gmail.com"/>
    <x v="4"/>
    <x v="18"/>
    <n v="14"/>
    <x v="120"/>
    <n v="195925.38"/>
    <x v="45"/>
    <x v="3"/>
    <x v="7"/>
    <x v="1"/>
    <x v="3"/>
    <m/>
  </r>
  <r>
    <n v="100406"/>
    <x v="110"/>
    <s v="aisha.adeleke27@gmail.com"/>
    <x v="1"/>
    <x v="10"/>
    <n v="13"/>
    <x v="118"/>
    <n v="35756.11"/>
    <x v="45"/>
    <x v="6"/>
    <x v="1"/>
    <x v="0"/>
    <x v="1"/>
    <m/>
  </r>
  <r>
    <n v="100247"/>
    <x v="113"/>
    <s v="grace.okoro41@gmail.com"/>
    <x v="3"/>
    <x v="25"/>
    <n v="1"/>
    <x v="121"/>
    <n v="7186.3"/>
    <x v="46"/>
    <x v="5"/>
    <x v="7"/>
    <x v="0"/>
    <x v="0"/>
    <m/>
  </r>
  <r>
    <n v="100481"/>
    <x v="114"/>
    <s v="bisi.mohammed64@gmail.com"/>
    <x v="1"/>
    <x v="10"/>
    <n v="4"/>
    <x v="122"/>
    <n v="12070.24"/>
    <x v="46"/>
    <x v="4"/>
    <x v="4"/>
    <x v="2"/>
    <x v="0"/>
    <m/>
  </r>
  <r>
    <n v="100789"/>
    <x v="115"/>
    <s v="tunde.nnamdi93@gmail.com"/>
    <x v="3"/>
    <x v="21"/>
    <n v="3"/>
    <x v="123"/>
    <n v="30009.600000000002"/>
    <x v="46"/>
    <x v="6"/>
    <x v="5"/>
    <x v="0"/>
    <x v="1"/>
    <m/>
  </r>
  <r>
    <n v="100333"/>
    <x v="12"/>
    <s v="tunde.okafor17@gmail.com"/>
    <x v="3"/>
    <x v="5"/>
    <n v="12"/>
    <x v="124"/>
    <n v="34818.239999999998"/>
    <x v="47"/>
    <x v="0"/>
    <x v="7"/>
    <x v="0"/>
    <x v="3"/>
    <m/>
  </r>
  <r>
    <n v="100551"/>
    <x v="114"/>
    <s v="bisi.mohammed76@gmail.com"/>
    <x v="1"/>
    <x v="10"/>
    <n v="19"/>
    <x v="125"/>
    <n v="51035.519999999997"/>
    <x v="47"/>
    <x v="5"/>
    <x v="0"/>
    <x v="1"/>
    <x v="1"/>
    <m/>
  </r>
  <r>
    <n v="100002"/>
    <x v="116"/>
    <s v="adaeze.okafor21@gmail.com"/>
    <x v="1"/>
    <x v="4"/>
    <n v="14"/>
    <x v="126"/>
    <n v="28710.5"/>
    <x v="47"/>
    <x v="4"/>
    <x v="7"/>
    <x v="2"/>
    <x v="1"/>
    <m/>
  </r>
  <r>
    <n v="100289"/>
    <x v="80"/>
    <s v="ibrahim.mohammed56@gmail.com"/>
    <x v="4"/>
    <x v="8"/>
    <n v="1"/>
    <x v="127"/>
    <n v="7466.26"/>
    <x v="47"/>
    <x v="5"/>
    <x v="1"/>
    <x v="1"/>
    <x v="2"/>
    <m/>
  </r>
  <r>
    <n v="100289"/>
    <x v="80"/>
    <s v="ibrahim.mohammed56@gmail.com"/>
    <x v="4"/>
    <x v="8"/>
    <n v="1"/>
    <x v="127"/>
    <n v="7466.26"/>
    <x v="47"/>
    <x v="5"/>
    <x v="1"/>
    <x v="1"/>
    <x v="2"/>
    <m/>
  </r>
  <r>
    <n v="100176"/>
    <x v="117"/>
    <s v="chiamaka.olawale86@gmail.com"/>
    <x v="2"/>
    <x v="6"/>
    <n v="12"/>
    <x v="128"/>
    <n v="14654.16"/>
    <x v="47"/>
    <x v="3"/>
    <x v="1"/>
    <x v="2"/>
    <x v="1"/>
    <m/>
  </r>
  <r>
    <n v="100112"/>
    <x v="118"/>
    <s v="ngozika.okoro37@gmail.com"/>
    <x v="2"/>
    <x v="26"/>
    <n v="13"/>
    <x v="129"/>
    <n v="4445.87"/>
    <x v="48"/>
    <x v="2"/>
    <x v="1"/>
    <x v="4"/>
    <x v="3"/>
    <m/>
  </r>
  <r>
    <n v="100914"/>
    <x v="119"/>
    <s v="ngozika.garba45@gmail.com"/>
    <x v="2"/>
    <x v="24"/>
    <n v="6"/>
    <x v="130"/>
    <n v="38946.06"/>
    <x v="48"/>
    <x v="1"/>
    <x v="5"/>
    <x v="0"/>
    <x v="1"/>
    <m/>
  </r>
  <r>
    <n v="100752"/>
    <x v="120"/>
    <s v="halima.chukwu84@gmail.com"/>
    <x v="4"/>
    <x v="11"/>
    <n v="7"/>
    <x v="131"/>
    <n v="61878.18"/>
    <x v="48"/>
    <x v="2"/>
    <x v="1"/>
    <x v="2"/>
    <x v="0"/>
    <m/>
  </r>
  <r>
    <n v="100412"/>
    <x v="121"/>
    <s v="bisi.ibrahim92@gmail.com"/>
    <x v="4"/>
    <x v="18"/>
    <n v="15"/>
    <x v="132"/>
    <n v="249837.90000000002"/>
    <x v="49"/>
    <x v="4"/>
    <x v="3"/>
    <x v="0"/>
    <x v="0"/>
    <m/>
  </r>
  <r>
    <n v="100642"/>
    <x v="122"/>
    <s v="tobi.abubakar12@gmail.com"/>
    <x v="4"/>
    <x v="9"/>
    <n v="11"/>
    <x v="133"/>
    <n v="102970.56"/>
    <x v="49"/>
    <x v="0"/>
    <x v="3"/>
    <x v="0"/>
    <x v="3"/>
    <m/>
  </r>
  <r>
    <n v="100003"/>
    <x v="123"/>
    <s v="kunle.kalu47@gmail.com"/>
    <x v="1"/>
    <x v="4"/>
    <n v="19"/>
    <x v="134"/>
    <n v="36433.83"/>
    <x v="49"/>
    <x v="4"/>
    <x v="0"/>
    <x v="1"/>
    <x v="0"/>
    <m/>
  </r>
  <r>
    <n v="100045"/>
    <x v="83"/>
    <s v="obinna.adeleke85@gmail.com"/>
    <x v="3"/>
    <x v="17"/>
    <n v="5"/>
    <x v="135"/>
    <n v="29741.599999999999"/>
    <x v="49"/>
    <x v="4"/>
    <x v="0"/>
    <x v="2"/>
    <x v="1"/>
    <m/>
  </r>
  <r>
    <n v="100561"/>
    <x v="124"/>
    <s v="adaeze.abubakar43@gmail.com"/>
    <x v="2"/>
    <x v="3"/>
    <n v="14"/>
    <x v="136"/>
    <n v="14301"/>
    <x v="50"/>
    <x v="4"/>
    <x v="2"/>
    <x v="4"/>
    <x v="1"/>
    <m/>
  </r>
  <r>
    <n v="100189"/>
    <x v="6"/>
    <s v="bisi.garba74@gmail.com"/>
    <x v="4"/>
    <x v="23"/>
    <n v="15"/>
    <x v="137"/>
    <n v="88111.35"/>
    <x v="50"/>
    <x v="1"/>
    <x v="3"/>
    <x v="2"/>
    <x v="1"/>
    <m/>
  </r>
  <r>
    <n v="100691"/>
    <x v="125"/>
    <s v="tobi.ogunleye66@gmail.com"/>
    <x v="3"/>
    <x v="15"/>
    <n v="2"/>
    <x v="138"/>
    <n v="22531.72"/>
    <x v="50"/>
    <x v="3"/>
    <x v="1"/>
    <x v="3"/>
    <x v="1"/>
    <m/>
  </r>
  <r>
    <n v="100245"/>
    <x v="126"/>
    <s v="aisha.abubakar72@gmail.com"/>
    <x v="1"/>
    <x v="7"/>
    <n v="14"/>
    <x v="139"/>
    <n v="17541.580000000002"/>
    <x v="51"/>
    <x v="1"/>
    <x v="4"/>
    <x v="0"/>
    <x v="1"/>
    <m/>
  </r>
  <r>
    <n v="100162"/>
    <x v="127"/>
    <s v="adaeze.ogunleye88@gmail.com"/>
    <x v="0"/>
    <x v="22"/>
    <n v="8"/>
    <x v="140"/>
    <n v="13337.28"/>
    <x v="51"/>
    <x v="0"/>
    <x v="4"/>
    <x v="0"/>
    <x v="0"/>
    <m/>
  </r>
  <r>
    <n v="100676"/>
    <x v="128"/>
    <s v="grace.bello58@gmail.com"/>
    <x v="2"/>
    <x v="26"/>
    <n v="3"/>
    <x v="141"/>
    <n v="1171.1399999999999"/>
    <x v="52"/>
    <x v="4"/>
    <x v="4"/>
    <x v="1"/>
    <x v="1"/>
    <m/>
  </r>
  <r>
    <n v="100697"/>
    <x v="122"/>
    <s v="UNKNOWN"/>
    <x v="4"/>
    <x v="11"/>
    <n v="18"/>
    <x v="142"/>
    <n v="172814.4"/>
    <x v="52"/>
    <x v="4"/>
    <x v="6"/>
    <x v="2"/>
    <x v="1"/>
    <m/>
  </r>
  <r>
    <n v="100298"/>
    <x v="111"/>
    <s v="obinna.mohammed81@gmail.com"/>
    <x v="0"/>
    <x v="0"/>
    <n v="2"/>
    <x v="143"/>
    <n v="22183.759999999998"/>
    <x v="52"/>
    <x v="5"/>
    <x v="5"/>
    <x v="3"/>
    <x v="1"/>
    <m/>
  </r>
  <r>
    <n v="100856"/>
    <x v="33"/>
    <s v="UNKNOWN"/>
    <x v="0"/>
    <x v="1"/>
    <n v="5"/>
    <x v="144"/>
    <n v="10288.950000000001"/>
    <x v="52"/>
    <x v="5"/>
    <x v="3"/>
    <x v="0"/>
    <x v="1"/>
    <m/>
  </r>
  <r>
    <n v="100168"/>
    <x v="129"/>
    <s v="chukwudi.bello2@gmail.com"/>
    <x v="4"/>
    <x v="11"/>
    <n v="20"/>
    <x v="145"/>
    <n v="167063.4"/>
    <x v="52"/>
    <x v="5"/>
    <x v="3"/>
    <x v="2"/>
    <x v="1"/>
    <m/>
  </r>
  <r>
    <n v="100510"/>
    <x v="130"/>
    <s v="UNKNOWN"/>
    <x v="0"/>
    <x v="16"/>
    <n v="7"/>
    <x v="146"/>
    <n v="62386.450000000004"/>
    <x v="53"/>
    <x v="2"/>
    <x v="1"/>
    <x v="3"/>
    <x v="1"/>
    <m/>
  </r>
  <r>
    <n v="100453"/>
    <x v="131"/>
    <s v="chidinma.mohammed33@gmail.com"/>
    <x v="0"/>
    <x v="22"/>
    <n v="8"/>
    <x v="147"/>
    <n v="11893.52"/>
    <x v="53"/>
    <x v="6"/>
    <x v="1"/>
    <x v="4"/>
    <x v="0"/>
    <m/>
  </r>
  <r>
    <n v="100425"/>
    <x v="132"/>
    <s v="kunle.nnamdi39@gmail.com"/>
    <x v="4"/>
    <x v="23"/>
    <n v="17"/>
    <x v="148"/>
    <n v="101561.06"/>
    <x v="53"/>
    <x v="2"/>
    <x v="2"/>
    <x v="1"/>
    <x v="0"/>
    <m/>
  </r>
  <r>
    <n v="100874"/>
    <x v="108"/>
    <s v="ibrahim.eze65@gmail.com"/>
    <x v="0"/>
    <x v="0"/>
    <n v="9"/>
    <x v="149"/>
    <n v="107682.56999999999"/>
    <x v="53"/>
    <x v="5"/>
    <x v="5"/>
    <x v="0"/>
    <x v="2"/>
    <m/>
  </r>
  <r>
    <n v="100849"/>
    <x v="133"/>
    <s v="yetunde.ude2@gmail.com"/>
    <x v="4"/>
    <x v="23"/>
    <n v="17"/>
    <x v="150"/>
    <n v="101139.29"/>
    <x v="53"/>
    <x v="5"/>
    <x v="1"/>
    <x v="2"/>
    <x v="2"/>
    <m/>
  </r>
  <r>
    <n v="100516"/>
    <x v="134"/>
    <s v="femi.adeyemi90@gmail.com"/>
    <x v="3"/>
    <x v="5"/>
    <n v="11"/>
    <x v="151"/>
    <n v="38678.97"/>
    <x v="54"/>
    <x v="0"/>
    <x v="0"/>
    <x v="0"/>
    <x v="2"/>
    <m/>
  </r>
  <r>
    <n v="100767"/>
    <x v="135"/>
    <s v="ibrahim.abubakar57@gmail.com"/>
    <x v="4"/>
    <x v="8"/>
    <n v="5"/>
    <x v="152"/>
    <n v="38305.35"/>
    <x v="54"/>
    <x v="5"/>
    <x v="7"/>
    <x v="2"/>
    <x v="1"/>
    <m/>
  </r>
  <r>
    <n v="100303"/>
    <x v="136"/>
    <s v="segun.eze31@gmail.com"/>
    <x v="0"/>
    <x v="22"/>
    <n v="15"/>
    <x v="153"/>
    <n v="21367.95"/>
    <x v="54"/>
    <x v="0"/>
    <x v="3"/>
    <x v="3"/>
    <x v="1"/>
    <m/>
  </r>
  <r>
    <n v="100076"/>
    <x v="137"/>
    <s v="blessing.garba11@gmail.com"/>
    <x v="2"/>
    <x v="6"/>
    <n v="1"/>
    <x v="154"/>
    <n v="1140.92"/>
    <x v="54"/>
    <x v="5"/>
    <x v="4"/>
    <x v="2"/>
    <x v="1"/>
    <m/>
  </r>
  <r>
    <n v="100252"/>
    <x v="28"/>
    <s v="damilola.garba57@gmail.com"/>
    <x v="2"/>
    <x v="3"/>
    <n v="2"/>
    <x v="155"/>
    <n v="1928.42"/>
    <x v="55"/>
    <x v="1"/>
    <x v="4"/>
    <x v="0"/>
    <x v="3"/>
    <m/>
  </r>
  <r>
    <n v="100514"/>
    <x v="138"/>
    <s v="ibrahim.olawale59@gmail.com"/>
    <x v="3"/>
    <x v="15"/>
    <n v="1"/>
    <x v="156"/>
    <n v="10817.78"/>
    <x v="55"/>
    <x v="1"/>
    <x v="5"/>
    <x v="2"/>
    <x v="0"/>
    <m/>
  </r>
  <r>
    <n v="100857"/>
    <x v="139"/>
    <s v="adaeze.balogun88@gmail.com"/>
    <x v="0"/>
    <x v="13"/>
    <n v="20"/>
    <x v="157"/>
    <n v="123336.20000000001"/>
    <x v="55"/>
    <x v="2"/>
    <x v="0"/>
    <x v="2"/>
    <x v="1"/>
    <m/>
  </r>
  <r>
    <n v="100251"/>
    <x v="140"/>
    <s v="kelechi.ogunleye79@gmail.com"/>
    <x v="2"/>
    <x v="26"/>
    <n v="17"/>
    <x v="158"/>
    <n v="6510.4900000000007"/>
    <x v="55"/>
    <x v="5"/>
    <x v="0"/>
    <x v="1"/>
    <x v="3"/>
    <m/>
  </r>
  <r>
    <n v="100840"/>
    <x v="141"/>
    <s v="tunde.kalu1@gmail.com"/>
    <x v="1"/>
    <x v="7"/>
    <n v="19"/>
    <x v="159"/>
    <n v="21719.47"/>
    <x v="56"/>
    <x v="4"/>
    <x v="3"/>
    <x v="0"/>
    <x v="1"/>
    <m/>
  </r>
  <r>
    <n v="100850"/>
    <x v="142"/>
    <s v="obinna.okoro7@gmail.com"/>
    <x v="0"/>
    <x v="22"/>
    <n v="10"/>
    <x v="160"/>
    <n v="14533.3"/>
    <x v="56"/>
    <x v="2"/>
    <x v="3"/>
    <x v="2"/>
    <x v="1"/>
    <m/>
  </r>
  <r>
    <n v="100660"/>
    <x v="143"/>
    <s v="ibrahim.kalu89@gmail.com"/>
    <x v="2"/>
    <x v="26"/>
    <n v="13"/>
    <x v="161"/>
    <n v="4241.6399999999994"/>
    <x v="56"/>
    <x v="4"/>
    <x v="2"/>
    <x v="4"/>
    <x v="1"/>
    <m/>
  </r>
  <r>
    <n v="100006"/>
    <x v="144"/>
    <s v="yetunde.kalu49@gmail.com"/>
    <x v="2"/>
    <x v="6"/>
    <n v="20"/>
    <x v="162"/>
    <n v="25141"/>
    <x v="56"/>
    <x v="4"/>
    <x v="6"/>
    <x v="2"/>
    <x v="1"/>
    <m/>
  </r>
  <r>
    <n v="100379"/>
    <x v="145"/>
    <s v="aisha.adeyemi3@gmail.com"/>
    <x v="3"/>
    <x v="17"/>
    <n v="11"/>
    <x v="163"/>
    <n v="71131.39"/>
    <x v="56"/>
    <x v="0"/>
    <x v="5"/>
    <x v="0"/>
    <x v="3"/>
    <m/>
  </r>
  <r>
    <n v="100063"/>
    <x v="146"/>
    <s v="ifeoma.kalu11@gmail.com"/>
    <x v="0"/>
    <x v="0"/>
    <n v="9"/>
    <x v="164"/>
    <n v="113591.06999999999"/>
    <x v="56"/>
    <x v="3"/>
    <x v="3"/>
    <x v="2"/>
    <x v="1"/>
    <m/>
  </r>
  <r>
    <n v="100179"/>
    <x v="122"/>
    <s v="tobi.abubakar98@gmail.com"/>
    <x v="2"/>
    <x v="12"/>
    <n v="3"/>
    <x v="165"/>
    <n v="14505.869999999999"/>
    <x v="57"/>
    <x v="2"/>
    <x v="6"/>
    <x v="1"/>
    <x v="1"/>
    <m/>
  </r>
  <r>
    <n v="100946"/>
    <x v="45"/>
    <s v="UNKNOWN"/>
    <x v="4"/>
    <x v="11"/>
    <n v="7"/>
    <x v="166"/>
    <n v="70876.75"/>
    <x v="57"/>
    <x v="0"/>
    <x v="1"/>
    <x v="0"/>
    <x v="3"/>
    <m/>
  </r>
  <r>
    <n v="100454"/>
    <x v="147"/>
    <s v="femi.afolabi51@gmail.com"/>
    <x v="2"/>
    <x v="24"/>
    <n v="14"/>
    <x v="167"/>
    <n v="94759.840000000011"/>
    <x v="58"/>
    <x v="2"/>
    <x v="5"/>
    <x v="4"/>
    <x v="1"/>
    <m/>
  </r>
  <r>
    <n v="100601"/>
    <x v="148"/>
    <s v="halima.adeyemi53@gmail.com"/>
    <x v="0"/>
    <x v="16"/>
    <n v="17"/>
    <x v="168"/>
    <n v="132592.01"/>
    <x v="59"/>
    <x v="0"/>
    <x v="5"/>
    <x v="2"/>
    <x v="2"/>
    <m/>
  </r>
  <r>
    <n v="100355"/>
    <x v="149"/>
    <s v="bisi.adeleke31@gmail.com"/>
    <x v="1"/>
    <x v="19"/>
    <n v="13"/>
    <x v="169"/>
    <n v="36688.730000000003"/>
    <x v="59"/>
    <x v="0"/>
    <x v="2"/>
    <x v="0"/>
    <x v="1"/>
    <m/>
  </r>
  <r>
    <n v="100835"/>
    <x v="150"/>
    <s v="ifeoma.adeleke3@gmail.com"/>
    <x v="4"/>
    <x v="23"/>
    <n v="19"/>
    <x v="170"/>
    <n v="119061.79"/>
    <x v="60"/>
    <x v="2"/>
    <x v="5"/>
    <x v="4"/>
    <x v="1"/>
    <m/>
  </r>
  <r>
    <n v="100831"/>
    <x v="151"/>
    <s v="femi.ibrahim4@gmail.com"/>
    <x v="4"/>
    <x v="23"/>
    <n v="18"/>
    <x v="171"/>
    <n v="111204.36000000002"/>
    <x v="60"/>
    <x v="2"/>
    <x v="0"/>
    <x v="4"/>
    <x v="3"/>
    <m/>
  </r>
  <r>
    <n v="100941"/>
    <x v="38"/>
    <s v="tunde.bello63@gmail.com"/>
    <x v="0"/>
    <x v="13"/>
    <n v="9"/>
    <x v="172"/>
    <n v="50558.85"/>
    <x v="60"/>
    <x v="5"/>
    <x v="7"/>
    <x v="0"/>
    <x v="1"/>
    <m/>
  </r>
  <r>
    <n v="100542"/>
    <x v="152"/>
    <s v="uche.ibrahim8@gmail.com"/>
    <x v="3"/>
    <x v="17"/>
    <n v="19"/>
    <x v="173"/>
    <n v="115994.62"/>
    <x v="60"/>
    <x v="4"/>
    <x v="2"/>
    <x v="2"/>
    <x v="3"/>
    <m/>
  </r>
  <r>
    <n v="100286"/>
    <x v="153"/>
    <s v="tunde.olawale74@gmail.com"/>
    <x v="1"/>
    <x v="4"/>
    <n v="2"/>
    <x v="174"/>
    <n v="3903.64"/>
    <x v="61"/>
    <x v="2"/>
    <x v="6"/>
    <x v="2"/>
    <x v="3"/>
    <m/>
  </r>
  <r>
    <n v="100383"/>
    <x v="154"/>
    <s v="kunle.adeleke81@gmail.com"/>
    <x v="1"/>
    <x v="4"/>
    <n v="7"/>
    <x v="175"/>
    <n v="11483.29"/>
    <x v="61"/>
    <x v="5"/>
    <x v="1"/>
    <x v="1"/>
    <x v="0"/>
    <m/>
  </r>
  <r>
    <n v="100212"/>
    <x v="24"/>
    <s v="adaeze.chukwu62@gmail.com"/>
    <x v="2"/>
    <x v="26"/>
    <n v="16"/>
    <x v="176"/>
    <n v="5946.24"/>
    <x v="62"/>
    <x v="3"/>
    <x v="4"/>
    <x v="0"/>
    <x v="1"/>
    <m/>
  </r>
  <r>
    <n v="100209"/>
    <x v="155"/>
    <s v="folake.abubakar18@gmail.com"/>
    <x v="2"/>
    <x v="12"/>
    <n v="15"/>
    <x v="177"/>
    <n v="74984.7"/>
    <x v="62"/>
    <x v="3"/>
    <x v="2"/>
    <x v="4"/>
    <x v="0"/>
    <m/>
  </r>
  <r>
    <n v="100086"/>
    <x v="156"/>
    <s v="ngozi.chukwu58@gmail.com"/>
    <x v="1"/>
    <x v="2"/>
    <n v="15"/>
    <x v="178"/>
    <n v="41980.95"/>
    <x v="63"/>
    <x v="1"/>
    <x v="2"/>
    <x v="2"/>
    <x v="1"/>
    <m/>
  </r>
  <r>
    <n v="100155"/>
    <x v="157"/>
    <s v="damilola.kalu83@gmail.com"/>
    <x v="2"/>
    <x v="24"/>
    <n v="10"/>
    <x v="179"/>
    <n v="73422.600000000006"/>
    <x v="63"/>
    <x v="6"/>
    <x v="2"/>
    <x v="3"/>
    <x v="1"/>
    <m/>
  </r>
  <r>
    <n v="100567"/>
    <x v="158"/>
    <s v="ifeoma.nwosu15@gmail.com"/>
    <x v="1"/>
    <x v="2"/>
    <n v="2"/>
    <x v="180"/>
    <n v="5282.7"/>
    <x v="63"/>
    <x v="3"/>
    <x v="7"/>
    <x v="1"/>
    <x v="2"/>
    <m/>
  </r>
  <r>
    <n v="100948"/>
    <x v="159"/>
    <s v="UNKNOWN"/>
    <x v="1"/>
    <x v="19"/>
    <n v="14"/>
    <x v="181"/>
    <n v="42502.18"/>
    <x v="63"/>
    <x v="0"/>
    <x v="0"/>
    <x v="1"/>
    <x v="2"/>
    <m/>
  </r>
  <r>
    <n v="100945"/>
    <x v="160"/>
    <s v="tunde.ogunleye61@gmail.com"/>
    <x v="4"/>
    <x v="8"/>
    <n v="7"/>
    <x v="182"/>
    <n v="58973.18"/>
    <x v="64"/>
    <x v="5"/>
    <x v="0"/>
    <x v="2"/>
    <x v="2"/>
    <m/>
  </r>
  <r>
    <n v="100097"/>
    <x v="161"/>
    <s v="kelechi.adeleke99@gmail.com"/>
    <x v="1"/>
    <x v="10"/>
    <n v="5"/>
    <x v="183"/>
    <n v="14560.25"/>
    <x v="64"/>
    <x v="2"/>
    <x v="2"/>
    <x v="2"/>
    <x v="1"/>
    <m/>
  </r>
  <r>
    <n v="100700"/>
    <x v="162"/>
    <s v="blessing.nnamdi53@gmail.com"/>
    <x v="0"/>
    <x v="16"/>
    <n v="6"/>
    <x v="184"/>
    <n v="46461.42"/>
    <x v="64"/>
    <x v="0"/>
    <x v="7"/>
    <x v="2"/>
    <x v="1"/>
    <m/>
  </r>
  <r>
    <n v="100869"/>
    <x v="97"/>
    <s v="zainab.adeleke6@gmail.com"/>
    <x v="4"/>
    <x v="9"/>
    <n v="12"/>
    <x v="185"/>
    <n v="102573.24"/>
    <x v="65"/>
    <x v="3"/>
    <x v="5"/>
    <x v="0"/>
    <x v="0"/>
    <m/>
  </r>
  <r>
    <n v="100719"/>
    <x v="163"/>
    <s v="chiamaka.chukwu60@gmail.com"/>
    <x v="3"/>
    <x v="15"/>
    <n v="19"/>
    <x v="186"/>
    <n v="225863.26"/>
    <x v="66"/>
    <x v="3"/>
    <x v="2"/>
    <x v="1"/>
    <x v="0"/>
    <m/>
  </r>
  <r>
    <n v="100435"/>
    <x v="22"/>
    <s v="ngozi.afolabi64@gmail.com"/>
    <x v="4"/>
    <x v="9"/>
    <n v="15"/>
    <x v="187"/>
    <n v="138562.5"/>
    <x v="66"/>
    <x v="1"/>
    <x v="5"/>
    <x v="1"/>
    <x v="3"/>
    <m/>
  </r>
  <r>
    <n v="100108"/>
    <x v="164"/>
    <s v="zainab.ibrahim8@gmail.com"/>
    <x v="4"/>
    <x v="8"/>
    <n v="5"/>
    <x v="188"/>
    <n v="41398"/>
    <x v="66"/>
    <x v="0"/>
    <x v="2"/>
    <x v="1"/>
    <x v="0"/>
    <m/>
  </r>
  <r>
    <n v="100190"/>
    <x v="165"/>
    <s v="tunde.kalu1@gmail.com"/>
    <x v="1"/>
    <x v="7"/>
    <n v="2"/>
    <x v="189"/>
    <n v="2359.1799999999998"/>
    <x v="67"/>
    <x v="5"/>
    <x v="0"/>
    <x v="1"/>
    <x v="1"/>
    <m/>
  </r>
  <r>
    <n v="100901"/>
    <x v="166"/>
    <s v="segun.nwosu23@gmail.com"/>
    <x v="3"/>
    <x v="15"/>
    <n v="11"/>
    <x v="190"/>
    <n v="138587.24"/>
    <x v="67"/>
    <x v="0"/>
    <x v="7"/>
    <x v="1"/>
    <x v="1"/>
    <m/>
  </r>
  <r>
    <n v="100376"/>
    <x v="46"/>
    <s v="yetunde.olawale73@gmail.com"/>
    <x v="0"/>
    <x v="16"/>
    <n v="15"/>
    <x v="191"/>
    <n v="129897.90000000001"/>
    <x v="67"/>
    <x v="5"/>
    <x v="0"/>
    <x v="4"/>
    <x v="1"/>
    <m/>
  </r>
  <r>
    <n v="100127"/>
    <x v="167"/>
    <s v="kelechi.garba76@gmail.com"/>
    <x v="4"/>
    <x v="9"/>
    <n v="17"/>
    <x v="192"/>
    <n v="147490.13"/>
    <x v="68"/>
    <x v="4"/>
    <x v="7"/>
    <x v="4"/>
    <x v="0"/>
    <m/>
  </r>
  <r>
    <n v="100939"/>
    <x v="168"/>
    <s v="chiamaka.bello62@gmail.com"/>
    <x v="4"/>
    <x v="9"/>
    <n v="7"/>
    <x v="193"/>
    <n v="55499.01"/>
    <x v="68"/>
    <x v="3"/>
    <x v="1"/>
    <x v="2"/>
    <x v="1"/>
    <m/>
  </r>
  <r>
    <n v="100903"/>
    <x v="169"/>
    <s v="suleiman.okoro11@gmail.com"/>
    <x v="1"/>
    <x v="2"/>
    <n v="4"/>
    <x v="194"/>
    <n v="9969.76"/>
    <x v="68"/>
    <x v="1"/>
    <x v="7"/>
    <x v="4"/>
    <x v="1"/>
    <m/>
  </r>
  <r>
    <n v="100265"/>
    <x v="170"/>
    <s v="UNKNOWN"/>
    <x v="0"/>
    <x v="0"/>
    <n v="18"/>
    <x v="195"/>
    <n v="204381.36000000002"/>
    <x v="69"/>
    <x v="0"/>
    <x v="1"/>
    <x v="2"/>
    <x v="3"/>
    <m/>
  </r>
  <r>
    <n v="100801"/>
    <x v="171"/>
    <s v="kunle.okafor53@gmail.com"/>
    <x v="0"/>
    <x v="14"/>
    <n v="4"/>
    <x v="196"/>
    <n v="18748.2"/>
    <x v="70"/>
    <x v="4"/>
    <x v="2"/>
    <x v="1"/>
    <x v="1"/>
    <m/>
  </r>
  <r>
    <n v="100352"/>
    <x v="172"/>
    <s v="musa.nnamdi64@gmail.com"/>
    <x v="2"/>
    <x v="6"/>
    <n v="2"/>
    <x v="197"/>
    <n v="2288.46"/>
    <x v="70"/>
    <x v="4"/>
    <x v="3"/>
    <x v="3"/>
    <x v="3"/>
    <m/>
  </r>
  <r>
    <n v="100094"/>
    <x v="116"/>
    <s v="adaeze.okafor34@gmail.com"/>
    <x v="1"/>
    <x v="4"/>
    <n v="19"/>
    <x v="198"/>
    <n v="35769.21"/>
    <x v="70"/>
    <x v="6"/>
    <x v="4"/>
    <x v="2"/>
    <x v="1"/>
    <m/>
  </r>
  <r>
    <n v="100944"/>
    <x v="173"/>
    <s v="chidinma.bello21@gmail.com"/>
    <x v="0"/>
    <x v="0"/>
    <n v="1"/>
    <x v="199"/>
    <n v="12288.39"/>
    <x v="71"/>
    <x v="1"/>
    <x v="4"/>
    <x v="3"/>
    <x v="1"/>
    <m/>
  </r>
  <r>
    <n v="100829"/>
    <x v="86"/>
    <s v="obinna.olawale89@gmail.com"/>
    <x v="1"/>
    <x v="10"/>
    <n v="8"/>
    <x v="200"/>
    <n v="23699.68"/>
    <x v="71"/>
    <x v="0"/>
    <x v="4"/>
    <x v="1"/>
    <x v="1"/>
    <m/>
  </r>
  <r>
    <n v="100724"/>
    <x v="174"/>
    <s v="folake.afolabi77@gmail.com"/>
    <x v="0"/>
    <x v="0"/>
    <n v="13"/>
    <x v="201"/>
    <n v="173444.05000000002"/>
    <x v="71"/>
    <x v="2"/>
    <x v="0"/>
    <x v="0"/>
    <x v="1"/>
    <m/>
  </r>
  <r>
    <n v="100936"/>
    <x v="175"/>
    <s v="amara.mohammed79@gmail.com"/>
    <x v="4"/>
    <x v="23"/>
    <n v="12"/>
    <x v="202"/>
    <n v="77091.959999999992"/>
    <x v="72"/>
    <x v="3"/>
    <x v="2"/>
    <x v="4"/>
    <x v="0"/>
    <m/>
  </r>
  <r>
    <n v="100780"/>
    <x v="176"/>
    <s v="UNKNOWN"/>
    <x v="1"/>
    <x v="4"/>
    <n v="18"/>
    <x v="203"/>
    <n v="33828.659999999996"/>
    <x v="72"/>
    <x v="2"/>
    <x v="2"/>
    <x v="2"/>
    <x v="1"/>
    <m/>
  </r>
  <r>
    <n v="100330"/>
    <x v="177"/>
    <s v="uche.mohammed95@gmail.com"/>
    <x v="4"/>
    <x v="23"/>
    <n v="2"/>
    <x v="204"/>
    <n v="10880.24"/>
    <x v="73"/>
    <x v="5"/>
    <x v="5"/>
    <x v="1"/>
    <x v="1"/>
    <m/>
  </r>
  <r>
    <n v="100151"/>
    <x v="178"/>
    <s v="rita.chukwu51@gmail.com"/>
    <x v="3"/>
    <x v="5"/>
    <n v="11"/>
    <x v="205"/>
    <n v="32337.25"/>
    <x v="74"/>
    <x v="5"/>
    <x v="0"/>
    <x v="4"/>
    <x v="3"/>
    <m/>
  </r>
  <r>
    <n v="100483"/>
    <x v="179"/>
    <s v="musa.bello88@gmail.com"/>
    <x v="4"/>
    <x v="11"/>
    <n v="2"/>
    <x v="206"/>
    <n v="19534.7"/>
    <x v="74"/>
    <x v="5"/>
    <x v="7"/>
    <x v="0"/>
    <x v="0"/>
    <m/>
  </r>
  <r>
    <n v="100773"/>
    <x v="180"/>
    <s v="tobi.garba22@gmail.com"/>
    <x v="3"/>
    <x v="5"/>
    <n v="1"/>
    <x v="207"/>
    <n v="3337.36"/>
    <x v="75"/>
    <x v="3"/>
    <x v="3"/>
    <x v="0"/>
    <x v="0"/>
    <m/>
  </r>
  <r>
    <n v="100220"/>
    <x v="134"/>
    <s v="femi.adeyemi66@gmail.com"/>
    <x v="1"/>
    <x v="4"/>
    <n v="17"/>
    <x v="208"/>
    <n v="32696.27"/>
    <x v="75"/>
    <x v="1"/>
    <x v="6"/>
    <x v="0"/>
    <x v="3"/>
    <m/>
  </r>
  <r>
    <n v="100364"/>
    <x v="181"/>
    <s v="kunle.yusuf21@gmail.com"/>
    <x v="4"/>
    <x v="8"/>
    <n v="20"/>
    <x v="209"/>
    <n v="138232.19999999998"/>
    <x v="75"/>
    <x v="3"/>
    <x v="6"/>
    <x v="0"/>
    <x v="2"/>
    <m/>
  </r>
  <r>
    <n v="100407"/>
    <x v="182"/>
    <s v="femi.okoro68@gmail.com"/>
    <x v="4"/>
    <x v="9"/>
    <n v="3"/>
    <x v="210"/>
    <n v="23020.44"/>
    <x v="75"/>
    <x v="2"/>
    <x v="4"/>
    <x v="0"/>
    <x v="2"/>
    <m/>
  </r>
  <r>
    <n v="100635"/>
    <x v="183"/>
    <s v="bisi.adeyemi18@gmail.com"/>
    <x v="1"/>
    <x v="10"/>
    <n v="5"/>
    <x v="211"/>
    <n v="15430.8"/>
    <x v="76"/>
    <x v="3"/>
    <x v="0"/>
    <x v="3"/>
    <x v="0"/>
    <m/>
  </r>
  <r>
    <n v="100475"/>
    <x v="184"/>
    <s v="yetunde.chukwu83@gmail.com"/>
    <x v="3"/>
    <x v="17"/>
    <n v="1"/>
    <x v="212"/>
    <n v="6497.68"/>
    <x v="77"/>
    <x v="3"/>
    <x v="2"/>
    <x v="0"/>
    <x v="1"/>
    <m/>
  </r>
  <r>
    <n v="100313"/>
    <x v="185"/>
    <s v="amara.afolabi22@gmail.com"/>
    <x v="0"/>
    <x v="0"/>
    <n v="20"/>
    <x v="213"/>
    <n v="233114.8"/>
    <x v="77"/>
    <x v="1"/>
    <x v="3"/>
    <x v="1"/>
    <x v="1"/>
    <m/>
  </r>
  <r>
    <n v="100313"/>
    <x v="185"/>
    <s v="amara.afolabi22@gmail.com"/>
    <x v="0"/>
    <x v="0"/>
    <n v="20"/>
    <x v="213"/>
    <n v="233114.8"/>
    <x v="77"/>
    <x v="1"/>
    <x v="3"/>
    <x v="1"/>
    <x v="1"/>
    <m/>
  </r>
  <r>
    <n v="100317"/>
    <x v="186"/>
    <s v="grace.yusuf58@gmail.com"/>
    <x v="3"/>
    <x v="25"/>
    <n v="18"/>
    <x v="214"/>
    <n v="118293.48"/>
    <x v="78"/>
    <x v="2"/>
    <x v="0"/>
    <x v="0"/>
    <x v="0"/>
    <m/>
  </r>
  <r>
    <n v="100320"/>
    <x v="187"/>
    <s v="blessing.ogunleye34@gmail.com"/>
    <x v="3"/>
    <x v="15"/>
    <n v="16"/>
    <x v="215"/>
    <n v="174820.96"/>
    <x v="78"/>
    <x v="4"/>
    <x v="4"/>
    <x v="1"/>
    <x v="2"/>
    <m/>
  </r>
  <r>
    <n v="100145"/>
    <x v="188"/>
    <s v="emeka.garba8@gmail.com"/>
    <x v="0"/>
    <x v="22"/>
    <n v="10"/>
    <x v="216"/>
    <n v="14158.699999999999"/>
    <x v="78"/>
    <x v="3"/>
    <x v="7"/>
    <x v="2"/>
    <x v="0"/>
    <m/>
  </r>
  <r>
    <n v="100211"/>
    <x v="118"/>
    <s v="ngozika.okoro46@gmail.com"/>
    <x v="3"/>
    <x v="17"/>
    <n v="12"/>
    <x v="217"/>
    <n v="73153.319999999992"/>
    <x v="79"/>
    <x v="3"/>
    <x v="5"/>
    <x v="2"/>
    <x v="0"/>
    <m/>
  </r>
  <r>
    <n v="100134"/>
    <x v="189"/>
    <s v="amara.balogun16@gmail.com"/>
    <x v="4"/>
    <x v="9"/>
    <n v="8"/>
    <x v="218"/>
    <n v="72915.28"/>
    <x v="79"/>
    <x v="5"/>
    <x v="2"/>
    <x v="3"/>
    <x v="0"/>
    <m/>
  </r>
  <r>
    <n v="100797"/>
    <x v="190"/>
    <s v="amara.ogunleye9@gmail.com"/>
    <x v="0"/>
    <x v="13"/>
    <n v="10"/>
    <x v="219"/>
    <n v="49716.899999999994"/>
    <x v="79"/>
    <x v="0"/>
    <x v="5"/>
    <x v="0"/>
    <x v="1"/>
    <m/>
  </r>
  <r>
    <n v="100414"/>
    <x v="191"/>
    <s v="femi.balogun4@gmail.com"/>
    <x v="3"/>
    <x v="21"/>
    <n v="1"/>
    <x v="220"/>
    <n v="10138.75"/>
    <x v="80"/>
    <x v="4"/>
    <x v="3"/>
    <x v="0"/>
    <x v="1"/>
    <m/>
  </r>
  <r>
    <n v="100839"/>
    <x v="192"/>
    <s v="bisi.yusuf21@gmail.com"/>
    <x v="0"/>
    <x v="22"/>
    <n v="7"/>
    <x v="221"/>
    <n v="11887.4"/>
    <x v="80"/>
    <x v="3"/>
    <x v="1"/>
    <x v="1"/>
    <x v="1"/>
    <m/>
  </r>
  <r>
    <n v="100231"/>
    <x v="193"/>
    <s v="UNKNOWN"/>
    <x v="1"/>
    <x v="19"/>
    <n v="5"/>
    <x v="222"/>
    <n v="17026.650000000001"/>
    <x v="80"/>
    <x v="4"/>
    <x v="3"/>
    <x v="1"/>
    <x v="2"/>
    <m/>
  </r>
  <r>
    <n v="100131"/>
    <x v="194"/>
    <s v="kelechi.nnamdi74@gmail.com"/>
    <x v="2"/>
    <x v="12"/>
    <n v="13"/>
    <x v="223"/>
    <n v="64543.179999999993"/>
    <x v="80"/>
    <x v="3"/>
    <x v="4"/>
    <x v="0"/>
    <x v="3"/>
    <m/>
  </r>
  <r>
    <n v="100288"/>
    <x v="195"/>
    <s v="folake.garba22@gmail.com"/>
    <x v="4"/>
    <x v="23"/>
    <n v="7"/>
    <x v="224"/>
    <n v="38370.43"/>
    <x v="80"/>
    <x v="4"/>
    <x v="0"/>
    <x v="2"/>
    <x v="2"/>
    <m/>
  </r>
  <r>
    <n v="100029"/>
    <x v="171"/>
    <s v="kunle.okafor31@gmail.com"/>
    <x v="2"/>
    <x v="20"/>
    <n v="5"/>
    <x v="225"/>
    <n v="11937.85"/>
    <x v="80"/>
    <x v="6"/>
    <x v="1"/>
    <x v="1"/>
    <x v="0"/>
    <m/>
  </r>
  <r>
    <n v="100602"/>
    <x v="196"/>
    <s v="kelechi.ude57@gmail.com"/>
    <x v="0"/>
    <x v="14"/>
    <n v="14"/>
    <x v="226"/>
    <n v="70041.3"/>
    <x v="81"/>
    <x v="5"/>
    <x v="1"/>
    <x v="1"/>
    <x v="0"/>
    <m/>
  </r>
  <r>
    <n v="100299"/>
    <x v="197"/>
    <s v="emeka.ogunleye42@gmail.com"/>
    <x v="4"/>
    <x v="9"/>
    <n v="7"/>
    <x v="227"/>
    <n v="58540.650000000009"/>
    <x v="81"/>
    <x v="3"/>
    <x v="5"/>
    <x v="0"/>
    <x v="2"/>
    <m/>
  </r>
  <r>
    <n v="100725"/>
    <x v="198"/>
    <s v="chukwudi.okafor79@gmail.com"/>
    <x v="1"/>
    <x v="4"/>
    <n v="13"/>
    <x v="228"/>
    <n v="23241.79"/>
    <x v="81"/>
    <x v="5"/>
    <x v="4"/>
    <x v="3"/>
    <x v="3"/>
    <m/>
  </r>
  <r>
    <n v="100743"/>
    <x v="183"/>
    <s v="bisi.adeyemi40@gmail.com"/>
    <x v="3"/>
    <x v="15"/>
    <n v="11"/>
    <x v="229"/>
    <n v="111390.95000000001"/>
    <x v="82"/>
    <x v="4"/>
    <x v="2"/>
    <x v="4"/>
    <x v="1"/>
    <m/>
  </r>
  <r>
    <n v="100232"/>
    <x v="143"/>
    <s v="ibrahim.kalu84@gmail.com"/>
    <x v="0"/>
    <x v="16"/>
    <n v="13"/>
    <x v="230"/>
    <n v="107300.31000000001"/>
    <x v="82"/>
    <x v="3"/>
    <x v="1"/>
    <x v="1"/>
    <x v="3"/>
    <m/>
  </r>
  <r>
    <n v="100493"/>
    <x v="1"/>
    <s v="chiamaka.adeleke83@gmail.com"/>
    <x v="4"/>
    <x v="23"/>
    <n v="13"/>
    <x v="231"/>
    <n v="81468.14"/>
    <x v="83"/>
    <x v="1"/>
    <x v="7"/>
    <x v="0"/>
    <x v="2"/>
    <m/>
  </r>
  <r>
    <n v="100884"/>
    <x v="199"/>
    <s v="aisha.eze15@gmail.com"/>
    <x v="2"/>
    <x v="20"/>
    <n v="18"/>
    <x v="232"/>
    <n v="41739.840000000004"/>
    <x v="83"/>
    <x v="5"/>
    <x v="5"/>
    <x v="2"/>
    <x v="1"/>
    <m/>
  </r>
  <r>
    <n v="100037"/>
    <x v="200"/>
    <s v="aisha.kalu95@gmail.com"/>
    <x v="4"/>
    <x v="9"/>
    <n v="4"/>
    <x v="233"/>
    <n v="32393.72"/>
    <x v="83"/>
    <x v="3"/>
    <x v="4"/>
    <x v="2"/>
    <x v="2"/>
    <m/>
  </r>
  <r>
    <n v="100446"/>
    <x v="201"/>
    <s v="tobi.bello29@gmail.com"/>
    <x v="3"/>
    <x v="5"/>
    <n v="9"/>
    <x v="234"/>
    <n v="32895.18"/>
    <x v="84"/>
    <x v="4"/>
    <x v="7"/>
    <x v="4"/>
    <x v="1"/>
    <m/>
  </r>
  <r>
    <n v="100446"/>
    <x v="201"/>
    <s v="tobi.bello29@gmail.com"/>
    <x v="3"/>
    <x v="5"/>
    <n v="9"/>
    <x v="234"/>
    <n v="32895.18"/>
    <x v="84"/>
    <x v="4"/>
    <x v="7"/>
    <x v="4"/>
    <x v="1"/>
    <m/>
  </r>
  <r>
    <n v="100664"/>
    <x v="202"/>
    <s v="segun.ibrahim93@gmail.com"/>
    <x v="0"/>
    <x v="22"/>
    <n v="6"/>
    <x v="235"/>
    <n v="8186.4600000000009"/>
    <x v="85"/>
    <x v="1"/>
    <x v="5"/>
    <x v="2"/>
    <x v="2"/>
    <m/>
  </r>
  <r>
    <n v="100522"/>
    <x v="49"/>
    <s v="obinna.nwosu72@gmail.com"/>
    <x v="1"/>
    <x v="2"/>
    <n v="16"/>
    <x v="236"/>
    <n v="42396.639999999999"/>
    <x v="85"/>
    <x v="1"/>
    <x v="5"/>
    <x v="3"/>
    <x v="1"/>
    <m/>
  </r>
  <r>
    <n v="100339"/>
    <x v="203"/>
    <s v="blessing.ibrahim55@gmail.com"/>
    <x v="3"/>
    <x v="17"/>
    <n v="2"/>
    <x v="237"/>
    <n v="10524.52"/>
    <x v="85"/>
    <x v="0"/>
    <x v="3"/>
    <x v="4"/>
    <x v="1"/>
    <m/>
  </r>
  <r>
    <n v="100339"/>
    <x v="203"/>
    <s v="blessing.ibrahim55@gmail.com"/>
    <x v="3"/>
    <x v="17"/>
    <n v="2"/>
    <x v="237"/>
    <n v="10524.52"/>
    <x v="85"/>
    <x v="0"/>
    <x v="3"/>
    <x v="4"/>
    <x v="1"/>
    <m/>
  </r>
  <r>
    <n v="100720"/>
    <x v="204"/>
    <s v="musa.ibrahim33@gmail.com"/>
    <x v="3"/>
    <x v="15"/>
    <n v="20"/>
    <x v="238"/>
    <n v="218711"/>
    <x v="86"/>
    <x v="2"/>
    <x v="7"/>
    <x v="4"/>
    <x v="2"/>
    <m/>
  </r>
  <r>
    <n v="100729"/>
    <x v="117"/>
    <s v="chiamaka.olawale22@gmail.com"/>
    <x v="2"/>
    <x v="3"/>
    <n v="8"/>
    <x v="239"/>
    <n v="7564.72"/>
    <x v="86"/>
    <x v="4"/>
    <x v="2"/>
    <x v="4"/>
    <x v="1"/>
    <m/>
  </r>
  <r>
    <n v="100223"/>
    <x v="45"/>
    <s v="yetunde.yusuf2@gmail.com"/>
    <x v="2"/>
    <x v="3"/>
    <n v="9"/>
    <x v="240"/>
    <n v="8654.2200000000012"/>
    <x v="86"/>
    <x v="4"/>
    <x v="7"/>
    <x v="3"/>
    <x v="1"/>
    <m/>
  </r>
  <r>
    <n v="100842"/>
    <x v="205"/>
    <s v="ngozika.kalu28@gmail.com"/>
    <x v="2"/>
    <x v="20"/>
    <n v="2"/>
    <x v="241"/>
    <n v="4179.3"/>
    <x v="86"/>
    <x v="4"/>
    <x v="1"/>
    <x v="2"/>
    <x v="1"/>
    <m/>
  </r>
  <r>
    <n v="100358"/>
    <x v="206"/>
    <s v="folake.ogunleye46@gmail.com"/>
    <x v="0"/>
    <x v="22"/>
    <n v="9"/>
    <x v="242"/>
    <n v="12204.9"/>
    <x v="87"/>
    <x v="2"/>
    <x v="3"/>
    <x v="1"/>
    <x v="2"/>
    <m/>
  </r>
  <r>
    <n v="100855"/>
    <x v="207"/>
    <s v="femi.olawale7@gmail.com"/>
    <x v="0"/>
    <x v="0"/>
    <n v="16"/>
    <x v="243"/>
    <n v="183998.4"/>
    <x v="87"/>
    <x v="0"/>
    <x v="1"/>
    <x v="2"/>
    <x v="1"/>
    <m/>
  </r>
  <r>
    <n v="100358"/>
    <x v="206"/>
    <s v="folake.ogunleye46@gmail.com"/>
    <x v="0"/>
    <x v="22"/>
    <n v="9"/>
    <x v="242"/>
    <n v="12204.9"/>
    <x v="87"/>
    <x v="2"/>
    <x v="3"/>
    <x v="1"/>
    <x v="2"/>
    <m/>
  </r>
  <r>
    <n v="100371"/>
    <x v="191"/>
    <s v="UNKNOWN"/>
    <x v="1"/>
    <x v="4"/>
    <n v="17"/>
    <x v="244"/>
    <n v="27719.18"/>
    <x v="88"/>
    <x v="5"/>
    <x v="7"/>
    <x v="0"/>
    <x v="1"/>
    <m/>
  </r>
  <r>
    <n v="100926"/>
    <x v="76"/>
    <s v="ifeoma.yusuf47@gmail.com"/>
    <x v="3"/>
    <x v="17"/>
    <n v="18"/>
    <x v="245"/>
    <n v="118735.02"/>
    <x v="88"/>
    <x v="4"/>
    <x v="1"/>
    <x v="1"/>
    <x v="1"/>
    <m/>
  </r>
  <r>
    <n v="100600"/>
    <x v="208"/>
    <s v="blessing.nwosu38@gmail.com"/>
    <x v="2"/>
    <x v="20"/>
    <n v="3"/>
    <x v="246"/>
    <n v="6396.36"/>
    <x v="88"/>
    <x v="5"/>
    <x v="0"/>
    <x v="1"/>
    <x v="1"/>
    <m/>
  </r>
  <r>
    <n v="100930"/>
    <x v="91"/>
    <s v="ngozika.afolabi86@gmail.com"/>
    <x v="4"/>
    <x v="18"/>
    <n v="9"/>
    <x v="247"/>
    <n v="129863.7"/>
    <x v="89"/>
    <x v="2"/>
    <x v="7"/>
    <x v="3"/>
    <x v="1"/>
    <m/>
  </r>
  <r>
    <n v="100226"/>
    <x v="209"/>
    <s v="emeka.ude89@gmail.com"/>
    <x v="2"/>
    <x v="26"/>
    <n v="1"/>
    <x v="248"/>
    <n v="365.84"/>
    <x v="89"/>
    <x v="5"/>
    <x v="4"/>
    <x v="2"/>
    <x v="2"/>
    <m/>
  </r>
  <r>
    <n v="100520"/>
    <x v="210"/>
    <s v="amara.nnamdi53@gmail.com"/>
    <x v="3"/>
    <x v="17"/>
    <n v="15"/>
    <x v="249"/>
    <n v="99125.4"/>
    <x v="89"/>
    <x v="3"/>
    <x v="5"/>
    <x v="1"/>
    <x v="0"/>
    <m/>
  </r>
  <r>
    <n v="100356"/>
    <x v="166"/>
    <s v="segun.nwosu50@gmail.com"/>
    <x v="0"/>
    <x v="14"/>
    <n v="16"/>
    <x v="250"/>
    <n v="66424"/>
    <x v="89"/>
    <x v="0"/>
    <x v="0"/>
    <x v="1"/>
    <x v="1"/>
    <m/>
  </r>
  <r>
    <n v="100452"/>
    <x v="119"/>
    <s v="ngozika.garba63@gmail.com"/>
    <x v="1"/>
    <x v="2"/>
    <n v="2"/>
    <x v="251"/>
    <n v="4910.68"/>
    <x v="89"/>
    <x v="4"/>
    <x v="3"/>
    <x v="1"/>
    <x v="2"/>
    <m/>
  </r>
  <r>
    <n v="100159"/>
    <x v="211"/>
    <s v="aisha.mohammed68@gmail.com"/>
    <x v="0"/>
    <x v="0"/>
    <n v="12"/>
    <x v="252"/>
    <n v="163509.24"/>
    <x v="89"/>
    <x v="4"/>
    <x v="4"/>
    <x v="0"/>
    <x v="1"/>
    <m/>
  </r>
  <r>
    <n v="100122"/>
    <x v="212"/>
    <s v="kelechi.abubakar39@gmail.com"/>
    <x v="2"/>
    <x v="6"/>
    <n v="9"/>
    <x v="253"/>
    <n v="9985.86"/>
    <x v="90"/>
    <x v="2"/>
    <x v="6"/>
    <x v="4"/>
    <x v="1"/>
    <m/>
  </r>
  <r>
    <n v="100246"/>
    <x v="163"/>
    <s v="chiamaka.chukwu53@gmail.com"/>
    <x v="3"/>
    <x v="5"/>
    <n v="14"/>
    <x v="254"/>
    <n v="43016.119999999995"/>
    <x v="90"/>
    <x v="2"/>
    <x v="0"/>
    <x v="0"/>
    <x v="1"/>
    <m/>
  </r>
  <r>
    <n v="100726"/>
    <x v="213"/>
    <s v="suleiman.olawale88@gmail.com"/>
    <x v="4"/>
    <x v="11"/>
    <n v="19"/>
    <x v="255"/>
    <n v="173233.44999999998"/>
    <x v="90"/>
    <x v="2"/>
    <x v="0"/>
    <x v="0"/>
    <x v="1"/>
    <m/>
  </r>
  <r>
    <n v="100865"/>
    <x v="214"/>
    <s v="ifeoma.okoro33@gmail.com"/>
    <x v="0"/>
    <x v="14"/>
    <n v="11"/>
    <x v="256"/>
    <n v="48664.11"/>
    <x v="90"/>
    <x v="4"/>
    <x v="7"/>
    <x v="2"/>
    <x v="2"/>
    <m/>
  </r>
  <r>
    <n v="100404"/>
    <x v="215"/>
    <s v="halima.nwosu67@gmail.com"/>
    <x v="2"/>
    <x v="6"/>
    <n v="19"/>
    <x v="257"/>
    <n v="22585.11"/>
    <x v="90"/>
    <x v="4"/>
    <x v="1"/>
    <x v="0"/>
    <x v="0"/>
    <m/>
  </r>
  <r>
    <n v="100285"/>
    <x v="216"/>
    <s v="grace.kalu44@gmail.com"/>
    <x v="1"/>
    <x v="10"/>
    <n v="18"/>
    <x v="258"/>
    <n v="49968.9"/>
    <x v="91"/>
    <x v="1"/>
    <x v="2"/>
    <x v="2"/>
    <x v="3"/>
    <m/>
  </r>
  <r>
    <n v="100532"/>
    <x v="217"/>
    <s v="kelechi.kalu90@gmail.com"/>
    <x v="1"/>
    <x v="4"/>
    <n v="4"/>
    <x v="259"/>
    <n v="8252.8799999999992"/>
    <x v="91"/>
    <x v="4"/>
    <x v="7"/>
    <x v="2"/>
    <x v="0"/>
    <m/>
  </r>
  <r>
    <n v="100592"/>
    <x v="218"/>
    <s v="chukwudi.afolabi3@gmail.com"/>
    <x v="1"/>
    <x v="2"/>
    <n v="6"/>
    <x v="260"/>
    <n v="15948.36"/>
    <x v="92"/>
    <x v="2"/>
    <x v="7"/>
    <x v="3"/>
    <x v="1"/>
    <m/>
  </r>
  <r>
    <n v="100028"/>
    <x v="219"/>
    <s v="femi.garba98@gmail.com"/>
    <x v="4"/>
    <x v="9"/>
    <n v="13"/>
    <x v="261"/>
    <n v="111095.79"/>
    <x v="93"/>
    <x v="2"/>
    <x v="7"/>
    <x v="3"/>
    <x v="1"/>
    <m/>
  </r>
  <r>
    <n v="100834"/>
    <x v="220"/>
    <s v="bisi.afolabi71@gmail.com"/>
    <x v="3"/>
    <x v="15"/>
    <n v="5"/>
    <x v="262"/>
    <n v="58483.149999999994"/>
    <x v="93"/>
    <x v="3"/>
    <x v="5"/>
    <x v="2"/>
    <x v="3"/>
    <m/>
  </r>
  <r>
    <n v="100309"/>
    <x v="221"/>
    <s v="damilola.adeyemi23@gmail.com"/>
    <x v="3"/>
    <x v="17"/>
    <n v="18"/>
    <x v="263"/>
    <n v="114150.24"/>
    <x v="93"/>
    <x v="0"/>
    <x v="0"/>
    <x v="3"/>
    <x v="1"/>
    <m/>
  </r>
  <r>
    <n v="100599"/>
    <x v="81"/>
    <s v="damilola.ogunleye3@gmail.com"/>
    <x v="1"/>
    <x v="2"/>
    <n v="11"/>
    <x v="264"/>
    <n v="29050.23"/>
    <x v="94"/>
    <x v="0"/>
    <x v="1"/>
    <x v="0"/>
    <x v="1"/>
    <m/>
  </r>
  <r>
    <n v="100263"/>
    <x v="83"/>
    <s v="UNKNOWN"/>
    <x v="0"/>
    <x v="13"/>
    <n v="20"/>
    <x v="265"/>
    <n v="109466.6"/>
    <x v="95"/>
    <x v="0"/>
    <x v="4"/>
    <x v="0"/>
    <x v="0"/>
    <m/>
  </r>
  <r>
    <n v="100092"/>
    <x v="143"/>
    <s v="ibrahim.kalu16@gmail.com"/>
    <x v="4"/>
    <x v="11"/>
    <n v="5"/>
    <x v="266"/>
    <n v="49442.600000000006"/>
    <x v="95"/>
    <x v="0"/>
    <x v="0"/>
    <x v="2"/>
    <x v="1"/>
    <m/>
  </r>
  <r>
    <n v="100556"/>
    <x v="222"/>
    <s v="ngozi.ogunleye29@gmail.com"/>
    <x v="0"/>
    <x v="0"/>
    <n v="7"/>
    <x v="267"/>
    <n v="92691.27"/>
    <x v="95"/>
    <x v="0"/>
    <x v="3"/>
    <x v="3"/>
    <x v="1"/>
    <m/>
  </r>
  <r>
    <n v="100579"/>
    <x v="223"/>
    <s v="tobi.mohammed49@gmail.com"/>
    <x v="2"/>
    <x v="6"/>
    <n v="10"/>
    <x v="268"/>
    <n v="10767.7"/>
    <x v="96"/>
    <x v="3"/>
    <x v="7"/>
    <x v="2"/>
    <x v="1"/>
    <m/>
  </r>
  <r>
    <n v="100897"/>
    <x v="224"/>
    <s v="ifeoma.nnamdi6@gmail.com"/>
    <x v="0"/>
    <x v="14"/>
    <n v="12"/>
    <x v="269"/>
    <n v="59318.28"/>
    <x v="96"/>
    <x v="6"/>
    <x v="0"/>
    <x v="1"/>
    <x v="2"/>
    <m/>
  </r>
  <r>
    <n v="100318"/>
    <x v="19"/>
    <s v="bisi.ogunleye12@gmail.com"/>
    <x v="1"/>
    <x v="4"/>
    <n v="1"/>
    <x v="270"/>
    <n v="1806.53"/>
    <x v="96"/>
    <x v="1"/>
    <x v="0"/>
    <x v="2"/>
    <x v="1"/>
    <m/>
  </r>
  <r>
    <n v="100304"/>
    <x v="115"/>
    <s v="tunde.nnamdi79@gmail.com"/>
    <x v="1"/>
    <x v="19"/>
    <n v="15"/>
    <x v="271"/>
    <n v="45649.65"/>
    <x v="97"/>
    <x v="0"/>
    <x v="3"/>
    <x v="2"/>
    <x v="3"/>
    <m/>
  </r>
  <r>
    <n v="100659"/>
    <x v="225"/>
    <s v="ngozi.kalu86@gmail.com"/>
    <x v="0"/>
    <x v="0"/>
    <n v="9"/>
    <x v="272"/>
    <n v="112604.58"/>
    <x v="98"/>
    <x v="1"/>
    <x v="1"/>
    <x v="2"/>
    <x v="2"/>
    <m/>
  </r>
  <r>
    <n v="100787"/>
    <x v="226"/>
    <s v="chukwudi.mohammed90@gmail.com"/>
    <x v="2"/>
    <x v="3"/>
    <n v="2"/>
    <x v="273"/>
    <n v="1750.36"/>
    <x v="98"/>
    <x v="0"/>
    <x v="4"/>
    <x v="1"/>
    <x v="0"/>
    <m/>
  </r>
  <r>
    <n v="100217"/>
    <x v="227"/>
    <s v="amara.eze84@gmail.com"/>
    <x v="3"/>
    <x v="17"/>
    <n v="19"/>
    <x v="274"/>
    <n v="110849.04"/>
    <x v="98"/>
    <x v="0"/>
    <x v="2"/>
    <x v="4"/>
    <x v="0"/>
    <m/>
  </r>
  <r>
    <n v="100511"/>
    <x v="228"/>
    <s v="emeka.bello80@gmail.com"/>
    <x v="0"/>
    <x v="13"/>
    <n v="13"/>
    <x v="275"/>
    <n v="77468.95"/>
    <x v="99"/>
    <x v="0"/>
    <x v="4"/>
    <x v="1"/>
    <x v="1"/>
    <m/>
  </r>
  <r>
    <n v="100274"/>
    <x v="229"/>
    <s v="ibrahim.ibrahim57@gmail.com"/>
    <x v="2"/>
    <x v="3"/>
    <n v="4"/>
    <x v="276"/>
    <n v="3343"/>
    <x v="99"/>
    <x v="5"/>
    <x v="5"/>
    <x v="1"/>
    <x v="3"/>
    <m/>
  </r>
  <r>
    <n v="100107"/>
    <x v="230"/>
    <s v="musa.yusuf25@gmail.com"/>
    <x v="2"/>
    <x v="20"/>
    <n v="4"/>
    <x v="277"/>
    <n v="8851.32"/>
    <x v="99"/>
    <x v="4"/>
    <x v="5"/>
    <x v="2"/>
    <x v="2"/>
    <m/>
  </r>
  <r>
    <n v="100580"/>
    <x v="231"/>
    <s v="kunle.abubakar75@gmail.com"/>
    <x v="1"/>
    <x v="19"/>
    <n v="13"/>
    <x v="278"/>
    <n v="44789.16"/>
    <x v="100"/>
    <x v="1"/>
    <x v="5"/>
    <x v="2"/>
    <x v="1"/>
    <m/>
  </r>
  <r>
    <n v="100848"/>
    <x v="33"/>
    <s v="kunle.bello1@gmail.com"/>
    <x v="0"/>
    <x v="0"/>
    <n v="4"/>
    <x v="279"/>
    <n v="44622.12"/>
    <x v="100"/>
    <x v="4"/>
    <x v="1"/>
    <x v="0"/>
    <x v="1"/>
    <m/>
  </r>
  <r>
    <n v="100183"/>
    <x v="232"/>
    <s v="blessing.nwosu34@gmail.com"/>
    <x v="0"/>
    <x v="16"/>
    <n v="17"/>
    <x v="280"/>
    <n v="144852.41"/>
    <x v="100"/>
    <x v="5"/>
    <x v="0"/>
    <x v="1"/>
    <x v="0"/>
    <m/>
  </r>
  <r>
    <n v="100441"/>
    <x v="233"/>
    <s v="UNKNOWN"/>
    <x v="1"/>
    <x v="7"/>
    <n v="17"/>
    <x v="281"/>
    <n v="21342.14"/>
    <x v="100"/>
    <x v="1"/>
    <x v="3"/>
    <x v="0"/>
    <x v="1"/>
    <m/>
  </r>
  <r>
    <n v="100571"/>
    <x v="75"/>
    <s v="ngozi.ude99@gmail.com"/>
    <x v="1"/>
    <x v="2"/>
    <n v="13"/>
    <x v="282"/>
    <n v="34061.43"/>
    <x v="101"/>
    <x v="1"/>
    <x v="2"/>
    <x v="3"/>
    <x v="0"/>
    <m/>
  </r>
  <r>
    <n v="100737"/>
    <x v="234"/>
    <s v="tunde.adeyemi18@gmail.com"/>
    <x v="4"/>
    <x v="23"/>
    <n v="7"/>
    <x v="283"/>
    <n v="46194.47"/>
    <x v="101"/>
    <x v="2"/>
    <x v="3"/>
    <x v="0"/>
    <x v="1"/>
    <m/>
  </r>
  <r>
    <n v="100662"/>
    <x v="139"/>
    <s v="adaeze.balogun79@gmail.com"/>
    <x v="0"/>
    <x v="1"/>
    <n v="12"/>
    <x v="284"/>
    <n v="25182"/>
    <x v="101"/>
    <x v="5"/>
    <x v="3"/>
    <x v="2"/>
    <x v="0"/>
    <m/>
  </r>
  <r>
    <n v="100302"/>
    <x v="235"/>
    <s v="UNKNOWN"/>
    <x v="2"/>
    <x v="3"/>
    <n v="16"/>
    <x v="285"/>
    <n v="16281.6"/>
    <x v="101"/>
    <x v="0"/>
    <x v="7"/>
    <x v="4"/>
    <x v="1"/>
    <m/>
  </r>
  <r>
    <n v="100685"/>
    <x v="236"/>
    <s v="grace.chukwu89@gmail.com"/>
    <x v="2"/>
    <x v="12"/>
    <n v="5"/>
    <x v="286"/>
    <n v="21978.75"/>
    <x v="101"/>
    <x v="2"/>
    <x v="1"/>
    <x v="3"/>
    <x v="3"/>
    <m/>
  </r>
  <r>
    <n v="100795"/>
    <x v="74"/>
    <s v="UNKNOWN"/>
    <x v="4"/>
    <x v="11"/>
    <n v="16"/>
    <x v="287"/>
    <n v="157069.92000000001"/>
    <x v="101"/>
    <x v="3"/>
    <x v="2"/>
    <x v="2"/>
    <x v="3"/>
    <m/>
  </r>
  <r>
    <n v="100473"/>
    <x v="237"/>
    <s v="ngozika.yusuf18@gmail.com"/>
    <x v="0"/>
    <x v="16"/>
    <n v="10"/>
    <x v="288"/>
    <n v="88219.400000000009"/>
    <x v="101"/>
    <x v="2"/>
    <x v="3"/>
    <x v="0"/>
    <x v="1"/>
    <m/>
  </r>
  <r>
    <n v="100458"/>
    <x v="238"/>
    <s v="amara.bello92@gmail.com"/>
    <x v="0"/>
    <x v="14"/>
    <n v="14"/>
    <x v="289"/>
    <n v="5956258"/>
    <x v="102"/>
    <x v="1"/>
    <x v="7"/>
    <x v="1"/>
    <x v="2"/>
    <m/>
  </r>
  <r>
    <n v="100796"/>
    <x v="239"/>
    <s v="musa.nwosu31@gmail.com"/>
    <x v="0"/>
    <x v="13"/>
    <n v="16"/>
    <x v="290"/>
    <n v="95406.399999999994"/>
    <x v="102"/>
    <x v="2"/>
    <x v="6"/>
    <x v="1"/>
    <x v="1"/>
    <m/>
  </r>
  <r>
    <n v="100374"/>
    <x v="231"/>
    <s v="kunle.abubakar17@gmail.com"/>
    <x v="4"/>
    <x v="8"/>
    <n v="16"/>
    <x v="291"/>
    <n v="129135.67999999999"/>
    <x v="102"/>
    <x v="4"/>
    <x v="3"/>
    <x v="0"/>
    <x v="1"/>
    <m/>
  </r>
  <r>
    <n v="100204"/>
    <x v="240"/>
    <s v="chiamaka.ibrahim6@gmail.com"/>
    <x v="3"/>
    <x v="25"/>
    <n v="1"/>
    <x v="292"/>
    <n v="6739.73"/>
    <x v="102"/>
    <x v="3"/>
    <x v="1"/>
    <x v="0"/>
    <x v="0"/>
    <m/>
  </r>
  <r>
    <n v="100670"/>
    <x v="63"/>
    <s v="emeka.balogun2@gmail.com"/>
    <x v="0"/>
    <x v="1"/>
    <n v="2"/>
    <x v="293"/>
    <n v="4531.5600000000004"/>
    <x v="103"/>
    <x v="1"/>
    <x v="3"/>
    <x v="1"/>
    <x v="1"/>
    <m/>
  </r>
  <r>
    <n v="100696"/>
    <x v="241"/>
    <s v="kunle.afolabi7@gmail.com"/>
    <x v="2"/>
    <x v="12"/>
    <n v="8"/>
    <x v="294"/>
    <n v="36982.400000000001"/>
    <x v="104"/>
    <x v="0"/>
    <x v="2"/>
    <x v="1"/>
    <x v="0"/>
    <m/>
  </r>
  <r>
    <n v="100305"/>
    <x v="242"/>
    <s v="suleiman.afolabi82@gmail.com"/>
    <x v="3"/>
    <x v="21"/>
    <n v="20"/>
    <x v="295"/>
    <n v="197255.80000000002"/>
    <x v="104"/>
    <x v="2"/>
    <x v="2"/>
    <x v="4"/>
    <x v="3"/>
    <m/>
  </r>
  <r>
    <n v="100545"/>
    <x v="243"/>
    <s v="chidinma.abubakar38@gmail.com"/>
    <x v="3"/>
    <x v="15"/>
    <n v="5"/>
    <x v="296"/>
    <n v="57874.25"/>
    <x v="104"/>
    <x v="5"/>
    <x v="5"/>
    <x v="2"/>
    <x v="1"/>
    <m/>
  </r>
  <r>
    <n v="100614"/>
    <x v="244"/>
    <s v="femi.nwosu33@gmail.com"/>
    <x v="0"/>
    <x v="1"/>
    <n v="10"/>
    <x v="297"/>
    <n v="20137.5"/>
    <x v="104"/>
    <x v="5"/>
    <x v="0"/>
    <x v="2"/>
    <x v="1"/>
    <m/>
  </r>
  <r>
    <n v="100539"/>
    <x v="174"/>
    <s v="folake.afolabi98@gmail.com"/>
    <x v="1"/>
    <x v="2"/>
    <n v="12"/>
    <x v="298"/>
    <n v="32658.600000000002"/>
    <x v="104"/>
    <x v="0"/>
    <x v="7"/>
    <x v="0"/>
    <x v="2"/>
    <m/>
  </r>
  <r>
    <n v="100001"/>
    <x v="245"/>
    <s v="halima.bello18@gmail.com"/>
    <x v="0"/>
    <x v="16"/>
    <n v="4"/>
    <x v="299"/>
    <n v="31339"/>
    <x v="105"/>
    <x v="4"/>
    <x v="5"/>
    <x v="2"/>
    <x v="1"/>
    <m/>
  </r>
  <r>
    <n v="100578"/>
    <x v="119"/>
    <s v="ngozika.garba12@gmail.com"/>
    <x v="0"/>
    <x v="13"/>
    <n v="6"/>
    <x v="300"/>
    <n v="34576.979999999996"/>
    <x v="105"/>
    <x v="3"/>
    <x v="0"/>
    <x v="1"/>
    <x v="1"/>
    <m/>
  </r>
  <r>
    <n v="100667"/>
    <x v="93"/>
    <s v="halima.garba50@gmail.com"/>
    <x v="4"/>
    <x v="8"/>
    <n v="15"/>
    <x v="301"/>
    <n v="112468.65"/>
    <x v="105"/>
    <x v="3"/>
    <x v="5"/>
    <x v="3"/>
    <x v="1"/>
    <m/>
  </r>
  <r>
    <n v="100400"/>
    <x v="86"/>
    <s v="obinna.olawale64@gmail.com"/>
    <x v="3"/>
    <x v="15"/>
    <n v="16"/>
    <x v="302"/>
    <n v="198932.16"/>
    <x v="106"/>
    <x v="4"/>
    <x v="0"/>
    <x v="3"/>
    <x v="2"/>
    <m/>
  </r>
  <r>
    <n v="100536"/>
    <x v="246"/>
    <s v="grace.mohammed62@gmail.com"/>
    <x v="1"/>
    <x v="7"/>
    <n v="4"/>
    <x v="303"/>
    <n v="5446.04"/>
    <x v="106"/>
    <x v="1"/>
    <x v="7"/>
    <x v="1"/>
    <x v="1"/>
    <m/>
  </r>
  <r>
    <n v="100559"/>
    <x v="163"/>
    <s v="chiamaka.chukwu41@gmail.com"/>
    <x v="4"/>
    <x v="18"/>
    <n v="14"/>
    <x v="304"/>
    <n v="209930.69999999998"/>
    <x v="106"/>
    <x v="0"/>
    <x v="2"/>
    <x v="2"/>
    <x v="3"/>
    <m/>
  </r>
  <r>
    <n v="100395"/>
    <x v="247"/>
    <s v="rita.ogunleye43@gmail.com"/>
    <x v="1"/>
    <x v="4"/>
    <n v="20"/>
    <x v="305"/>
    <n v="33343.599999999999"/>
    <x v="106"/>
    <x v="4"/>
    <x v="1"/>
    <x v="3"/>
    <x v="1"/>
    <m/>
  </r>
  <r>
    <n v="100386"/>
    <x v="248"/>
    <s v="musa.okafor3@gmail.com"/>
    <x v="3"/>
    <x v="21"/>
    <n v="9"/>
    <x v="306"/>
    <n v="81043.56"/>
    <x v="107"/>
    <x v="1"/>
    <x v="0"/>
    <x v="1"/>
    <x v="1"/>
    <m/>
  </r>
  <r>
    <n v="100323"/>
    <x v="186"/>
    <s v="grace.yusuf57@gmail.com"/>
    <x v="4"/>
    <x v="9"/>
    <n v="20"/>
    <x v="307"/>
    <n v="160318.79999999999"/>
    <x v="107"/>
    <x v="1"/>
    <x v="1"/>
    <x v="0"/>
    <x v="1"/>
    <m/>
  </r>
  <r>
    <n v="100206"/>
    <x v="174"/>
    <s v="folake.afolabi20@gmail.com"/>
    <x v="3"/>
    <x v="15"/>
    <n v="19"/>
    <x v="308"/>
    <n v="238189.88999999998"/>
    <x v="107"/>
    <x v="0"/>
    <x v="1"/>
    <x v="0"/>
    <x v="3"/>
    <m/>
  </r>
  <r>
    <n v="100075"/>
    <x v="118"/>
    <s v="ngozika.okoro45@gmail.com"/>
    <x v="4"/>
    <x v="18"/>
    <n v="1"/>
    <x v="309"/>
    <n v="14902.36"/>
    <x v="108"/>
    <x v="4"/>
    <x v="3"/>
    <x v="1"/>
    <x v="0"/>
    <m/>
  </r>
  <r>
    <n v="100106"/>
    <x v="249"/>
    <s v="rita.adeleke88@gmail.com"/>
    <x v="4"/>
    <x v="8"/>
    <n v="18"/>
    <x v="310"/>
    <n v="125503.92"/>
    <x v="108"/>
    <x v="2"/>
    <x v="2"/>
    <x v="2"/>
    <x v="3"/>
    <m/>
  </r>
  <r>
    <n v="100276"/>
    <x v="119"/>
    <s v="ngozika.garba12@gmail.com"/>
    <x v="1"/>
    <x v="2"/>
    <n v="15"/>
    <x v="311"/>
    <n v="39791.4"/>
    <x v="108"/>
    <x v="2"/>
    <x v="5"/>
    <x v="2"/>
    <x v="3"/>
    <m/>
  </r>
  <r>
    <n v="100075"/>
    <x v="118"/>
    <s v="ngozika.okoro45@gmail.com"/>
    <x v="4"/>
    <x v="18"/>
    <n v="1"/>
    <x v="309"/>
    <n v="14902.36"/>
    <x v="108"/>
    <x v="4"/>
    <x v="3"/>
    <x v="1"/>
    <x v="0"/>
    <m/>
  </r>
  <r>
    <n v="100679"/>
    <x v="158"/>
    <s v="ifeoma.nwosu70@gmail.com"/>
    <x v="0"/>
    <x v="16"/>
    <n v="19"/>
    <x v="312"/>
    <n v="173728.21"/>
    <x v="109"/>
    <x v="3"/>
    <x v="1"/>
    <x v="2"/>
    <x v="1"/>
    <m/>
  </r>
  <r>
    <n v="100750"/>
    <x v="132"/>
    <s v="kunle.nnamdi78@gmail.com"/>
    <x v="0"/>
    <x v="22"/>
    <n v="19"/>
    <x v="313"/>
    <n v="29860.21"/>
    <x v="110"/>
    <x v="0"/>
    <x v="5"/>
    <x v="2"/>
    <x v="2"/>
    <m/>
  </r>
  <r>
    <n v="100844"/>
    <x v="116"/>
    <s v="adaeze.okafor28@gmail.com"/>
    <x v="4"/>
    <x v="18"/>
    <n v="19"/>
    <x v="314"/>
    <n v="305987.40000000002"/>
    <x v="110"/>
    <x v="4"/>
    <x v="3"/>
    <x v="0"/>
    <x v="3"/>
    <m/>
  </r>
  <r>
    <n v="100527"/>
    <x v="80"/>
    <s v="ibrahim.mohammed76@gmail.com"/>
    <x v="1"/>
    <x v="10"/>
    <n v="19"/>
    <x v="315"/>
    <n v="51348.450000000004"/>
    <x v="111"/>
    <x v="1"/>
    <x v="3"/>
    <x v="4"/>
    <x v="1"/>
    <m/>
  </r>
  <r>
    <n v="100254"/>
    <x v="250"/>
    <s v="uche.okafor85@gmail.com"/>
    <x v="0"/>
    <x v="22"/>
    <n v="9"/>
    <x v="316"/>
    <n v="13365.72"/>
    <x v="111"/>
    <x v="0"/>
    <x v="5"/>
    <x v="1"/>
    <x v="3"/>
    <m/>
  </r>
  <r>
    <n v="100362"/>
    <x v="251"/>
    <s v="emeka.nnamdi64@gmail.com"/>
    <x v="3"/>
    <x v="25"/>
    <n v="19"/>
    <x v="317"/>
    <n v="120127.69"/>
    <x v="111"/>
    <x v="2"/>
    <x v="5"/>
    <x v="2"/>
    <x v="2"/>
    <m/>
  </r>
  <r>
    <n v="100363"/>
    <x v="252"/>
    <s v="blessing.kalu45@gmail.com"/>
    <x v="4"/>
    <x v="18"/>
    <n v="15"/>
    <x v="318"/>
    <n v="218700.6"/>
    <x v="111"/>
    <x v="0"/>
    <x v="5"/>
    <x v="1"/>
    <x v="1"/>
    <m/>
  </r>
  <r>
    <n v="100254"/>
    <x v="250"/>
    <s v="uche.okafor85@gmail.com"/>
    <x v="0"/>
    <x v="22"/>
    <n v="9"/>
    <x v="316"/>
    <n v="13365.72"/>
    <x v="111"/>
    <x v="0"/>
    <x v="5"/>
    <x v="1"/>
    <x v="3"/>
    <m/>
  </r>
  <r>
    <n v="100234"/>
    <x v="185"/>
    <s v="amara.afolabi2@gmail.com"/>
    <x v="1"/>
    <x v="7"/>
    <n v="16"/>
    <x v="319"/>
    <n v="17323.84"/>
    <x v="111"/>
    <x v="0"/>
    <x v="5"/>
    <x v="1"/>
    <x v="0"/>
    <m/>
  </r>
  <r>
    <n v="100430"/>
    <x v="253"/>
    <s v="yetunde.nwosu82@gmail.com"/>
    <x v="4"/>
    <x v="11"/>
    <n v="11"/>
    <x v="320"/>
    <n v="90232.450000000012"/>
    <x v="112"/>
    <x v="0"/>
    <x v="0"/>
    <x v="1"/>
    <x v="3"/>
    <m/>
  </r>
  <r>
    <n v="100433"/>
    <x v="15"/>
    <s v="ngozika.ogunleye77@gmail.com"/>
    <x v="3"/>
    <x v="21"/>
    <n v="3"/>
    <x v="321"/>
    <n v="30761.79"/>
    <x v="112"/>
    <x v="2"/>
    <x v="3"/>
    <x v="2"/>
    <x v="1"/>
    <m/>
  </r>
  <r>
    <n v="100467"/>
    <x v="254"/>
    <s v="chidinma.eze98@gmail.com"/>
    <x v="4"/>
    <x v="8"/>
    <n v="2"/>
    <x v="322"/>
    <n v="14503.72"/>
    <x v="113"/>
    <x v="5"/>
    <x v="3"/>
    <x v="1"/>
    <x v="1"/>
    <m/>
  </r>
  <r>
    <n v="100621"/>
    <x v="255"/>
    <s v="femi.mohammed24@gmail.com"/>
    <x v="1"/>
    <x v="7"/>
    <n v="4"/>
    <x v="323"/>
    <n v="5333.64"/>
    <x v="114"/>
    <x v="5"/>
    <x v="7"/>
    <x v="3"/>
    <x v="1"/>
    <m/>
  </r>
  <r>
    <n v="100459"/>
    <x v="256"/>
    <s v="chidinma.ibrahim17@gmail.com"/>
    <x v="0"/>
    <x v="1"/>
    <n v="11"/>
    <x v="324"/>
    <n v="23886.17"/>
    <x v="114"/>
    <x v="5"/>
    <x v="4"/>
    <x v="0"/>
    <x v="1"/>
    <m/>
  </r>
  <r>
    <n v="100157"/>
    <x v="257"/>
    <s v="kunle.adeyemi29@gmail.com"/>
    <x v="3"/>
    <x v="15"/>
    <n v="19"/>
    <x v="325"/>
    <n v="206638.49"/>
    <x v="114"/>
    <x v="3"/>
    <x v="2"/>
    <x v="1"/>
    <x v="1"/>
    <m/>
  </r>
  <r>
    <n v="100760"/>
    <x v="258"/>
    <s v="UNKNOWN"/>
    <x v="1"/>
    <x v="4"/>
    <n v="10"/>
    <x v="326"/>
    <n v="19160.5"/>
    <x v="114"/>
    <x v="4"/>
    <x v="5"/>
    <x v="2"/>
    <x v="1"/>
    <m/>
  </r>
  <r>
    <n v="100791"/>
    <x v="259"/>
    <s v="suleiman.kalu51@gmail.com"/>
    <x v="4"/>
    <x v="18"/>
    <n v="12"/>
    <x v="327"/>
    <n v="201864.72000000003"/>
    <x v="115"/>
    <x v="5"/>
    <x v="1"/>
    <x v="2"/>
    <x v="1"/>
    <m/>
  </r>
  <r>
    <n v="100763"/>
    <x v="43"/>
    <s v="yetunde.bello64@gmail.com"/>
    <x v="0"/>
    <x v="1"/>
    <n v="1"/>
    <x v="328"/>
    <n v="1895.58"/>
    <x v="116"/>
    <x v="3"/>
    <x v="5"/>
    <x v="1"/>
    <x v="1"/>
    <m/>
  </r>
  <r>
    <n v="100651"/>
    <x v="260"/>
    <s v="kelechi.olawale44@gmail.com"/>
    <x v="4"/>
    <x v="8"/>
    <n v="6"/>
    <x v="329"/>
    <n v="48456.72"/>
    <x v="116"/>
    <x v="2"/>
    <x v="4"/>
    <x v="3"/>
    <x v="3"/>
    <m/>
  </r>
  <r>
    <n v="100782"/>
    <x v="185"/>
    <s v="amara.afolabi74@gmail.com"/>
    <x v="3"/>
    <x v="25"/>
    <n v="13"/>
    <x v="330"/>
    <n v="76881.87"/>
    <x v="116"/>
    <x v="2"/>
    <x v="2"/>
    <x v="4"/>
    <x v="1"/>
    <m/>
  </r>
  <r>
    <n v="100658"/>
    <x v="207"/>
    <s v="femi.olawale82@gmail.com"/>
    <x v="0"/>
    <x v="1"/>
    <n v="20"/>
    <x v="331"/>
    <n v="38060.199999999997"/>
    <x v="116"/>
    <x v="0"/>
    <x v="2"/>
    <x v="1"/>
    <x v="0"/>
    <m/>
  </r>
  <r>
    <n v="100740"/>
    <x v="261"/>
    <s v="UNKNOWN"/>
    <x v="2"/>
    <x v="26"/>
    <n v="18"/>
    <x v="332"/>
    <n v="6299.82"/>
    <x v="117"/>
    <x v="0"/>
    <x v="0"/>
    <x v="1"/>
    <x v="3"/>
    <m/>
  </r>
  <r>
    <n v="100417"/>
    <x v="262"/>
    <s v="uche.okoro91@gmail.com"/>
    <x v="4"/>
    <x v="11"/>
    <n v="1"/>
    <x v="333"/>
    <n v="10117.75"/>
    <x v="117"/>
    <x v="1"/>
    <x v="3"/>
    <x v="0"/>
    <x v="3"/>
    <m/>
  </r>
  <r>
    <n v="100082"/>
    <x v="263"/>
    <s v="segun.abubakar19@gmail.com"/>
    <x v="4"/>
    <x v="9"/>
    <n v="20"/>
    <x v="334"/>
    <n v="158364.79999999999"/>
    <x v="118"/>
    <x v="1"/>
    <x v="5"/>
    <x v="2"/>
    <x v="1"/>
    <m/>
  </r>
  <r>
    <n v="100721"/>
    <x v="264"/>
    <s v="ibrahim.adeyemi81@gmail.com"/>
    <x v="4"/>
    <x v="23"/>
    <n v="16"/>
    <x v="335"/>
    <n v="95685.28"/>
    <x v="118"/>
    <x v="3"/>
    <x v="3"/>
    <x v="2"/>
    <x v="1"/>
    <m/>
  </r>
  <r>
    <n v="100845"/>
    <x v="265"/>
    <s v="tobi.mohammed4@gmail.com"/>
    <x v="4"/>
    <x v="9"/>
    <n v="9"/>
    <x v="336"/>
    <n v="83739.240000000005"/>
    <x v="119"/>
    <x v="2"/>
    <x v="5"/>
    <x v="0"/>
    <x v="2"/>
    <m/>
  </r>
  <r>
    <n v="100173"/>
    <x v="52"/>
    <s v="chidinma.olawale83@gmail.com"/>
    <x v="0"/>
    <x v="1"/>
    <n v="0"/>
    <x v="337"/>
    <n v="0"/>
    <x v="119"/>
    <x v="0"/>
    <x v="2"/>
    <x v="1"/>
    <x v="2"/>
    <m/>
  </r>
  <r>
    <n v="100394"/>
    <x v="186"/>
    <s v="grace.yusuf67@gmail.com"/>
    <x v="1"/>
    <x v="4"/>
    <n v="19"/>
    <x v="338"/>
    <n v="32809.58"/>
    <x v="119"/>
    <x v="5"/>
    <x v="4"/>
    <x v="3"/>
    <x v="1"/>
    <m/>
  </r>
  <r>
    <n v="100871"/>
    <x v="266"/>
    <s v="UNKNOWN"/>
    <x v="3"/>
    <x v="15"/>
    <n v="2"/>
    <x v="339"/>
    <n v="20690.060000000001"/>
    <x v="119"/>
    <x v="0"/>
    <x v="0"/>
    <x v="4"/>
    <x v="3"/>
    <m/>
  </r>
  <r>
    <n v="100357"/>
    <x v="267"/>
    <s v="UNKNOWN"/>
    <x v="2"/>
    <x v="26"/>
    <n v="14"/>
    <x v="340"/>
    <n v="4777.92"/>
    <x v="119"/>
    <x v="1"/>
    <x v="7"/>
    <x v="2"/>
    <x v="1"/>
    <m/>
  </r>
  <r>
    <n v="100686"/>
    <x v="24"/>
    <s v="adaeze.chukwu17@gmail.com"/>
    <x v="3"/>
    <x v="15"/>
    <n v="11"/>
    <x v="341"/>
    <n v="136469.29999999999"/>
    <x v="119"/>
    <x v="5"/>
    <x v="0"/>
    <x v="2"/>
    <x v="3"/>
    <m/>
  </r>
  <r>
    <n v="100645"/>
    <x v="100"/>
    <s v="zainab.okoro29@gmail.com"/>
    <x v="0"/>
    <x v="22"/>
    <n v="15"/>
    <x v="342"/>
    <n v="20319.900000000001"/>
    <x v="120"/>
    <x v="4"/>
    <x v="0"/>
    <x v="3"/>
    <x v="2"/>
    <m/>
  </r>
  <r>
    <n v="100558"/>
    <x v="268"/>
    <s v="musa.chukwu55@gmail.com"/>
    <x v="3"/>
    <x v="17"/>
    <n v="4"/>
    <x v="343"/>
    <n v="24711.56"/>
    <x v="120"/>
    <x v="2"/>
    <x v="2"/>
    <x v="4"/>
    <x v="1"/>
    <m/>
  </r>
  <r>
    <n v="100574"/>
    <x v="269"/>
    <s v="amara.abubakar2@gmail.com"/>
    <x v="2"/>
    <x v="26"/>
    <n v="7"/>
    <x v="344"/>
    <n v="2208.4300000000003"/>
    <x v="121"/>
    <x v="4"/>
    <x v="3"/>
    <x v="2"/>
    <x v="1"/>
    <m/>
  </r>
  <r>
    <n v="100733"/>
    <x v="247"/>
    <s v="rita.ogunleye96@gmail.com"/>
    <x v="2"/>
    <x v="26"/>
    <n v="5"/>
    <x v="345"/>
    <n v="1681.9499999999998"/>
    <x v="121"/>
    <x v="3"/>
    <x v="0"/>
    <x v="4"/>
    <x v="3"/>
    <m/>
  </r>
  <r>
    <n v="100594"/>
    <x v="270"/>
    <s v="chidinma.chukwu79@gmail.com"/>
    <x v="2"/>
    <x v="20"/>
    <n v="10"/>
    <x v="346"/>
    <n v="21318.400000000001"/>
    <x v="121"/>
    <x v="5"/>
    <x v="5"/>
    <x v="2"/>
    <x v="3"/>
    <m/>
  </r>
  <r>
    <n v="100238"/>
    <x v="166"/>
    <s v="segun.nwosu88@gmail.com"/>
    <x v="4"/>
    <x v="18"/>
    <n v="10"/>
    <x v="347"/>
    <n v="162308.9"/>
    <x v="121"/>
    <x v="5"/>
    <x v="7"/>
    <x v="3"/>
    <x v="3"/>
    <m/>
  </r>
  <r>
    <n v="100673"/>
    <x v="271"/>
    <s v="ngozika.mohammed86@gmail.com"/>
    <x v="3"/>
    <x v="17"/>
    <n v="7"/>
    <x v="348"/>
    <n v="43760.78"/>
    <x v="122"/>
    <x v="4"/>
    <x v="0"/>
    <x v="2"/>
    <x v="1"/>
    <m/>
  </r>
  <r>
    <n v="100429"/>
    <x v="217"/>
    <s v="kelechi.kalu46@gmail.com"/>
    <x v="3"/>
    <x v="17"/>
    <n v="0"/>
    <x v="349"/>
    <n v="0"/>
    <x v="122"/>
    <x v="3"/>
    <x v="5"/>
    <x v="2"/>
    <x v="1"/>
    <m/>
  </r>
  <r>
    <n v="100617"/>
    <x v="272"/>
    <s v="suleiman.garba28@gmail.com"/>
    <x v="3"/>
    <x v="5"/>
    <n v="6"/>
    <x v="350"/>
    <n v="19018.560000000001"/>
    <x v="122"/>
    <x v="1"/>
    <x v="3"/>
    <x v="0"/>
    <x v="1"/>
    <m/>
  </r>
  <r>
    <n v="100570"/>
    <x v="250"/>
    <s v="uche.okafor36@gmail.com"/>
    <x v="2"/>
    <x v="3"/>
    <n v="10"/>
    <x v="351"/>
    <n v="9415.1"/>
    <x v="122"/>
    <x v="5"/>
    <x v="1"/>
    <x v="3"/>
    <x v="1"/>
    <m/>
  </r>
  <r>
    <n v="100477"/>
    <x v="130"/>
    <s v="uche.adeleke22@gmail.com"/>
    <x v="4"/>
    <x v="9"/>
    <n v="2"/>
    <x v="352"/>
    <n v="16127.6"/>
    <x v="122"/>
    <x v="4"/>
    <x v="7"/>
    <x v="2"/>
    <x v="0"/>
    <m/>
  </r>
  <r>
    <n v="100543"/>
    <x v="273"/>
    <s v="zainab.eze24@gmail.com"/>
    <x v="1"/>
    <x v="2"/>
    <n v="17"/>
    <x v="353"/>
    <n v="38695.74"/>
    <x v="123"/>
    <x v="4"/>
    <x v="3"/>
    <x v="1"/>
    <x v="1"/>
    <m/>
  </r>
  <r>
    <n v="100899"/>
    <x v="271"/>
    <s v="ngozika.mohammed26@gmail.com"/>
    <x v="1"/>
    <x v="10"/>
    <n v="10"/>
    <x v="354"/>
    <n v="30386.5"/>
    <x v="123"/>
    <x v="4"/>
    <x v="4"/>
    <x v="1"/>
    <x v="1"/>
    <m/>
  </r>
  <r>
    <n v="100783"/>
    <x v="41"/>
    <s v="ngozi.balogun7@gmail.com"/>
    <x v="1"/>
    <x v="7"/>
    <n v="4"/>
    <x v="355"/>
    <n v="4954.28"/>
    <x v="124"/>
    <x v="5"/>
    <x v="7"/>
    <x v="0"/>
    <x v="1"/>
    <m/>
  </r>
  <r>
    <n v="100692"/>
    <x v="107"/>
    <s v="kelechi.ibrahim54@gmail.com"/>
    <x v="0"/>
    <x v="22"/>
    <n v="13"/>
    <x v="356"/>
    <n v="17986.149999999998"/>
    <x v="124"/>
    <x v="3"/>
    <x v="3"/>
    <x v="2"/>
    <x v="1"/>
    <m/>
  </r>
  <r>
    <n v="100868"/>
    <x v="274"/>
    <s v="obinna.kalu40@gmail.com"/>
    <x v="1"/>
    <x v="19"/>
    <n v="17"/>
    <x v="357"/>
    <n v="57279.63"/>
    <x v="124"/>
    <x v="0"/>
    <x v="2"/>
    <x v="2"/>
    <x v="1"/>
    <m/>
  </r>
  <r>
    <n v="100207"/>
    <x v="185"/>
    <s v="UNKNOWN"/>
    <x v="4"/>
    <x v="8"/>
    <n v="6"/>
    <x v="358"/>
    <n v="43656.899999999994"/>
    <x v="125"/>
    <x v="5"/>
    <x v="1"/>
    <x v="1"/>
    <x v="1"/>
    <m/>
  </r>
  <r>
    <n v="100083"/>
    <x v="75"/>
    <s v="ngozi.ude41@gmail.com"/>
    <x v="0"/>
    <x v="13"/>
    <n v="9"/>
    <x v="359"/>
    <n v="53653.950000000004"/>
    <x v="125"/>
    <x v="2"/>
    <x v="1"/>
    <x v="4"/>
    <x v="0"/>
    <m/>
  </r>
  <r>
    <n v="100554"/>
    <x v="93"/>
    <s v="halima.garba59@gmail.com"/>
    <x v="1"/>
    <x v="19"/>
    <n v="10"/>
    <x v="360"/>
    <n v="33893.9"/>
    <x v="125"/>
    <x v="2"/>
    <x v="4"/>
    <x v="2"/>
    <x v="1"/>
    <m/>
  </r>
  <r>
    <n v="100470"/>
    <x v="275"/>
    <s v="folake.nnamdi86@gmail.com"/>
    <x v="1"/>
    <x v="7"/>
    <n v="10"/>
    <x v="361"/>
    <n v="13426.199999999999"/>
    <x v="126"/>
    <x v="2"/>
    <x v="1"/>
    <x v="1"/>
    <x v="1"/>
    <m/>
  </r>
  <r>
    <n v="100610"/>
    <x v="173"/>
    <s v="chidinma.bello77@gmail.com"/>
    <x v="1"/>
    <x v="19"/>
    <n v="9"/>
    <x v="362"/>
    <n v="27724.23"/>
    <x v="126"/>
    <x v="1"/>
    <x v="4"/>
    <x v="1"/>
    <x v="3"/>
    <m/>
  </r>
  <r>
    <n v="100056"/>
    <x v="168"/>
    <s v="UNKNOWN"/>
    <x v="2"/>
    <x v="20"/>
    <n v="1"/>
    <x v="363"/>
    <n v="2303.9299999999998"/>
    <x v="126"/>
    <x v="4"/>
    <x v="1"/>
    <x v="0"/>
    <x v="1"/>
    <m/>
  </r>
  <r>
    <n v="100038"/>
    <x v="276"/>
    <s v="bisi.okoro81@gmail.com"/>
    <x v="3"/>
    <x v="17"/>
    <n v="19"/>
    <x v="364"/>
    <n v="110892.55"/>
    <x v="127"/>
    <x v="1"/>
    <x v="3"/>
    <x v="2"/>
    <x v="0"/>
    <m/>
  </r>
  <r>
    <n v="100334"/>
    <x v="220"/>
    <s v="bisi.afolabi22@gmail.com"/>
    <x v="0"/>
    <x v="1"/>
    <n v="1"/>
    <x v="365"/>
    <n v="2128.88"/>
    <x v="127"/>
    <x v="5"/>
    <x v="0"/>
    <x v="2"/>
    <x v="3"/>
    <m/>
  </r>
  <r>
    <n v="100860"/>
    <x v="275"/>
    <s v="folake.nnamdi65@gmail.com"/>
    <x v="2"/>
    <x v="12"/>
    <n v="5"/>
    <x v="366"/>
    <n v="25071.599999999999"/>
    <x v="127"/>
    <x v="2"/>
    <x v="7"/>
    <x v="3"/>
    <x v="1"/>
    <m/>
  </r>
  <r>
    <n v="100893"/>
    <x v="277"/>
    <s v="ifeoma.mohammed62@gmail.com"/>
    <x v="3"/>
    <x v="21"/>
    <n v="11"/>
    <x v="367"/>
    <n v="95444.909999999989"/>
    <x v="127"/>
    <x v="0"/>
    <x v="3"/>
    <x v="1"/>
    <x v="1"/>
    <m/>
  </r>
  <r>
    <n v="100647"/>
    <x v="51"/>
    <s v="chukwudi.eze78@gmail.com"/>
    <x v="4"/>
    <x v="11"/>
    <n v="8"/>
    <x v="368"/>
    <n v="76409.36"/>
    <x v="128"/>
    <x v="3"/>
    <x v="3"/>
    <x v="4"/>
    <x v="1"/>
    <m/>
  </r>
  <r>
    <n v="100498"/>
    <x v="278"/>
    <s v="segun.mohammed47@gmail.com"/>
    <x v="0"/>
    <x v="13"/>
    <n v="4"/>
    <x v="369"/>
    <n v="20562.12"/>
    <x v="128"/>
    <x v="1"/>
    <x v="4"/>
    <x v="1"/>
    <x v="3"/>
    <m/>
  </r>
  <r>
    <n v="100236"/>
    <x v="179"/>
    <s v="UNKNOWN"/>
    <x v="4"/>
    <x v="11"/>
    <n v="7"/>
    <x v="370"/>
    <n v="71973.02"/>
    <x v="128"/>
    <x v="4"/>
    <x v="0"/>
    <x v="2"/>
    <x v="0"/>
    <m/>
  </r>
  <r>
    <n v="100699"/>
    <x v="279"/>
    <s v="ngozika.okafor61@gmail.com"/>
    <x v="2"/>
    <x v="24"/>
    <n v="6"/>
    <x v="371"/>
    <n v="41415.899999999994"/>
    <x v="129"/>
    <x v="5"/>
    <x v="5"/>
    <x v="4"/>
    <x v="1"/>
    <m/>
  </r>
  <r>
    <n v="100947"/>
    <x v="214"/>
    <s v="ifeoma.okoro6@gmail.com"/>
    <x v="1"/>
    <x v="4"/>
    <n v="6"/>
    <x v="372"/>
    <n v="11993.82"/>
    <x v="130"/>
    <x v="6"/>
    <x v="5"/>
    <x v="4"/>
    <x v="3"/>
    <m/>
  </r>
  <r>
    <n v="100171"/>
    <x v="280"/>
    <s v="suleiman.ogunleye25@gmail.com"/>
    <x v="2"/>
    <x v="12"/>
    <n v="7"/>
    <x v="373"/>
    <n v="34074.18"/>
    <x v="131"/>
    <x v="1"/>
    <x v="0"/>
    <x v="0"/>
    <x v="1"/>
    <m/>
  </r>
  <r>
    <n v="100603"/>
    <x v="213"/>
    <s v="UNKNOWN"/>
    <x v="0"/>
    <x v="22"/>
    <n v="9"/>
    <x v="374"/>
    <n v="13266"/>
    <x v="131"/>
    <x v="0"/>
    <x v="2"/>
    <x v="0"/>
    <x v="0"/>
    <m/>
  </r>
  <r>
    <n v="100016"/>
    <x v="281"/>
    <s v="femi.chukwu82@gmail.com"/>
    <x v="3"/>
    <x v="15"/>
    <n v="9"/>
    <x v="375"/>
    <n v="111576.96000000001"/>
    <x v="132"/>
    <x v="1"/>
    <x v="7"/>
    <x v="0"/>
    <x v="1"/>
    <m/>
  </r>
  <r>
    <n v="100448"/>
    <x v="237"/>
    <s v="ngozika.yusuf32@gmail.com"/>
    <x v="3"/>
    <x v="25"/>
    <n v="20"/>
    <x v="376"/>
    <n v="131266.20000000001"/>
    <x v="132"/>
    <x v="2"/>
    <x v="5"/>
    <x v="3"/>
    <x v="3"/>
    <m/>
  </r>
  <r>
    <n v="100525"/>
    <x v="282"/>
    <s v="aisha.afolabi84@gmail.com"/>
    <x v="4"/>
    <x v="18"/>
    <n v="20"/>
    <x v="377"/>
    <n v="296604.59999999998"/>
    <x v="132"/>
    <x v="1"/>
    <x v="4"/>
    <x v="1"/>
    <x v="1"/>
    <m/>
  </r>
  <r>
    <n v="100135"/>
    <x v="283"/>
    <s v="obinna.afolabi35@gmail.com"/>
    <x v="2"/>
    <x v="3"/>
    <n v="17"/>
    <x v="378"/>
    <n v="14134.31"/>
    <x v="132"/>
    <x v="2"/>
    <x v="4"/>
    <x v="0"/>
    <x v="0"/>
    <m/>
  </r>
  <r>
    <n v="100034"/>
    <x v="273"/>
    <s v="zainab.eze41@gmail.com"/>
    <x v="3"/>
    <x v="5"/>
    <n v="4"/>
    <x v="379"/>
    <n v="13728.52"/>
    <x v="132"/>
    <x v="1"/>
    <x v="2"/>
    <x v="2"/>
    <x v="1"/>
    <m/>
  </r>
  <r>
    <n v="100718"/>
    <x v="284"/>
    <s v="damilola.ude42@gmail.com"/>
    <x v="3"/>
    <x v="5"/>
    <n v="8"/>
    <x v="380"/>
    <n v="25000.639999999999"/>
    <x v="133"/>
    <x v="5"/>
    <x v="0"/>
    <x v="3"/>
    <x v="1"/>
    <m/>
  </r>
  <r>
    <n v="100129"/>
    <x v="275"/>
    <s v="folake.nnamdi95@gmail.com"/>
    <x v="2"/>
    <x v="6"/>
    <n v="20"/>
    <x v="381"/>
    <n v="2216260"/>
    <x v="133"/>
    <x v="3"/>
    <x v="2"/>
    <x v="1"/>
    <x v="1"/>
    <m/>
  </r>
  <r>
    <n v="100698"/>
    <x v="285"/>
    <s v="halima.ogunleye13@gmail.com"/>
    <x v="4"/>
    <x v="8"/>
    <n v="2"/>
    <x v="382"/>
    <n v="17141.02"/>
    <x v="134"/>
    <x v="0"/>
    <x v="3"/>
    <x v="2"/>
    <x v="1"/>
    <m/>
  </r>
  <r>
    <n v="100032"/>
    <x v="200"/>
    <s v="aisha.kalu44@gmail.com"/>
    <x v="2"/>
    <x v="26"/>
    <n v="1"/>
    <x v="383"/>
    <n v="357.66"/>
    <x v="134"/>
    <x v="0"/>
    <x v="1"/>
    <x v="2"/>
    <x v="1"/>
    <m/>
  </r>
  <r>
    <n v="100618"/>
    <x v="27"/>
    <s v="ngozika.ude73@gmail.com"/>
    <x v="1"/>
    <x v="2"/>
    <n v="14"/>
    <x v="384"/>
    <n v="39139.519999999997"/>
    <x v="135"/>
    <x v="5"/>
    <x v="1"/>
    <x v="1"/>
    <x v="1"/>
    <m/>
  </r>
  <r>
    <n v="100353"/>
    <x v="286"/>
    <s v="aisha.okafor74@gmail.com"/>
    <x v="1"/>
    <x v="7"/>
    <n v="6"/>
    <x v="385"/>
    <n v="7862.88"/>
    <x v="136"/>
    <x v="0"/>
    <x v="1"/>
    <x v="1"/>
    <x v="2"/>
    <m/>
  </r>
  <r>
    <n v="100022"/>
    <x v="287"/>
    <s v="uche.chukwu57@gmail.com"/>
    <x v="1"/>
    <x v="10"/>
    <n v="7"/>
    <x v="386"/>
    <n v="21545.23"/>
    <x v="136"/>
    <x v="1"/>
    <x v="1"/>
    <x v="1"/>
    <x v="1"/>
    <m/>
  </r>
  <r>
    <n v="100035"/>
    <x v="264"/>
    <s v="ibrahim.adeyemi71@gmail.com"/>
    <x v="1"/>
    <x v="7"/>
    <n v="10"/>
    <x v="387"/>
    <n v="13405.4"/>
    <x v="136"/>
    <x v="4"/>
    <x v="0"/>
    <x v="1"/>
    <x v="0"/>
    <m/>
  </r>
  <r>
    <n v="100060"/>
    <x v="288"/>
    <s v="aisha.ibrahim86@gmail.com"/>
    <x v="1"/>
    <x v="2"/>
    <n v="4"/>
    <x v="388"/>
    <n v="11352.84"/>
    <x v="137"/>
    <x v="1"/>
    <x v="7"/>
    <x v="1"/>
    <x v="1"/>
    <m/>
  </r>
  <r>
    <n v="100180"/>
    <x v="289"/>
    <s v="halima.okoro45@gmail.com"/>
    <x v="0"/>
    <x v="1"/>
    <n v="10"/>
    <x v="389"/>
    <n v="20943.400000000001"/>
    <x v="138"/>
    <x v="4"/>
    <x v="5"/>
    <x v="1"/>
    <x v="2"/>
    <m/>
  </r>
  <r>
    <n v="100121"/>
    <x v="240"/>
    <s v="chiamaka.ibrahim14@gmail.com"/>
    <x v="4"/>
    <x v="8"/>
    <n v="1"/>
    <x v="390"/>
    <n v="7869.23"/>
    <x v="139"/>
    <x v="2"/>
    <x v="2"/>
    <x v="1"/>
    <x v="1"/>
    <m/>
  </r>
  <r>
    <n v="100637"/>
    <x v="44"/>
    <s v="bisi.chukwu6@gmail.com"/>
    <x v="4"/>
    <x v="23"/>
    <n v="13"/>
    <x v="391"/>
    <n v="82424.55"/>
    <x v="139"/>
    <x v="3"/>
    <x v="3"/>
    <x v="1"/>
    <x v="1"/>
    <m/>
  </r>
  <r>
    <n v="100557"/>
    <x v="290"/>
    <s v="obinna.bello81@gmail.com"/>
    <x v="0"/>
    <x v="22"/>
    <n v="19"/>
    <x v="392"/>
    <n v="29429.480000000003"/>
    <x v="139"/>
    <x v="0"/>
    <x v="0"/>
    <x v="0"/>
    <x v="1"/>
    <m/>
  </r>
  <r>
    <n v="100889"/>
    <x v="291"/>
    <s v="tobi.kalu67@gmail.com"/>
    <x v="1"/>
    <x v="4"/>
    <n v="20"/>
    <x v="393"/>
    <n v="39241.799999999996"/>
    <x v="140"/>
    <x v="6"/>
    <x v="0"/>
    <x v="0"/>
    <x v="0"/>
    <m/>
  </r>
  <r>
    <n v="100244"/>
    <x v="292"/>
    <s v="adaeze.adeyemi96@gmail.com"/>
    <x v="0"/>
    <x v="22"/>
    <n v="14"/>
    <x v="394"/>
    <n v="19206.039999999997"/>
    <x v="141"/>
    <x v="5"/>
    <x v="3"/>
    <x v="3"/>
    <x v="1"/>
    <m/>
  </r>
  <r>
    <n v="100814"/>
    <x v="288"/>
    <s v="aisha.ibrahim35@gmail.com"/>
    <x v="0"/>
    <x v="13"/>
    <n v="8"/>
    <x v="395"/>
    <n v="42776.88"/>
    <x v="142"/>
    <x v="4"/>
    <x v="3"/>
    <x v="1"/>
    <x v="1"/>
    <m/>
  </r>
  <r>
    <n v="100451"/>
    <x v="212"/>
    <s v="kelechi.abubakar15@gmail.com"/>
    <x v="4"/>
    <x v="8"/>
    <n v="11"/>
    <x v="396"/>
    <n v="85369.35"/>
    <x v="142"/>
    <x v="4"/>
    <x v="7"/>
    <x v="3"/>
    <x v="1"/>
    <m/>
  </r>
  <r>
    <n v="100859"/>
    <x v="293"/>
    <s v="chiamaka.adeyemi41@gmail.com"/>
    <x v="0"/>
    <x v="14"/>
    <n v="16"/>
    <x v="397"/>
    <n v="68036.960000000006"/>
    <x v="142"/>
    <x v="5"/>
    <x v="3"/>
    <x v="1"/>
    <x v="0"/>
    <m/>
  </r>
  <r>
    <n v="100197"/>
    <x v="237"/>
    <s v="ngozika.yusuf70@gmail.com"/>
    <x v="4"/>
    <x v="23"/>
    <n v="20"/>
    <x v="398"/>
    <n v="113805"/>
    <x v="143"/>
    <x v="1"/>
    <x v="1"/>
    <x v="1"/>
    <x v="2"/>
    <m/>
  </r>
  <r>
    <n v="100336"/>
    <x v="247"/>
    <s v="rita.ogunleye44@gmail.com"/>
    <x v="0"/>
    <x v="1"/>
    <n v="9"/>
    <x v="399"/>
    <n v="18338.670000000002"/>
    <x v="143"/>
    <x v="4"/>
    <x v="7"/>
    <x v="0"/>
    <x v="1"/>
    <m/>
  </r>
  <r>
    <n v="100537"/>
    <x v="294"/>
    <s v="emeka.adeyemi53@gmail.com"/>
    <x v="1"/>
    <x v="10"/>
    <n v="20"/>
    <x v="400"/>
    <n v="60912.600000000006"/>
    <x v="144"/>
    <x v="5"/>
    <x v="4"/>
    <x v="1"/>
    <x v="3"/>
    <m/>
  </r>
  <r>
    <n v="100812"/>
    <x v="295"/>
    <s v="folake.eze90@gmail.com"/>
    <x v="4"/>
    <x v="8"/>
    <n v="2"/>
    <x v="401"/>
    <n v="14384.82"/>
    <x v="145"/>
    <x v="3"/>
    <x v="0"/>
    <x v="0"/>
    <x v="1"/>
    <m/>
  </r>
  <r>
    <n v="100727"/>
    <x v="32"/>
    <s v="ngozika.bello22@gmail.com"/>
    <x v="3"/>
    <x v="5"/>
    <n v="8"/>
    <x v="402"/>
    <n v="26874.240000000002"/>
    <x v="145"/>
    <x v="4"/>
    <x v="4"/>
    <x v="1"/>
    <x v="1"/>
    <m/>
  </r>
  <r>
    <n v="100069"/>
    <x v="296"/>
    <s v="tunde.garba44@gmail.com"/>
    <x v="1"/>
    <x v="7"/>
    <n v="3"/>
    <x v="403"/>
    <n v="3462.96"/>
    <x v="145"/>
    <x v="2"/>
    <x v="7"/>
    <x v="0"/>
    <x v="2"/>
    <m/>
  </r>
  <r>
    <n v="100746"/>
    <x v="162"/>
    <s v="blessing.nnamdi83@gmail.com"/>
    <x v="2"/>
    <x v="6"/>
    <n v="18"/>
    <x v="404"/>
    <n v="21330.18"/>
    <x v="145"/>
    <x v="1"/>
    <x v="4"/>
    <x v="1"/>
    <x v="1"/>
    <m/>
  </r>
  <r>
    <n v="100701"/>
    <x v="160"/>
    <s v="tunde.ogunleye56@gmail.com"/>
    <x v="0"/>
    <x v="1"/>
    <n v="18"/>
    <x v="405"/>
    <n v="34483.68"/>
    <x v="145"/>
    <x v="4"/>
    <x v="7"/>
    <x v="4"/>
    <x v="2"/>
    <m/>
  </r>
  <r>
    <n v="100687"/>
    <x v="137"/>
    <s v="UNKNOWN"/>
    <x v="0"/>
    <x v="13"/>
    <n v="9"/>
    <x v="406"/>
    <n v="46940.58"/>
    <x v="145"/>
    <x v="1"/>
    <x v="3"/>
    <x v="4"/>
    <x v="0"/>
    <m/>
  </r>
  <r>
    <n v="100890"/>
    <x v="297"/>
    <s v="chiamaka.ude73@gmail.com"/>
    <x v="4"/>
    <x v="11"/>
    <n v="4"/>
    <x v="407"/>
    <n v="38343.72"/>
    <x v="145"/>
    <x v="5"/>
    <x v="2"/>
    <x v="0"/>
    <x v="0"/>
    <m/>
  </r>
  <r>
    <n v="100727"/>
    <x v="32"/>
    <s v="ngozika.bello22@gmail.com"/>
    <x v="3"/>
    <x v="5"/>
    <n v="8"/>
    <x v="402"/>
    <n v="26874.240000000002"/>
    <x v="145"/>
    <x v="4"/>
    <x v="4"/>
    <x v="1"/>
    <x v="1"/>
    <m/>
  </r>
  <r>
    <n v="100708"/>
    <x v="298"/>
    <s v="ibrahim.ibrahim32@gmail.com"/>
    <x v="0"/>
    <x v="22"/>
    <n v="4"/>
    <x v="408"/>
    <n v="5762.08"/>
    <x v="146"/>
    <x v="4"/>
    <x v="1"/>
    <x v="4"/>
    <x v="0"/>
    <m/>
  </r>
  <r>
    <n v="100636"/>
    <x v="285"/>
    <s v="halima.ogunleye20@gmail.com"/>
    <x v="4"/>
    <x v="18"/>
    <n v="7"/>
    <x v="409"/>
    <n v="114465.33"/>
    <x v="147"/>
    <x v="4"/>
    <x v="2"/>
    <x v="4"/>
    <x v="0"/>
    <m/>
  </r>
  <r>
    <n v="100170"/>
    <x v="22"/>
    <s v="ngozi.afolabi57@gmail.com"/>
    <x v="0"/>
    <x v="0"/>
    <n v="11"/>
    <x v="410"/>
    <n v="140103.26"/>
    <x v="147"/>
    <x v="3"/>
    <x v="2"/>
    <x v="1"/>
    <x v="1"/>
    <m/>
  </r>
  <r>
    <n v="100290"/>
    <x v="299"/>
    <s v="uche.ogunleye99@gmail.com"/>
    <x v="0"/>
    <x v="14"/>
    <n v="8"/>
    <x v="411"/>
    <n v="34154.32"/>
    <x v="148"/>
    <x v="1"/>
    <x v="1"/>
    <x v="2"/>
    <x v="1"/>
    <m/>
  </r>
  <r>
    <n v="100442"/>
    <x v="96"/>
    <s v="aisha.nwosu12@gmail.com"/>
    <x v="0"/>
    <x v="0"/>
    <n v="18"/>
    <x v="412"/>
    <n v="198968.94"/>
    <x v="148"/>
    <x v="0"/>
    <x v="1"/>
    <x v="2"/>
    <x v="0"/>
    <m/>
  </r>
  <r>
    <n v="100568"/>
    <x v="300"/>
    <s v="suleiman.yusuf22@gmail.com"/>
    <x v="3"/>
    <x v="15"/>
    <n v="5"/>
    <x v="413"/>
    <n v="60538.7"/>
    <x v="149"/>
    <x v="0"/>
    <x v="0"/>
    <x v="3"/>
    <x v="3"/>
    <m/>
  </r>
  <r>
    <n v="100445"/>
    <x v="190"/>
    <s v="amara.ogunleye66@gmail.com"/>
    <x v="2"/>
    <x v="6"/>
    <n v="20"/>
    <x v="414"/>
    <n v="21540"/>
    <x v="149"/>
    <x v="2"/>
    <x v="7"/>
    <x v="1"/>
    <x v="1"/>
    <m/>
  </r>
  <r>
    <n v="100678"/>
    <x v="301"/>
    <s v="yetunde.okoro92@gmail.com"/>
    <x v="0"/>
    <x v="16"/>
    <n v="3"/>
    <x v="415"/>
    <n v="24178.079999999998"/>
    <x v="149"/>
    <x v="1"/>
    <x v="0"/>
    <x v="2"/>
    <x v="1"/>
    <m/>
  </r>
  <r>
    <n v="100500"/>
    <x v="302"/>
    <s v="aisha.yusuf81@gmail.com"/>
    <x v="4"/>
    <x v="23"/>
    <n v="3"/>
    <x v="416"/>
    <n v="20511.449999999997"/>
    <x v="149"/>
    <x v="2"/>
    <x v="1"/>
    <x v="1"/>
    <x v="2"/>
    <m/>
  </r>
  <r>
    <n v="100039"/>
    <x v="303"/>
    <s v="musa.afolabi35@gmail.com"/>
    <x v="4"/>
    <x v="18"/>
    <n v="17"/>
    <x v="417"/>
    <n v="267624.88"/>
    <x v="149"/>
    <x v="1"/>
    <x v="3"/>
    <x v="3"/>
    <x v="1"/>
    <m/>
  </r>
  <r>
    <n v="100669"/>
    <x v="126"/>
    <s v="aisha.abubakar96@gmail.com"/>
    <x v="2"/>
    <x v="26"/>
    <n v="19"/>
    <x v="418"/>
    <n v="6941.08"/>
    <x v="150"/>
    <x v="3"/>
    <x v="2"/>
    <x v="0"/>
    <x v="2"/>
    <m/>
  </r>
  <r>
    <n v="100443"/>
    <x v="222"/>
    <s v="ngozi.ogunleye41@gmail.com"/>
    <x v="1"/>
    <x v="19"/>
    <n v="17"/>
    <x v="419"/>
    <n v="53628.71"/>
    <x v="150"/>
    <x v="1"/>
    <x v="4"/>
    <x v="2"/>
    <x v="0"/>
    <m/>
  </r>
  <r>
    <n v="100398"/>
    <x v="7"/>
    <s v="suleiman.nnamdi9@gmail.com"/>
    <x v="1"/>
    <x v="10"/>
    <n v="4"/>
    <x v="420"/>
    <n v="11866.24"/>
    <x v="150"/>
    <x v="2"/>
    <x v="1"/>
    <x v="3"/>
    <x v="1"/>
    <m/>
  </r>
  <r>
    <n v="100846"/>
    <x v="304"/>
    <s v="UNKNOWN"/>
    <x v="0"/>
    <x v="22"/>
    <n v="1"/>
    <x v="421"/>
    <n v="1672.5"/>
    <x v="151"/>
    <x v="4"/>
    <x v="2"/>
    <x v="0"/>
    <x v="1"/>
    <m/>
  </r>
  <r>
    <n v="100434"/>
    <x v="175"/>
    <s v="amara.mohammed49@gmail.com"/>
    <x v="0"/>
    <x v="13"/>
    <n v="19"/>
    <x v="422"/>
    <n v="109465.27"/>
    <x v="151"/>
    <x v="2"/>
    <x v="6"/>
    <x v="0"/>
    <x v="1"/>
    <m/>
  </r>
  <r>
    <n v="100249"/>
    <x v="11"/>
    <s v="ngozika.eze30@gmail.com"/>
    <x v="4"/>
    <x v="8"/>
    <n v="20"/>
    <x v="423"/>
    <n v="158707.19999999998"/>
    <x v="151"/>
    <x v="5"/>
    <x v="4"/>
    <x v="1"/>
    <x v="1"/>
    <m/>
  </r>
  <r>
    <n v="100123"/>
    <x v="123"/>
    <s v="kunle.kalu43@gmail.com"/>
    <x v="4"/>
    <x v="9"/>
    <n v="15"/>
    <x v="424"/>
    <n v="142146.9"/>
    <x v="152"/>
    <x v="3"/>
    <x v="1"/>
    <x v="3"/>
    <x v="2"/>
    <m/>
  </r>
  <r>
    <n v="100794"/>
    <x v="305"/>
    <s v="suleiman.nwosu51@gmail.com"/>
    <x v="0"/>
    <x v="13"/>
    <n v="20"/>
    <x v="425"/>
    <n v="99750"/>
    <x v="152"/>
    <x v="2"/>
    <x v="4"/>
    <x v="1"/>
    <x v="0"/>
    <m/>
  </r>
  <r>
    <n v="100778"/>
    <x v="306"/>
    <s v="ngozi.okoro12@gmail.com"/>
    <x v="4"/>
    <x v="23"/>
    <n v="17"/>
    <x v="426"/>
    <n v="102564.06"/>
    <x v="152"/>
    <x v="4"/>
    <x v="1"/>
    <x v="2"/>
    <x v="3"/>
    <m/>
  </r>
  <r>
    <n v="100487"/>
    <x v="45"/>
    <s v="yetunde.yusuf74@gmail.com"/>
    <x v="2"/>
    <x v="6"/>
    <n v="13"/>
    <x v="427"/>
    <n v="16065.27"/>
    <x v="153"/>
    <x v="1"/>
    <x v="2"/>
    <x v="1"/>
    <x v="1"/>
    <m/>
  </r>
  <r>
    <n v="100262"/>
    <x v="307"/>
    <s v="kelechi.nnamdi4@gmail.com"/>
    <x v="1"/>
    <x v="7"/>
    <n v="6"/>
    <x v="428"/>
    <n v="8092.4400000000005"/>
    <x v="153"/>
    <x v="4"/>
    <x v="1"/>
    <x v="0"/>
    <x v="1"/>
    <m/>
  </r>
  <r>
    <n v="100388"/>
    <x v="308"/>
    <s v="rita.okafor89@gmail.com"/>
    <x v="3"/>
    <x v="21"/>
    <n v="18"/>
    <x v="429"/>
    <n v="19165266"/>
    <x v="153"/>
    <x v="2"/>
    <x v="0"/>
    <x v="2"/>
    <x v="1"/>
    <m/>
  </r>
  <r>
    <n v="100321"/>
    <x v="309"/>
    <s v="tunde.afolabi82@gmail.com"/>
    <x v="4"/>
    <x v="9"/>
    <n v="3"/>
    <x v="430"/>
    <n v="24118.199999999997"/>
    <x v="153"/>
    <x v="3"/>
    <x v="2"/>
    <x v="2"/>
    <x v="3"/>
    <m/>
  </r>
  <r>
    <n v="100405"/>
    <x v="310"/>
    <s v="halima.okafor85@gmail.com"/>
    <x v="2"/>
    <x v="3"/>
    <n v="12"/>
    <x v="431"/>
    <n v="11571.599999999999"/>
    <x v="154"/>
    <x v="1"/>
    <x v="5"/>
    <x v="2"/>
    <x v="0"/>
    <m/>
  </r>
  <r>
    <n v="100065"/>
    <x v="311"/>
    <s v="chidinma.garba41@gmail.com"/>
    <x v="0"/>
    <x v="22"/>
    <n v="19"/>
    <x v="432"/>
    <n v="30210.95"/>
    <x v="154"/>
    <x v="2"/>
    <x v="5"/>
    <x v="4"/>
    <x v="1"/>
    <m/>
  </r>
  <r>
    <n v="100641"/>
    <x v="93"/>
    <s v="halima.garba33@gmail.com"/>
    <x v="4"/>
    <x v="18"/>
    <n v="12"/>
    <x v="433"/>
    <n v="205811.03999999998"/>
    <x v="154"/>
    <x v="2"/>
    <x v="1"/>
    <x v="2"/>
    <x v="0"/>
    <m/>
  </r>
  <r>
    <n v="100095"/>
    <x v="49"/>
    <s v="obinna.nwosu79@gmail.com"/>
    <x v="2"/>
    <x v="26"/>
    <n v="16"/>
    <x v="434"/>
    <n v="5127.2"/>
    <x v="154"/>
    <x v="3"/>
    <x v="0"/>
    <x v="0"/>
    <x v="3"/>
    <m/>
  </r>
  <r>
    <n v="100833"/>
    <x v="6"/>
    <s v="bisi.garba26@gmail.com"/>
    <x v="4"/>
    <x v="23"/>
    <n v="15"/>
    <x v="435"/>
    <n v="101830.34999999999"/>
    <x v="154"/>
    <x v="3"/>
    <x v="4"/>
    <x v="3"/>
    <x v="1"/>
    <m/>
  </r>
  <r>
    <n v="100229"/>
    <x v="312"/>
    <s v="amara.okafor45@gmail.com"/>
    <x v="1"/>
    <x v="4"/>
    <n v="20"/>
    <x v="436"/>
    <n v="38242.199999999997"/>
    <x v="154"/>
    <x v="0"/>
    <x v="0"/>
    <x v="4"/>
    <x v="1"/>
    <m/>
  </r>
  <r>
    <n v="100144"/>
    <x v="152"/>
    <s v="uche.ibrahim20@gmail.com"/>
    <x v="4"/>
    <x v="18"/>
    <n v="9"/>
    <x v="437"/>
    <n v="152581.23000000001"/>
    <x v="155"/>
    <x v="3"/>
    <x v="1"/>
    <x v="1"/>
    <x v="3"/>
    <m/>
  </r>
  <r>
    <n v="100652"/>
    <x v="313"/>
    <s v="chidinma.kalu72@gmail.com"/>
    <x v="1"/>
    <x v="4"/>
    <n v="2"/>
    <x v="438"/>
    <n v="3241.56"/>
    <x v="155"/>
    <x v="4"/>
    <x v="3"/>
    <x v="1"/>
    <x v="1"/>
    <m/>
  </r>
  <r>
    <n v="100119"/>
    <x v="304"/>
    <s v="halima.balogun45@gmail.com"/>
    <x v="2"/>
    <x v="6"/>
    <n v="2"/>
    <x v="439"/>
    <n v="2021.82"/>
    <x v="155"/>
    <x v="5"/>
    <x v="7"/>
    <x v="4"/>
    <x v="2"/>
    <m/>
  </r>
  <r>
    <n v="100585"/>
    <x v="314"/>
    <s v="folake.adeleke91@gmail.com"/>
    <x v="2"/>
    <x v="26"/>
    <n v="8"/>
    <x v="440"/>
    <n v="2609.92"/>
    <x v="155"/>
    <x v="3"/>
    <x v="2"/>
    <x v="0"/>
    <x v="1"/>
    <m/>
  </r>
  <r>
    <n v="100736"/>
    <x v="315"/>
    <s v="tobi.olawale66@gmail.com"/>
    <x v="0"/>
    <x v="22"/>
    <n v="2"/>
    <x v="441"/>
    <n v="3261.7"/>
    <x v="156"/>
    <x v="3"/>
    <x v="0"/>
    <x v="2"/>
    <x v="0"/>
    <m/>
  </r>
  <r>
    <n v="100852"/>
    <x v="60"/>
    <s v="bisi.ude18@gmail.com"/>
    <x v="3"/>
    <x v="15"/>
    <n v="16"/>
    <x v="442"/>
    <n v="170104.16"/>
    <x v="156"/>
    <x v="4"/>
    <x v="3"/>
    <x v="1"/>
    <x v="1"/>
    <m/>
  </r>
  <r>
    <n v="100158"/>
    <x v="316"/>
    <s v="kunle.olawale23@gmail.com"/>
    <x v="1"/>
    <x v="7"/>
    <n v="16"/>
    <x v="443"/>
    <n v="20168"/>
    <x v="156"/>
    <x v="2"/>
    <x v="4"/>
    <x v="0"/>
    <x v="3"/>
    <m/>
  </r>
  <r>
    <n v="100110"/>
    <x v="48"/>
    <s v="rita.mohammed8@gmail.com"/>
    <x v="2"/>
    <x v="3"/>
    <n v="18"/>
    <x v="444"/>
    <n v="16726.5"/>
    <x v="156"/>
    <x v="0"/>
    <x v="0"/>
    <x v="1"/>
    <x v="1"/>
    <m/>
  </r>
  <r>
    <n v="100902"/>
    <x v="317"/>
    <s v="damilola.chukwu47@gmail.com"/>
    <x v="3"/>
    <x v="17"/>
    <n v="13"/>
    <x v="445"/>
    <n v="8160516"/>
    <x v="157"/>
    <x v="4"/>
    <x v="7"/>
    <x v="1"/>
    <x v="1"/>
    <m/>
  </r>
  <r>
    <n v="100416"/>
    <x v="318"/>
    <s v="emeka.ibrahim73@gmail.com"/>
    <x v="1"/>
    <x v="19"/>
    <n v="6"/>
    <x v="446"/>
    <n v="17659.62"/>
    <x v="157"/>
    <x v="2"/>
    <x v="2"/>
    <x v="1"/>
    <x v="1"/>
    <m/>
  </r>
  <r>
    <n v="100521"/>
    <x v="233"/>
    <s v="kelechi.okafor98@gmail.com"/>
    <x v="4"/>
    <x v="23"/>
    <n v="17"/>
    <x v="447"/>
    <n v="93194.68"/>
    <x v="157"/>
    <x v="1"/>
    <x v="2"/>
    <x v="2"/>
    <x v="1"/>
    <m/>
  </r>
  <r>
    <n v="100861"/>
    <x v="319"/>
    <s v="yetunde.adeyemi71@gmail.com"/>
    <x v="0"/>
    <x v="14"/>
    <n v="8"/>
    <x v="448"/>
    <n v="40443.839999999997"/>
    <x v="157"/>
    <x v="5"/>
    <x v="7"/>
    <x v="1"/>
    <x v="2"/>
    <m/>
  </r>
  <r>
    <n v="100790"/>
    <x v="116"/>
    <s v="adaeze.okafor43@gmail.com"/>
    <x v="2"/>
    <x v="24"/>
    <n v="14"/>
    <x v="449"/>
    <n v="105769.3"/>
    <x v="157"/>
    <x v="3"/>
    <x v="1"/>
    <x v="4"/>
    <x v="3"/>
    <m/>
  </r>
  <r>
    <n v="100149"/>
    <x v="232"/>
    <s v="blessing.nwosu70@gmail.com"/>
    <x v="3"/>
    <x v="15"/>
    <n v="8"/>
    <x v="450"/>
    <n v="79726"/>
    <x v="158"/>
    <x v="1"/>
    <x v="1"/>
    <x v="0"/>
    <x v="1"/>
    <m/>
  </r>
  <r>
    <n v="100675"/>
    <x v="285"/>
    <s v="halima.ogunleye49@gmail.com"/>
    <x v="1"/>
    <x v="2"/>
    <n v="7"/>
    <x v="451"/>
    <n v="15907.429999999998"/>
    <x v="158"/>
    <x v="1"/>
    <x v="5"/>
    <x v="0"/>
    <x v="2"/>
    <m/>
  </r>
  <r>
    <n v="100792"/>
    <x v="320"/>
    <s v="ngozi.nnamdi93@gmail.com"/>
    <x v="0"/>
    <x v="13"/>
    <n v="6"/>
    <x v="452"/>
    <n v="33873.300000000003"/>
    <x v="158"/>
    <x v="2"/>
    <x v="3"/>
    <x v="1"/>
    <x v="3"/>
    <m/>
  </r>
  <r>
    <n v="100174"/>
    <x v="321"/>
    <s v="emeka.okafor85@gmail.com"/>
    <x v="4"/>
    <x v="11"/>
    <n v="12"/>
    <x v="453"/>
    <n v="104832.24"/>
    <x v="159"/>
    <x v="2"/>
    <x v="1"/>
    <x v="1"/>
    <x v="3"/>
    <m/>
  </r>
  <r>
    <n v="100051"/>
    <x v="255"/>
    <s v="femi.mohammed47@gmail.com"/>
    <x v="4"/>
    <x v="23"/>
    <n v="17"/>
    <x v="454"/>
    <n v="95995.94"/>
    <x v="160"/>
    <x v="2"/>
    <x v="0"/>
    <x v="1"/>
    <x v="0"/>
    <m/>
  </r>
  <r>
    <n v="100611"/>
    <x v="270"/>
    <s v="chidinma.chukwu66@gmail.com"/>
    <x v="2"/>
    <x v="26"/>
    <n v="16"/>
    <x v="455"/>
    <n v="6104.64"/>
    <x v="161"/>
    <x v="4"/>
    <x v="5"/>
    <x v="0"/>
    <x v="0"/>
    <m/>
  </r>
  <r>
    <n v="100631"/>
    <x v="322"/>
    <s v="UNKNOWN"/>
    <x v="3"/>
    <x v="15"/>
    <n v="9"/>
    <x v="456"/>
    <n v="108207.18000000001"/>
    <x v="161"/>
    <x v="4"/>
    <x v="7"/>
    <x v="1"/>
    <x v="3"/>
    <m/>
  </r>
  <r>
    <n v="100615"/>
    <x v="323"/>
    <s v="tunde.adeleke91@gmail.com"/>
    <x v="1"/>
    <x v="19"/>
    <n v="16"/>
    <x v="457"/>
    <n v="50233.440000000002"/>
    <x v="161"/>
    <x v="4"/>
    <x v="7"/>
    <x v="4"/>
    <x v="3"/>
    <m/>
  </r>
  <r>
    <n v="100486"/>
    <x v="220"/>
    <s v="bisi.afolabi58@gmail.com"/>
    <x v="3"/>
    <x v="17"/>
    <n v="14"/>
    <x v="458"/>
    <n v="78346.8"/>
    <x v="161"/>
    <x v="4"/>
    <x v="7"/>
    <x v="0"/>
    <x v="0"/>
    <m/>
  </r>
  <r>
    <n v="100185"/>
    <x v="48"/>
    <s v="rita.mohammed22@gmail.com"/>
    <x v="0"/>
    <x v="16"/>
    <n v="11"/>
    <x v="459"/>
    <n v="98684.74"/>
    <x v="161"/>
    <x v="4"/>
    <x v="0"/>
    <x v="0"/>
    <x v="2"/>
    <m/>
  </r>
  <r>
    <n v="100233"/>
    <x v="324"/>
    <s v="ngozi.ibrahim77@gmail.com"/>
    <x v="1"/>
    <x v="19"/>
    <n v="15"/>
    <x v="460"/>
    <n v="46844.85"/>
    <x v="162"/>
    <x v="1"/>
    <x v="6"/>
    <x v="1"/>
    <x v="2"/>
    <m/>
  </r>
  <r>
    <n v="100066"/>
    <x v="26"/>
    <s v="segun.balogun40@gmail.com"/>
    <x v="1"/>
    <x v="19"/>
    <n v="11"/>
    <x v="461"/>
    <n v="30330.080000000002"/>
    <x v="163"/>
    <x v="5"/>
    <x v="2"/>
    <x v="0"/>
    <x v="0"/>
    <m/>
  </r>
  <r>
    <n v="100935"/>
    <x v="325"/>
    <s v="UNKNOWN"/>
    <x v="0"/>
    <x v="0"/>
    <n v="3"/>
    <x v="462"/>
    <n v="32715.75"/>
    <x v="164"/>
    <x v="2"/>
    <x v="5"/>
    <x v="0"/>
    <x v="0"/>
    <m/>
  </r>
  <r>
    <n v="100372"/>
    <x v="326"/>
    <s v="tunde.eze74@gmail.com"/>
    <x v="3"/>
    <x v="25"/>
    <n v="1"/>
    <x v="463"/>
    <n v="7158.75"/>
    <x v="164"/>
    <x v="5"/>
    <x v="1"/>
    <x v="0"/>
    <x v="1"/>
    <m/>
  </r>
  <r>
    <n v="100026"/>
    <x v="132"/>
    <s v="kunle.nnamdi99@gmail.com"/>
    <x v="0"/>
    <x v="0"/>
    <n v="19"/>
    <x v="464"/>
    <n v="255397.43"/>
    <x v="165"/>
    <x v="2"/>
    <x v="0"/>
    <x v="0"/>
    <x v="1"/>
    <m/>
  </r>
  <r>
    <n v="100549"/>
    <x v="43"/>
    <s v="yetunde.bello92@gmail.com"/>
    <x v="2"/>
    <x v="24"/>
    <n v="16"/>
    <x v="465"/>
    <n v="104661.44"/>
    <x v="166"/>
    <x v="1"/>
    <x v="2"/>
    <x v="0"/>
    <x v="2"/>
    <m/>
  </r>
  <r>
    <n v="100706"/>
    <x v="327"/>
    <s v="chidinma.okafor27@gmail.com"/>
    <x v="2"/>
    <x v="24"/>
    <n v="6"/>
    <x v="466"/>
    <n v="39603.840000000004"/>
    <x v="167"/>
    <x v="4"/>
    <x v="3"/>
    <x v="2"/>
    <x v="3"/>
    <m/>
  </r>
  <r>
    <n v="100225"/>
    <x v="10"/>
    <s v="UNKNOWN"/>
    <x v="3"/>
    <x v="15"/>
    <n v="9"/>
    <x v="467"/>
    <n v="111771.18000000001"/>
    <x v="167"/>
    <x v="3"/>
    <x v="2"/>
    <x v="0"/>
    <x v="2"/>
    <m/>
  </r>
  <r>
    <n v="100141"/>
    <x v="328"/>
    <s v="rita.nwosu13@gmail.com"/>
    <x v="1"/>
    <x v="19"/>
    <n v="5"/>
    <x v="468"/>
    <n v="14940.1"/>
    <x v="168"/>
    <x v="0"/>
    <x v="3"/>
    <x v="3"/>
    <x v="1"/>
    <m/>
  </r>
  <r>
    <n v="100547"/>
    <x v="329"/>
    <s v="zainab.garba15@gmail.com"/>
    <x v="2"/>
    <x v="3"/>
    <n v="8"/>
    <x v="469"/>
    <n v="7217.84"/>
    <x v="168"/>
    <x v="5"/>
    <x v="5"/>
    <x v="3"/>
    <x v="2"/>
    <m/>
  </r>
  <r>
    <n v="100921"/>
    <x v="330"/>
    <s v="grace.adeleke6@gmail.com"/>
    <x v="0"/>
    <x v="22"/>
    <n v="6"/>
    <x v="470"/>
    <n v="8590.86"/>
    <x v="168"/>
    <x v="4"/>
    <x v="1"/>
    <x v="2"/>
    <x v="1"/>
    <m/>
  </r>
  <r>
    <n v="100597"/>
    <x v="331"/>
    <s v="grace.abubakar99@gmail.com"/>
    <x v="0"/>
    <x v="13"/>
    <n v="13"/>
    <x v="471"/>
    <n v="68242.33"/>
    <x v="168"/>
    <x v="0"/>
    <x v="1"/>
    <x v="1"/>
    <x v="1"/>
    <m/>
  </r>
  <r>
    <n v="100723"/>
    <x v="106"/>
    <s v="chiamaka.kalu21@gmail.com"/>
    <x v="4"/>
    <x v="23"/>
    <n v="3"/>
    <x v="472"/>
    <n v="20583.39"/>
    <x v="168"/>
    <x v="4"/>
    <x v="4"/>
    <x v="3"/>
    <x v="2"/>
    <m/>
  </r>
  <r>
    <n v="100315"/>
    <x v="55"/>
    <s v="folake.mohammed94@gmail.com"/>
    <x v="3"/>
    <x v="15"/>
    <n v="15"/>
    <x v="473"/>
    <n v="168258"/>
    <x v="169"/>
    <x v="1"/>
    <x v="5"/>
    <x v="3"/>
    <x v="2"/>
    <m/>
  </r>
  <r>
    <n v="100017"/>
    <x v="63"/>
    <s v="emeka.balogun89@gmail.com"/>
    <x v="1"/>
    <x v="2"/>
    <n v="5"/>
    <x v="474"/>
    <n v="13070.35"/>
    <x v="169"/>
    <x v="3"/>
    <x v="2"/>
    <x v="2"/>
    <x v="3"/>
    <m/>
  </r>
  <r>
    <n v="100315"/>
    <x v="55"/>
    <s v="folake.mohammed94@gmail.com"/>
    <x v="3"/>
    <x v="15"/>
    <n v="15"/>
    <x v="473"/>
    <n v="168258"/>
    <x v="169"/>
    <x v="1"/>
    <x v="5"/>
    <x v="3"/>
    <x v="2"/>
    <m/>
  </r>
  <r>
    <n v="100271"/>
    <x v="332"/>
    <s v="ngozi.bello44@gmail.com"/>
    <x v="3"/>
    <x v="25"/>
    <n v="13"/>
    <x v="475"/>
    <n v="88112.05"/>
    <x v="169"/>
    <x v="5"/>
    <x v="7"/>
    <x v="2"/>
    <x v="3"/>
    <m/>
  </r>
  <r>
    <n v="100823"/>
    <x v="333"/>
    <s v="femi.adeleke42@gmail.com"/>
    <x v="0"/>
    <x v="14"/>
    <n v="10"/>
    <x v="476"/>
    <n v="44187.399999999994"/>
    <x v="170"/>
    <x v="1"/>
    <x v="4"/>
    <x v="0"/>
    <x v="2"/>
    <m/>
  </r>
  <r>
    <n v="100373"/>
    <x v="334"/>
    <s v="musa.eze55@gmail.com"/>
    <x v="2"/>
    <x v="3"/>
    <n v="14"/>
    <x v="477"/>
    <n v="14138.74"/>
    <x v="171"/>
    <x v="2"/>
    <x v="0"/>
    <x v="0"/>
    <x v="3"/>
    <m/>
  </r>
  <r>
    <n v="100365"/>
    <x v="155"/>
    <s v="folake.abubakar65@gmail.com"/>
    <x v="3"/>
    <x v="5"/>
    <n v="2"/>
    <x v="478"/>
    <n v="5942.36"/>
    <x v="171"/>
    <x v="5"/>
    <x v="7"/>
    <x v="1"/>
    <x v="1"/>
    <m/>
  </r>
  <r>
    <n v="100523"/>
    <x v="335"/>
    <s v="emeka.olawale65@gmail.com"/>
    <x v="2"/>
    <x v="20"/>
    <n v="15"/>
    <x v="479"/>
    <n v="30711.9"/>
    <x v="172"/>
    <x v="3"/>
    <x v="5"/>
    <x v="4"/>
    <x v="1"/>
    <m/>
  </r>
  <r>
    <n v="100940"/>
    <x v="336"/>
    <s v="ngozi.abubakar46@gmail.com"/>
    <x v="1"/>
    <x v="10"/>
    <n v="13"/>
    <x v="480"/>
    <n v="39385.97"/>
    <x v="172"/>
    <x v="0"/>
    <x v="0"/>
    <x v="3"/>
    <x v="1"/>
    <m/>
  </r>
  <r>
    <n v="100625"/>
    <x v="131"/>
    <s v="chidinma.mohammed18@gmail.com"/>
    <x v="2"/>
    <x v="12"/>
    <n v="16"/>
    <x v="481"/>
    <n v="84525.759999999995"/>
    <x v="172"/>
    <x v="1"/>
    <x v="2"/>
    <x v="0"/>
    <x v="2"/>
    <m/>
  </r>
  <r>
    <n v="100800"/>
    <x v="337"/>
    <s v="tobi.nnamdi4@gmail.com"/>
    <x v="0"/>
    <x v="22"/>
    <n v="15"/>
    <x v="482"/>
    <n v="23409.3"/>
    <x v="173"/>
    <x v="3"/>
    <x v="1"/>
    <x v="1"/>
    <x v="1"/>
    <m/>
  </r>
  <r>
    <n v="100213"/>
    <x v="217"/>
    <s v="kelechi.kalu82@gmail.com"/>
    <x v="2"/>
    <x v="12"/>
    <n v="1"/>
    <x v="483"/>
    <n v="5305.56"/>
    <x v="173"/>
    <x v="3"/>
    <x v="2"/>
    <x v="4"/>
    <x v="0"/>
    <m/>
  </r>
  <r>
    <n v="100253"/>
    <x v="151"/>
    <s v="femi.ibrahim70@gmail.com"/>
    <x v="0"/>
    <x v="14"/>
    <n v="17"/>
    <x v="484"/>
    <n v="80765.64"/>
    <x v="174"/>
    <x v="1"/>
    <x v="1"/>
    <x v="2"/>
    <x v="3"/>
    <m/>
  </r>
  <r>
    <n v="100427"/>
    <x v="158"/>
    <s v="ifeoma.nwosu53@gmail.com"/>
    <x v="0"/>
    <x v="1"/>
    <n v="15"/>
    <x v="485"/>
    <n v="33512.699999999997"/>
    <x v="175"/>
    <x v="0"/>
    <x v="3"/>
    <x v="1"/>
    <x v="1"/>
    <m/>
  </r>
  <r>
    <n v="100572"/>
    <x v="183"/>
    <s v="bisi.adeyemi57@gmail.com"/>
    <x v="0"/>
    <x v="14"/>
    <n v="14"/>
    <x v="486"/>
    <n v="64580.880000000005"/>
    <x v="175"/>
    <x v="5"/>
    <x v="1"/>
    <x v="4"/>
    <x v="3"/>
    <m/>
  </r>
  <r>
    <n v="100622"/>
    <x v="131"/>
    <s v="chidinma.mohammed57@gmail.com"/>
    <x v="2"/>
    <x v="3"/>
    <n v="4"/>
    <x v="487"/>
    <n v="3639.56"/>
    <x v="176"/>
    <x v="1"/>
    <x v="0"/>
    <x v="0"/>
    <x v="0"/>
    <m/>
  </r>
  <r>
    <n v="100891"/>
    <x v="338"/>
    <s v="damilola.okoro12@gmail.com"/>
    <x v="0"/>
    <x v="1"/>
    <n v="5"/>
    <x v="488"/>
    <n v="11470.650000000001"/>
    <x v="176"/>
    <x v="1"/>
    <x v="3"/>
    <x v="2"/>
    <x v="1"/>
    <m/>
  </r>
  <r>
    <n v="100326"/>
    <x v="104"/>
    <s v="halima.eze65@gmail.com"/>
    <x v="1"/>
    <x v="2"/>
    <n v="16"/>
    <x v="489"/>
    <n v="40396.639999999999"/>
    <x v="176"/>
    <x v="3"/>
    <x v="5"/>
    <x v="3"/>
    <x v="2"/>
    <m/>
  </r>
  <r>
    <n v="100186"/>
    <x v="339"/>
    <s v="ngozi.adeyemi21@gmail.com"/>
    <x v="2"/>
    <x v="24"/>
    <n v="4"/>
    <x v="490"/>
    <n v="31696.32"/>
    <x v="176"/>
    <x v="3"/>
    <x v="5"/>
    <x v="2"/>
    <x v="1"/>
    <m/>
  </r>
  <r>
    <n v="100237"/>
    <x v="340"/>
    <s v="musa.adeyemi97@gmail.com"/>
    <x v="4"/>
    <x v="9"/>
    <n v="5"/>
    <x v="491"/>
    <n v="39008.449999999997"/>
    <x v="177"/>
    <x v="3"/>
    <x v="3"/>
    <x v="3"/>
    <x v="2"/>
    <m/>
  </r>
  <r>
    <n v="100196"/>
    <x v="92"/>
    <s v="damilola.ibrahim96@gmail.com"/>
    <x v="4"/>
    <x v="18"/>
    <n v="18"/>
    <x v="492"/>
    <n v="296786.34000000003"/>
    <x v="177"/>
    <x v="1"/>
    <x v="2"/>
    <x v="1"/>
    <x v="1"/>
    <m/>
  </r>
  <r>
    <n v="100538"/>
    <x v="321"/>
    <s v="emeka.okafor5@gmail.com"/>
    <x v="4"/>
    <x v="8"/>
    <n v="9"/>
    <x v="493"/>
    <n v="74708.639999999985"/>
    <x v="178"/>
    <x v="0"/>
    <x v="2"/>
    <x v="0"/>
    <x v="2"/>
    <m/>
  </r>
  <r>
    <n v="100598"/>
    <x v="341"/>
    <s v="UNKNOWN"/>
    <x v="4"/>
    <x v="9"/>
    <n v="13"/>
    <x v="494"/>
    <n v="108678.31000000001"/>
    <x v="178"/>
    <x v="3"/>
    <x v="0"/>
    <x v="0"/>
    <x v="2"/>
    <m/>
  </r>
  <r>
    <n v="100142"/>
    <x v="242"/>
    <s v="UNKNOWN"/>
    <x v="0"/>
    <x v="1"/>
    <n v="17"/>
    <x v="495"/>
    <n v="36092.36"/>
    <x v="179"/>
    <x v="3"/>
    <x v="0"/>
    <x v="1"/>
    <x v="1"/>
    <m/>
  </r>
  <r>
    <n v="100471"/>
    <x v="342"/>
    <s v="musa.olawale15@gmail.com"/>
    <x v="2"/>
    <x v="26"/>
    <n v="19"/>
    <x v="496"/>
    <n v="6225.5400000000009"/>
    <x v="179"/>
    <x v="3"/>
    <x v="0"/>
    <x v="0"/>
    <x v="2"/>
    <m/>
  </r>
  <r>
    <n v="100172"/>
    <x v="343"/>
    <s v="rita.olawale45@gmail.com"/>
    <x v="4"/>
    <x v="23"/>
    <n v="12"/>
    <x v="497"/>
    <n v="78281.279999999999"/>
    <x v="179"/>
    <x v="0"/>
    <x v="2"/>
    <x v="3"/>
    <x v="0"/>
    <m/>
  </r>
  <r>
    <n v="100524"/>
    <x v="202"/>
    <s v="segun.ibrahim62@gmail.com"/>
    <x v="2"/>
    <x v="20"/>
    <n v="10"/>
    <x v="498"/>
    <n v="21991"/>
    <x v="179"/>
    <x v="0"/>
    <x v="3"/>
    <x v="4"/>
    <x v="2"/>
    <m/>
  </r>
  <r>
    <n v="100821"/>
    <x v="8"/>
    <s v="emeka.okoro65@gmail.com"/>
    <x v="1"/>
    <x v="4"/>
    <n v="4"/>
    <x v="499"/>
    <n v="7138.44"/>
    <x v="179"/>
    <x v="2"/>
    <x v="5"/>
    <x v="1"/>
    <x v="1"/>
    <m/>
  </r>
  <r>
    <n v="100695"/>
    <x v="64"/>
    <s v="uche.afolabi58@gmail.com"/>
    <x v="4"/>
    <x v="18"/>
    <n v="20"/>
    <x v="500"/>
    <n v="327751.2"/>
    <x v="180"/>
    <x v="4"/>
    <x v="1"/>
    <x v="3"/>
    <x v="0"/>
    <m/>
  </r>
  <r>
    <n v="100413"/>
    <x v="134"/>
    <s v="femi.adeyemi69@gmail.com"/>
    <x v="3"/>
    <x v="21"/>
    <n v="7"/>
    <x v="501"/>
    <n v="70403.409999999989"/>
    <x v="181"/>
    <x v="1"/>
    <x v="0"/>
    <x v="2"/>
    <x v="1"/>
    <m/>
  </r>
  <r>
    <n v="100820"/>
    <x v="344"/>
    <s v="chukwudi.adeleke11@gmail.com"/>
    <x v="1"/>
    <x v="2"/>
    <n v="11"/>
    <x v="502"/>
    <n v="29716.61"/>
    <x v="181"/>
    <x v="3"/>
    <x v="5"/>
    <x v="0"/>
    <x v="2"/>
    <m/>
  </r>
  <r>
    <n v="100910"/>
    <x v="198"/>
    <s v="chukwudi.okafor82@gmail.com"/>
    <x v="2"/>
    <x v="3"/>
    <n v="12"/>
    <x v="503"/>
    <n v="10293.84"/>
    <x v="182"/>
    <x v="0"/>
    <x v="3"/>
    <x v="4"/>
    <x v="1"/>
    <m/>
  </r>
  <r>
    <n v="100275"/>
    <x v="317"/>
    <s v="damilola.chukwu7@gmail.com"/>
    <x v="0"/>
    <x v="14"/>
    <n v="5"/>
    <x v="504"/>
    <n v="20533.800000000003"/>
    <x v="182"/>
    <x v="4"/>
    <x v="5"/>
    <x v="4"/>
    <x v="1"/>
    <m/>
  </r>
  <r>
    <n v="100208"/>
    <x v="140"/>
    <s v="kelechi.ogunleye5@gmail.com"/>
    <x v="1"/>
    <x v="10"/>
    <n v="18"/>
    <x v="505"/>
    <n v="50297.04"/>
    <x v="182"/>
    <x v="3"/>
    <x v="2"/>
    <x v="2"/>
    <x v="0"/>
    <m/>
  </r>
  <r>
    <n v="100203"/>
    <x v="16"/>
    <s v="adaeze.afolabi37@gmail.com"/>
    <x v="0"/>
    <x v="14"/>
    <n v="15"/>
    <x v="506"/>
    <n v="61270.05"/>
    <x v="182"/>
    <x v="3"/>
    <x v="2"/>
    <x v="2"/>
    <x v="1"/>
    <m/>
  </r>
  <r>
    <n v="100027"/>
    <x v="46"/>
    <s v="yetunde.olawale44@gmail.com"/>
    <x v="2"/>
    <x v="3"/>
    <n v="13"/>
    <x v="507"/>
    <n v="13219.699999999999"/>
    <x v="183"/>
    <x v="5"/>
    <x v="1"/>
    <x v="2"/>
    <x v="1"/>
    <m/>
  </r>
  <r>
    <n v="100867"/>
    <x v="228"/>
    <s v="emeka.bello35@gmail.com"/>
    <x v="1"/>
    <x v="7"/>
    <n v="14"/>
    <x v="508"/>
    <n v="18426.52"/>
    <x v="183"/>
    <x v="5"/>
    <x v="7"/>
    <x v="0"/>
    <x v="1"/>
    <m/>
  </r>
  <r>
    <n v="100437"/>
    <x v="345"/>
    <s v="chukwudi.nnamdi45@gmail.com"/>
    <x v="1"/>
    <x v="19"/>
    <n v="13"/>
    <x v="509"/>
    <n v="37859.64"/>
    <x v="183"/>
    <x v="3"/>
    <x v="7"/>
    <x v="2"/>
    <x v="1"/>
    <m/>
  </r>
  <r>
    <n v="100716"/>
    <x v="144"/>
    <s v="yetunde.kalu9@gmail.com"/>
    <x v="4"/>
    <x v="18"/>
    <n v="18"/>
    <x v="510"/>
    <n v="252825.48"/>
    <x v="183"/>
    <x v="0"/>
    <x v="1"/>
    <x v="1"/>
    <x v="3"/>
    <m/>
  </r>
  <r>
    <n v="100526"/>
    <x v="346"/>
    <s v="bisi.abubakar46@gmail.com"/>
    <x v="4"/>
    <x v="11"/>
    <n v="19"/>
    <x v="511"/>
    <n v="187531.33"/>
    <x v="183"/>
    <x v="1"/>
    <x v="2"/>
    <x v="4"/>
    <x v="2"/>
    <m/>
  </r>
  <r>
    <n v="100166"/>
    <x v="323"/>
    <s v="tunde.adeleke54@gmail.com"/>
    <x v="2"/>
    <x v="12"/>
    <n v="18"/>
    <x v="512"/>
    <n v="90130.680000000008"/>
    <x v="184"/>
    <x v="0"/>
    <x v="1"/>
    <x v="2"/>
    <x v="1"/>
    <m/>
  </r>
  <r>
    <n v="100937"/>
    <x v="347"/>
    <s v="amara.olawale29@gmail.com"/>
    <x v="0"/>
    <x v="14"/>
    <n v="12"/>
    <x v="513"/>
    <n v="54362.04"/>
    <x v="185"/>
    <x v="4"/>
    <x v="3"/>
    <x v="4"/>
    <x v="1"/>
    <m/>
  </r>
  <r>
    <n v="100632"/>
    <x v="318"/>
    <s v="emeka.ibrahim17@gmail.com"/>
    <x v="4"/>
    <x v="18"/>
    <n v="12"/>
    <x v="514"/>
    <n v="206294.03999999998"/>
    <x v="185"/>
    <x v="6"/>
    <x v="5"/>
    <x v="3"/>
    <x v="0"/>
    <m/>
  </r>
  <r>
    <n v="100193"/>
    <x v="217"/>
    <s v="kelechi.kalu42@gmail.com"/>
    <x v="2"/>
    <x v="24"/>
    <n v="17"/>
    <x v="515"/>
    <n v="128795.23"/>
    <x v="185"/>
    <x v="3"/>
    <x v="7"/>
    <x v="4"/>
    <x v="0"/>
    <m/>
  </r>
  <r>
    <n v="100564"/>
    <x v="97"/>
    <s v="zainab.adeleke64@gmail.com"/>
    <x v="1"/>
    <x v="10"/>
    <n v="13"/>
    <x v="516"/>
    <n v="37860.42"/>
    <x v="185"/>
    <x v="5"/>
    <x v="0"/>
    <x v="1"/>
    <x v="2"/>
    <m/>
  </r>
  <r>
    <n v="100894"/>
    <x v="348"/>
    <s v="UNKNOWN"/>
    <x v="1"/>
    <x v="7"/>
    <n v="16"/>
    <x v="517"/>
    <n v="17366.72"/>
    <x v="186"/>
    <x v="4"/>
    <x v="1"/>
    <x v="1"/>
    <x v="2"/>
    <m/>
  </r>
  <r>
    <n v="100508"/>
    <x v="349"/>
    <s v="obinna.garba65@gmail.com"/>
    <x v="3"/>
    <x v="5"/>
    <n v="4"/>
    <x v="518"/>
    <n v="12683.68"/>
    <x v="186"/>
    <x v="5"/>
    <x v="7"/>
    <x v="0"/>
    <x v="0"/>
    <m/>
  </r>
  <r>
    <n v="100218"/>
    <x v="4"/>
    <s v="halima.mohammed85@gmail.com"/>
    <x v="3"/>
    <x v="17"/>
    <n v="4"/>
    <x v="519"/>
    <n v="24936"/>
    <x v="187"/>
    <x v="3"/>
    <x v="2"/>
    <x v="2"/>
    <x v="0"/>
    <m/>
  </r>
  <r>
    <n v="100484"/>
    <x v="350"/>
    <s v="musa.garba60@gmail.com"/>
    <x v="0"/>
    <x v="14"/>
    <n v="4"/>
    <x v="520"/>
    <n v="20328.560000000001"/>
    <x v="187"/>
    <x v="2"/>
    <x v="7"/>
    <x v="1"/>
    <x v="1"/>
    <m/>
  </r>
  <r>
    <n v="100503"/>
    <x v="351"/>
    <s v="adaeze.adeyemi96@gmail.com"/>
    <x v="3"/>
    <x v="15"/>
    <n v="1"/>
    <x v="521"/>
    <n v="12616.88"/>
    <x v="188"/>
    <x v="0"/>
    <x v="5"/>
    <x v="2"/>
    <x v="3"/>
    <m/>
  </r>
  <r>
    <n v="100851"/>
    <x v="352"/>
    <s v="obinna.nnamdi64@gmail.com"/>
    <x v="4"/>
    <x v="8"/>
    <n v="1"/>
    <x v="522"/>
    <n v="7375.81"/>
    <x v="188"/>
    <x v="3"/>
    <x v="2"/>
    <x v="4"/>
    <x v="3"/>
    <m/>
  </r>
  <r>
    <n v="100091"/>
    <x v="309"/>
    <s v="tunde.afolabi84@gmail.com"/>
    <x v="3"/>
    <x v="25"/>
    <n v="0"/>
    <x v="523"/>
    <n v="0"/>
    <x v="188"/>
    <x v="0"/>
    <x v="0"/>
    <x v="2"/>
    <x v="1"/>
    <m/>
  </r>
  <r>
    <n v="100887"/>
    <x v="353"/>
    <s v="grace.nnamdi76@gmail.com"/>
    <x v="2"/>
    <x v="3"/>
    <n v="11"/>
    <x v="524"/>
    <n v="8996.35"/>
    <x v="188"/>
    <x v="4"/>
    <x v="3"/>
    <x v="1"/>
    <x v="3"/>
    <m/>
  </r>
  <r>
    <n v="100799"/>
    <x v="354"/>
    <s v="adaeze.nwosu25@gmail.com"/>
    <x v="1"/>
    <x v="10"/>
    <n v="4"/>
    <x v="525"/>
    <n v="11932.28"/>
    <x v="188"/>
    <x v="3"/>
    <x v="3"/>
    <x v="0"/>
    <x v="1"/>
    <m/>
  </r>
  <r>
    <n v="100221"/>
    <x v="355"/>
    <s v="chiamaka.afolabi72@gmail.com"/>
    <x v="0"/>
    <x v="16"/>
    <n v="19"/>
    <x v="526"/>
    <n v="156514.01999999999"/>
    <x v="188"/>
    <x v="3"/>
    <x v="7"/>
    <x v="0"/>
    <x v="2"/>
    <m/>
  </r>
  <r>
    <n v="100422"/>
    <x v="226"/>
    <s v="chukwudi.mohammed26@gmail.com"/>
    <x v="4"/>
    <x v="18"/>
    <n v="0"/>
    <x v="527"/>
    <n v="0"/>
    <x v="189"/>
    <x v="0"/>
    <x v="0"/>
    <x v="1"/>
    <x v="2"/>
    <m/>
  </r>
  <r>
    <n v="100116"/>
    <x v="11"/>
    <s v="ngozika.eze31@gmail.com"/>
    <x v="2"/>
    <x v="24"/>
    <n v="7"/>
    <x v="528"/>
    <n v="49825.93"/>
    <x v="189"/>
    <x v="4"/>
    <x v="4"/>
    <x v="3"/>
    <x v="3"/>
    <m/>
  </r>
  <r>
    <n v="100739"/>
    <x v="50"/>
    <s v="folake.bello32@gmail.com"/>
    <x v="1"/>
    <x v="10"/>
    <n v="8"/>
    <x v="529"/>
    <n v="20909.84"/>
    <x v="189"/>
    <x v="0"/>
    <x v="5"/>
    <x v="2"/>
    <x v="3"/>
    <m/>
  </r>
  <r>
    <n v="100741"/>
    <x v="270"/>
    <s v="chidinma.chukwu16@gmail.com"/>
    <x v="4"/>
    <x v="8"/>
    <n v="10"/>
    <x v="530"/>
    <n v="76722.399999999994"/>
    <x v="189"/>
    <x v="5"/>
    <x v="4"/>
    <x v="2"/>
    <x v="0"/>
    <m/>
  </r>
  <r>
    <n v="100010"/>
    <x v="356"/>
    <s v="segun.okoro63@gmail.com"/>
    <x v="3"/>
    <x v="25"/>
    <n v="7"/>
    <x v="531"/>
    <n v="50987.09"/>
    <x v="190"/>
    <x v="3"/>
    <x v="3"/>
    <x v="0"/>
    <x v="3"/>
    <m/>
  </r>
  <r>
    <n v="100482"/>
    <x v="357"/>
    <s v="blessing.bello57@gmail.com"/>
    <x v="4"/>
    <x v="9"/>
    <n v="5"/>
    <x v="532"/>
    <n v="43437.75"/>
    <x v="191"/>
    <x v="0"/>
    <x v="1"/>
    <x v="0"/>
    <x v="2"/>
    <m/>
  </r>
  <r>
    <n v="100341"/>
    <x v="358"/>
    <s v="halima.adeleke96@gmail.com"/>
    <x v="3"/>
    <x v="15"/>
    <n v="8"/>
    <x v="533"/>
    <n v="81549.919999999998"/>
    <x v="191"/>
    <x v="0"/>
    <x v="5"/>
    <x v="2"/>
    <x v="2"/>
    <m/>
  </r>
  <r>
    <n v="100410"/>
    <x v="359"/>
    <s v="suleiman.abubakar81@gmail.com"/>
    <x v="0"/>
    <x v="0"/>
    <n v="18"/>
    <x v="534"/>
    <n v="232094.34"/>
    <x v="192"/>
    <x v="3"/>
    <x v="5"/>
    <x v="1"/>
    <x v="3"/>
    <m/>
  </r>
  <r>
    <n v="100770"/>
    <x v="360"/>
    <s v="blessing.okoro64@gmail.com"/>
    <x v="3"/>
    <x v="5"/>
    <n v="8"/>
    <x v="535"/>
    <n v="27454.240000000002"/>
    <x v="192"/>
    <x v="3"/>
    <x v="4"/>
    <x v="4"/>
    <x v="2"/>
    <m/>
  </r>
  <r>
    <n v="100772"/>
    <x v="289"/>
    <s v="halima.okoro89@gmail.com"/>
    <x v="1"/>
    <x v="10"/>
    <n v="9"/>
    <x v="536"/>
    <n v="2609739"/>
    <x v="192"/>
    <x v="2"/>
    <x v="3"/>
    <x v="1"/>
    <x v="1"/>
    <m/>
  </r>
  <r>
    <n v="100018"/>
    <x v="4"/>
    <s v="halima.mohammed31@gmail.com"/>
    <x v="4"/>
    <x v="11"/>
    <n v="6"/>
    <x v="537"/>
    <n v="60499.14"/>
    <x v="192"/>
    <x v="1"/>
    <x v="2"/>
    <x v="3"/>
    <x v="3"/>
    <m/>
  </r>
  <r>
    <n v="100772"/>
    <x v="289"/>
    <s v="halima.okoro89@gmail.com"/>
    <x v="1"/>
    <x v="10"/>
    <n v="9"/>
    <x v="536"/>
    <n v="2609739"/>
    <x v="192"/>
    <x v="2"/>
    <x v="3"/>
    <x v="1"/>
    <x v="1"/>
    <m/>
  </r>
  <r>
    <n v="100259"/>
    <x v="361"/>
    <s v="blessing.yusuf50@gmail.com"/>
    <x v="1"/>
    <x v="10"/>
    <n v="16"/>
    <x v="538"/>
    <n v="41323.68"/>
    <x v="193"/>
    <x v="4"/>
    <x v="1"/>
    <x v="3"/>
    <x v="0"/>
    <m/>
  </r>
  <r>
    <n v="100898"/>
    <x v="282"/>
    <s v="aisha.afolabi42@gmail.com"/>
    <x v="0"/>
    <x v="13"/>
    <n v="10"/>
    <x v="539"/>
    <n v="60464.899999999994"/>
    <x v="193"/>
    <x v="2"/>
    <x v="5"/>
    <x v="2"/>
    <x v="3"/>
    <m/>
  </r>
  <r>
    <n v="100764"/>
    <x v="149"/>
    <s v="bisi.adeleke28@gmail.com"/>
    <x v="0"/>
    <x v="1"/>
    <n v="9"/>
    <x v="540"/>
    <n v="19133.37"/>
    <x v="193"/>
    <x v="1"/>
    <x v="4"/>
    <x v="4"/>
    <x v="0"/>
    <m/>
  </r>
  <r>
    <n v="100764"/>
    <x v="149"/>
    <s v="bisi.adeleke28@gmail.com"/>
    <x v="0"/>
    <x v="1"/>
    <n v="9"/>
    <x v="540"/>
    <n v="19133.37"/>
    <x v="193"/>
    <x v="1"/>
    <x v="4"/>
    <x v="4"/>
    <x v="0"/>
    <m/>
  </r>
  <r>
    <n v="100489"/>
    <x v="286"/>
    <s v="aisha.okafor47@gmail.com"/>
    <x v="2"/>
    <x v="6"/>
    <n v="1"/>
    <x v="541"/>
    <n v="1215.24"/>
    <x v="193"/>
    <x v="2"/>
    <x v="7"/>
    <x v="0"/>
    <x v="1"/>
    <m/>
  </r>
  <r>
    <n v="100111"/>
    <x v="362"/>
    <s v="tunde.balogun98@gmail.com"/>
    <x v="1"/>
    <x v="10"/>
    <n v="19"/>
    <x v="542"/>
    <n v="52318.210000000006"/>
    <x v="194"/>
    <x v="0"/>
    <x v="4"/>
    <x v="1"/>
    <x v="1"/>
    <m/>
  </r>
  <r>
    <n v="100535"/>
    <x v="300"/>
    <s v="suleiman.yusuf44@gmail.com"/>
    <x v="0"/>
    <x v="13"/>
    <n v="14"/>
    <x v="543"/>
    <n v="71070.86"/>
    <x v="194"/>
    <x v="2"/>
    <x v="4"/>
    <x v="2"/>
    <x v="1"/>
    <m/>
  </r>
  <r>
    <n v="100892"/>
    <x v="51"/>
    <s v="chukwudi.eze59@gmail.com"/>
    <x v="3"/>
    <x v="15"/>
    <n v="10"/>
    <x v="544"/>
    <n v="102794.2"/>
    <x v="195"/>
    <x v="5"/>
    <x v="1"/>
    <x v="0"/>
    <x v="3"/>
    <m/>
  </r>
  <r>
    <n v="100188"/>
    <x v="363"/>
    <s v="UNKNOWN"/>
    <x v="4"/>
    <x v="23"/>
    <n v="2"/>
    <x v="545"/>
    <n v="12316.7"/>
    <x v="195"/>
    <x v="2"/>
    <x v="7"/>
    <x v="3"/>
    <x v="3"/>
    <m/>
  </r>
  <r>
    <n v="100875"/>
    <x v="364"/>
    <s v="damilola.yusuf2@gmail.com"/>
    <x v="2"/>
    <x v="12"/>
    <n v="9"/>
    <x v="546"/>
    <n v="43292.340000000004"/>
    <x v="195"/>
    <x v="3"/>
    <x v="3"/>
    <x v="0"/>
    <x v="1"/>
    <m/>
  </r>
  <r>
    <n v="100628"/>
    <x v="103"/>
    <s v="chukwudi.ibrahim79@gmail.com"/>
    <x v="3"/>
    <x v="21"/>
    <n v="4"/>
    <x v="547"/>
    <n v="42293.72"/>
    <x v="196"/>
    <x v="3"/>
    <x v="4"/>
    <x v="3"/>
    <x v="1"/>
    <m/>
  </r>
  <r>
    <n v="100062"/>
    <x v="48"/>
    <s v="rita.mohammed52@gmail.com"/>
    <x v="0"/>
    <x v="0"/>
    <n v="3"/>
    <x v="548"/>
    <n v="32675.909999999996"/>
    <x v="196"/>
    <x v="3"/>
    <x v="4"/>
    <x v="1"/>
    <x v="3"/>
    <m/>
  </r>
  <r>
    <n v="100064"/>
    <x v="12"/>
    <s v="tunde.okafor28@gmail.com"/>
    <x v="4"/>
    <x v="11"/>
    <n v="5"/>
    <x v="549"/>
    <n v="41849.799999999996"/>
    <x v="196"/>
    <x v="2"/>
    <x v="1"/>
    <x v="3"/>
    <x v="1"/>
    <m/>
  </r>
  <r>
    <n v="100089"/>
    <x v="172"/>
    <s v="musa.nnamdi27@gmail.com"/>
    <x v="0"/>
    <x v="0"/>
    <n v="11"/>
    <x v="550"/>
    <n v="142505.99"/>
    <x v="196"/>
    <x v="0"/>
    <x v="5"/>
    <x v="1"/>
    <x v="3"/>
    <m/>
  </r>
  <r>
    <n v="100369"/>
    <x v="323"/>
    <s v="tunde.adeleke85@gmail.com"/>
    <x v="2"/>
    <x v="26"/>
    <n v="5"/>
    <x v="551"/>
    <n v="1851.35"/>
    <x v="196"/>
    <x v="6"/>
    <x v="1"/>
    <x v="2"/>
    <x v="1"/>
    <m/>
  </r>
  <r>
    <n v="100175"/>
    <x v="365"/>
    <s v="tobi.okoro77@gmail.com"/>
    <x v="2"/>
    <x v="12"/>
    <n v="13"/>
    <x v="552"/>
    <n v="67412.02"/>
    <x v="196"/>
    <x v="0"/>
    <x v="1"/>
    <x v="2"/>
    <x v="1"/>
    <m/>
  </r>
  <r>
    <n v="100802"/>
    <x v="366"/>
    <s v="kelechi.yusuf10@gmail.com"/>
    <x v="4"/>
    <x v="11"/>
    <n v="7"/>
    <x v="553"/>
    <n v="63408.799999999996"/>
    <x v="197"/>
    <x v="1"/>
    <x v="7"/>
    <x v="1"/>
    <x v="1"/>
    <m/>
  </r>
  <r>
    <n v="100272"/>
    <x v="39"/>
    <s v="segun.afolabi48@gmail.com"/>
    <x v="3"/>
    <x v="21"/>
    <n v="2"/>
    <x v="554"/>
    <n v="19207.919999999998"/>
    <x v="197"/>
    <x v="2"/>
    <x v="0"/>
    <x v="2"/>
    <x v="3"/>
    <m/>
  </r>
  <r>
    <n v="100864"/>
    <x v="367"/>
    <s v="musa.kalu55@gmail.com"/>
    <x v="2"/>
    <x v="12"/>
    <n v="1"/>
    <x v="555"/>
    <n v="4679.88"/>
    <x v="198"/>
    <x v="4"/>
    <x v="2"/>
    <x v="0"/>
    <x v="0"/>
    <m/>
  </r>
  <r>
    <n v="100012"/>
    <x v="46"/>
    <s v="yetunde.olawale52@gmail.com"/>
    <x v="2"/>
    <x v="20"/>
    <n v="0"/>
    <x v="556"/>
    <n v="0"/>
    <x v="198"/>
    <x v="2"/>
    <x v="1"/>
    <x v="4"/>
    <x v="0"/>
    <m/>
  </r>
  <r>
    <n v="100409"/>
    <x v="220"/>
    <s v="bisi.afolabi59@gmail.com"/>
    <x v="0"/>
    <x v="1"/>
    <n v="12"/>
    <x v="557"/>
    <n v="23384.639999999999"/>
    <x v="198"/>
    <x v="3"/>
    <x v="5"/>
    <x v="0"/>
    <x v="2"/>
    <m/>
  </r>
  <r>
    <n v="100707"/>
    <x v="145"/>
    <s v="UNKNOWN"/>
    <x v="4"/>
    <x v="11"/>
    <n v="16"/>
    <x v="558"/>
    <n v="154822.72"/>
    <x v="198"/>
    <x v="2"/>
    <x v="5"/>
    <x v="1"/>
    <x v="1"/>
    <m/>
  </r>
  <r>
    <n v="100463"/>
    <x v="368"/>
    <s v="chiamaka.okoro82@gmail.com"/>
    <x v="2"/>
    <x v="24"/>
    <n v="5"/>
    <x v="559"/>
    <n v="33596.75"/>
    <x v="198"/>
    <x v="4"/>
    <x v="4"/>
    <x v="1"/>
    <x v="1"/>
    <m/>
  </r>
  <r>
    <n v="100306"/>
    <x v="369"/>
    <s v="zainab.ogunleye74@gmail.com"/>
    <x v="4"/>
    <x v="11"/>
    <n v="1"/>
    <x v="560"/>
    <n v="10330.370000000001"/>
    <x v="199"/>
    <x v="5"/>
    <x v="0"/>
    <x v="1"/>
    <x v="2"/>
    <m/>
  </r>
  <r>
    <n v="100306"/>
    <x v="369"/>
    <s v="zainab.ogunleye74@gmail.com"/>
    <x v="4"/>
    <x v="11"/>
    <n v="1"/>
    <x v="560"/>
    <n v="10330.370000000001"/>
    <x v="199"/>
    <x v="5"/>
    <x v="0"/>
    <x v="1"/>
    <x v="2"/>
    <m/>
  </r>
  <r>
    <n v="100934"/>
    <x v="370"/>
    <s v="uche.ude6@gmail.com"/>
    <x v="3"/>
    <x v="5"/>
    <n v="2"/>
    <x v="561"/>
    <n v="7130.14"/>
    <x v="199"/>
    <x v="3"/>
    <x v="0"/>
    <x v="3"/>
    <x v="1"/>
    <m/>
  </r>
  <r>
    <n v="100465"/>
    <x v="53"/>
    <s v="femi.garba35@gmail.com"/>
    <x v="1"/>
    <x v="10"/>
    <n v="7"/>
    <x v="562"/>
    <n v="20567.47"/>
    <x v="200"/>
    <x v="3"/>
    <x v="0"/>
    <x v="1"/>
    <x v="2"/>
    <m/>
  </r>
  <r>
    <n v="100876"/>
    <x v="45"/>
    <s v="yetunde.yusuf94@gmail.com"/>
    <x v="3"/>
    <x v="21"/>
    <n v="13"/>
    <x v="563"/>
    <n v="125389.68000000001"/>
    <x v="200"/>
    <x v="1"/>
    <x v="5"/>
    <x v="0"/>
    <x v="3"/>
    <m/>
  </r>
  <r>
    <n v="100401"/>
    <x v="371"/>
    <s v="chiamaka.balogun11@gmail.com"/>
    <x v="3"/>
    <x v="5"/>
    <n v="10"/>
    <x v="564"/>
    <n v="33471.699999999997"/>
    <x v="200"/>
    <x v="5"/>
    <x v="0"/>
    <x v="0"/>
    <x v="3"/>
    <m/>
  </r>
  <r>
    <n v="100266"/>
    <x v="372"/>
    <s v="UNKNOWN"/>
    <x v="3"/>
    <x v="15"/>
    <n v="6"/>
    <x v="565"/>
    <n v="65343.12"/>
    <x v="200"/>
    <x v="0"/>
    <x v="2"/>
    <x v="1"/>
    <x v="2"/>
    <m/>
  </r>
  <r>
    <n v="100931"/>
    <x v="321"/>
    <s v="emeka.okafor83@gmail.com"/>
    <x v="4"/>
    <x v="23"/>
    <n v="4"/>
    <x v="566"/>
    <n v="23737.599999999999"/>
    <x v="200"/>
    <x v="4"/>
    <x v="0"/>
    <x v="1"/>
    <x v="1"/>
    <m/>
  </r>
  <r>
    <n v="100455"/>
    <x v="373"/>
    <s v="ngozi.eze3@gmail.com"/>
    <x v="1"/>
    <x v="19"/>
    <n v="5"/>
    <x v="567"/>
    <n v="16377.7"/>
    <x v="201"/>
    <x v="1"/>
    <x v="1"/>
    <x v="2"/>
    <x v="2"/>
    <m/>
  </r>
  <r>
    <n v="100704"/>
    <x v="374"/>
    <s v="tunde.ude1@gmail.com"/>
    <x v="1"/>
    <x v="10"/>
    <n v="9"/>
    <x v="568"/>
    <n v="22870.53"/>
    <x v="202"/>
    <x v="1"/>
    <x v="1"/>
    <x v="1"/>
    <x v="1"/>
    <m/>
  </r>
  <r>
    <n v="100296"/>
    <x v="375"/>
    <s v="uche.yusuf81@gmail.com"/>
    <x v="4"/>
    <x v="18"/>
    <n v="15"/>
    <x v="569"/>
    <n v="213361.5"/>
    <x v="202"/>
    <x v="5"/>
    <x v="2"/>
    <x v="2"/>
    <x v="2"/>
    <m/>
  </r>
  <r>
    <n v="100250"/>
    <x v="376"/>
    <s v="aisha.ude56@gmail.com"/>
    <x v="4"/>
    <x v="11"/>
    <n v="10"/>
    <x v="570"/>
    <n v="88563.799999999988"/>
    <x v="203"/>
    <x v="1"/>
    <x v="3"/>
    <x v="0"/>
    <x v="1"/>
    <m/>
  </r>
  <r>
    <n v="100916"/>
    <x v="377"/>
    <s v="obinna.adeyemi99@gmail.com"/>
    <x v="1"/>
    <x v="2"/>
    <n v="11"/>
    <x v="571"/>
    <n v="30013.39"/>
    <x v="203"/>
    <x v="3"/>
    <x v="5"/>
    <x v="0"/>
    <x v="1"/>
    <m/>
  </r>
  <r>
    <n v="100264"/>
    <x v="69"/>
    <s v="uche.abubakar17@gmail.com"/>
    <x v="4"/>
    <x v="9"/>
    <n v="7"/>
    <x v="572"/>
    <n v="53731.579999999994"/>
    <x v="204"/>
    <x v="2"/>
    <x v="4"/>
    <x v="3"/>
    <x v="1"/>
    <m/>
  </r>
  <r>
    <n v="100061"/>
    <x v="227"/>
    <s v="amara.eze74@gmail.com"/>
    <x v="3"/>
    <x v="15"/>
    <n v="8"/>
    <x v="573"/>
    <n v="100640"/>
    <x v="204"/>
    <x v="5"/>
    <x v="2"/>
    <x v="2"/>
    <x v="1"/>
    <m/>
  </r>
  <r>
    <n v="100264"/>
    <x v="69"/>
    <s v="uche.abubakar17@gmail.com"/>
    <x v="4"/>
    <x v="9"/>
    <n v="7"/>
    <x v="572"/>
    <n v="53731.579999999994"/>
    <x v="204"/>
    <x v="2"/>
    <x v="4"/>
    <x v="3"/>
    <x v="1"/>
    <m/>
  </r>
  <r>
    <n v="100604"/>
    <x v="378"/>
    <s v="obinna.abubakar40@gmail.com"/>
    <x v="3"/>
    <x v="5"/>
    <n v="16"/>
    <x v="574"/>
    <n v="48056.800000000003"/>
    <x v="204"/>
    <x v="3"/>
    <x v="0"/>
    <x v="2"/>
    <x v="1"/>
    <m/>
  </r>
  <r>
    <n v="100393"/>
    <x v="379"/>
    <s v="segun.bello62@gmail.com"/>
    <x v="2"/>
    <x v="6"/>
    <n v="20"/>
    <x v="575"/>
    <n v="24183.600000000002"/>
    <x v="205"/>
    <x v="0"/>
    <x v="1"/>
    <x v="1"/>
    <x v="3"/>
    <m/>
  </r>
  <r>
    <n v="100906"/>
    <x v="48"/>
    <s v="rita.mohammed71@gmail.com"/>
    <x v="4"/>
    <x v="23"/>
    <n v="2"/>
    <x v="576"/>
    <n v="12569.66"/>
    <x v="205"/>
    <x v="4"/>
    <x v="3"/>
    <x v="2"/>
    <x v="1"/>
    <m/>
  </r>
  <r>
    <n v="100015"/>
    <x v="80"/>
    <s v="ibrahim.mohammed9@gmail.com"/>
    <x v="2"/>
    <x v="12"/>
    <n v="8"/>
    <x v="577"/>
    <n v="42563.92"/>
    <x v="205"/>
    <x v="5"/>
    <x v="7"/>
    <x v="1"/>
    <x v="0"/>
    <m/>
  </r>
  <r>
    <n v="100638"/>
    <x v="319"/>
    <s v="yetunde.adeyemi99@gmail.com"/>
    <x v="4"/>
    <x v="8"/>
    <n v="9"/>
    <x v="578"/>
    <n v="76017.33"/>
    <x v="205"/>
    <x v="0"/>
    <x v="7"/>
    <x v="1"/>
    <x v="1"/>
    <m/>
  </r>
  <r>
    <n v="100803"/>
    <x v="16"/>
    <s v="UNKNOWN"/>
    <x v="2"/>
    <x v="12"/>
    <n v="2"/>
    <x v="579"/>
    <n v="9034.18"/>
    <x v="205"/>
    <x v="4"/>
    <x v="0"/>
    <x v="0"/>
    <x v="2"/>
    <m/>
  </r>
  <r>
    <n v="100663"/>
    <x v="323"/>
    <s v="tunde.adeleke38@gmail.com"/>
    <x v="2"/>
    <x v="6"/>
    <n v="17"/>
    <x v="580"/>
    <n v="17738.48"/>
    <x v="206"/>
    <x v="2"/>
    <x v="4"/>
    <x v="2"/>
    <x v="1"/>
    <m/>
  </r>
  <r>
    <n v="100905"/>
    <x v="380"/>
    <s v="UNKNOWN"/>
    <x v="0"/>
    <x v="16"/>
    <n v="6"/>
    <x v="581"/>
    <n v="56073.84"/>
    <x v="206"/>
    <x v="5"/>
    <x v="5"/>
    <x v="1"/>
    <x v="1"/>
    <m/>
  </r>
  <r>
    <n v="100133"/>
    <x v="297"/>
    <s v="chiamaka.ude15@gmail.com"/>
    <x v="1"/>
    <x v="19"/>
    <n v="9"/>
    <x v="582"/>
    <n v="26776.350000000002"/>
    <x v="206"/>
    <x v="4"/>
    <x v="0"/>
    <x v="1"/>
    <x v="1"/>
    <m/>
  </r>
  <r>
    <n v="100528"/>
    <x v="359"/>
    <s v="suleiman.abubakar50@gmail.com"/>
    <x v="2"/>
    <x v="24"/>
    <n v="14"/>
    <x v="583"/>
    <n v="97032.18"/>
    <x v="207"/>
    <x v="1"/>
    <x v="5"/>
    <x v="2"/>
    <x v="0"/>
    <m/>
  </r>
  <r>
    <n v="100408"/>
    <x v="46"/>
    <s v="yetunde.olawale74@gmail.com"/>
    <x v="2"/>
    <x v="3"/>
    <n v="10"/>
    <x v="584"/>
    <n v="9640.9"/>
    <x v="208"/>
    <x v="4"/>
    <x v="0"/>
    <x v="3"/>
    <x v="1"/>
    <m/>
  </r>
  <r>
    <n v="100672"/>
    <x v="381"/>
    <s v="blessing.adeleke99@gmail.com"/>
    <x v="2"/>
    <x v="26"/>
    <n v="1"/>
    <x v="585"/>
    <n v="346.71"/>
    <x v="209"/>
    <x v="5"/>
    <x v="0"/>
    <x v="1"/>
    <x v="3"/>
    <m/>
  </r>
  <r>
    <n v="100420"/>
    <x v="382"/>
    <s v="bisi.nnamdi40@gmail.com"/>
    <x v="2"/>
    <x v="12"/>
    <n v="6"/>
    <x v="586"/>
    <n v="27190.32"/>
    <x v="209"/>
    <x v="0"/>
    <x v="4"/>
    <x v="2"/>
    <x v="2"/>
    <m/>
  </r>
  <r>
    <n v="100331"/>
    <x v="383"/>
    <s v="blessing.ude44@gmail.com"/>
    <x v="3"/>
    <x v="17"/>
    <n v="18"/>
    <x v="587"/>
    <n v="94784.76"/>
    <x v="210"/>
    <x v="4"/>
    <x v="0"/>
    <x v="4"/>
    <x v="2"/>
    <m/>
  </r>
  <r>
    <n v="100348"/>
    <x v="241"/>
    <s v="kunle.afolabi25@gmail.com"/>
    <x v="1"/>
    <x v="7"/>
    <n v="14"/>
    <x v="588"/>
    <n v="15240.820000000002"/>
    <x v="210"/>
    <x v="3"/>
    <x v="7"/>
    <x v="4"/>
    <x v="1"/>
    <m/>
  </r>
  <r>
    <n v="100588"/>
    <x v="167"/>
    <s v="kelechi.garba84@gmail.com"/>
    <x v="1"/>
    <x v="10"/>
    <n v="13"/>
    <x v="589"/>
    <n v="35319.18"/>
    <x v="210"/>
    <x v="4"/>
    <x v="2"/>
    <x v="4"/>
    <x v="1"/>
    <m/>
  </r>
  <r>
    <n v="100619"/>
    <x v="384"/>
    <s v="rita.balogun60@gmail.com"/>
    <x v="2"/>
    <x v="12"/>
    <n v="20"/>
    <x v="590"/>
    <n v="88154"/>
    <x v="211"/>
    <x v="0"/>
    <x v="1"/>
    <x v="0"/>
    <x v="1"/>
    <m/>
  </r>
  <r>
    <n v="100775"/>
    <x v="346"/>
    <s v="bisi.abubakar20@gmail.com"/>
    <x v="4"/>
    <x v="18"/>
    <n v="14"/>
    <x v="591"/>
    <n v="231661.5"/>
    <x v="211"/>
    <x v="5"/>
    <x v="5"/>
    <x v="3"/>
    <x v="2"/>
    <m/>
  </r>
  <r>
    <n v="100809"/>
    <x v="21"/>
    <s v="chukwudi.adeyemi51@gmail.com"/>
    <x v="2"/>
    <x v="12"/>
    <n v="10"/>
    <x v="592"/>
    <n v="44334.2"/>
    <x v="211"/>
    <x v="4"/>
    <x v="7"/>
    <x v="1"/>
    <x v="2"/>
    <m/>
  </r>
  <r>
    <n v="100310"/>
    <x v="362"/>
    <s v="tunde.balogun58@gmail.com"/>
    <x v="4"/>
    <x v="9"/>
    <n v="16"/>
    <x v="593"/>
    <n v="138385.60000000001"/>
    <x v="211"/>
    <x v="5"/>
    <x v="2"/>
    <x v="1"/>
    <x v="0"/>
    <m/>
  </r>
  <r>
    <n v="100929"/>
    <x v="156"/>
    <s v="ngozi.chukwu48@gmail.com"/>
    <x v="4"/>
    <x v="11"/>
    <n v="19"/>
    <x v="594"/>
    <n v="172995.76"/>
    <x v="212"/>
    <x v="3"/>
    <x v="7"/>
    <x v="0"/>
    <x v="0"/>
    <m/>
  </r>
  <r>
    <n v="100307"/>
    <x v="385"/>
    <s v="ngozi.yusuf83@gmail.com"/>
    <x v="4"/>
    <x v="23"/>
    <n v="3"/>
    <x v="595"/>
    <n v="16928.099999999999"/>
    <x v="212"/>
    <x v="5"/>
    <x v="4"/>
    <x v="0"/>
    <x v="0"/>
    <m/>
  </r>
  <r>
    <n v="100466"/>
    <x v="64"/>
    <s v="uche.afolabi21@gmail.com"/>
    <x v="4"/>
    <x v="23"/>
    <n v="6"/>
    <x v="596"/>
    <n v="34090.620000000003"/>
    <x v="212"/>
    <x v="2"/>
    <x v="0"/>
    <x v="1"/>
    <x v="1"/>
    <m/>
  </r>
  <r>
    <n v="100058"/>
    <x v="386"/>
    <s v="damilola.mohammed36@gmail.com"/>
    <x v="0"/>
    <x v="14"/>
    <n v="20"/>
    <x v="597"/>
    <n v="88316.6"/>
    <x v="212"/>
    <x v="5"/>
    <x v="0"/>
    <x v="1"/>
    <x v="1"/>
    <m/>
  </r>
  <r>
    <n v="100444"/>
    <x v="302"/>
    <s v="aisha.yusuf94@gmail.com"/>
    <x v="1"/>
    <x v="7"/>
    <n v="20"/>
    <x v="598"/>
    <n v="23164"/>
    <x v="213"/>
    <x v="3"/>
    <x v="7"/>
    <x v="0"/>
    <x v="1"/>
    <m/>
  </r>
  <r>
    <n v="100044"/>
    <x v="387"/>
    <s v="grace.afolabi75@gmail.com"/>
    <x v="3"/>
    <x v="25"/>
    <n v="16"/>
    <x v="599"/>
    <n v="106192.8"/>
    <x v="213"/>
    <x v="5"/>
    <x v="2"/>
    <x v="3"/>
    <x v="1"/>
    <m/>
  </r>
  <r>
    <n v="100314"/>
    <x v="14"/>
    <s v="chukwudi.yusuf58@gmail.com"/>
    <x v="0"/>
    <x v="1"/>
    <n v="18"/>
    <x v="600"/>
    <n v="33493.5"/>
    <x v="214"/>
    <x v="2"/>
    <x v="4"/>
    <x v="2"/>
    <x v="1"/>
    <m/>
  </r>
  <r>
    <n v="100014"/>
    <x v="388"/>
    <s v="yetunde.ogunleye41@gmail.com"/>
    <x v="1"/>
    <x v="2"/>
    <n v="9"/>
    <x v="601"/>
    <n v="21592.62"/>
    <x v="214"/>
    <x v="1"/>
    <x v="2"/>
    <x v="1"/>
    <x v="1"/>
    <m/>
  </r>
  <r>
    <n v="100415"/>
    <x v="194"/>
    <s v="UNKNOWN"/>
    <x v="2"/>
    <x v="12"/>
    <n v="4"/>
    <x v="602"/>
    <n v="19210.28"/>
    <x v="214"/>
    <x v="2"/>
    <x v="1"/>
    <x v="2"/>
    <x v="1"/>
    <m/>
  </r>
  <r>
    <n v="100913"/>
    <x v="331"/>
    <s v="grace.abubakar30@gmail.com"/>
    <x v="1"/>
    <x v="19"/>
    <n v="8"/>
    <x v="603"/>
    <n v="2267512"/>
    <x v="214"/>
    <x v="1"/>
    <x v="5"/>
    <x v="0"/>
    <x v="1"/>
    <m/>
  </r>
  <r>
    <n v="100312"/>
    <x v="389"/>
    <s v="kunle.ude53@gmail.com"/>
    <x v="0"/>
    <x v="0"/>
    <n v="19"/>
    <x v="604"/>
    <n v="223799.48"/>
    <x v="214"/>
    <x v="1"/>
    <x v="4"/>
    <x v="2"/>
    <x v="0"/>
    <m/>
  </r>
  <r>
    <n v="100295"/>
    <x v="390"/>
    <s v="chiamaka.yusuf39@gmail.com"/>
    <x v="0"/>
    <x v="13"/>
    <n v="13"/>
    <x v="605"/>
    <n v="75916.489999999991"/>
    <x v="215"/>
    <x v="0"/>
    <x v="7"/>
    <x v="3"/>
    <x v="0"/>
    <m/>
  </r>
  <r>
    <n v="100068"/>
    <x v="391"/>
    <s v="grace.garba8@gmail.com"/>
    <x v="1"/>
    <x v="2"/>
    <n v="12"/>
    <x v="606"/>
    <n v="33481.919999999998"/>
    <x v="216"/>
    <x v="5"/>
    <x v="2"/>
    <x v="2"/>
    <x v="2"/>
    <m/>
  </r>
  <r>
    <n v="100949"/>
    <x v="0"/>
    <s v="amara.chukwu61@gmail.com"/>
    <x v="4"/>
    <x v="23"/>
    <n v="7"/>
    <x v="607"/>
    <n v="48038.06"/>
    <x v="217"/>
    <x v="5"/>
    <x v="3"/>
    <x v="1"/>
    <x v="0"/>
    <m/>
  </r>
  <r>
    <n v="100261"/>
    <x v="147"/>
    <s v="femi.afolabi39@gmail.com"/>
    <x v="1"/>
    <x v="2"/>
    <n v="10"/>
    <x v="608"/>
    <n v="26332.1"/>
    <x v="217"/>
    <x v="5"/>
    <x v="0"/>
    <x v="1"/>
    <x v="1"/>
    <m/>
  </r>
  <r>
    <n v="100031"/>
    <x v="392"/>
    <s v="amara.garba56@gmail.com"/>
    <x v="0"/>
    <x v="22"/>
    <n v="6"/>
    <x v="609"/>
    <n v="8707.68"/>
    <x v="218"/>
    <x v="5"/>
    <x v="1"/>
    <x v="2"/>
    <x v="3"/>
    <m/>
  </r>
  <r>
    <n v="100587"/>
    <x v="387"/>
    <s v="grace.afolabi62@gmail.com"/>
    <x v="4"/>
    <x v="23"/>
    <n v="2"/>
    <x v="610"/>
    <n v="11338.56"/>
    <x v="218"/>
    <x v="6"/>
    <x v="7"/>
    <x v="1"/>
    <x v="1"/>
    <m/>
  </r>
  <r>
    <n v="100501"/>
    <x v="393"/>
    <s v="bisi.nwosu48@gmail.com"/>
    <x v="3"/>
    <x v="21"/>
    <n v="5"/>
    <x v="611"/>
    <n v="46533.25"/>
    <x v="218"/>
    <x v="0"/>
    <x v="7"/>
    <x v="3"/>
    <x v="1"/>
    <m/>
  </r>
  <r>
    <n v="100507"/>
    <x v="394"/>
    <s v="amara.ibrahim32@gmail.com"/>
    <x v="3"/>
    <x v="25"/>
    <n v="7"/>
    <x v="612"/>
    <n v="46576.11"/>
    <x v="219"/>
    <x v="1"/>
    <x v="4"/>
    <x v="4"/>
    <x v="1"/>
    <m/>
  </r>
  <r>
    <n v="100634"/>
    <x v="266"/>
    <s v="damilola.nnamdi36@gmail.com"/>
    <x v="2"/>
    <x v="12"/>
    <n v="2"/>
    <x v="613"/>
    <n v="9351.6"/>
    <x v="219"/>
    <x v="2"/>
    <x v="1"/>
    <x v="2"/>
    <x v="1"/>
    <m/>
  </r>
  <r>
    <n v="100273"/>
    <x v="148"/>
    <s v="halima.adeyemi92@gmail.com"/>
    <x v="2"/>
    <x v="20"/>
    <n v="17"/>
    <x v="614"/>
    <n v="32523.039999999997"/>
    <x v="219"/>
    <x v="4"/>
    <x v="3"/>
    <x v="2"/>
    <x v="1"/>
    <m/>
  </r>
  <r>
    <n v="100100"/>
    <x v="395"/>
    <s v="grace.ogunleye43@gmail.com"/>
    <x v="0"/>
    <x v="16"/>
    <n v="10"/>
    <x v="615"/>
    <n v="87641.8"/>
    <x v="219"/>
    <x v="3"/>
    <x v="2"/>
    <x v="1"/>
    <x v="3"/>
    <m/>
  </r>
  <r>
    <n v="100807"/>
    <x v="53"/>
    <s v="femi.garba17@gmail.com"/>
    <x v="2"/>
    <x v="20"/>
    <n v="11"/>
    <x v="616"/>
    <n v="21960.07"/>
    <x v="219"/>
    <x v="2"/>
    <x v="3"/>
    <x v="4"/>
    <x v="1"/>
    <m/>
  </r>
  <r>
    <n v="100040"/>
    <x v="396"/>
    <s v="tunde.abubakar84@gmail.com"/>
    <x v="3"/>
    <x v="15"/>
    <n v="15"/>
    <x v="617"/>
    <n v="172644.9"/>
    <x v="220"/>
    <x v="2"/>
    <x v="7"/>
    <x v="1"/>
    <x v="1"/>
    <m/>
  </r>
  <r>
    <n v="100073"/>
    <x v="45"/>
    <s v="yetunde.yusuf31@gmail.com"/>
    <x v="4"/>
    <x v="18"/>
    <n v="15"/>
    <x v="618"/>
    <n v="246588.75"/>
    <x v="220"/>
    <x v="3"/>
    <x v="4"/>
    <x v="1"/>
    <x v="1"/>
    <m/>
  </r>
  <r>
    <n v="100491"/>
    <x v="188"/>
    <s v="emeka.garba5@gmail.com"/>
    <x v="1"/>
    <x v="10"/>
    <n v="10"/>
    <x v="619"/>
    <n v="29543.899999999998"/>
    <x v="220"/>
    <x v="4"/>
    <x v="7"/>
    <x v="4"/>
    <x v="2"/>
    <m/>
  </r>
  <r>
    <n v="100717"/>
    <x v="381"/>
    <s v="blessing.adeleke89@gmail.com"/>
    <x v="4"/>
    <x v="11"/>
    <n v="19"/>
    <x v="620"/>
    <n v="179772.49"/>
    <x v="220"/>
    <x v="5"/>
    <x v="1"/>
    <x v="4"/>
    <x v="3"/>
    <m/>
  </r>
  <r>
    <n v="100563"/>
    <x v="397"/>
    <s v="femi.kalu42@gmail.com"/>
    <x v="1"/>
    <x v="19"/>
    <n v="14"/>
    <x v="621"/>
    <n v="40677.56"/>
    <x v="221"/>
    <x v="0"/>
    <x v="0"/>
    <x v="1"/>
    <x v="0"/>
    <m/>
  </r>
  <r>
    <n v="100546"/>
    <x v="376"/>
    <s v="aisha.ude81@gmail.com"/>
    <x v="0"/>
    <x v="0"/>
    <n v="18"/>
    <x v="622"/>
    <n v="200947.13999999998"/>
    <x v="221"/>
    <x v="4"/>
    <x v="5"/>
    <x v="4"/>
    <x v="3"/>
    <m/>
  </r>
  <r>
    <n v="100582"/>
    <x v="109"/>
    <s v="ifeoma.garba97@gmail.com"/>
    <x v="3"/>
    <x v="5"/>
    <n v="1"/>
    <x v="623"/>
    <n v="3354.86"/>
    <x v="222"/>
    <x v="1"/>
    <x v="7"/>
    <x v="1"/>
    <x v="1"/>
    <m/>
  </r>
  <r>
    <n v="100367"/>
    <x v="398"/>
    <s v="blessing.eze47@gmail.com"/>
    <x v="4"/>
    <x v="11"/>
    <n v="11"/>
    <x v="624"/>
    <n v="94096.75"/>
    <x v="222"/>
    <x v="4"/>
    <x v="5"/>
    <x v="0"/>
    <x v="1"/>
    <m/>
  </r>
  <r>
    <n v="100428"/>
    <x v="399"/>
    <s v="tobi.okafor6@gmail.com"/>
    <x v="0"/>
    <x v="14"/>
    <n v="4"/>
    <x v="625"/>
    <n v="17890.48"/>
    <x v="222"/>
    <x v="0"/>
    <x v="5"/>
    <x v="0"/>
    <x v="3"/>
    <m/>
  </r>
  <r>
    <n v="100485"/>
    <x v="98"/>
    <s v="ngozi.olawale28@gmail.com"/>
    <x v="0"/>
    <x v="13"/>
    <n v="11"/>
    <x v="626"/>
    <n v="66159.83"/>
    <x v="222"/>
    <x v="0"/>
    <x v="4"/>
    <x v="2"/>
    <x v="1"/>
    <m/>
  </r>
  <r>
    <n v="100282"/>
    <x v="151"/>
    <s v="femi.ibrahim47@gmail.com"/>
    <x v="4"/>
    <x v="23"/>
    <n v="14"/>
    <x v="627"/>
    <n v="89671.400000000009"/>
    <x v="223"/>
    <x v="4"/>
    <x v="0"/>
    <x v="0"/>
    <x v="0"/>
    <m/>
  </r>
  <r>
    <n v="100332"/>
    <x v="400"/>
    <s v="yetunde.mohammed50@gmail.com"/>
    <x v="2"/>
    <x v="26"/>
    <n v="16"/>
    <x v="628"/>
    <n v="5726.72"/>
    <x v="223"/>
    <x v="5"/>
    <x v="4"/>
    <x v="2"/>
    <x v="2"/>
    <m/>
  </r>
  <r>
    <n v="100214"/>
    <x v="401"/>
    <s v="folake.ude93@gmail.com"/>
    <x v="2"/>
    <x v="12"/>
    <n v="11"/>
    <x v="629"/>
    <n v="48428.71"/>
    <x v="223"/>
    <x v="3"/>
    <x v="2"/>
    <x v="0"/>
    <x v="0"/>
    <m/>
  </r>
  <r>
    <n v="100384"/>
    <x v="402"/>
    <s v="suleiman.chukwu97@gmail.com"/>
    <x v="1"/>
    <x v="4"/>
    <n v="15"/>
    <x v="630"/>
    <n v="26471.1"/>
    <x v="223"/>
    <x v="5"/>
    <x v="4"/>
    <x v="2"/>
    <x v="1"/>
    <m/>
  </r>
  <r>
    <n v="100838"/>
    <x v="214"/>
    <s v="ifeoma.okoro51@gmail.com"/>
    <x v="1"/>
    <x v="4"/>
    <n v="2"/>
    <x v="631"/>
    <n v="3951.3"/>
    <x v="223"/>
    <x v="4"/>
    <x v="7"/>
    <x v="3"/>
    <x v="2"/>
    <m/>
  </r>
  <r>
    <n v="100447"/>
    <x v="403"/>
    <s v="suleiman.adeyemi97@gmail.com"/>
    <x v="1"/>
    <x v="2"/>
    <n v="13"/>
    <x v="632"/>
    <n v="34757.19"/>
    <x v="224"/>
    <x v="5"/>
    <x v="7"/>
    <x v="2"/>
    <x v="1"/>
    <m/>
  </r>
  <r>
    <n v="100474"/>
    <x v="326"/>
    <s v="tunde.eze10@gmail.com"/>
    <x v="4"/>
    <x v="9"/>
    <n v="16"/>
    <x v="633"/>
    <n v="123426.24000000001"/>
    <x v="224"/>
    <x v="4"/>
    <x v="2"/>
    <x v="0"/>
    <x v="0"/>
    <m/>
  </r>
  <r>
    <n v="100294"/>
    <x v="404"/>
    <s v="ngozi.okafor86@gmail.com"/>
    <x v="0"/>
    <x v="22"/>
    <n v="13"/>
    <x v="634"/>
    <n v="21959.99"/>
    <x v="224"/>
    <x v="5"/>
    <x v="2"/>
    <x v="1"/>
    <x v="1"/>
    <m/>
  </r>
  <r>
    <n v="100873"/>
    <x v="405"/>
    <s v="ngozika.adeyemi87@gmail.com"/>
    <x v="3"/>
    <x v="21"/>
    <n v="14"/>
    <x v="635"/>
    <n v="125515.73999999999"/>
    <x v="224"/>
    <x v="2"/>
    <x v="0"/>
    <x v="2"/>
    <x v="2"/>
    <m/>
  </r>
  <r>
    <n v="100118"/>
    <x v="50"/>
    <s v="folake.bello73@gmail.com"/>
    <x v="0"/>
    <x v="16"/>
    <n v="2"/>
    <x v="636"/>
    <n v="15366.54"/>
    <x v="224"/>
    <x v="3"/>
    <x v="5"/>
    <x v="3"/>
    <x v="1"/>
    <m/>
  </r>
  <r>
    <n v="100730"/>
    <x v="406"/>
    <s v="chukwudi.abubakar66@gmail.com"/>
    <x v="2"/>
    <x v="24"/>
    <n v="1"/>
    <x v="637"/>
    <n v="7188.85"/>
    <x v="225"/>
    <x v="2"/>
    <x v="5"/>
    <x v="1"/>
    <x v="1"/>
    <m/>
  </r>
  <r>
    <n v="100629"/>
    <x v="407"/>
    <s v="zainab.bello85@gmail.com"/>
    <x v="0"/>
    <x v="0"/>
    <n v="10"/>
    <x v="638"/>
    <n v="128050.7"/>
    <x v="225"/>
    <x v="5"/>
    <x v="7"/>
    <x v="0"/>
    <x v="1"/>
    <m/>
  </r>
  <r>
    <n v="100715"/>
    <x v="178"/>
    <s v="rita.chukwu4@gmail.com"/>
    <x v="4"/>
    <x v="18"/>
    <n v="7"/>
    <x v="639"/>
    <n v="104757.87"/>
    <x v="225"/>
    <x v="3"/>
    <x v="2"/>
    <x v="0"/>
    <x v="1"/>
    <m/>
  </r>
  <r>
    <n v="100480"/>
    <x v="57"/>
    <s v="adaeze.mohammed21@gmail.com"/>
    <x v="2"/>
    <x v="20"/>
    <n v="17"/>
    <x v="640"/>
    <n v="37943.660000000003"/>
    <x v="225"/>
    <x v="0"/>
    <x v="7"/>
    <x v="0"/>
    <x v="1"/>
    <m/>
  </r>
  <r>
    <n v="100240"/>
    <x v="175"/>
    <s v="amara.mohammed14@gmail.com"/>
    <x v="0"/>
    <x v="16"/>
    <n v="5"/>
    <x v="641"/>
    <n v="44182.45"/>
    <x v="226"/>
    <x v="0"/>
    <x v="0"/>
    <x v="1"/>
    <x v="1"/>
    <m/>
  </r>
  <r>
    <n v="100754"/>
    <x v="136"/>
    <s v="segun.eze79@gmail.com"/>
    <x v="1"/>
    <x v="19"/>
    <n v="9"/>
    <x v="642"/>
    <n v="24921.18"/>
    <x v="227"/>
    <x v="3"/>
    <x v="5"/>
    <x v="1"/>
    <x v="1"/>
    <m/>
  </r>
  <r>
    <n v="100361"/>
    <x v="363"/>
    <s v="kunle.ibrahim39@gmail.com"/>
    <x v="2"/>
    <x v="26"/>
    <n v="15"/>
    <x v="643"/>
    <n v="4877.8500000000004"/>
    <x v="228"/>
    <x v="1"/>
    <x v="2"/>
    <x v="4"/>
    <x v="1"/>
    <m/>
  </r>
  <r>
    <n v="100499"/>
    <x v="408"/>
    <s v="kelechi.nwosu26@gmail.com"/>
    <x v="4"/>
    <x v="11"/>
    <n v="9"/>
    <x v="644"/>
    <n v="88961.31"/>
    <x v="229"/>
    <x v="3"/>
    <x v="0"/>
    <x v="0"/>
    <x v="1"/>
    <m/>
  </r>
  <r>
    <n v="100765"/>
    <x v="401"/>
    <s v="folake.ude57@gmail.com"/>
    <x v="4"/>
    <x v="8"/>
    <n v="7"/>
    <x v="645"/>
    <n v="52358.39"/>
    <x v="230"/>
    <x v="1"/>
    <x v="7"/>
    <x v="0"/>
    <x v="1"/>
    <m/>
  </r>
  <r>
    <n v="100126"/>
    <x v="8"/>
    <s v="emeka.okoro46@gmail.com"/>
    <x v="1"/>
    <x v="2"/>
    <n v="6"/>
    <x v="646"/>
    <n v="17188.560000000001"/>
    <x v="230"/>
    <x v="2"/>
    <x v="3"/>
    <x v="2"/>
    <x v="0"/>
    <m/>
  </r>
  <r>
    <n v="100316"/>
    <x v="9"/>
    <s v="adaeze.bello11@gmail.com"/>
    <x v="1"/>
    <x v="7"/>
    <n v="18"/>
    <x v="647"/>
    <n v="24611.22"/>
    <x v="231"/>
    <x v="2"/>
    <x v="5"/>
    <x v="2"/>
    <x v="1"/>
    <m/>
  </r>
  <r>
    <n v="100351"/>
    <x v="409"/>
    <s v="UNKNOWN"/>
    <x v="3"/>
    <x v="5"/>
    <n v="20"/>
    <x v="648"/>
    <n v="65871.600000000006"/>
    <x v="231"/>
    <x v="3"/>
    <x v="4"/>
    <x v="4"/>
    <x v="1"/>
    <m/>
  </r>
  <r>
    <n v="100684"/>
    <x v="63"/>
    <s v="emeka.balogun91@gmail.com"/>
    <x v="0"/>
    <x v="14"/>
    <n v="16"/>
    <x v="649"/>
    <n v="74137.759999999995"/>
    <x v="231"/>
    <x v="3"/>
    <x v="7"/>
    <x v="0"/>
    <x v="3"/>
    <m/>
  </r>
  <r>
    <n v="100198"/>
    <x v="410"/>
    <s v="chukwudi.garba20@gmail.com"/>
    <x v="3"/>
    <x v="25"/>
    <n v="2"/>
    <x v="650"/>
    <n v="11865.28"/>
    <x v="231"/>
    <x v="5"/>
    <x v="5"/>
    <x v="1"/>
    <x v="1"/>
    <m/>
  </r>
  <r>
    <n v="100098"/>
    <x v="401"/>
    <s v="folake.ude30@gmail.com"/>
    <x v="2"/>
    <x v="24"/>
    <n v="2"/>
    <x v="651"/>
    <n v="14660.66"/>
    <x v="232"/>
    <x v="3"/>
    <x v="4"/>
    <x v="0"/>
    <x v="1"/>
    <m/>
  </r>
  <r>
    <n v="100690"/>
    <x v="18"/>
    <s v="ifeoma.ogunleye3@gmail.com"/>
    <x v="4"/>
    <x v="9"/>
    <n v="4"/>
    <x v="652"/>
    <n v="34655.360000000001"/>
    <x v="232"/>
    <x v="1"/>
    <x v="0"/>
    <x v="1"/>
    <x v="2"/>
    <m/>
  </r>
  <r>
    <n v="100683"/>
    <x v="126"/>
    <s v="aisha.abubakar3@gmail.com"/>
    <x v="2"/>
    <x v="20"/>
    <n v="13"/>
    <x v="653"/>
    <n v="25919.66"/>
    <x v="232"/>
    <x v="3"/>
    <x v="4"/>
    <x v="4"/>
    <x v="1"/>
    <m/>
  </r>
  <r>
    <n v="100805"/>
    <x v="166"/>
    <s v="segun.nwosu57@gmail.com"/>
    <x v="2"/>
    <x v="6"/>
    <n v="14"/>
    <x v="654"/>
    <n v="15278.199999999999"/>
    <x v="233"/>
    <x v="0"/>
    <x v="5"/>
    <x v="2"/>
    <x v="2"/>
    <m/>
  </r>
  <r>
    <n v="100279"/>
    <x v="411"/>
    <s v="chiamaka.eze23@gmail.com"/>
    <x v="4"/>
    <x v="9"/>
    <n v="10"/>
    <x v="655"/>
    <n v="78810.8"/>
    <x v="233"/>
    <x v="2"/>
    <x v="3"/>
    <x v="1"/>
    <x v="0"/>
    <m/>
  </r>
  <r>
    <n v="100805"/>
    <x v="166"/>
    <s v="segun.nwosu57@gmail.com"/>
    <x v="2"/>
    <x v="6"/>
    <n v="14"/>
    <x v="654"/>
    <n v="15278.199999999999"/>
    <x v="233"/>
    <x v="0"/>
    <x v="5"/>
    <x v="2"/>
    <x v="2"/>
    <m/>
  </r>
  <r>
    <n v="100769"/>
    <x v="52"/>
    <s v="chidinma.olawale14@gmail.com"/>
    <x v="1"/>
    <x v="4"/>
    <n v="10"/>
    <x v="656"/>
    <n v="19332.099999999999"/>
    <x v="234"/>
    <x v="3"/>
    <x v="5"/>
    <x v="1"/>
    <x v="1"/>
    <m/>
  </r>
  <r>
    <n v="100187"/>
    <x v="7"/>
    <s v="suleiman.nnamdi9@gmail.com"/>
    <x v="4"/>
    <x v="18"/>
    <n v="9"/>
    <x v="657"/>
    <n v="150806.25"/>
    <x v="234"/>
    <x v="1"/>
    <x v="5"/>
    <x v="1"/>
    <x v="2"/>
    <m/>
  </r>
  <r>
    <n v="100693"/>
    <x v="48"/>
    <s v="UNKNOWN"/>
    <x v="2"/>
    <x v="20"/>
    <n v="13"/>
    <x v="658"/>
    <n v="24701.43"/>
    <x v="234"/>
    <x v="2"/>
    <x v="0"/>
    <x v="1"/>
    <x v="1"/>
    <m/>
  </r>
  <r>
    <n v="100606"/>
    <x v="44"/>
    <s v="bisi.chukwu27@gmail.com"/>
    <x v="0"/>
    <x v="1"/>
    <n v="8"/>
    <x v="659"/>
    <n v="17315.04"/>
    <x v="235"/>
    <x v="3"/>
    <x v="1"/>
    <x v="2"/>
    <x v="1"/>
    <m/>
  </r>
  <r>
    <n v="100681"/>
    <x v="302"/>
    <s v="aisha.yusuf78@gmail.com"/>
    <x v="0"/>
    <x v="14"/>
    <n v="3"/>
    <x v="660"/>
    <n v="13226.849999999999"/>
    <x v="235"/>
    <x v="2"/>
    <x v="0"/>
    <x v="1"/>
    <x v="1"/>
    <m/>
  </r>
  <r>
    <n v="100090"/>
    <x v="217"/>
    <s v="kelechi.kalu21@gmail.com"/>
    <x v="0"/>
    <x v="14"/>
    <n v="11"/>
    <x v="661"/>
    <n v="46899.16"/>
    <x v="235"/>
    <x v="5"/>
    <x v="0"/>
    <x v="2"/>
    <x v="1"/>
    <m/>
  </r>
  <r>
    <n v="100113"/>
    <x v="404"/>
    <s v="ngozi.okafor75@gmail.com"/>
    <x v="2"/>
    <x v="6"/>
    <n v="19"/>
    <x v="662"/>
    <n v="19835.05"/>
    <x v="235"/>
    <x v="5"/>
    <x v="1"/>
    <x v="1"/>
    <x v="3"/>
    <m/>
  </r>
  <r>
    <n v="100146"/>
    <x v="345"/>
    <s v="chukwudi.nnamdi9@gmail.com"/>
    <x v="0"/>
    <x v="16"/>
    <n v="9"/>
    <x v="663"/>
    <n v="70323.930000000008"/>
    <x v="235"/>
    <x v="0"/>
    <x v="4"/>
    <x v="1"/>
    <x v="0"/>
    <m/>
  </r>
  <r>
    <n v="100283"/>
    <x v="412"/>
    <s v="damilola.abubakar55@gmail.com"/>
    <x v="1"/>
    <x v="19"/>
    <n v="18"/>
    <x v="664"/>
    <n v="51647.58"/>
    <x v="235"/>
    <x v="4"/>
    <x v="4"/>
    <x v="2"/>
    <x v="2"/>
    <m/>
  </r>
  <r>
    <n v="100087"/>
    <x v="39"/>
    <s v="segun.afolabi33@gmail.com"/>
    <x v="2"/>
    <x v="3"/>
    <n v="7"/>
    <x v="665"/>
    <n v="5867.12"/>
    <x v="236"/>
    <x v="5"/>
    <x v="5"/>
    <x v="0"/>
    <x v="0"/>
    <m/>
  </r>
  <r>
    <n v="100194"/>
    <x v="413"/>
    <s v="obinna.ibrahim26@gmail.com"/>
    <x v="1"/>
    <x v="4"/>
    <n v="7"/>
    <x v="666"/>
    <n v="12427.66"/>
    <x v="236"/>
    <x v="1"/>
    <x v="1"/>
    <x v="1"/>
    <x v="1"/>
    <m/>
  </r>
  <r>
    <n v="100462"/>
    <x v="1"/>
    <s v="chiamaka.adeleke35@gmail.com"/>
    <x v="1"/>
    <x v="19"/>
    <n v="7"/>
    <x v="667"/>
    <n v="20043.52"/>
    <x v="236"/>
    <x v="5"/>
    <x v="5"/>
    <x v="2"/>
    <x v="3"/>
    <m/>
  </r>
  <r>
    <n v="100548"/>
    <x v="337"/>
    <s v="tobi.nnamdi86@gmail.com"/>
    <x v="1"/>
    <x v="7"/>
    <n v="5"/>
    <x v="668"/>
    <n v="5912.35"/>
    <x v="237"/>
    <x v="2"/>
    <x v="5"/>
    <x v="4"/>
    <x v="1"/>
    <m/>
  </r>
  <r>
    <n v="100325"/>
    <x v="312"/>
    <s v="amara.okafor96@gmail.com"/>
    <x v="2"/>
    <x v="6"/>
    <n v="9"/>
    <x v="669"/>
    <n v="9307.35"/>
    <x v="237"/>
    <x v="1"/>
    <x v="3"/>
    <x v="2"/>
    <x v="1"/>
    <m/>
  </r>
  <r>
    <n v="100150"/>
    <x v="332"/>
    <s v="UNKNOWN"/>
    <x v="4"/>
    <x v="18"/>
    <n v="17"/>
    <x v="670"/>
    <n v="258726.74"/>
    <x v="237"/>
    <x v="5"/>
    <x v="2"/>
    <x v="0"/>
    <x v="1"/>
    <m/>
  </r>
  <r>
    <n v="100344"/>
    <x v="316"/>
    <s v="ngozika.afolabi40@gmail.com"/>
    <x v="3"/>
    <x v="25"/>
    <n v="11"/>
    <x v="671"/>
    <n v="79011.790000000008"/>
    <x v="238"/>
    <x v="1"/>
    <x v="0"/>
    <x v="1"/>
    <x v="2"/>
    <m/>
  </r>
  <r>
    <n v="100657"/>
    <x v="414"/>
    <s v="chiamaka.okafor39@gmail.com"/>
    <x v="3"/>
    <x v="25"/>
    <n v="13"/>
    <x v="672"/>
    <n v="77157.73"/>
    <x v="239"/>
    <x v="2"/>
    <x v="1"/>
    <x v="2"/>
    <x v="0"/>
    <m/>
  </r>
  <r>
    <n v="100093"/>
    <x v="415"/>
    <s v="suleiman.ude79@gmail.com"/>
    <x v="2"/>
    <x v="12"/>
    <n v="11"/>
    <x v="673"/>
    <n v="57278.98"/>
    <x v="239"/>
    <x v="0"/>
    <x v="1"/>
    <x v="2"/>
    <x v="2"/>
    <m/>
  </r>
  <r>
    <n v="100885"/>
    <x v="214"/>
    <s v="UNKNOWN"/>
    <x v="0"/>
    <x v="16"/>
    <n v="1"/>
    <x v="674"/>
    <n v="8630.2800000000007"/>
    <x v="239"/>
    <x v="4"/>
    <x v="5"/>
    <x v="4"/>
    <x v="1"/>
    <m/>
  </r>
  <r>
    <n v="100200"/>
    <x v="416"/>
    <s v="tunde.chukwu15@gmail.com"/>
    <x v="1"/>
    <x v="7"/>
    <n v="13"/>
    <x v="675"/>
    <n v="14136.330000000002"/>
    <x v="239"/>
    <x v="0"/>
    <x v="3"/>
    <x v="2"/>
    <x v="1"/>
    <m/>
  </r>
  <r>
    <n v="100277"/>
    <x v="417"/>
    <s v="blessing.okafor15@gmail.com"/>
    <x v="3"/>
    <x v="17"/>
    <n v="12"/>
    <x v="676"/>
    <n v="67551.240000000005"/>
    <x v="239"/>
    <x v="5"/>
    <x v="2"/>
    <x v="1"/>
    <x v="3"/>
    <m/>
  </r>
  <r>
    <n v="100886"/>
    <x v="139"/>
    <s v="adaeze.balogun93@gmail.com"/>
    <x v="3"/>
    <x v="17"/>
    <n v="8"/>
    <x v="677"/>
    <n v="45464.160000000003"/>
    <x v="240"/>
    <x v="4"/>
    <x v="2"/>
    <x v="4"/>
    <x v="3"/>
    <m/>
  </r>
  <r>
    <n v="100858"/>
    <x v="418"/>
    <s v="kunle.balogun52@gmail.com"/>
    <x v="1"/>
    <x v="2"/>
    <n v="9"/>
    <x v="678"/>
    <n v="24512.850000000002"/>
    <x v="241"/>
    <x v="0"/>
    <x v="4"/>
    <x v="4"/>
    <x v="1"/>
    <m/>
  </r>
  <r>
    <n v="100079"/>
    <x v="69"/>
    <s v="uche.abubakar9@gmail.com"/>
    <x v="4"/>
    <x v="8"/>
    <n v="15"/>
    <x v="679"/>
    <n v="123499.95"/>
    <x v="242"/>
    <x v="0"/>
    <x v="2"/>
    <x v="4"/>
    <x v="3"/>
    <m/>
  </r>
  <r>
    <n v="100880"/>
    <x v="419"/>
    <s v="kunle.mohammed30@gmail.com"/>
    <x v="1"/>
    <x v="10"/>
    <n v="11"/>
    <x v="680"/>
    <n v="26817.78"/>
    <x v="242"/>
    <x v="1"/>
    <x v="2"/>
    <x v="0"/>
    <x v="2"/>
    <m/>
  </r>
  <r>
    <n v="100284"/>
    <x v="197"/>
    <s v="emeka.ogunleye89@gmail.com"/>
    <x v="4"/>
    <x v="9"/>
    <n v="3"/>
    <x v="681"/>
    <n v="29220.33"/>
    <x v="243"/>
    <x v="0"/>
    <x v="5"/>
    <x v="1"/>
    <x v="0"/>
    <m/>
  </r>
  <r>
    <n v="100128"/>
    <x v="220"/>
    <s v="bisi.afolabi91@gmail.com"/>
    <x v="4"/>
    <x v="9"/>
    <n v="4"/>
    <x v="682"/>
    <n v="31529.599999999999"/>
    <x v="243"/>
    <x v="1"/>
    <x v="4"/>
    <x v="1"/>
    <x v="1"/>
    <m/>
  </r>
  <r>
    <n v="100817"/>
    <x v="107"/>
    <s v="kelechi.ibrahim80@gmail.com"/>
    <x v="1"/>
    <x v="19"/>
    <n v="19"/>
    <x v="683"/>
    <n v="61539.1"/>
    <x v="243"/>
    <x v="6"/>
    <x v="0"/>
    <x v="2"/>
    <x v="1"/>
    <m/>
  </r>
  <r>
    <n v="100866"/>
    <x v="283"/>
    <s v="obinna.afolabi73@gmail.com"/>
    <x v="0"/>
    <x v="0"/>
    <n v="14"/>
    <x v="684"/>
    <n v="182935.47999999998"/>
    <x v="243"/>
    <x v="6"/>
    <x v="7"/>
    <x v="2"/>
    <x v="1"/>
    <m/>
  </r>
  <r>
    <n v="100837"/>
    <x v="148"/>
    <s v="halima.adeyemi23@gmail.com"/>
    <x v="3"/>
    <x v="17"/>
    <n v="2"/>
    <x v="685"/>
    <n v="12047.2"/>
    <x v="244"/>
    <x v="1"/>
    <x v="2"/>
    <x v="4"/>
    <x v="3"/>
    <m/>
  </r>
  <r>
    <n v="100793"/>
    <x v="319"/>
    <s v="UNKNOWN"/>
    <x v="1"/>
    <x v="10"/>
    <n v="1"/>
    <x v="686"/>
    <n v="2762.35"/>
    <x v="244"/>
    <x v="2"/>
    <x v="3"/>
    <x v="0"/>
    <x v="2"/>
    <m/>
  </r>
  <r>
    <n v="100390"/>
    <x v="116"/>
    <s v="adaeze.okafor81@gmail.com"/>
    <x v="4"/>
    <x v="8"/>
    <n v="11"/>
    <x v="687"/>
    <n v="84017.56"/>
    <x v="245"/>
    <x v="4"/>
    <x v="3"/>
    <x v="4"/>
    <x v="1"/>
    <m/>
  </r>
  <r>
    <n v="100895"/>
    <x v="420"/>
    <s v="ifeoma.ude72@gmail.com"/>
    <x v="3"/>
    <x v="17"/>
    <n v="20"/>
    <x v="688"/>
    <n v="12723880"/>
    <x v="245"/>
    <x v="4"/>
    <x v="2"/>
    <x v="0"/>
    <x v="0"/>
    <m/>
  </r>
  <r>
    <n v="100260"/>
    <x v="421"/>
    <s v="rita.garba55@gmail.com"/>
    <x v="4"/>
    <x v="9"/>
    <n v="13"/>
    <x v="689"/>
    <n v="122222.1"/>
    <x v="245"/>
    <x v="2"/>
    <x v="0"/>
    <x v="2"/>
    <x v="0"/>
    <m/>
  </r>
  <r>
    <n v="100270"/>
    <x v="177"/>
    <s v="uche.mohammed81@gmail.com"/>
    <x v="4"/>
    <x v="18"/>
    <n v="15"/>
    <x v="690"/>
    <n v="221349.9"/>
    <x v="245"/>
    <x v="2"/>
    <x v="1"/>
    <x v="1"/>
    <x v="1"/>
    <m/>
  </r>
  <r>
    <n v="100728"/>
    <x v="32"/>
    <s v="ngozika.bello38@gmail.com"/>
    <x v="0"/>
    <x v="13"/>
    <n v="5"/>
    <x v="691"/>
    <n v="31047.25"/>
    <x v="245"/>
    <x v="0"/>
    <x v="2"/>
    <x v="1"/>
    <x v="1"/>
    <m/>
  </r>
  <r>
    <n v="100784"/>
    <x v="26"/>
    <s v="UNKNOWN"/>
    <x v="4"/>
    <x v="23"/>
    <n v="5"/>
    <x v="692"/>
    <n v="30000.6"/>
    <x v="246"/>
    <x v="1"/>
    <x v="1"/>
    <x v="2"/>
    <x v="2"/>
    <m/>
  </r>
  <r>
    <n v="100605"/>
    <x v="422"/>
    <s v="amara.ude67@gmail.com"/>
    <x v="0"/>
    <x v="14"/>
    <n v="13"/>
    <x v="693"/>
    <n v="66871.349999999991"/>
    <x v="246"/>
    <x v="5"/>
    <x v="2"/>
    <x v="4"/>
    <x v="1"/>
    <m/>
  </r>
  <r>
    <n v="100340"/>
    <x v="300"/>
    <s v="suleiman.yusuf12@gmail.com"/>
    <x v="0"/>
    <x v="22"/>
    <n v="13"/>
    <x v="694"/>
    <n v="18235.23"/>
    <x v="246"/>
    <x v="1"/>
    <x v="5"/>
    <x v="2"/>
    <x v="2"/>
    <m/>
  </r>
  <r>
    <n v="100215"/>
    <x v="423"/>
    <s v="tobi.eze85@gmail.com"/>
    <x v="1"/>
    <x v="10"/>
    <n v="5"/>
    <x v="695"/>
    <n v="12154.05"/>
    <x v="246"/>
    <x v="1"/>
    <x v="2"/>
    <x v="2"/>
    <x v="1"/>
    <m/>
  </r>
  <r>
    <n v="100813"/>
    <x v="366"/>
    <s v="kelechi.yusuf43@gmail.com"/>
    <x v="2"/>
    <x v="24"/>
    <n v="18"/>
    <x v="696"/>
    <n v="138890.69999999998"/>
    <x v="246"/>
    <x v="3"/>
    <x v="4"/>
    <x v="1"/>
    <x v="1"/>
    <m/>
  </r>
  <r>
    <n v="100608"/>
    <x v="349"/>
    <s v="obinna.garba78@gmail.com"/>
    <x v="2"/>
    <x v="20"/>
    <n v="9"/>
    <x v="697"/>
    <n v="17907.84"/>
    <x v="246"/>
    <x v="4"/>
    <x v="4"/>
    <x v="3"/>
    <x v="0"/>
    <m/>
  </r>
  <r>
    <n v="100731"/>
    <x v="424"/>
    <s v="uche.kalu9@gmail.com"/>
    <x v="2"/>
    <x v="20"/>
    <n v="13"/>
    <x v="698"/>
    <n v="28179.71"/>
    <x v="247"/>
    <x v="2"/>
    <x v="1"/>
    <x v="1"/>
    <x v="1"/>
    <m/>
  </r>
  <r>
    <n v="100109"/>
    <x v="425"/>
    <s v="tunde.ibrahim95@gmail.com"/>
    <x v="3"/>
    <x v="5"/>
    <n v="6"/>
    <x v="699"/>
    <n v="19659"/>
    <x v="247"/>
    <x v="1"/>
    <x v="0"/>
    <x v="0"/>
    <x v="0"/>
    <m/>
  </r>
  <r>
    <n v="100513"/>
    <x v="347"/>
    <s v="amara.olawale63@gmail.com"/>
    <x v="0"/>
    <x v="13"/>
    <n v="8"/>
    <x v="700"/>
    <n v="39791.279999999999"/>
    <x v="247"/>
    <x v="0"/>
    <x v="2"/>
    <x v="0"/>
    <x v="1"/>
    <m/>
  </r>
  <r>
    <n v="100103"/>
    <x v="426"/>
    <s v="yetunde.ibrahim97@gmail.com"/>
    <x v="1"/>
    <x v="4"/>
    <n v="18"/>
    <x v="701"/>
    <n v="35331.119999999995"/>
    <x v="248"/>
    <x v="5"/>
    <x v="1"/>
    <x v="1"/>
    <x v="1"/>
    <m/>
  </r>
  <r>
    <n v="100762"/>
    <x v="401"/>
    <s v="folake.ude74@gmail.com"/>
    <x v="4"/>
    <x v="18"/>
    <n v="7"/>
    <x v="702"/>
    <n v="105780.22"/>
    <x v="249"/>
    <x v="2"/>
    <x v="4"/>
    <x v="0"/>
    <x v="1"/>
    <m/>
  </r>
  <r>
    <n v="100656"/>
    <x v="427"/>
    <s v="bisi.olawale14@gmail.com"/>
    <x v="4"/>
    <x v="8"/>
    <n v="11"/>
    <x v="703"/>
    <n v="80559.16"/>
    <x v="249"/>
    <x v="0"/>
    <x v="4"/>
    <x v="1"/>
    <x v="3"/>
    <m/>
  </r>
  <r>
    <n v="100506"/>
    <x v="334"/>
    <s v="musa.eze19@gmail.com"/>
    <x v="2"/>
    <x v="12"/>
    <n v="19"/>
    <x v="704"/>
    <n v="91503.05"/>
    <x v="249"/>
    <x v="4"/>
    <x v="0"/>
    <x v="4"/>
    <x v="3"/>
    <m/>
  </r>
  <r>
    <n v="100007"/>
    <x v="122"/>
    <s v="tobi.abubakar14@gmail.com"/>
    <x v="3"/>
    <x v="15"/>
    <n v="10"/>
    <x v="705"/>
    <n v="104470.1"/>
    <x v="250"/>
    <x v="3"/>
    <x v="5"/>
    <x v="1"/>
    <x v="2"/>
    <m/>
  </r>
  <r>
    <n v="100766"/>
    <x v="2"/>
    <s v="musa.ude53@gmail.com"/>
    <x v="0"/>
    <x v="1"/>
    <n v="4"/>
    <x v="706"/>
    <n v="7758.64"/>
    <x v="250"/>
    <x v="4"/>
    <x v="0"/>
    <x v="1"/>
    <x v="3"/>
    <m/>
  </r>
  <r>
    <n v="100781"/>
    <x v="105"/>
    <s v="chidinma.adeyemi1@gmail.com"/>
    <x v="4"/>
    <x v="8"/>
    <n v="9"/>
    <x v="707"/>
    <n v="71493.75"/>
    <x v="250"/>
    <x v="1"/>
    <x v="0"/>
    <x v="1"/>
    <x v="0"/>
    <m/>
  </r>
  <r>
    <n v="100140"/>
    <x v="14"/>
    <s v="chukwudi.yusuf18@gmail.com"/>
    <x v="0"/>
    <x v="16"/>
    <n v="13"/>
    <x v="708"/>
    <n v="103128.22"/>
    <x v="250"/>
    <x v="3"/>
    <x v="5"/>
    <x v="0"/>
    <x v="2"/>
    <m/>
  </r>
  <r>
    <n v="100125"/>
    <x v="22"/>
    <s v="ngozi.afolabi85@gmail.com"/>
    <x v="4"/>
    <x v="8"/>
    <n v="5"/>
    <x v="709"/>
    <n v="34443.4"/>
    <x v="251"/>
    <x v="2"/>
    <x v="2"/>
    <x v="0"/>
    <x v="1"/>
    <m/>
  </r>
  <r>
    <n v="100125"/>
    <x v="22"/>
    <s v="ngozi.afolabi85@gmail.com"/>
    <x v="4"/>
    <x v="8"/>
    <n v="5"/>
    <x v="709"/>
    <n v="34443.4"/>
    <x v="251"/>
    <x v="2"/>
    <x v="2"/>
    <x v="0"/>
    <x v="1"/>
    <m/>
  </r>
  <r>
    <n v="100378"/>
    <x v="428"/>
    <s v="tobi.adeyemi67@gmail.com"/>
    <x v="1"/>
    <x v="10"/>
    <n v="7"/>
    <x v="710"/>
    <n v="17098.2"/>
    <x v="251"/>
    <x v="5"/>
    <x v="4"/>
    <x v="3"/>
    <x v="1"/>
    <m/>
  </r>
  <r>
    <n v="100863"/>
    <x v="237"/>
    <s v="ngozika.yusuf32@gmail.com"/>
    <x v="2"/>
    <x v="20"/>
    <n v="14"/>
    <x v="711"/>
    <n v="26462.52"/>
    <x v="251"/>
    <x v="3"/>
    <x v="1"/>
    <x v="3"/>
    <x v="1"/>
    <m/>
  </r>
  <r>
    <n v="100593"/>
    <x v="429"/>
    <s v="halima.abubakar86@gmail.com"/>
    <x v="4"/>
    <x v="9"/>
    <n v="2"/>
    <x v="712"/>
    <n v="18182.38"/>
    <x v="251"/>
    <x v="2"/>
    <x v="1"/>
    <x v="0"/>
    <x v="3"/>
    <m/>
  </r>
  <r>
    <n v="100928"/>
    <x v="36"/>
    <s v="tobi.ude9@gmail.com"/>
    <x v="4"/>
    <x v="11"/>
    <n v="14"/>
    <x v="713"/>
    <n v="115891.02"/>
    <x v="252"/>
    <x v="0"/>
    <x v="3"/>
    <x v="1"/>
    <x v="1"/>
    <m/>
  </r>
  <r>
    <n v="100950"/>
    <x v="248"/>
    <s v="musa.okafor45@gmail.com"/>
    <x v="3"/>
    <x v="15"/>
    <n v="4"/>
    <x v="714"/>
    <n v="44148.800000000003"/>
    <x v="252"/>
    <x v="0"/>
    <x v="5"/>
    <x v="2"/>
    <x v="1"/>
    <m/>
  </r>
  <r>
    <n v="100777"/>
    <x v="263"/>
    <s v="segun.abubakar30@gmail.com"/>
    <x v="2"/>
    <x v="24"/>
    <n v="5"/>
    <x v="715"/>
    <n v="40124.75"/>
    <x v="253"/>
    <x v="4"/>
    <x v="7"/>
    <x v="1"/>
    <x v="3"/>
    <m/>
  </r>
  <r>
    <n v="100569"/>
    <x v="270"/>
    <s v="chidinma.chukwu20@gmail.com"/>
    <x v="1"/>
    <x v="19"/>
    <n v="16"/>
    <x v="716"/>
    <n v="46942.080000000002"/>
    <x v="253"/>
    <x v="1"/>
    <x v="3"/>
    <x v="2"/>
    <x v="1"/>
    <m/>
  </r>
  <r>
    <n v="100810"/>
    <x v="430"/>
    <s v="ifeoma.abubakar21@gmail.com"/>
    <x v="4"/>
    <x v="11"/>
    <n v="3"/>
    <x v="717"/>
    <n v="28275.69"/>
    <x v="254"/>
    <x v="4"/>
    <x v="0"/>
    <x v="0"/>
    <x v="1"/>
    <m/>
  </r>
  <r>
    <n v="100411"/>
    <x v="431"/>
    <s v="ibrahim.nwosu60@gmail.com"/>
    <x v="4"/>
    <x v="23"/>
    <n v="1"/>
    <x v="718"/>
    <n v="6524.6"/>
    <x v="254"/>
    <x v="1"/>
    <x v="3"/>
    <x v="2"/>
    <x v="1"/>
    <m/>
  </r>
  <r>
    <n v="100041"/>
    <x v="296"/>
    <s v="tunde.garba33@gmail.com"/>
    <x v="4"/>
    <x v="11"/>
    <n v="11"/>
    <x v="719"/>
    <n v="110506.54999999999"/>
    <x v="255"/>
    <x v="4"/>
    <x v="3"/>
    <x v="3"/>
    <x v="1"/>
    <m/>
  </r>
  <r>
    <n v="100826"/>
    <x v="179"/>
    <s v="musa.bello22@gmail.com"/>
    <x v="4"/>
    <x v="11"/>
    <n v="5"/>
    <x v="720"/>
    <n v="44294.45"/>
    <x v="255"/>
    <x v="1"/>
    <x v="1"/>
    <x v="0"/>
    <x v="3"/>
    <m/>
  </r>
  <r>
    <n v="100278"/>
    <x v="432"/>
    <s v="zainab.kalu21@gmail.com"/>
    <x v="1"/>
    <x v="19"/>
    <n v="16"/>
    <x v="721"/>
    <n v="52967.040000000001"/>
    <x v="256"/>
    <x v="2"/>
    <x v="4"/>
    <x v="1"/>
    <x v="1"/>
    <m/>
  </r>
  <r>
    <n v="100904"/>
    <x v="433"/>
    <s v="amara.okoro35@gmail.com"/>
    <x v="4"/>
    <x v="11"/>
    <n v="3"/>
    <x v="722"/>
    <n v="30327.54"/>
    <x v="256"/>
    <x v="3"/>
    <x v="5"/>
    <x v="1"/>
    <x v="1"/>
    <m/>
  </r>
  <r>
    <n v="100655"/>
    <x v="153"/>
    <s v="tunde.olawale85@gmail.com"/>
    <x v="0"/>
    <x v="14"/>
    <n v="19"/>
    <x v="723"/>
    <n v="91132.55"/>
    <x v="257"/>
    <x v="5"/>
    <x v="7"/>
    <x v="1"/>
    <x v="0"/>
    <m/>
  </r>
  <r>
    <n v="100674"/>
    <x v="434"/>
    <s v="ibrahim.ude4@gmail.com"/>
    <x v="2"/>
    <x v="12"/>
    <n v="16"/>
    <x v="724"/>
    <n v="81588.639999999999"/>
    <x v="258"/>
    <x v="0"/>
    <x v="7"/>
    <x v="4"/>
    <x v="1"/>
    <m/>
  </r>
  <r>
    <n v="100137"/>
    <x v="384"/>
    <s v="rita.balogun51@gmail.com"/>
    <x v="4"/>
    <x v="9"/>
    <n v="7"/>
    <x v="725"/>
    <n v="60908.89"/>
    <x v="258"/>
    <x v="0"/>
    <x v="5"/>
    <x v="4"/>
    <x v="3"/>
    <m/>
  </r>
  <r>
    <n v="100674"/>
    <x v="434"/>
    <s v="ibrahim.ude4@gmail.com"/>
    <x v="2"/>
    <x v="12"/>
    <n v="16"/>
    <x v="724"/>
    <n v="81588.639999999999"/>
    <x v="258"/>
    <x v="0"/>
    <x v="7"/>
    <x v="4"/>
    <x v="1"/>
    <m/>
  </r>
  <r>
    <n v="100534"/>
    <x v="113"/>
    <s v="grace.okoro8@gmail.com"/>
    <x v="4"/>
    <x v="8"/>
    <n v="1"/>
    <x v="726"/>
    <n v="7751.6"/>
    <x v="259"/>
    <x v="1"/>
    <x v="0"/>
    <x v="0"/>
    <x v="1"/>
    <m/>
  </r>
  <r>
    <n v="100242"/>
    <x v="364"/>
    <s v="damilola.yusuf31@gmail.com"/>
    <x v="2"/>
    <x v="24"/>
    <n v="11"/>
    <x v="727"/>
    <n v="81951.319999999992"/>
    <x v="259"/>
    <x v="5"/>
    <x v="7"/>
    <x v="1"/>
    <x v="2"/>
    <m/>
  </r>
  <r>
    <n v="100042"/>
    <x v="70"/>
    <s v="chiamaka.mohammed57@gmail.com"/>
    <x v="2"/>
    <x v="3"/>
    <n v="16"/>
    <x v="728"/>
    <n v="15152"/>
    <x v="259"/>
    <x v="3"/>
    <x v="0"/>
    <x v="1"/>
    <x v="0"/>
    <m/>
  </r>
  <r>
    <n v="100533"/>
    <x v="435"/>
    <s v="UNKNOWN"/>
    <x v="0"/>
    <x v="0"/>
    <n v="20"/>
    <x v="729"/>
    <n v="218121.8"/>
    <x v="259"/>
    <x v="2"/>
    <x v="4"/>
    <x v="2"/>
    <x v="1"/>
    <m/>
  </r>
  <r>
    <n v="100085"/>
    <x v="273"/>
    <s v="zainab.eze18@gmail.com"/>
    <x v="3"/>
    <x v="15"/>
    <n v="8"/>
    <x v="730"/>
    <n v="91388.479999999996"/>
    <x v="260"/>
    <x v="5"/>
    <x v="3"/>
    <x v="2"/>
    <x v="2"/>
    <m/>
  </r>
  <r>
    <n v="100024"/>
    <x v="368"/>
    <s v="chiamaka.okoro16@gmail.com"/>
    <x v="4"/>
    <x v="18"/>
    <n v="15"/>
    <x v="731"/>
    <n v="232376.1"/>
    <x v="260"/>
    <x v="0"/>
    <x v="5"/>
    <x v="0"/>
    <x v="1"/>
    <m/>
  </r>
  <r>
    <n v="100677"/>
    <x v="270"/>
    <s v="chidinma.chukwu80@gmail.com"/>
    <x v="0"/>
    <x v="1"/>
    <n v="3"/>
    <x v="732"/>
    <n v="6707.01"/>
    <x v="260"/>
    <x v="0"/>
    <x v="1"/>
    <x v="0"/>
    <x v="0"/>
    <m/>
  </r>
  <r>
    <n v="100349"/>
    <x v="194"/>
    <s v="kelechi.nnamdi33@gmail.com"/>
    <x v="2"/>
    <x v="6"/>
    <n v="3"/>
    <x v="733"/>
    <n v="3244.62"/>
    <x v="261"/>
    <x v="0"/>
    <x v="5"/>
    <x v="2"/>
    <x v="1"/>
    <m/>
  </r>
  <r>
    <n v="100227"/>
    <x v="436"/>
    <s v="amara.adeleke24@gmail.com"/>
    <x v="4"/>
    <x v="9"/>
    <n v="19"/>
    <x v="734"/>
    <n v="154578.29999999999"/>
    <x v="261"/>
    <x v="0"/>
    <x v="6"/>
    <x v="3"/>
    <x v="0"/>
    <m/>
  </r>
  <r>
    <n v="100227"/>
    <x v="436"/>
    <s v="amara.adeleke24@gmail.com"/>
    <x v="4"/>
    <x v="9"/>
    <n v="19"/>
    <x v="734"/>
    <n v="154578.29999999999"/>
    <x v="261"/>
    <x v="0"/>
    <x v="6"/>
    <x v="3"/>
    <x v="0"/>
    <m/>
  </r>
  <r>
    <n v="100036"/>
    <x v="437"/>
    <s v="blessing.balogun88@gmail.com"/>
    <x v="0"/>
    <x v="22"/>
    <n v="2"/>
    <x v="735"/>
    <n v="3411.84"/>
    <x v="262"/>
    <x v="3"/>
    <x v="5"/>
    <x v="3"/>
    <x v="1"/>
    <m/>
  </r>
  <r>
    <n v="100301"/>
    <x v="221"/>
    <s v="damilola.adeyemi92@gmail.com"/>
    <x v="2"/>
    <x v="20"/>
    <n v="16"/>
    <x v="736"/>
    <n v="37182.400000000001"/>
    <x v="262"/>
    <x v="2"/>
    <x v="3"/>
    <x v="1"/>
    <x v="1"/>
    <m/>
  </r>
  <r>
    <n v="100836"/>
    <x v="259"/>
    <s v="suleiman.kalu68@gmail.com"/>
    <x v="2"/>
    <x v="6"/>
    <n v="16"/>
    <x v="737"/>
    <n v="18954.88"/>
    <x v="262"/>
    <x v="3"/>
    <x v="5"/>
    <x v="3"/>
    <x v="0"/>
    <m/>
  </r>
  <r>
    <n v="100712"/>
    <x v="381"/>
    <s v="blessing.adeleke32@gmail.com"/>
    <x v="3"/>
    <x v="5"/>
    <n v="5"/>
    <x v="738"/>
    <n v="16681.7"/>
    <x v="262"/>
    <x v="2"/>
    <x v="3"/>
    <x v="0"/>
    <x v="1"/>
    <m/>
  </r>
  <r>
    <n v="100938"/>
    <x v="438"/>
    <s v="kunle.nwosu13@gmail.com"/>
    <x v="1"/>
    <x v="7"/>
    <n v="1"/>
    <x v="739"/>
    <n v="1109.93"/>
    <x v="262"/>
    <x v="5"/>
    <x v="1"/>
    <x v="0"/>
    <x v="1"/>
    <m/>
  </r>
  <r>
    <n v="100616"/>
    <x v="48"/>
    <s v="UNKNOWN"/>
    <x v="4"/>
    <x v="23"/>
    <n v="7"/>
    <x v="740"/>
    <n v="41242.32"/>
    <x v="262"/>
    <x v="1"/>
    <x v="7"/>
    <x v="2"/>
    <x v="0"/>
    <m/>
  </r>
  <r>
    <n v="100738"/>
    <x v="398"/>
    <s v="blessing.eze59@gmail.com"/>
    <x v="2"/>
    <x v="6"/>
    <n v="11"/>
    <x v="741"/>
    <n v="13463.01"/>
    <x v="262"/>
    <x v="0"/>
    <x v="2"/>
    <x v="1"/>
    <x v="1"/>
    <m/>
  </r>
  <r>
    <n v="100825"/>
    <x v="173"/>
    <s v="chidinma.bello31@gmail.com"/>
    <x v="2"/>
    <x v="26"/>
    <n v="17"/>
    <x v="742"/>
    <n v="5873.16"/>
    <x v="262"/>
    <x v="3"/>
    <x v="2"/>
    <x v="0"/>
    <x v="2"/>
    <m/>
  </r>
  <r>
    <n v="100643"/>
    <x v="410"/>
    <s v="chukwudi.garba97@gmail.com"/>
    <x v="4"/>
    <x v="9"/>
    <n v="6"/>
    <x v="743"/>
    <n v="47321.399999999994"/>
    <x v="263"/>
    <x v="5"/>
    <x v="0"/>
    <x v="1"/>
    <x v="0"/>
    <m/>
  </r>
  <r>
    <n v="100322"/>
    <x v="75"/>
    <s v="ngozi.ude63@gmail.com"/>
    <x v="2"/>
    <x v="24"/>
    <n v="14"/>
    <x v="744"/>
    <n v="93300.900000000009"/>
    <x v="263"/>
    <x v="3"/>
    <x v="2"/>
    <x v="1"/>
    <x v="2"/>
    <m/>
  </r>
  <r>
    <n v="100366"/>
    <x v="295"/>
    <s v="folake.eze57@gmail.com"/>
    <x v="1"/>
    <x v="10"/>
    <n v="15"/>
    <x v="745"/>
    <n v="46318.5"/>
    <x v="264"/>
    <x v="5"/>
    <x v="3"/>
    <x v="0"/>
    <x v="1"/>
    <m/>
  </r>
  <r>
    <n v="100912"/>
    <x v="439"/>
    <s v="musa.okoro79@gmail.com"/>
    <x v="4"/>
    <x v="8"/>
    <n v="1"/>
    <x v="746"/>
    <n v="8545.66"/>
    <x v="265"/>
    <x v="2"/>
    <x v="5"/>
    <x v="4"/>
    <x v="3"/>
    <m/>
  </r>
  <r>
    <n v="100714"/>
    <x v="152"/>
    <s v="uche.ibrahim10@gmail.com"/>
    <x v="4"/>
    <x v="11"/>
    <n v="5"/>
    <x v="747"/>
    <n v="42135.8"/>
    <x v="266"/>
    <x v="2"/>
    <x v="1"/>
    <x v="0"/>
    <x v="1"/>
    <m/>
  </r>
  <r>
    <n v="100117"/>
    <x v="161"/>
    <s v="kelechi.adeleke61@gmail.com"/>
    <x v="0"/>
    <x v="16"/>
    <n v="2"/>
    <x v="748"/>
    <n v="15651.42"/>
    <x v="266"/>
    <x v="1"/>
    <x v="3"/>
    <x v="2"/>
    <x v="0"/>
    <m/>
  </r>
  <r>
    <n v="100047"/>
    <x v="440"/>
    <s v="ifeoma.afolabi6@gmail.com"/>
    <x v="0"/>
    <x v="22"/>
    <n v="11"/>
    <x v="749"/>
    <n v="16396.27"/>
    <x v="266"/>
    <x v="5"/>
    <x v="4"/>
    <x v="0"/>
    <x v="0"/>
    <m/>
  </r>
  <r>
    <n v="100132"/>
    <x v="441"/>
    <s v="femi.adeleke65@gmail.com"/>
    <x v="4"/>
    <x v="23"/>
    <n v="16"/>
    <x v="750"/>
    <n v="103443.36"/>
    <x v="266"/>
    <x v="3"/>
    <x v="2"/>
    <x v="3"/>
    <x v="3"/>
    <m/>
  </r>
  <r>
    <n v="100923"/>
    <x v="442"/>
    <s v="grace.bello5@gmail.com"/>
    <x v="3"/>
    <x v="15"/>
    <n v="15"/>
    <x v="751"/>
    <n v="156599.25"/>
    <x v="267"/>
    <x v="3"/>
    <x v="3"/>
    <x v="2"/>
    <x v="1"/>
    <m/>
  </r>
  <r>
    <n v="100160"/>
    <x v="369"/>
    <s v="zainab.ogunleye49@gmail.com"/>
    <x v="1"/>
    <x v="4"/>
    <n v="10"/>
    <x v="752"/>
    <n v="1699970"/>
    <x v="267"/>
    <x v="1"/>
    <x v="5"/>
    <x v="1"/>
    <x v="1"/>
    <m/>
  </r>
  <r>
    <n v="100583"/>
    <x v="251"/>
    <s v="emeka.nnamdi35@gmail.com"/>
    <x v="2"/>
    <x v="12"/>
    <n v="19"/>
    <x v="753"/>
    <n v="93758.349999999991"/>
    <x v="267"/>
    <x v="5"/>
    <x v="4"/>
    <x v="1"/>
    <x v="1"/>
    <m/>
  </r>
  <r>
    <n v="100354"/>
    <x v="342"/>
    <s v="musa.olawale35@gmail.com"/>
    <x v="0"/>
    <x v="16"/>
    <n v="20"/>
    <x v="754"/>
    <n v="154863.4"/>
    <x v="268"/>
    <x v="2"/>
    <x v="2"/>
    <x v="2"/>
    <x v="1"/>
    <m/>
  </r>
  <r>
    <n v="100909"/>
    <x v="167"/>
    <s v="kelechi.garba6@gmail.com"/>
    <x v="0"/>
    <x v="13"/>
    <n v="8"/>
    <x v="755"/>
    <n v="47238.239999999998"/>
    <x v="268"/>
    <x v="3"/>
    <x v="7"/>
    <x v="1"/>
    <x v="0"/>
    <m/>
  </r>
  <r>
    <n v="100609"/>
    <x v="139"/>
    <s v="adaeze.balogun15@gmail.com"/>
    <x v="0"/>
    <x v="14"/>
    <n v="15"/>
    <x v="756"/>
    <n v="69902.399999999994"/>
    <x v="268"/>
    <x v="2"/>
    <x v="0"/>
    <x v="1"/>
    <x v="1"/>
    <m/>
  </r>
  <r>
    <n v="100541"/>
    <x v="443"/>
    <s v="UNKNOWN"/>
    <x v="3"/>
    <x v="15"/>
    <n v="9"/>
    <x v="757"/>
    <n v="109153.88999999998"/>
    <x v="268"/>
    <x v="6"/>
    <x v="2"/>
    <x v="2"/>
    <x v="0"/>
    <m/>
  </r>
  <r>
    <n v="100648"/>
    <x v="444"/>
    <s v="musa.ibrahim45@gmail.com"/>
    <x v="0"/>
    <x v="13"/>
    <n v="16"/>
    <x v="758"/>
    <n v="94204.160000000003"/>
    <x v="268"/>
    <x v="1"/>
    <x v="1"/>
    <x v="2"/>
    <x v="1"/>
    <m/>
  </r>
  <r>
    <n v="100908"/>
    <x v="433"/>
    <s v="amara.okoro88@gmail.com"/>
    <x v="1"/>
    <x v="4"/>
    <n v="19"/>
    <x v="759"/>
    <n v="34096.83"/>
    <x v="268"/>
    <x v="2"/>
    <x v="3"/>
    <x v="2"/>
    <x v="2"/>
    <m/>
  </r>
  <r>
    <n v="100644"/>
    <x v="445"/>
    <s v="obinna.chukwu51@gmail.com"/>
    <x v="3"/>
    <x v="21"/>
    <n v="5"/>
    <x v="760"/>
    <n v="54103.4"/>
    <x v="268"/>
    <x v="0"/>
    <x v="7"/>
    <x v="3"/>
    <x v="2"/>
    <m/>
  </r>
  <r>
    <n v="100853"/>
    <x v="173"/>
    <s v="UNKNOWN"/>
    <x v="3"/>
    <x v="25"/>
    <n v="18"/>
    <x v="761"/>
    <n v="127450.62"/>
    <x v="269"/>
    <x v="1"/>
    <x v="4"/>
    <x v="1"/>
    <x v="3"/>
    <m/>
  </r>
  <r>
    <n v="100786"/>
    <x v="74"/>
    <s v="chiamaka.abubakar94@gmail.com"/>
    <x v="3"/>
    <x v="5"/>
    <n v="1"/>
    <x v="762"/>
    <n v="3126.18"/>
    <x v="270"/>
    <x v="0"/>
    <x v="5"/>
    <x v="2"/>
    <x v="0"/>
    <m/>
  </r>
  <r>
    <n v="100552"/>
    <x v="446"/>
    <s v="chukwudi.adeleke23@gmail.com"/>
    <x v="4"/>
    <x v="9"/>
    <n v="5"/>
    <x v="763"/>
    <n v="47625.35"/>
    <x v="270"/>
    <x v="2"/>
    <x v="7"/>
    <x v="1"/>
    <x v="3"/>
    <m/>
  </r>
  <r>
    <n v="100297"/>
    <x v="416"/>
    <s v="tunde.chukwu6@gmail.com"/>
    <x v="0"/>
    <x v="14"/>
    <n v="13"/>
    <x v="764"/>
    <n v="62409.489999999991"/>
    <x v="271"/>
    <x v="1"/>
    <x v="3"/>
    <x v="2"/>
    <x v="1"/>
    <m/>
  </r>
  <r>
    <n v="100210"/>
    <x v="137"/>
    <s v="blessing.garba6@gmail.com"/>
    <x v="3"/>
    <x v="17"/>
    <n v="11"/>
    <x v="765"/>
    <n v="67525.37"/>
    <x v="271"/>
    <x v="1"/>
    <x v="4"/>
    <x v="0"/>
    <x v="1"/>
    <m/>
  </r>
  <r>
    <n v="100403"/>
    <x v="274"/>
    <s v="obinna.kalu97@gmail.com"/>
    <x v="3"/>
    <x v="21"/>
    <n v="0"/>
    <x v="766"/>
    <n v="0"/>
    <x v="271"/>
    <x v="2"/>
    <x v="3"/>
    <x v="4"/>
    <x v="1"/>
    <m/>
  </r>
  <r>
    <n v="100403"/>
    <x v="274"/>
    <s v="obinna.kalu97@gmail.com"/>
    <x v="3"/>
    <x v="21"/>
    <n v="0"/>
    <x v="766"/>
    <n v="0"/>
    <x v="271"/>
    <x v="2"/>
    <x v="3"/>
    <x v="4"/>
    <x v="1"/>
    <m/>
  </r>
  <r>
    <n v="100005"/>
    <x v="447"/>
    <s v="uche.olawale83@gmail.com"/>
    <x v="3"/>
    <x v="21"/>
    <n v="15"/>
    <x v="767"/>
    <n v="154790.25"/>
    <x v="272"/>
    <x v="1"/>
    <x v="4"/>
    <x v="0"/>
    <x v="1"/>
    <m/>
  </r>
  <r>
    <n v="100529"/>
    <x v="244"/>
    <s v="femi.nwosu57@gmail.com"/>
    <x v="1"/>
    <x v="10"/>
    <n v="10"/>
    <x v="768"/>
    <n v="27229.899999999998"/>
    <x v="272"/>
    <x v="6"/>
    <x v="1"/>
    <x v="1"/>
    <x v="0"/>
    <m/>
  </r>
  <r>
    <n v="100709"/>
    <x v="448"/>
    <s v="musa.balogun60@gmail.com"/>
    <x v="0"/>
    <x v="13"/>
    <n v="9"/>
    <x v="769"/>
    <n v="55996.65"/>
    <x v="273"/>
    <x v="4"/>
    <x v="5"/>
    <x v="4"/>
    <x v="0"/>
    <m/>
  </r>
  <r>
    <n v="100479"/>
    <x v="449"/>
    <s v="ngozi.eze95@gmail.com"/>
    <x v="4"/>
    <x v="9"/>
    <n v="17"/>
    <x v="770"/>
    <n v="135475.54999999999"/>
    <x v="274"/>
    <x v="2"/>
    <x v="3"/>
    <x v="2"/>
    <x v="0"/>
    <m/>
  </r>
  <r>
    <n v="100392"/>
    <x v="450"/>
    <s v="musa.adeleke55@gmail.com"/>
    <x v="1"/>
    <x v="2"/>
    <n v="20"/>
    <x v="771"/>
    <n v="56719.799999999996"/>
    <x v="274"/>
    <x v="2"/>
    <x v="3"/>
    <x v="2"/>
    <x v="1"/>
    <m/>
  </r>
  <r>
    <n v="100882"/>
    <x v="424"/>
    <s v="uche.kalu69@gmail.com"/>
    <x v="3"/>
    <x v="21"/>
    <n v="15"/>
    <x v="772"/>
    <n v="137350.65"/>
    <x v="274"/>
    <x v="2"/>
    <x v="2"/>
    <x v="0"/>
    <x v="1"/>
    <m/>
  </r>
  <r>
    <n v="100375"/>
    <x v="282"/>
    <s v="aisha.afolabi20@gmail.com"/>
    <x v="0"/>
    <x v="14"/>
    <n v="4"/>
    <x v="773"/>
    <n v="17564.68"/>
    <x v="275"/>
    <x v="6"/>
    <x v="7"/>
    <x v="2"/>
    <x v="0"/>
    <m/>
  </r>
  <r>
    <n v="100915"/>
    <x v="451"/>
    <s v="folake.yusuf56@gmail.com"/>
    <x v="4"/>
    <x v="18"/>
    <n v="4"/>
    <x v="774"/>
    <n v="57171.519999999997"/>
    <x v="275"/>
    <x v="5"/>
    <x v="5"/>
    <x v="4"/>
    <x v="1"/>
    <m/>
  </r>
  <r>
    <n v="100009"/>
    <x v="330"/>
    <s v="grace.adeleke84@gmail.com"/>
    <x v="2"/>
    <x v="6"/>
    <n v="12"/>
    <x v="775"/>
    <n v="12279.36"/>
    <x v="275"/>
    <x v="0"/>
    <x v="5"/>
    <x v="3"/>
    <x v="1"/>
    <m/>
  </r>
  <r>
    <n v="100749"/>
    <x v="452"/>
    <s v="UNKNOWN"/>
    <x v="1"/>
    <x v="4"/>
    <n v="20"/>
    <x v="776"/>
    <n v="39327.399999999994"/>
    <x v="276"/>
    <x v="4"/>
    <x v="5"/>
    <x v="4"/>
    <x v="1"/>
    <m/>
  </r>
  <r>
    <n v="100943"/>
    <x v="245"/>
    <s v="halima.bello73@gmail.com"/>
    <x v="0"/>
    <x v="22"/>
    <n v="11"/>
    <x v="777"/>
    <n v="17199.489999999998"/>
    <x v="277"/>
    <x v="5"/>
    <x v="5"/>
    <x v="1"/>
    <x v="2"/>
    <m/>
  </r>
  <r>
    <n v="100440"/>
    <x v="62"/>
    <s v="emeka.eze63@gmail.com"/>
    <x v="3"/>
    <x v="25"/>
    <n v="17"/>
    <x v="778"/>
    <n v="126725.48"/>
    <x v="277"/>
    <x v="1"/>
    <x v="0"/>
    <x v="0"/>
    <x v="3"/>
    <m/>
  </r>
  <r>
    <n v="100248"/>
    <x v="110"/>
    <s v="aisha.adeleke28@gmail.com"/>
    <x v="3"/>
    <x v="25"/>
    <n v="3"/>
    <x v="779"/>
    <n v="18392.91"/>
    <x v="278"/>
    <x v="1"/>
    <x v="3"/>
    <x v="0"/>
    <x v="1"/>
    <m/>
  </r>
  <r>
    <n v="100421"/>
    <x v="453"/>
    <s v="segun.kalu98@gmail.com"/>
    <x v="4"/>
    <x v="8"/>
    <n v="5"/>
    <x v="780"/>
    <n v="33935.75"/>
    <x v="278"/>
    <x v="4"/>
    <x v="5"/>
    <x v="0"/>
    <x v="3"/>
    <m/>
  </r>
  <r>
    <n v="100345"/>
    <x v="454"/>
    <s v="chidinma.adeleke40@gmail.com"/>
    <x v="4"/>
    <x v="23"/>
    <n v="11"/>
    <x v="781"/>
    <n v="63518.509999999995"/>
    <x v="278"/>
    <x v="1"/>
    <x v="2"/>
    <x v="1"/>
    <x v="2"/>
    <m/>
  </r>
  <r>
    <n v="100360"/>
    <x v="216"/>
    <s v="grace.kalu79@gmail.com"/>
    <x v="1"/>
    <x v="19"/>
    <n v="12"/>
    <x v="782"/>
    <n v="38475.96"/>
    <x v="279"/>
    <x v="4"/>
    <x v="3"/>
    <x v="2"/>
    <x v="1"/>
    <m/>
  </r>
  <r>
    <n v="100043"/>
    <x v="91"/>
    <s v="ngozika.afolabi35@gmail.com"/>
    <x v="2"/>
    <x v="26"/>
    <n v="14"/>
    <x v="783"/>
    <n v="4708.62"/>
    <x v="279"/>
    <x v="2"/>
    <x v="4"/>
    <x v="1"/>
    <x v="3"/>
    <m/>
  </r>
  <r>
    <n v="100822"/>
    <x v="455"/>
    <s v="chidinma.nwosu80@gmail.com"/>
    <x v="3"/>
    <x v="21"/>
    <n v="4"/>
    <x v="784"/>
    <n v="42031.12"/>
    <x v="279"/>
    <x v="4"/>
    <x v="3"/>
    <x v="3"/>
    <x v="1"/>
    <m/>
  </r>
  <r>
    <n v="100870"/>
    <x v="456"/>
    <s v="aisha.bello77@gmail.com"/>
    <x v="0"/>
    <x v="13"/>
    <n v="0"/>
    <x v="785"/>
    <n v="0"/>
    <x v="279"/>
    <x v="5"/>
    <x v="5"/>
    <x v="2"/>
    <x v="0"/>
    <m/>
  </r>
  <r>
    <n v="100925"/>
    <x v="157"/>
    <s v="damilola.kalu80@gmail.com"/>
    <x v="1"/>
    <x v="19"/>
    <n v="14"/>
    <x v="786"/>
    <n v="41066.9"/>
    <x v="280"/>
    <x v="4"/>
    <x v="0"/>
    <x v="2"/>
    <x v="0"/>
    <m/>
  </r>
  <r>
    <n v="100502"/>
    <x v="274"/>
    <s v="obinna.kalu86@gmail.com"/>
    <x v="1"/>
    <x v="4"/>
    <n v="3"/>
    <x v="787"/>
    <n v="5780.88"/>
    <x v="280"/>
    <x v="0"/>
    <x v="0"/>
    <x v="4"/>
    <x v="1"/>
    <m/>
  </r>
  <r>
    <n v="100751"/>
    <x v="233"/>
    <s v="kelechi.okafor10@gmail.com"/>
    <x v="4"/>
    <x v="23"/>
    <n v="9"/>
    <x v="788"/>
    <n v="61288.92"/>
    <x v="280"/>
    <x v="1"/>
    <x v="0"/>
    <x v="3"/>
    <x v="1"/>
    <m/>
  </r>
  <r>
    <n v="100191"/>
    <x v="457"/>
    <s v="segun.yusuf6@gmail.com"/>
    <x v="3"/>
    <x v="15"/>
    <n v="6"/>
    <x v="789"/>
    <n v="71651.399999999994"/>
    <x v="280"/>
    <x v="0"/>
    <x v="2"/>
    <x v="0"/>
    <x v="0"/>
    <m/>
  </r>
  <r>
    <n v="100877"/>
    <x v="238"/>
    <s v="amara.bello87@gmail.com"/>
    <x v="3"/>
    <x v="5"/>
    <n v="14"/>
    <x v="790"/>
    <n v="43514.380000000005"/>
    <x v="280"/>
    <x v="1"/>
    <x v="3"/>
    <x v="1"/>
    <x v="0"/>
    <m/>
  </r>
  <r>
    <n v="100879"/>
    <x v="213"/>
    <s v="suleiman.olawale2@gmail.com"/>
    <x v="2"/>
    <x v="24"/>
    <n v="18"/>
    <x v="791"/>
    <n v="136298.34"/>
    <x v="281"/>
    <x v="3"/>
    <x v="1"/>
    <x v="3"/>
    <x v="1"/>
    <m/>
  </r>
  <r>
    <n v="100722"/>
    <x v="160"/>
    <s v="tunde.ogunleye15@gmail.com"/>
    <x v="4"/>
    <x v="23"/>
    <n v="11"/>
    <x v="792"/>
    <n v="64089.079999999994"/>
    <x v="282"/>
    <x v="3"/>
    <x v="7"/>
    <x v="1"/>
    <x v="0"/>
    <m/>
  </r>
  <r>
    <n v="100633"/>
    <x v="386"/>
    <s v="damilola.mohammed68@gmail.com"/>
    <x v="3"/>
    <x v="15"/>
    <n v="17"/>
    <x v="793"/>
    <n v="193519.67"/>
    <x v="283"/>
    <x v="5"/>
    <x v="1"/>
    <x v="0"/>
    <x v="1"/>
    <m/>
  </r>
  <r>
    <n v="100504"/>
    <x v="435"/>
    <s v="UNKNOWN"/>
    <x v="3"/>
    <x v="5"/>
    <n v="11"/>
    <x v="794"/>
    <n v="34306.36"/>
    <x v="283"/>
    <x v="2"/>
    <x v="3"/>
    <x v="2"/>
    <x v="0"/>
    <m/>
  </r>
  <r>
    <n v="100258"/>
    <x v="391"/>
    <s v="grace.garba82@gmail.com"/>
    <x v="4"/>
    <x v="8"/>
    <n v="9"/>
    <x v="795"/>
    <n v="62969.85"/>
    <x v="283"/>
    <x v="5"/>
    <x v="4"/>
    <x v="3"/>
    <x v="0"/>
    <m/>
  </r>
  <r>
    <n v="100450"/>
    <x v="313"/>
    <s v="chidinma.kalu96@gmail.com"/>
    <x v="0"/>
    <x v="22"/>
    <n v="1"/>
    <x v="796"/>
    <n v="1631.13"/>
    <x v="283"/>
    <x v="1"/>
    <x v="4"/>
    <x v="3"/>
    <x v="0"/>
    <m/>
  </r>
  <r>
    <n v="100900"/>
    <x v="300"/>
    <s v="suleiman.yusuf68@gmail.com"/>
    <x v="3"/>
    <x v="21"/>
    <n v="8"/>
    <x v="797"/>
    <n v="76392.88"/>
    <x v="284"/>
    <x v="0"/>
    <x v="0"/>
    <x v="4"/>
    <x v="0"/>
    <m/>
  </r>
  <r>
    <n v="100589"/>
    <x v="325"/>
    <s v="tobi.adeleke11@gmail.com"/>
    <x v="4"/>
    <x v="11"/>
    <n v="5"/>
    <x v="798"/>
    <n v="48460.100000000006"/>
    <x v="284"/>
    <x v="5"/>
    <x v="7"/>
    <x v="2"/>
    <x v="1"/>
    <m/>
  </r>
  <r>
    <n v="100612"/>
    <x v="398"/>
    <s v="blessing.eze79@gmail.com"/>
    <x v="3"/>
    <x v="15"/>
    <n v="7"/>
    <x v="799"/>
    <n v="72310.489999999991"/>
    <x v="285"/>
    <x v="3"/>
    <x v="7"/>
    <x v="4"/>
    <x v="1"/>
    <m/>
  </r>
  <r>
    <n v="100920"/>
    <x v="71"/>
    <s v="folake.adeyemi77@gmail.com"/>
    <x v="2"/>
    <x v="24"/>
    <n v="8"/>
    <x v="800"/>
    <n v="58458.239999999998"/>
    <x v="285"/>
    <x v="5"/>
    <x v="4"/>
    <x v="1"/>
    <x v="1"/>
    <m/>
  </r>
  <r>
    <n v="100705"/>
    <x v="458"/>
    <s v="obinna.eze83@gmail.com"/>
    <x v="3"/>
    <x v="17"/>
    <n v="15"/>
    <x v="801"/>
    <n v="94684.650000000009"/>
    <x v="285"/>
    <x v="5"/>
    <x v="3"/>
    <x v="2"/>
    <x v="0"/>
    <m/>
  </r>
  <r>
    <n v="100023"/>
    <x v="105"/>
    <s v="chidinma.adeyemi61@gmail.com"/>
    <x v="2"/>
    <x v="20"/>
    <n v="20"/>
    <x v="802"/>
    <n v="42151.6"/>
    <x v="285"/>
    <x v="3"/>
    <x v="4"/>
    <x v="2"/>
    <x v="1"/>
    <m/>
  </r>
  <r>
    <n v="100192"/>
    <x v="15"/>
    <s v="ngozika.ogunleye58@gmail.com"/>
    <x v="4"/>
    <x v="18"/>
    <n v="15"/>
    <x v="803"/>
    <n v="210073.34999999998"/>
    <x v="286"/>
    <x v="5"/>
    <x v="2"/>
    <x v="4"/>
    <x v="1"/>
    <m/>
  </r>
  <r>
    <n v="100381"/>
    <x v="228"/>
    <s v="emeka.bello60@gmail.com"/>
    <x v="1"/>
    <x v="19"/>
    <n v="18"/>
    <x v="804"/>
    <n v="54101.159999999996"/>
    <x v="286"/>
    <x v="4"/>
    <x v="1"/>
    <x v="1"/>
    <x v="0"/>
    <m/>
  </r>
  <r>
    <n v="100055"/>
    <x v="393"/>
    <s v="bisi.nwosu77@gmail.com"/>
    <x v="0"/>
    <x v="22"/>
    <n v="1"/>
    <x v="805"/>
    <n v="1720.81"/>
    <x v="286"/>
    <x v="3"/>
    <x v="4"/>
    <x v="3"/>
    <x v="3"/>
    <m/>
  </r>
  <r>
    <n v="100560"/>
    <x v="317"/>
    <s v="damilola.chukwu70@gmail.com"/>
    <x v="0"/>
    <x v="13"/>
    <n v="1"/>
    <x v="806"/>
    <n v="5471.38"/>
    <x v="286"/>
    <x v="0"/>
    <x v="3"/>
    <x v="3"/>
    <x v="3"/>
    <m/>
  </r>
  <r>
    <n v="100804"/>
    <x v="459"/>
    <s v="bisi.balogun79@gmail.com"/>
    <x v="1"/>
    <x v="7"/>
    <n v="11"/>
    <x v="807"/>
    <n v="11964.150000000001"/>
    <x v="286"/>
    <x v="2"/>
    <x v="3"/>
    <x v="2"/>
    <x v="1"/>
    <m/>
  </r>
  <r>
    <n v="100748"/>
    <x v="453"/>
    <s v="segun.kalu36@gmail.com"/>
    <x v="2"/>
    <x v="20"/>
    <n v="7"/>
    <x v="808"/>
    <n v="16062.899999999998"/>
    <x v="287"/>
    <x v="1"/>
    <x v="3"/>
    <x v="1"/>
    <x v="2"/>
    <m/>
  </r>
  <r>
    <n v="100497"/>
    <x v="460"/>
    <s v="grace.okafor85@gmail.com"/>
    <x v="2"/>
    <x v="20"/>
    <n v="19"/>
    <x v="809"/>
    <n v="37079.07"/>
    <x v="287"/>
    <x v="0"/>
    <x v="3"/>
    <x v="0"/>
    <x v="1"/>
    <m/>
  </r>
  <r>
    <n v="100293"/>
    <x v="448"/>
    <s v="musa.balogun26@gmail.com"/>
    <x v="3"/>
    <x v="21"/>
    <n v="20"/>
    <x v="810"/>
    <n v="176150.40000000002"/>
    <x v="287"/>
    <x v="2"/>
    <x v="0"/>
    <x v="2"/>
    <x v="1"/>
    <m/>
  </r>
  <r>
    <n v="100917"/>
    <x v="61"/>
    <s v="rita.adeyemi66@gmail.com"/>
    <x v="3"/>
    <x v="5"/>
    <n v="5"/>
    <x v="811"/>
    <n v="15050.050000000001"/>
    <x v="287"/>
    <x v="5"/>
    <x v="4"/>
    <x v="3"/>
    <x v="0"/>
    <m/>
  </r>
  <r>
    <n v="100130"/>
    <x v="138"/>
    <s v="ibrahim.olawale82@gmail.com"/>
    <x v="4"/>
    <x v="18"/>
    <n v="11"/>
    <x v="812"/>
    <n v="172713.97"/>
    <x v="288"/>
    <x v="2"/>
    <x v="7"/>
    <x v="1"/>
    <x v="1"/>
    <m/>
  </r>
  <r>
    <n v="100816"/>
    <x v="269"/>
    <s v="amara.abubakar70@gmail.com"/>
    <x v="4"/>
    <x v="18"/>
    <n v="13"/>
    <x v="813"/>
    <n v="201789.38"/>
    <x v="288"/>
    <x v="3"/>
    <x v="0"/>
    <x v="1"/>
    <x v="1"/>
    <m/>
  </r>
  <r>
    <n v="100530"/>
    <x v="461"/>
    <s v="rita.balogun88@gmail.com"/>
    <x v="1"/>
    <x v="10"/>
    <n v="17"/>
    <x v="814"/>
    <n v="47855"/>
    <x v="289"/>
    <x v="0"/>
    <x v="2"/>
    <x v="0"/>
    <x v="1"/>
    <m/>
  </r>
  <r>
    <n v="100072"/>
    <x v="462"/>
    <s v="zainab.mohammed38@gmail.com"/>
    <x v="4"/>
    <x v="23"/>
    <n v="4"/>
    <x v="815"/>
    <n v="26031.88"/>
    <x v="289"/>
    <x v="1"/>
    <x v="0"/>
    <x v="0"/>
    <x v="0"/>
    <m/>
  </r>
  <r>
    <n v="100046"/>
    <x v="463"/>
    <s v="damilola.adeleke43@gmail.com"/>
    <x v="3"/>
    <x v="5"/>
    <n v="18"/>
    <x v="816"/>
    <n v="62189.46"/>
    <x v="289"/>
    <x v="5"/>
    <x v="1"/>
    <x v="2"/>
    <x v="0"/>
    <m/>
  </r>
  <r>
    <n v="100841"/>
    <x v="464"/>
    <s v="musa.mohammed78@gmail.com"/>
    <x v="4"/>
    <x v="8"/>
    <n v="3"/>
    <x v="817"/>
    <n v="20837.849999999999"/>
    <x v="289"/>
    <x v="4"/>
    <x v="0"/>
    <x v="0"/>
    <x v="1"/>
    <m/>
  </r>
  <r>
    <n v="100199"/>
    <x v="224"/>
    <s v="ifeoma.nnamdi52@gmail.com"/>
    <x v="0"/>
    <x v="13"/>
    <n v="3"/>
    <x v="818"/>
    <n v="17586.239999999998"/>
    <x v="289"/>
    <x v="0"/>
    <x v="5"/>
    <x v="2"/>
    <x v="1"/>
    <m/>
  </r>
  <r>
    <n v="100476"/>
    <x v="113"/>
    <s v="grace.okoro21@gmail.com"/>
    <x v="1"/>
    <x v="10"/>
    <n v="9"/>
    <x v="819"/>
    <n v="27810.899999999998"/>
    <x v="289"/>
    <x v="3"/>
    <x v="0"/>
    <x v="0"/>
    <x v="1"/>
    <m/>
  </r>
  <r>
    <n v="100308"/>
    <x v="402"/>
    <s v="suleiman.chukwu38@gmail.com"/>
    <x v="0"/>
    <x v="22"/>
    <n v="14"/>
    <x v="820"/>
    <n v="22115.66"/>
    <x v="290"/>
    <x v="3"/>
    <x v="1"/>
    <x v="2"/>
    <x v="1"/>
    <m/>
  </r>
  <r>
    <n v="100680"/>
    <x v="465"/>
    <s v="segun.okafor88@gmail.com"/>
    <x v="3"/>
    <x v="21"/>
    <n v="9"/>
    <x v="821"/>
    <n v="78267.150000000009"/>
    <x v="290"/>
    <x v="6"/>
    <x v="0"/>
    <x v="1"/>
    <x v="1"/>
    <m/>
  </r>
  <r>
    <n v="100847"/>
    <x v="326"/>
    <s v="tunde.eze47@gmail.com"/>
    <x v="0"/>
    <x v="0"/>
    <n v="13"/>
    <x v="822"/>
    <n v="170368.12"/>
    <x v="291"/>
    <x v="2"/>
    <x v="0"/>
    <x v="1"/>
    <x v="3"/>
    <m/>
  </r>
  <r>
    <n v="100830"/>
    <x v="466"/>
    <s v="femi.abubakar14@gmail.com"/>
    <x v="0"/>
    <x v="13"/>
    <n v="5"/>
    <x v="823"/>
    <n v="26126.25"/>
    <x v="292"/>
    <x v="1"/>
    <x v="3"/>
    <x v="2"/>
    <x v="2"/>
    <m/>
  </r>
  <r>
    <n v="100515"/>
    <x v="369"/>
    <s v="zainab.ogunleye56@gmail.com"/>
    <x v="4"/>
    <x v="18"/>
    <n v="12"/>
    <x v="824"/>
    <n v="203429.16"/>
    <x v="292"/>
    <x v="4"/>
    <x v="0"/>
    <x v="0"/>
    <x v="3"/>
    <m/>
  </r>
  <r>
    <n v="100689"/>
    <x v="431"/>
    <s v="ibrahim.nwosu4@gmail.com"/>
    <x v="0"/>
    <x v="14"/>
    <n v="1"/>
    <x v="825"/>
    <n v="4138.55"/>
    <x v="292"/>
    <x v="3"/>
    <x v="4"/>
    <x v="4"/>
    <x v="3"/>
    <m/>
  </r>
  <r>
    <n v="100255"/>
    <x v="279"/>
    <s v="ngozika.okafor68@gmail.com"/>
    <x v="4"/>
    <x v="11"/>
    <n v="10"/>
    <x v="826"/>
    <n v="84532.6"/>
    <x v="292"/>
    <x v="0"/>
    <x v="5"/>
    <x v="2"/>
    <x v="1"/>
    <m/>
  </r>
  <r>
    <n v="100519"/>
    <x v="127"/>
    <s v="adaeze.ogunleye99@gmail.com"/>
    <x v="4"/>
    <x v="9"/>
    <n v="7"/>
    <x v="827"/>
    <n v="56517.93"/>
    <x v="293"/>
    <x v="0"/>
    <x v="4"/>
    <x v="0"/>
    <x v="2"/>
    <m/>
  </r>
  <r>
    <n v="100640"/>
    <x v="154"/>
    <s v="UNKNOWN"/>
    <x v="1"/>
    <x v="19"/>
    <n v="12"/>
    <x v="828"/>
    <n v="36546.720000000001"/>
    <x v="293"/>
    <x v="4"/>
    <x v="0"/>
    <x v="2"/>
    <x v="0"/>
    <m/>
  </r>
  <r>
    <n v="100067"/>
    <x v="315"/>
    <s v="tobi.olawale73@gmail.com"/>
    <x v="0"/>
    <x v="0"/>
    <n v="19"/>
    <x v="829"/>
    <n v="237376.12"/>
    <x v="293"/>
    <x v="5"/>
    <x v="0"/>
    <x v="1"/>
    <x v="2"/>
    <m/>
  </r>
  <r>
    <n v="100768"/>
    <x v="19"/>
    <s v="bisi.ogunleye14@gmail.com"/>
    <x v="4"/>
    <x v="18"/>
    <n v="8"/>
    <x v="830"/>
    <n v="115328.8"/>
    <x v="293"/>
    <x v="5"/>
    <x v="5"/>
    <x v="2"/>
    <x v="0"/>
    <m/>
  </r>
  <r>
    <n v="100630"/>
    <x v="467"/>
    <s v="ifeoma.okafor5@gmail.com"/>
    <x v="0"/>
    <x v="0"/>
    <n v="8"/>
    <x v="831"/>
    <n v="100130.08"/>
    <x v="293"/>
    <x v="0"/>
    <x v="5"/>
    <x v="0"/>
    <x v="2"/>
    <m/>
  </r>
  <r>
    <n v="100088"/>
    <x v="171"/>
    <s v="kunle.okafor83@gmail.com"/>
    <x v="1"/>
    <x v="2"/>
    <n v="19"/>
    <x v="832"/>
    <n v="49544.210000000006"/>
    <x v="293"/>
    <x v="4"/>
    <x v="1"/>
    <x v="2"/>
    <x v="2"/>
    <m/>
  </r>
  <r>
    <n v="100167"/>
    <x v="180"/>
    <s v="tobi.garba22@gmail.com"/>
    <x v="2"/>
    <x v="24"/>
    <n v="7"/>
    <x v="833"/>
    <n v="50694.49"/>
    <x v="293"/>
    <x v="2"/>
    <x v="5"/>
    <x v="2"/>
    <x v="3"/>
    <m/>
  </r>
  <r>
    <n v="100050"/>
    <x v="468"/>
    <s v="adaeze.yusuf25@gmail.com"/>
    <x v="2"/>
    <x v="12"/>
    <n v="20"/>
    <x v="834"/>
    <n v="104819.2"/>
    <x v="293"/>
    <x v="3"/>
    <x v="7"/>
    <x v="4"/>
    <x v="1"/>
    <m/>
  </r>
  <r>
    <n v="100550"/>
    <x v="402"/>
    <s v="suleiman.chukwu79@gmail.com"/>
    <x v="0"/>
    <x v="14"/>
    <n v="4"/>
    <x v="835"/>
    <n v="19524.36"/>
    <x v="294"/>
    <x v="2"/>
    <x v="2"/>
    <x v="0"/>
    <x v="3"/>
    <m/>
  </r>
  <r>
    <n v="100581"/>
    <x v="155"/>
    <s v="folake.abubakar60@gmail.com"/>
    <x v="0"/>
    <x v="13"/>
    <n v="19"/>
    <x v="836"/>
    <n v="111248.23"/>
    <x v="294"/>
    <x v="0"/>
    <x v="3"/>
    <x v="0"/>
    <x v="2"/>
    <m/>
  </r>
  <r>
    <n v="100703"/>
    <x v="469"/>
    <s v="tobi.ibrahim22@gmail.com"/>
    <x v="4"/>
    <x v="8"/>
    <n v="2"/>
    <x v="837"/>
    <n v="17185.18"/>
    <x v="295"/>
    <x v="0"/>
    <x v="4"/>
    <x v="0"/>
    <x v="0"/>
    <m/>
  </r>
  <r>
    <n v="100785"/>
    <x v="13"/>
    <s v="UNKNOWN"/>
    <x v="2"/>
    <x v="3"/>
    <n v="10"/>
    <x v="838"/>
    <n v="9139.4000000000015"/>
    <x v="295"/>
    <x v="2"/>
    <x v="7"/>
    <x v="1"/>
    <x v="3"/>
    <m/>
  </r>
  <r>
    <n v="100396"/>
    <x v="441"/>
    <s v="femi.adeleke1@gmail.com"/>
    <x v="3"/>
    <x v="17"/>
    <n v="12"/>
    <x v="839"/>
    <n v="72291.600000000006"/>
    <x v="295"/>
    <x v="2"/>
    <x v="2"/>
    <x v="1"/>
    <x v="1"/>
    <m/>
  </r>
  <r>
    <n v="100872"/>
    <x v="470"/>
    <s v="femi.ude4@gmail.com"/>
    <x v="3"/>
    <x v="21"/>
    <n v="14"/>
    <x v="840"/>
    <n v="131986.81999999998"/>
    <x v="296"/>
    <x v="2"/>
    <x v="0"/>
    <x v="1"/>
    <x v="1"/>
    <m/>
  </r>
  <r>
    <n v="100927"/>
    <x v="325"/>
    <s v="tobi.adeleke73@gmail.com"/>
    <x v="3"/>
    <x v="17"/>
    <n v="9"/>
    <x v="841"/>
    <n v="52218"/>
    <x v="297"/>
    <x v="1"/>
    <x v="4"/>
    <x v="1"/>
    <x v="0"/>
    <m/>
  </r>
  <r>
    <n v="100711"/>
    <x v="277"/>
    <s v="ifeoma.mohammed78@gmail.com"/>
    <x v="0"/>
    <x v="16"/>
    <n v="19"/>
    <x v="842"/>
    <n v="177421.43"/>
    <x v="297"/>
    <x v="1"/>
    <x v="0"/>
    <x v="4"/>
    <x v="1"/>
    <m/>
  </r>
  <r>
    <n v="100577"/>
    <x v="470"/>
    <s v="femi.ude35@gmail.com"/>
    <x v="0"/>
    <x v="16"/>
    <n v="3"/>
    <x v="843"/>
    <n v="26829.360000000001"/>
    <x v="297"/>
    <x v="2"/>
    <x v="2"/>
    <x v="2"/>
    <x v="3"/>
    <m/>
  </r>
  <r>
    <n v="100423"/>
    <x v="140"/>
    <s v="kelechi.ogunleye98@gmail.com"/>
    <x v="0"/>
    <x v="16"/>
    <n v="14"/>
    <x v="844"/>
    <n v="129459.40000000001"/>
    <x v="297"/>
    <x v="1"/>
    <x v="1"/>
    <x v="2"/>
    <x v="1"/>
    <m/>
  </r>
  <r>
    <n v="100590"/>
    <x v="184"/>
    <s v="yetunde.chukwu99@gmail.com"/>
    <x v="3"/>
    <x v="5"/>
    <n v="1"/>
    <x v="845"/>
    <n v="3165.51"/>
    <x v="297"/>
    <x v="0"/>
    <x v="3"/>
    <x v="1"/>
    <x v="1"/>
    <m/>
  </r>
  <r>
    <n v="100164"/>
    <x v="471"/>
    <s v="tunde.yusuf12@gmail.com"/>
    <x v="4"/>
    <x v="23"/>
    <n v="10"/>
    <x v="846"/>
    <n v="61204.899999999994"/>
    <x v="298"/>
    <x v="3"/>
    <x v="3"/>
    <x v="4"/>
    <x v="1"/>
    <m/>
  </r>
  <r>
    <n v="100052"/>
    <x v="189"/>
    <s v="amara.balogun2@gmail.com"/>
    <x v="4"/>
    <x v="11"/>
    <n v="9"/>
    <x v="847"/>
    <n v="86524.74"/>
    <x v="298"/>
    <x v="5"/>
    <x v="3"/>
    <x v="3"/>
    <x v="2"/>
    <m/>
  </r>
  <r>
    <n v="100798"/>
    <x v="291"/>
    <s v="tobi.kalu87@gmail.com"/>
    <x v="1"/>
    <x v="10"/>
    <n v="15"/>
    <x v="848"/>
    <n v="37920"/>
    <x v="298"/>
    <x v="5"/>
    <x v="4"/>
    <x v="0"/>
    <x v="3"/>
    <m/>
  </r>
  <r>
    <n v="100755"/>
    <x v="237"/>
    <s v="ngozika.yusuf50@gmail.com"/>
    <x v="2"/>
    <x v="26"/>
    <n v="14"/>
    <x v="849"/>
    <n v="5404.42"/>
    <x v="298"/>
    <x v="3"/>
    <x v="5"/>
    <x v="1"/>
    <x v="1"/>
    <m/>
  </r>
  <r>
    <n v="100337"/>
    <x v="467"/>
    <s v="UNKNOWN"/>
    <x v="4"/>
    <x v="11"/>
    <n v="6"/>
    <x v="850"/>
    <n v="61588.56"/>
    <x v="298"/>
    <x v="2"/>
    <x v="5"/>
    <x v="0"/>
    <x v="1"/>
    <m/>
  </r>
  <r>
    <n v="100019"/>
    <x v="219"/>
    <s v="femi.garba30@gmail.com"/>
    <x v="4"/>
    <x v="23"/>
    <n v="8"/>
    <x v="851"/>
    <n v="47139.12"/>
    <x v="299"/>
    <x v="0"/>
    <x v="1"/>
    <x v="1"/>
    <x v="1"/>
    <m/>
  </r>
  <r>
    <n v="100624"/>
    <x v="472"/>
    <s v="rita.eze40@gmail.com"/>
    <x v="4"/>
    <x v="8"/>
    <n v="3"/>
    <x v="852"/>
    <n v="21941.4"/>
    <x v="300"/>
    <x v="4"/>
    <x v="0"/>
    <x v="2"/>
    <x v="3"/>
    <m/>
  </r>
  <r>
    <n v="100771"/>
    <x v="111"/>
    <s v="obinna.mohammed28@gmail.com"/>
    <x v="1"/>
    <x v="19"/>
    <n v="7"/>
    <x v="853"/>
    <n v="18961.39"/>
    <x v="300"/>
    <x v="4"/>
    <x v="0"/>
    <x v="3"/>
    <x v="1"/>
    <m/>
  </r>
  <r>
    <n v="100932"/>
    <x v="133"/>
    <s v="yetunde.ude34@gmail.com"/>
    <x v="3"/>
    <x v="21"/>
    <n v="9"/>
    <x v="854"/>
    <n v="91457.46"/>
    <x v="300"/>
    <x v="2"/>
    <x v="2"/>
    <x v="2"/>
    <x v="1"/>
    <m/>
  </r>
  <r>
    <n v="100338"/>
    <x v="85"/>
    <s v="halima.afolabi53@gmail.com"/>
    <x v="2"/>
    <x v="20"/>
    <n v="11"/>
    <x v="855"/>
    <n v="24450.91"/>
    <x v="301"/>
    <x v="6"/>
    <x v="1"/>
    <x v="3"/>
    <x v="2"/>
    <m/>
  </r>
  <r>
    <n v="100933"/>
    <x v="350"/>
    <s v="musa.garba56@gmail.com"/>
    <x v="2"/>
    <x v="26"/>
    <n v="13"/>
    <x v="856"/>
    <n v="431678"/>
    <x v="301"/>
    <x v="0"/>
    <x v="2"/>
    <x v="1"/>
    <x v="0"/>
    <m/>
  </r>
  <r>
    <n v="100878"/>
    <x v="315"/>
    <s v="tobi.olawale80@gmail.com"/>
    <x v="1"/>
    <x v="10"/>
    <n v="3"/>
    <x v="857"/>
    <n v="8096.25"/>
    <x v="301"/>
    <x v="1"/>
    <x v="1"/>
    <x v="0"/>
    <x v="2"/>
    <m/>
  </r>
  <r>
    <n v="100586"/>
    <x v="432"/>
    <s v="zainab.kalu31@gmail.com"/>
    <x v="1"/>
    <x v="2"/>
    <n v="12"/>
    <x v="858"/>
    <n v="27011.879999999997"/>
    <x v="301"/>
    <x v="2"/>
    <x v="0"/>
    <x v="3"/>
    <x v="1"/>
    <m/>
  </r>
  <r>
    <n v="100071"/>
    <x v="1"/>
    <s v="chiamaka.adeleke43@gmail.com"/>
    <x v="0"/>
    <x v="14"/>
    <n v="5"/>
    <x v="859"/>
    <n v="24405.599999999999"/>
    <x v="301"/>
    <x v="5"/>
    <x v="5"/>
    <x v="1"/>
    <x v="1"/>
    <m/>
  </r>
  <r>
    <n v="100815"/>
    <x v="290"/>
    <s v="obinna.bello38@gmail.com"/>
    <x v="4"/>
    <x v="11"/>
    <n v="5"/>
    <x v="860"/>
    <n v="50019"/>
    <x v="302"/>
    <x v="5"/>
    <x v="7"/>
    <x v="4"/>
    <x v="1"/>
    <m/>
  </r>
  <r>
    <n v="100201"/>
    <x v="473"/>
    <s v="chidinma.balogun81@gmail.com"/>
    <x v="1"/>
    <x v="10"/>
    <n v="7"/>
    <x v="861"/>
    <n v="17501.05"/>
    <x v="302"/>
    <x v="1"/>
    <x v="3"/>
    <x v="0"/>
    <x v="1"/>
    <m/>
  </r>
  <r>
    <n v="100346"/>
    <x v="191"/>
    <s v="femi.balogun24@gmail.com"/>
    <x v="3"/>
    <x v="5"/>
    <n v="13"/>
    <x v="862"/>
    <n v="46637.11"/>
    <x v="302"/>
    <x v="4"/>
    <x v="4"/>
    <x v="1"/>
    <x v="2"/>
    <m/>
  </r>
  <r>
    <n v="100235"/>
    <x v="407"/>
    <s v="UNKNOWN"/>
    <x v="4"/>
    <x v="8"/>
    <n v="8"/>
    <x v="863"/>
    <n v="63198.239999999998"/>
    <x v="303"/>
    <x v="0"/>
    <x v="2"/>
    <x v="2"/>
    <x v="2"/>
    <m/>
  </r>
  <r>
    <n v="100650"/>
    <x v="60"/>
    <s v="bisi.ude21@gmail.com"/>
    <x v="0"/>
    <x v="13"/>
    <n v="7"/>
    <x v="864"/>
    <n v="41953.66"/>
    <x v="303"/>
    <x v="3"/>
    <x v="1"/>
    <x v="1"/>
    <x v="3"/>
    <m/>
  </r>
  <r>
    <n v="100495"/>
    <x v="100"/>
    <s v="zainab.okoro69@gmail.com"/>
    <x v="3"/>
    <x v="21"/>
    <n v="8"/>
    <x v="865"/>
    <n v="75584"/>
    <x v="304"/>
    <x v="4"/>
    <x v="1"/>
    <x v="2"/>
    <x v="1"/>
    <m/>
  </r>
  <r>
    <n v="100595"/>
    <x v="74"/>
    <s v="chiamaka.abubakar33@gmail.com"/>
    <x v="4"/>
    <x v="23"/>
    <n v="13"/>
    <x v="866"/>
    <n v="89070.67"/>
    <x v="304"/>
    <x v="5"/>
    <x v="5"/>
    <x v="1"/>
    <x v="3"/>
    <m/>
  </r>
  <r>
    <n v="100147"/>
    <x v="465"/>
    <s v="segun.okafor2@gmail.com"/>
    <x v="2"/>
    <x v="6"/>
    <n v="8"/>
    <x v="867"/>
    <n v="9944.48"/>
    <x v="304"/>
    <x v="4"/>
    <x v="7"/>
    <x v="3"/>
    <x v="2"/>
    <m/>
  </r>
  <r>
    <n v="100025"/>
    <x v="434"/>
    <s v="ibrahim.ude31@gmail.com"/>
    <x v="2"/>
    <x v="6"/>
    <n v="9"/>
    <x v="868"/>
    <n v="9490.41"/>
    <x v="305"/>
    <x v="5"/>
    <x v="0"/>
    <x v="0"/>
    <x v="1"/>
    <m/>
  </r>
  <r>
    <n v="100078"/>
    <x v="454"/>
    <s v="chidinma.adeleke6@gmail.com"/>
    <x v="1"/>
    <x v="10"/>
    <n v="13"/>
    <x v="869"/>
    <n v="31732.48"/>
    <x v="305"/>
    <x v="0"/>
    <x v="2"/>
    <x v="1"/>
    <x v="0"/>
    <m/>
  </r>
  <r>
    <n v="100832"/>
    <x v="222"/>
    <s v="ngozi.ogunleye42@gmail.com"/>
    <x v="2"/>
    <x v="26"/>
    <n v="5"/>
    <x v="870"/>
    <n v="1914.3000000000002"/>
    <x v="305"/>
    <x v="2"/>
    <x v="1"/>
    <x v="1"/>
    <x v="2"/>
    <m/>
  </r>
  <r>
    <n v="100713"/>
    <x v="83"/>
    <s v="obinna.adeleke8@gmail.com"/>
    <x v="2"/>
    <x v="6"/>
    <n v="17"/>
    <x v="871"/>
    <n v="19943.210000000003"/>
    <x v="305"/>
    <x v="4"/>
    <x v="4"/>
    <x v="4"/>
    <x v="0"/>
    <m/>
  </r>
  <r>
    <n v="100008"/>
    <x v="474"/>
    <s v="tunde.okoro11@gmail.com"/>
    <x v="3"/>
    <x v="21"/>
    <n v="3"/>
    <x v="872"/>
    <n v="32618.129999999997"/>
    <x v="306"/>
    <x v="3"/>
    <x v="5"/>
    <x v="0"/>
    <x v="3"/>
    <m/>
  </r>
  <r>
    <n v="100153"/>
    <x v="240"/>
    <s v="chiamaka.ibrahim60@gmail.com"/>
    <x v="4"/>
    <x v="8"/>
    <n v="4"/>
    <x v="873"/>
    <n v="27089.68"/>
    <x v="306"/>
    <x v="3"/>
    <x v="7"/>
    <x v="1"/>
    <x v="1"/>
    <m/>
  </r>
  <r>
    <n v="100370"/>
    <x v="271"/>
    <s v="ngozika.mohammed58@gmail.com"/>
    <x v="1"/>
    <x v="10"/>
    <n v="7"/>
    <x v="874"/>
    <n v="19930.960000000003"/>
    <x v="306"/>
    <x v="0"/>
    <x v="3"/>
    <x v="2"/>
    <x v="1"/>
    <m/>
  </r>
  <r>
    <n v="100216"/>
    <x v="475"/>
    <s v="aisha.ogunleye18@gmail.com"/>
    <x v="4"/>
    <x v="9"/>
    <n v="9"/>
    <x v="875"/>
    <n v="85279.41"/>
    <x v="307"/>
    <x v="5"/>
    <x v="1"/>
    <x v="2"/>
    <x v="1"/>
    <m/>
  </r>
  <r>
    <n v="100292"/>
    <x v="476"/>
    <s v="ifeoma.bello85@gmail.com"/>
    <x v="0"/>
    <x v="1"/>
    <n v="3"/>
    <x v="876"/>
    <n v="5814.57"/>
    <x v="307"/>
    <x v="1"/>
    <x v="3"/>
    <x v="2"/>
    <x v="1"/>
    <m/>
  </r>
  <r>
    <n v="100257"/>
    <x v="56"/>
    <s v="chiamaka.nwosu40@gmail.com"/>
    <x v="2"/>
    <x v="12"/>
    <n v="17"/>
    <x v="877"/>
    <n v="91983.6"/>
    <x v="308"/>
    <x v="1"/>
    <x v="5"/>
    <x v="1"/>
    <x v="0"/>
    <m/>
  </r>
  <r>
    <n v="100399"/>
    <x v="477"/>
    <s v="zainab.adeyemi36@gmail.com"/>
    <x v="2"/>
    <x v="3"/>
    <n v="5"/>
    <x v="878"/>
    <n v="5046.5499999999993"/>
    <x v="308"/>
    <x v="4"/>
    <x v="4"/>
    <x v="0"/>
    <x v="1"/>
    <m/>
  </r>
  <r>
    <n v="100182"/>
    <x v="450"/>
    <s v="musa.adeleke33@gmail.com"/>
    <x v="0"/>
    <x v="22"/>
    <n v="16"/>
    <x v="879"/>
    <n v="2571440"/>
    <x v="308"/>
    <x v="2"/>
    <x v="5"/>
    <x v="0"/>
    <x v="2"/>
    <m/>
  </r>
  <r>
    <n v="100033"/>
    <x v="365"/>
    <s v="tobi.okoro83@gmail.com"/>
    <x v="4"/>
    <x v="11"/>
    <n v="16"/>
    <x v="880"/>
    <n v="140192.48000000001"/>
    <x v="308"/>
    <x v="3"/>
    <x v="0"/>
    <x v="1"/>
    <x v="2"/>
    <m/>
  </r>
  <r>
    <n v="100120"/>
    <x v="478"/>
    <s v="bisi.kalu32@gmail.com"/>
    <x v="1"/>
    <x v="19"/>
    <n v="3"/>
    <x v="881"/>
    <n v="9701.2800000000007"/>
    <x v="308"/>
    <x v="1"/>
    <x v="3"/>
    <x v="2"/>
    <x v="3"/>
    <m/>
  </r>
  <r>
    <n v="100432"/>
    <x v="58"/>
    <s v="ifeoma.balogun92@gmail.com"/>
    <x v="2"/>
    <x v="20"/>
    <n v="1"/>
    <x v="882"/>
    <n v="2363.89"/>
    <x v="309"/>
    <x v="3"/>
    <x v="1"/>
    <x v="1"/>
    <x v="1"/>
    <m/>
  </r>
  <r>
    <n v="100181"/>
    <x v="150"/>
    <s v="ifeoma.adeleke29@gmail.com"/>
    <x v="3"/>
    <x v="21"/>
    <n v="5"/>
    <x v="883"/>
    <n v="48742.5"/>
    <x v="309"/>
    <x v="1"/>
    <x v="6"/>
    <x v="2"/>
    <x v="1"/>
    <m/>
  </r>
  <r>
    <n v="100385"/>
    <x v="371"/>
    <s v="chiamaka.balogun84@gmail.com"/>
    <x v="4"/>
    <x v="8"/>
    <n v="3"/>
    <x v="884"/>
    <n v="24840.33"/>
    <x v="309"/>
    <x v="4"/>
    <x v="7"/>
    <x v="0"/>
    <x v="0"/>
    <m/>
  </r>
  <r>
    <n v="100808"/>
    <x v="467"/>
    <s v="ifeoma.okafor29@gmail.com"/>
    <x v="0"/>
    <x v="13"/>
    <n v="14"/>
    <x v="885"/>
    <n v="82190.5"/>
    <x v="309"/>
    <x v="2"/>
    <x v="4"/>
    <x v="4"/>
    <x v="1"/>
    <m/>
  </r>
  <r>
    <n v="100596"/>
    <x v="146"/>
    <s v="ifeoma.kalu56@gmail.com"/>
    <x v="1"/>
    <x v="10"/>
    <n v="14"/>
    <x v="886"/>
    <n v="43218.28"/>
    <x v="309"/>
    <x v="2"/>
    <x v="4"/>
    <x v="0"/>
    <x v="1"/>
    <m/>
  </r>
  <r>
    <n v="100438"/>
    <x v="261"/>
    <s v="suleiman.mohammed96@gmail.com"/>
    <x v="4"/>
    <x v="9"/>
    <n v="0"/>
    <x v="887"/>
    <n v="0"/>
    <x v="309"/>
    <x v="1"/>
    <x v="0"/>
    <x v="0"/>
    <x v="1"/>
    <m/>
  </r>
  <r>
    <n v="100710"/>
    <x v="37"/>
    <s v="emeka.mohammed10@gmail.com"/>
    <x v="3"/>
    <x v="17"/>
    <n v="7"/>
    <x v="888"/>
    <n v="40471.130000000005"/>
    <x v="309"/>
    <x v="1"/>
    <x v="4"/>
    <x v="3"/>
    <x v="3"/>
    <m/>
  </r>
  <r>
    <n v="100732"/>
    <x v="479"/>
    <s v="UNKNOWN"/>
    <x v="4"/>
    <x v="23"/>
    <n v="7"/>
    <x v="889"/>
    <n v="46640.44"/>
    <x v="309"/>
    <x v="2"/>
    <x v="3"/>
    <x v="1"/>
    <x v="2"/>
    <m/>
  </r>
  <r>
    <n v="100380"/>
    <x v="141"/>
    <s v="tunde.kalu24@gmail.com"/>
    <x v="4"/>
    <x v="23"/>
    <n v="1"/>
    <x v="890"/>
    <n v="5548.12"/>
    <x v="309"/>
    <x v="0"/>
    <x v="3"/>
    <x v="2"/>
    <x v="0"/>
    <m/>
  </r>
  <r>
    <n v="100329"/>
    <x v="34"/>
    <s v="zainab.nnamdi36@gmail.com"/>
    <x v="4"/>
    <x v="18"/>
    <n v="19"/>
    <x v="891"/>
    <n v="313570.11"/>
    <x v="310"/>
    <x v="0"/>
    <x v="0"/>
    <x v="4"/>
    <x v="1"/>
    <m/>
  </r>
  <r>
    <n v="100654"/>
    <x v="232"/>
    <s v="blessing.nwosu79@gmail.com"/>
    <x v="2"/>
    <x v="24"/>
    <n v="11"/>
    <x v="892"/>
    <n v="82129.959999999992"/>
    <x v="311"/>
    <x v="2"/>
    <x v="7"/>
    <x v="3"/>
    <x v="3"/>
    <m/>
  </r>
  <r>
    <n v="100661"/>
    <x v="355"/>
    <s v="chiamaka.afolabi73@gmail.com"/>
    <x v="4"/>
    <x v="9"/>
    <n v="9"/>
    <x v="893"/>
    <n v="84587.49"/>
    <x v="311"/>
    <x v="4"/>
    <x v="5"/>
    <x v="2"/>
    <x v="2"/>
    <m/>
  </r>
  <r>
    <n v="100154"/>
    <x v="464"/>
    <s v="musa.mohammed43@gmail.com"/>
    <x v="2"/>
    <x v="6"/>
    <n v="4"/>
    <x v="894"/>
    <n v="4144.8"/>
    <x v="311"/>
    <x v="1"/>
    <x v="1"/>
    <x v="0"/>
    <x v="0"/>
    <m/>
  </r>
  <r>
    <n v="100431"/>
    <x v="480"/>
    <s v="kelechi.afolabi92@gmail.com"/>
    <x v="0"/>
    <x v="1"/>
    <n v="5"/>
    <x v="895"/>
    <n v="10962.15"/>
    <x v="311"/>
    <x v="4"/>
    <x v="7"/>
    <x v="4"/>
    <x v="0"/>
    <m/>
  </r>
  <r>
    <n v="100828"/>
    <x v="35"/>
    <s v="suleiman.eze41@gmail.com"/>
    <x v="2"/>
    <x v="6"/>
    <n v="3"/>
    <x v="896"/>
    <n v="3366.4500000000003"/>
    <x v="312"/>
    <x v="1"/>
    <x v="1"/>
    <x v="1"/>
    <x v="3"/>
    <m/>
  </r>
  <r>
    <n v="100694"/>
    <x v="302"/>
    <s v="aisha.yusuf22@gmail.com"/>
    <x v="3"/>
    <x v="25"/>
    <n v="13"/>
    <x v="897"/>
    <n v="95383.599999999991"/>
    <x v="312"/>
    <x v="0"/>
    <x v="0"/>
    <x v="0"/>
    <x v="0"/>
    <m/>
  </r>
  <r>
    <n v="100702"/>
    <x v="14"/>
    <s v="chukwudi.yusuf75@gmail.com"/>
    <x v="1"/>
    <x v="7"/>
    <n v="13"/>
    <x v="898"/>
    <n v="17032.47"/>
    <x v="313"/>
    <x v="1"/>
    <x v="7"/>
    <x v="0"/>
    <x v="1"/>
    <m/>
  </r>
  <r>
    <n v="100620"/>
    <x v="140"/>
    <s v="kelechi.ogunleye80@gmail.com"/>
    <x v="4"/>
    <x v="18"/>
    <n v="13"/>
    <x v="899"/>
    <n v="196323.53"/>
    <x v="313"/>
    <x v="3"/>
    <x v="5"/>
    <x v="4"/>
    <x v="1"/>
    <m/>
  </r>
  <r>
    <n v="100021"/>
    <x v="242"/>
    <s v="UNKNOWN"/>
    <x v="0"/>
    <x v="1"/>
    <n v="14"/>
    <x v="900"/>
    <n v="29080.940000000002"/>
    <x v="314"/>
    <x v="1"/>
    <x v="4"/>
    <x v="2"/>
    <x v="2"/>
    <m/>
  </r>
  <r>
    <n v="100449"/>
    <x v="459"/>
    <s v="bisi.balogun12@gmail.com"/>
    <x v="0"/>
    <x v="1"/>
    <n v="6"/>
    <x v="901"/>
    <n v="11657.58"/>
    <x v="314"/>
    <x v="4"/>
    <x v="1"/>
    <x v="0"/>
    <x v="2"/>
    <m/>
  </r>
  <r>
    <n v="100280"/>
    <x v="55"/>
    <s v="folake.mohammed38@gmail.com"/>
    <x v="0"/>
    <x v="0"/>
    <n v="13"/>
    <x v="902"/>
    <n v="148420.87"/>
    <x v="315"/>
    <x v="0"/>
    <x v="0"/>
    <x v="1"/>
    <x v="1"/>
    <m/>
  </r>
  <r>
    <n v="100518"/>
    <x v="481"/>
    <s v="bisi.bello94@gmail.com"/>
    <x v="1"/>
    <x v="7"/>
    <n v="7"/>
    <x v="903"/>
    <n v="8170.68"/>
    <x v="315"/>
    <x v="0"/>
    <x v="0"/>
    <x v="0"/>
    <x v="1"/>
    <m/>
  </r>
  <r>
    <n v="100649"/>
    <x v="482"/>
    <s v="folake.garba90@gmail.com"/>
    <x v="4"/>
    <x v="23"/>
    <n v="10"/>
    <x v="904"/>
    <n v="67139.5"/>
    <x v="316"/>
    <x v="3"/>
    <x v="2"/>
    <x v="2"/>
    <x v="1"/>
    <m/>
  </r>
  <r>
    <n v="100222"/>
    <x v="298"/>
    <s v="UNKNOWN"/>
    <x v="0"/>
    <x v="13"/>
    <n v="9"/>
    <x v="905"/>
    <n v="51519.24"/>
    <x v="316"/>
    <x v="0"/>
    <x v="5"/>
    <x v="2"/>
    <x v="2"/>
    <m/>
  </r>
  <r>
    <n v="100311"/>
    <x v="112"/>
    <s v="emeka.abubakar90@gmail.com"/>
    <x v="3"/>
    <x v="25"/>
    <n v="5"/>
    <x v="906"/>
    <n v="33480.6"/>
    <x v="317"/>
    <x v="6"/>
    <x v="4"/>
    <x v="4"/>
    <x v="3"/>
    <m/>
  </r>
  <r>
    <n v="100665"/>
    <x v="483"/>
    <s v="bisi.okafor61@gmail.com"/>
    <x v="1"/>
    <x v="10"/>
    <n v="19"/>
    <x v="907"/>
    <n v="54070.77"/>
    <x v="317"/>
    <x v="1"/>
    <x v="7"/>
    <x v="1"/>
    <x v="1"/>
    <m/>
  </r>
  <r>
    <n v="100819"/>
    <x v="167"/>
    <s v="kelechi.garba26@gmail.com"/>
    <x v="2"/>
    <x v="12"/>
    <n v="5"/>
    <x v="908"/>
    <n v="23365"/>
    <x v="317"/>
    <x v="1"/>
    <x v="5"/>
    <x v="2"/>
    <x v="2"/>
    <m/>
  </r>
  <r>
    <n v="100195"/>
    <x v="353"/>
    <s v="grace.nnamdi67@gmail.com"/>
    <x v="4"/>
    <x v="11"/>
    <n v="4"/>
    <x v="909"/>
    <n v="38432.28"/>
    <x v="317"/>
    <x v="3"/>
    <x v="2"/>
    <x v="2"/>
    <x v="1"/>
    <m/>
  </r>
  <r>
    <n v="100854"/>
    <x v="424"/>
    <s v="uche.kalu51@gmail.com"/>
    <x v="1"/>
    <x v="4"/>
    <n v="20"/>
    <x v="910"/>
    <n v="34413.200000000004"/>
    <x v="318"/>
    <x v="2"/>
    <x v="0"/>
    <x v="0"/>
    <x v="1"/>
    <m/>
  </r>
  <r>
    <n v="100269"/>
    <x v="56"/>
    <s v="chiamaka.nwosu26@gmail.com"/>
    <x v="3"/>
    <x v="5"/>
    <n v="10"/>
    <x v="911"/>
    <n v="31202.3"/>
    <x v="319"/>
    <x v="4"/>
    <x v="0"/>
    <x v="2"/>
    <x v="0"/>
    <m/>
  </r>
  <r>
    <n v="100059"/>
    <x v="439"/>
    <s v="musa.okoro59@gmail.com"/>
    <x v="2"/>
    <x v="26"/>
    <n v="13"/>
    <x v="912"/>
    <n v="4580.42"/>
    <x v="319"/>
    <x v="0"/>
    <x v="3"/>
    <x v="1"/>
    <x v="1"/>
    <m/>
  </r>
  <r>
    <n v="100327"/>
    <x v="484"/>
    <s v="tobi.yusuf72@gmail.com"/>
    <x v="2"/>
    <x v="26"/>
    <n v="2"/>
    <x v="913"/>
    <n v="697.34"/>
    <x v="319"/>
    <x v="1"/>
    <x v="0"/>
    <x v="3"/>
    <x v="1"/>
    <m/>
  </r>
  <r>
    <n v="100269"/>
    <x v="56"/>
    <s v="chiamaka.nwosu26@gmail.com"/>
    <x v="3"/>
    <x v="5"/>
    <n v="10"/>
    <x v="911"/>
    <n v="31202.3"/>
    <x v="319"/>
    <x v="4"/>
    <x v="0"/>
    <x v="2"/>
    <x v="0"/>
    <m/>
  </r>
  <r>
    <n v="100239"/>
    <x v="243"/>
    <s v="chidinma.abubakar75@gmail.com"/>
    <x v="4"/>
    <x v="9"/>
    <n v="4"/>
    <x v="914"/>
    <n v="38835.08"/>
    <x v="320"/>
    <x v="1"/>
    <x v="7"/>
    <x v="1"/>
    <x v="0"/>
    <m/>
  </r>
  <r>
    <n v="100267"/>
    <x v="485"/>
    <s v="segun.nnamdi90@gmail.com"/>
    <x v="3"/>
    <x v="5"/>
    <n v="7"/>
    <x v="915"/>
    <n v="24246.460000000003"/>
    <x v="320"/>
    <x v="4"/>
    <x v="2"/>
    <x v="2"/>
    <x v="2"/>
    <m/>
  </r>
  <r>
    <n v="100774"/>
    <x v="386"/>
    <s v="damilola.mohammed93@gmail.com"/>
    <x v="4"/>
    <x v="23"/>
    <n v="7"/>
    <x v="916"/>
    <n v="45791.48"/>
    <x v="320"/>
    <x v="2"/>
    <x v="4"/>
    <x v="4"/>
    <x v="2"/>
    <m/>
  </r>
  <r>
    <n v="100881"/>
    <x v="486"/>
    <s v="ibrahim.bello86@gmail.com"/>
    <x v="3"/>
    <x v="21"/>
    <n v="12"/>
    <x v="917"/>
    <n v="126136.79999999999"/>
    <x v="320"/>
    <x v="6"/>
    <x v="5"/>
    <x v="3"/>
    <x v="2"/>
    <m/>
  </r>
  <r>
    <n v="100096"/>
    <x v="232"/>
    <s v="blessing.nwosu36@gmail.com"/>
    <x v="3"/>
    <x v="15"/>
    <n v="18"/>
    <x v="918"/>
    <n v="226821.96"/>
    <x v="321"/>
    <x v="1"/>
    <x v="7"/>
    <x v="4"/>
    <x v="3"/>
    <m/>
  </r>
  <r>
    <n v="100102"/>
    <x v="173"/>
    <s v="chidinma.bello89@gmail.com"/>
    <x v="1"/>
    <x v="10"/>
    <n v="8"/>
    <x v="919"/>
    <n v="21096.720000000001"/>
    <x v="321"/>
    <x v="5"/>
    <x v="7"/>
    <x v="1"/>
    <x v="1"/>
    <m/>
  </r>
  <r>
    <n v="100389"/>
    <x v="487"/>
    <s v="ibrahim.nnamdi41@gmail.com"/>
    <x v="2"/>
    <x v="24"/>
    <n v="1"/>
    <x v="920"/>
    <n v="8064.18"/>
    <x v="321"/>
    <x v="1"/>
    <x v="3"/>
    <x v="3"/>
    <x v="0"/>
    <m/>
  </r>
  <r>
    <n v="100342"/>
    <x v="80"/>
    <s v="ibrahim.mohammed92@gmail.com"/>
    <x v="4"/>
    <x v="23"/>
    <n v="12"/>
    <x v="921"/>
    <n v="82202.52"/>
    <x v="321"/>
    <x v="1"/>
    <x v="1"/>
    <x v="3"/>
    <x v="3"/>
    <m/>
  </r>
  <r>
    <n v="100080"/>
    <x v="129"/>
    <s v="chukwudi.bello48@gmail.com"/>
    <x v="0"/>
    <x v="1"/>
    <n v="14"/>
    <x v="922"/>
    <n v="31462.480000000003"/>
    <x v="322"/>
    <x v="3"/>
    <x v="2"/>
    <x v="2"/>
    <x v="1"/>
    <m/>
  </r>
  <r>
    <n v="100646"/>
    <x v="488"/>
    <s v="obinna.yusuf34@gmail.com"/>
    <x v="4"/>
    <x v="9"/>
    <n v="14"/>
    <x v="923"/>
    <n v="134973.44"/>
    <x v="322"/>
    <x v="0"/>
    <x v="2"/>
    <x v="3"/>
    <x v="1"/>
    <m/>
  </r>
  <r>
    <n v="100461"/>
    <x v="162"/>
    <s v="blessing.nnamdi65@gmail.com"/>
    <x v="4"/>
    <x v="18"/>
    <n v="1"/>
    <x v="924"/>
    <n v="17128.080000000002"/>
    <x v="323"/>
    <x v="5"/>
    <x v="2"/>
    <x v="0"/>
    <x v="2"/>
    <m/>
  </r>
  <r>
    <n v="100328"/>
    <x v="467"/>
    <s v="ifeoma.okafor63@gmail.com"/>
    <x v="4"/>
    <x v="9"/>
    <n v="4"/>
    <x v="925"/>
    <n v="36350.400000000001"/>
    <x v="323"/>
    <x v="2"/>
    <x v="3"/>
    <x v="0"/>
    <x v="1"/>
    <m/>
  </r>
  <r>
    <n v="100300"/>
    <x v="122"/>
    <s v="tobi.abubakar63@gmail.com"/>
    <x v="1"/>
    <x v="19"/>
    <n v="3"/>
    <x v="926"/>
    <n v="8300.58"/>
    <x v="323"/>
    <x v="0"/>
    <x v="2"/>
    <x v="4"/>
    <x v="1"/>
    <m/>
  </r>
  <r>
    <n v="100300"/>
    <x v="122"/>
    <s v="tobi.abubakar63@gmail.com"/>
    <x v="1"/>
    <x v="19"/>
    <n v="3"/>
    <x v="926"/>
    <n v="8300.58"/>
    <x v="323"/>
    <x v="0"/>
    <x v="2"/>
    <x v="4"/>
    <x v="1"/>
    <m/>
  </r>
  <r>
    <n v="100136"/>
    <x v="222"/>
    <s v="UNKNOWN"/>
    <x v="4"/>
    <x v="8"/>
    <n v="14"/>
    <x v="927"/>
    <n v="115358.18000000001"/>
    <x v="323"/>
    <x v="2"/>
    <x v="7"/>
    <x v="4"/>
    <x v="2"/>
    <m/>
  </r>
  <r>
    <n v="100924"/>
    <x v="489"/>
    <s v="yetunde.eze19@gmail.com"/>
    <x v="4"/>
    <x v="23"/>
    <n v="9"/>
    <x v="928"/>
    <n v="50455.53"/>
    <x v="324"/>
    <x v="0"/>
    <x v="1"/>
    <x v="0"/>
    <x v="1"/>
    <m/>
  </r>
  <r>
    <n v="100163"/>
    <x v="213"/>
    <s v="suleiman.olawale56@gmail.com"/>
    <x v="1"/>
    <x v="10"/>
    <n v="6"/>
    <x v="929"/>
    <n v="14796.900000000001"/>
    <x v="324"/>
    <x v="3"/>
    <x v="1"/>
    <x v="2"/>
    <x v="1"/>
    <m/>
  </r>
  <r>
    <n v="100139"/>
    <x v="82"/>
    <s v="uche.balogun1@gmail.com"/>
    <x v="2"/>
    <x v="26"/>
    <n v="7"/>
    <x v="930"/>
    <n v="2343.5300000000002"/>
    <x v="324"/>
    <x v="4"/>
    <x v="3"/>
    <x v="0"/>
    <x v="1"/>
    <m/>
  </r>
  <r>
    <n v="100671"/>
    <x v="490"/>
    <s v="grace.eze21@gmail.com"/>
    <x v="2"/>
    <x v="3"/>
    <n v="5"/>
    <x v="931"/>
    <n v="5074"/>
    <x v="325"/>
    <x v="5"/>
    <x v="1"/>
    <x v="3"/>
    <x v="1"/>
    <m/>
  </r>
  <r>
    <n v="100747"/>
    <x v="314"/>
    <s v="folake.adeleke42@gmail.com"/>
    <x v="4"/>
    <x v="8"/>
    <n v="15"/>
    <x v="932"/>
    <n v="128438.39999999999"/>
    <x v="325"/>
    <x v="0"/>
    <x v="2"/>
    <x v="0"/>
    <x v="3"/>
    <m/>
  </r>
  <r>
    <n v="100918"/>
    <x v="491"/>
    <s v="uche.nwosu96@gmail.com"/>
    <x v="4"/>
    <x v="9"/>
    <n v="17"/>
    <x v="933"/>
    <n v="165233.54"/>
    <x v="325"/>
    <x v="5"/>
    <x v="4"/>
    <x v="2"/>
    <x v="0"/>
    <m/>
  </r>
  <r>
    <n v="100457"/>
    <x v="38"/>
    <s v="UNKNOWN"/>
    <x v="2"/>
    <x v="26"/>
    <n v="14"/>
    <x v="934"/>
    <n v="5468.82"/>
    <x v="325"/>
    <x v="5"/>
    <x v="4"/>
    <x v="3"/>
    <x v="3"/>
    <m/>
  </r>
  <r>
    <n v="100281"/>
    <x v="394"/>
    <s v="amara.ibrahim1@gmail.com"/>
    <x v="3"/>
    <x v="25"/>
    <n v="18"/>
    <x v="935"/>
    <n v="130491.54"/>
    <x v="326"/>
    <x v="3"/>
    <x v="1"/>
    <x v="1"/>
    <x v="1"/>
    <m/>
  </r>
  <r>
    <n v="100472"/>
    <x v="426"/>
    <s v="UNKNOWN"/>
    <x v="2"/>
    <x v="26"/>
    <n v="16"/>
    <x v="936"/>
    <n v="5578.4"/>
    <x v="326"/>
    <x v="2"/>
    <x v="7"/>
    <x v="2"/>
    <x v="0"/>
    <m/>
  </r>
  <r>
    <n v="100562"/>
    <x v="108"/>
    <s v="ibrahim.eze49@gmail.com"/>
    <x v="2"/>
    <x v="24"/>
    <n v="13"/>
    <x v="937"/>
    <n v="90558"/>
    <x v="327"/>
    <x v="4"/>
    <x v="0"/>
    <x v="2"/>
    <x v="1"/>
    <m/>
  </r>
  <r>
    <n v="100531"/>
    <x v="490"/>
    <s v="grace.eze30@gmail.com"/>
    <x v="2"/>
    <x v="12"/>
    <n v="2"/>
    <x v="938"/>
    <n v="9177.66"/>
    <x v="327"/>
    <x v="0"/>
    <x v="2"/>
    <x v="0"/>
    <x v="3"/>
    <m/>
  </r>
  <r>
    <n v="100426"/>
    <x v="316"/>
    <s v="kunle.olawale9@gmail.com"/>
    <x v="0"/>
    <x v="0"/>
    <n v="14"/>
    <x v="939"/>
    <n v="181987.81999999998"/>
    <x v="327"/>
    <x v="0"/>
    <x v="0"/>
    <x v="0"/>
    <x v="1"/>
    <m/>
  </r>
  <r>
    <n v="100456"/>
    <x v="13"/>
    <s v="halima.ude36@gmail.com"/>
    <x v="1"/>
    <x v="7"/>
    <n v="4"/>
    <x v="940"/>
    <n v="4616.84"/>
    <x v="328"/>
    <x v="3"/>
    <x v="3"/>
    <x v="0"/>
    <x v="0"/>
    <m/>
  </r>
  <r>
    <n v="100377"/>
    <x v="351"/>
    <s v="kelechi.okoro44@gmail.com"/>
    <x v="1"/>
    <x v="19"/>
    <n v="18"/>
    <x v="941"/>
    <n v="54581.760000000002"/>
    <x v="329"/>
    <x v="4"/>
    <x v="1"/>
    <x v="2"/>
    <x v="1"/>
    <m/>
  </r>
  <r>
    <n v="100291"/>
    <x v="128"/>
    <s v="grace.bello4@gmail.com"/>
    <x v="2"/>
    <x v="6"/>
    <n v="20"/>
    <x v="942"/>
    <n v="23411.399999999998"/>
    <x v="329"/>
    <x v="5"/>
    <x v="3"/>
    <x v="0"/>
    <x v="2"/>
    <m/>
  </r>
  <r>
    <n v="100566"/>
    <x v="308"/>
    <s v="rita.okafor27@gmail.com"/>
    <x v="1"/>
    <x v="19"/>
    <n v="18"/>
    <x v="943"/>
    <n v="52825.680000000008"/>
    <x v="329"/>
    <x v="0"/>
    <x v="6"/>
    <x v="1"/>
    <x v="1"/>
    <m/>
  </r>
  <r>
    <n v="100350"/>
    <x v="170"/>
    <s v="suleiman.ibrahim23@gmail.com"/>
    <x v="3"/>
    <x v="21"/>
    <n v="9"/>
    <x v="944"/>
    <n v="84199.860000000015"/>
    <x v="330"/>
    <x v="4"/>
    <x v="4"/>
    <x v="2"/>
    <x v="1"/>
    <m/>
  </r>
  <r>
    <n v="100883"/>
    <x v="228"/>
    <s v="emeka.bello88@gmail.com"/>
    <x v="2"/>
    <x v="26"/>
    <n v="5"/>
    <x v="945"/>
    <n v="1929.4499999999998"/>
    <x v="330"/>
    <x v="5"/>
    <x v="7"/>
    <x v="0"/>
    <x v="0"/>
    <m/>
  </r>
  <r>
    <n v="100576"/>
    <x v="492"/>
    <s v="musa.adeyemi70@gmail.com"/>
    <x v="0"/>
    <x v="16"/>
    <n v="9"/>
    <x v="946"/>
    <n v="80592.84"/>
    <x v="330"/>
    <x v="1"/>
    <x v="5"/>
    <x v="1"/>
    <x v="1"/>
    <m/>
  </r>
  <r>
    <n v="100084"/>
    <x v="384"/>
    <s v="rita.balogun92@gmail.com"/>
    <x v="0"/>
    <x v="0"/>
    <n v="15"/>
    <x v="947"/>
    <n v="205540.2"/>
    <x v="330"/>
    <x v="1"/>
    <x v="5"/>
    <x v="2"/>
    <x v="3"/>
    <m/>
  </r>
  <r>
    <n v="100219"/>
    <x v="493"/>
    <s v="UNKNOWN"/>
    <x v="4"/>
    <x v="11"/>
    <n v="12"/>
    <x v="948"/>
    <n v="107576.76"/>
    <x v="331"/>
    <x v="5"/>
    <x v="3"/>
    <x v="0"/>
    <x v="1"/>
    <m/>
  </r>
  <r>
    <n v="100074"/>
    <x v="485"/>
    <s v="segun.nnamdi26@gmail.com"/>
    <x v="4"/>
    <x v="11"/>
    <n v="20"/>
    <x v="949"/>
    <n v="190853"/>
    <x v="331"/>
    <x v="5"/>
    <x v="2"/>
    <x v="1"/>
    <x v="3"/>
    <m/>
  </r>
  <r>
    <m/>
    <x v="494"/>
    <m/>
    <x v="5"/>
    <x v="27"/>
    <m/>
    <x v="950"/>
    <m/>
    <x v="332"/>
    <x v="7"/>
    <x v="8"/>
    <x v="5"/>
    <x v="4"/>
    <m/>
  </r>
  <r>
    <m/>
    <x v="494"/>
    <m/>
    <x v="5"/>
    <x v="27"/>
    <m/>
    <x v="950"/>
    <m/>
    <x v="332"/>
    <x v="7"/>
    <x v="8"/>
    <x v="5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73BBF-49A3-473E-9BD6-81BC22232BE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 category">
  <location ref="I2:J8" firstHeaderRow="1" firstDataRow="1" firstDataCol="1"/>
  <pivotFields count="16">
    <pivotField showAll="0"/>
    <pivotField showAll="0"/>
    <pivotField showAll="0"/>
    <pivotField axis="axisRow" showAll="0" sortType="ascending">
      <items count="7">
        <item x="0"/>
        <item x="4"/>
        <item x="2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 amount" fld="7" baseField="0" baseItem="0" numFmtId="165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76179-EA3E-40EE-BECE-73F5F461E52B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M2:N10" firstHeaderRow="1" firstDataRow="1" firstDataCol="1"/>
  <pivotFields count="16">
    <pivotField showAll="0"/>
    <pivotField showAll="0"/>
    <pivotField showAll="0"/>
    <pivotField showAll="0"/>
    <pivotField showAll="0" sortType="descending"/>
    <pivotField dataField="1" showAll="0"/>
    <pivotField showAll="0"/>
    <pivotField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axis="axisRow" showAll="0" sortType="descending">
      <items count="20">
        <item m="1" x="17"/>
        <item m="1" x="11"/>
        <item m="1" x="8"/>
        <item m="1" x="16"/>
        <item x="3"/>
        <item m="1" x="13"/>
        <item x="1"/>
        <item x="5"/>
        <item m="1" x="10"/>
        <item m="1" x="9"/>
        <item x="2"/>
        <item x="4"/>
        <item m="1" x="15"/>
        <item m="1" x="14"/>
        <item m="1" x="18"/>
        <item x="0"/>
        <item m="1" x="12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8">
    <i>
      <x v="15"/>
    </i>
    <i>
      <x v="10"/>
    </i>
    <i>
      <x v="4"/>
    </i>
    <i>
      <x v="6"/>
    </i>
    <i>
      <x v="11"/>
    </i>
    <i>
      <x v="7"/>
    </i>
    <i>
      <x v="17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F0BC3-1D16-4FC6-8919-A47AA48A658A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onths">
  <location ref="AB2:AC15" firstHeaderRow="1" firstDataRow="1" firstDataCol="1"/>
  <pivotFields count="16">
    <pivotField showAll="0"/>
    <pivotField showAll="0"/>
    <pivotField showAll="0"/>
    <pivotField showAll="0"/>
    <pivotField showAll="0" sortType="descending"/>
    <pivotField showAll="0"/>
    <pivotField showAll="0"/>
    <pivotField dataField="1"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showAll="0"/>
    <pivotField showAll="0">
      <items count="7">
        <item x="0"/>
        <item x="2"/>
        <item x="1"/>
        <item x="4"/>
        <item x="3"/>
        <item h="1" x="5"/>
        <item t="default"/>
      </items>
    </pivotField>
    <pivotField showAll="0">
      <items count="6">
        <item x="3"/>
        <item x="1"/>
        <item x="0"/>
        <item x="2"/>
        <item h="1" x="4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0"/>
        <item sd="0" x="13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7" baseField="0" baseItem="0" numFmtId="165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EE604-E692-45CC-9A9A-8F20398C9468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OrderStatus">
  <location ref="Y2:Z7" firstHeaderRow="1" firstDataRow="1" firstDataCol="1"/>
  <pivotFields count="16">
    <pivotField showAll="0"/>
    <pivotField showAll="0"/>
    <pivotField showAll="0"/>
    <pivotField showAll="0"/>
    <pivotField showAll="0" sortType="descending"/>
    <pivotField showAll="0"/>
    <pivotField showAll="0"/>
    <pivotField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showAll="0"/>
    <pivotField showAll="0">
      <items count="7">
        <item x="0"/>
        <item x="2"/>
        <item x="1"/>
        <item x="4"/>
        <item x="3"/>
        <item h="1" x="5"/>
        <item t="default"/>
      </items>
    </pivotField>
    <pivotField axis="axisRow" dataField="1" showAll="0" sortType="descending">
      <items count="6">
        <item x="3"/>
        <item x="1"/>
        <item x="0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OrderStatus" fld="12" subtotal="count" baseField="0" baseItem="0"/>
  </dataFields>
  <formats count="1">
    <format dxfId="5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EE958-A126-4334-9D9B-16020D50A86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Unitprice">
  <location ref="A3:B954" firstHeaderRow="1" firstDataRow="1" firstDataCol="1"/>
  <pivotFields count="16">
    <pivotField showAll="0"/>
    <pivotField showAll="0"/>
    <pivotField showAll="0"/>
    <pivotField showAll="0"/>
    <pivotField showAll="0" sortType="descending"/>
    <pivotField dataField="1" showAll="0"/>
    <pivotField axis="axisRow" showAll="0" sortType="descending">
      <items count="952">
        <item h="1" x="950"/>
        <item x="429"/>
        <item x="688"/>
        <item x="445"/>
        <item x="289"/>
        <item x="536"/>
        <item x="603"/>
        <item x="752"/>
        <item x="879"/>
        <item x="381"/>
        <item x="856"/>
        <item x="514"/>
        <item x="433"/>
        <item x="924"/>
        <item x="437"/>
        <item x="824"/>
        <item x="69"/>
        <item x="327"/>
        <item x="657"/>
        <item x="527"/>
        <item x="132"/>
        <item x="591"/>
        <item x="891"/>
        <item x="492"/>
        <item x="115"/>
        <item x="618"/>
        <item x="500"/>
        <item x="409"/>
        <item x="347"/>
        <item x="314"/>
        <item x="417"/>
        <item x="812"/>
        <item x="813"/>
        <item x="731"/>
        <item x="111"/>
        <item x="670"/>
        <item x="702"/>
        <item x="899"/>
        <item x="27"/>
        <item x="304"/>
        <item x="639"/>
        <item x="309"/>
        <item x="377"/>
        <item x="690"/>
        <item x="318"/>
        <item x="247"/>
        <item x="52"/>
        <item x="830"/>
        <item x="774"/>
        <item x="569"/>
        <item x="510"/>
        <item x="803"/>
        <item x="120"/>
        <item x="947"/>
        <item x="252"/>
        <item x="464"/>
        <item x="201"/>
        <item x="267"/>
        <item x="822"/>
        <item x="684"/>
        <item x="939"/>
        <item x="550"/>
        <item x="534"/>
        <item x="638"/>
        <item x="410"/>
        <item x="49"/>
        <item x="164"/>
        <item x="521"/>
        <item x="918"/>
        <item x="190"/>
        <item x="573"/>
        <item x="308"/>
        <item x="831"/>
        <item x="272"/>
        <item x="829"/>
        <item x="302"/>
        <item x="467"/>
        <item x="341"/>
        <item x="375"/>
        <item x="199"/>
        <item x="757"/>
        <item x="413"/>
        <item x="456"/>
        <item x="149"/>
        <item x="789"/>
        <item x="186"/>
        <item x="604"/>
        <item x="262"/>
        <item x="213"/>
        <item x="296"/>
        <item x="0"/>
        <item x="617"/>
        <item x="243"/>
        <item x="730"/>
        <item x="902"/>
        <item x="793"/>
        <item x="195"/>
        <item x="138"/>
        <item x="473"/>
        <item x="622"/>
        <item x="279"/>
        <item x="143"/>
        <item x="20"/>
        <item x="412"/>
        <item x="714"/>
        <item x="238"/>
        <item x="215"/>
        <item x="729"/>
        <item x="462"/>
        <item x="548"/>
        <item x="565"/>
        <item x="325"/>
        <item x="872"/>
        <item x="18"/>
        <item x="760"/>
        <item x="156"/>
        <item x="41"/>
        <item x="92"/>
        <item x="442"/>
        <item x="547"/>
        <item x="917"/>
        <item x="784"/>
        <item x="705"/>
        <item x="751"/>
        <item x="339"/>
        <item x="560"/>
        <item x="799"/>
        <item x="767"/>
        <item x="370"/>
        <item x="544"/>
        <item x="850"/>
        <item x="321"/>
        <item x="533"/>
        <item x="114"/>
        <item x="854"/>
        <item x="74"/>
        <item x="220"/>
        <item x="229"/>
        <item x="166"/>
        <item x="333"/>
        <item x="722"/>
        <item x="537"/>
        <item x="501"/>
        <item x="719"/>
        <item x="860"/>
        <item x="123"/>
        <item x="87"/>
        <item x="99"/>
        <item x="450"/>
        <item x="62"/>
        <item x="266"/>
        <item x="644"/>
        <item x="511"/>
        <item x="295"/>
        <item x="287"/>
        <item x="206"/>
        <item x="883"/>
        <item x="681"/>
        <item x="933"/>
        <item x="86"/>
        <item x="914"/>
        <item x="798"/>
        <item x="558"/>
        <item x="563"/>
        <item x="923"/>
        <item x="847"/>
        <item x="909"/>
        <item x="554"/>
        <item x="142"/>
        <item x="23"/>
        <item x="407"/>
        <item x="368"/>
        <item x="797"/>
        <item x="949"/>
        <item x="763"/>
        <item x="424"/>
        <item x="875"/>
        <item x="620"/>
        <item x="21"/>
        <item x="865"/>
        <item x="840"/>
        <item x="717"/>
        <item x="53"/>
        <item x="689"/>
        <item x="893"/>
        <item x="133"/>
        <item x="944"/>
        <item x="581"/>
        <item x="842"/>
        <item x="611"/>
        <item x="336"/>
        <item x="766"/>
        <item x="844"/>
        <item x="187"/>
        <item x="89"/>
        <item x="887"/>
        <item x="772"/>
        <item x="312"/>
        <item x="255"/>
        <item x="218"/>
        <item x="594"/>
        <item x="712"/>
        <item x="925"/>
        <item x="553"/>
        <item x="14"/>
        <item x="306"/>
        <item x="459"/>
        <item x="635"/>
        <item x="948"/>
        <item x="80"/>
        <item x="946"/>
        <item x="843"/>
        <item x="146"/>
        <item x="720"/>
        <item x="570"/>
        <item x="131"/>
        <item x="641"/>
        <item x="288"/>
        <item x="810"/>
        <item x="110"/>
        <item x="615"/>
        <item x="880"/>
        <item x="58"/>
        <item x="453"/>
        <item x="725"/>
        <item x="821"/>
        <item x="532"/>
        <item x="367"/>
        <item x="192"/>
        <item x="652"/>
        <item x="191"/>
        <item x="593"/>
        <item x="674"/>
        <item x="837"/>
        <item x="382"/>
        <item x="932"/>
        <item x="624"/>
        <item x="30"/>
        <item x="185"/>
        <item x="261"/>
        <item x="746"/>
        <item x="280"/>
        <item x="826"/>
        <item x="578"/>
        <item x="747"/>
        <item x="182"/>
        <item x="61"/>
        <item x="549"/>
        <item x="227"/>
        <item x="494"/>
        <item x="145"/>
        <item x="55"/>
        <item x="493"/>
        <item x="70"/>
        <item x="884"/>
        <item x="188"/>
        <item x="713"/>
        <item x="230"/>
        <item x="927"/>
        <item x="526"/>
        <item x="679"/>
        <item x="50"/>
        <item x="320"/>
        <item x="48"/>
        <item x="734"/>
        <item x="233"/>
        <item x="329"/>
        <item x="827"/>
        <item x="291"/>
        <item x="84"/>
        <item x="920"/>
        <item x="352"/>
        <item x="415"/>
        <item x="430"/>
        <item x="715"/>
        <item x="307"/>
        <item x="770"/>
        <item x="100"/>
        <item x="707"/>
        <item x="423"/>
        <item x="708"/>
        <item x="193"/>
        <item x="490"/>
        <item x="334"/>
        <item x="863"/>
        <item x="743"/>
        <item x="682"/>
        <item x="12"/>
        <item x="655"/>
        <item x="390"/>
        <item x="299"/>
        <item x="748"/>
        <item x="81"/>
        <item x="663"/>
        <item x="491"/>
        <item x="168"/>
        <item x="396"/>
        <item x="726"/>
        <item x="184"/>
        <item x="754"/>
        <item x="696"/>
        <item x="633"/>
        <item x="636"/>
        <item x="572"/>
        <item x="210"/>
        <item x="530"/>
        <item x="152"/>
        <item x="687"/>
        <item x="515"/>
        <item x="791"/>
        <item x="449"/>
        <item x="301"/>
        <item x="645"/>
        <item x="892"/>
        <item x="127"/>
        <item x="778"/>
        <item x="727"/>
        <item x="107"/>
        <item x="15"/>
        <item x="119"/>
        <item x="522"/>
        <item x="179"/>
        <item x="897"/>
        <item x="651"/>
        <item x="703"/>
        <item x="852"/>
        <item x="800"/>
        <item x="531"/>
        <item x="358"/>
        <item x="322"/>
        <item x="935"/>
        <item x="833"/>
        <item x="401"/>
        <item x="637"/>
        <item x="121"/>
        <item x="671"/>
        <item x="463"/>
        <item x="528"/>
        <item x="761"/>
        <item x="795"/>
        <item x="310"/>
        <item x="937"/>
        <item x="817"/>
        <item x="583"/>
        <item x="209"/>
        <item x="371"/>
        <item x="117"/>
        <item x="709"/>
        <item x="607"/>
        <item x="472"/>
        <item x="866"/>
        <item x="921"/>
        <item x="416"/>
        <item x="788"/>
        <item x="8"/>
        <item x="435"/>
        <item x="780"/>
        <item x="475"/>
        <item x="873"/>
        <item x="167"/>
        <item x="292"/>
        <item x="559"/>
        <item x="904"/>
        <item x="64"/>
        <item x="906"/>
        <item x="744"/>
        <item x="889"/>
        <item x="612"/>
        <item x="599"/>
        <item x="249"/>
        <item x="466"/>
        <item x="283"/>
        <item x="245"/>
        <item x="214"/>
        <item x="376"/>
        <item x="916"/>
        <item x="465"/>
        <item x="109"/>
        <item x="718"/>
        <item x="497"/>
        <item x="815"/>
        <item x="212"/>
        <item x="130"/>
        <item x="349"/>
        <item x="163"/>
        <item x="750"/>
        <item x="202"/>
        <item x="627"/>
        <item x="263"/>
        <item x="391"/>
        <item x="106"/>
        <item x="317"/>
        <item x="801"/>
        <item x="93"/>
        <item x="576"/>
        <item x="73"/>
        <item x="101"/>
        <item x="231"/>
        <item x="170"/>
        <item x="348"/>
        <item x="519"/>
        <item x="75"/>
        <item x="769"/>
        <item x="44"/>
        <item x="691"/>
        <item x="83"/>
        <item x="171"/>
        <item x="343"/>
        <item x="157"/>
        <item x="545"/>
        <item x="765"/>
        <item x="779"/>
        <item x="846"/>
        <item x="173"/>
        <item x="63"/>
        <item x="217"/>
        <item x="66"/>
        <item x="539"/>
        <item x="60"/>
        <item x="426"/>
        <item x="104"/>
        <item x="40"/>
        <item x="523"/>
        <item x="839"/>
        <item x="685"/>
        <item x="626"/>
        <item x="692"/>
        <item x="864"/>
        <item x="335"/>
        <item x="148"/>
        <item x="290"/>
        <item x="359"/>
        <item x="275"/>
        <item x="150"/>
        <item x="135"/>
        <item x="31"/>
        <item x="672"/>
        <item x="566"/>
        <item x="650"/>
        <item x="330"/>
        <item x="755"/>
        <item x="851"/>
        <item x="740"/>
        <item x="758"/>
        <item x="137"/>
        <item x="885"/>
        <item x="108"/>
        <item x="818"/>
        <item x="836"/>
        <item x="605"/>
        <item x="364"/>
        <item x="274"/>
        <item x="792"/>
        <item x="841"/>
        <item x="888"/>
        <item x="781"/>
        <item x="300"/>
        <item x="422"/>
        <item x="905"/>
        <item x="398"/>
        <item x="677"/>
        <item x="596"/>
        <item x="97"/>
        <item x="610"/>
        <item x="454"/>
        <item x="452"/>
        <item x="595"/>
        <item x="676"/>
        <item x="172"/>
        <item x="928"/>
        <item x="458"/>
        <item x="113"/>
        <item x="890"/>
        <item x="447"/>
        <item x="224"/>
        <item x="265"/>
        <item x="806"/>
        <item x="17"/>
        <item x="26"/>
        <item x="204"/>
        <item x="877"/>
        <item x="395"/>
        <item x="577"/>
        <item x="483"/>
        <item x="481"/>
        <item x="116"/>
        <item x="587"/>
        <item x="237"/>
        <item x="78"/>
        <item x="471"/>
        <item x="834"/>
        <item x="823"/>
        <item x="406"/>
        <item x="673"/>
        <item x="552"/>
        <item x="693"/>
        <item x="369"/>
        <item x="724"/>
        <item x="19"/>
        <item x="520"/>
        <item x="543"/>
        <item x="448"/>
        <item x="76"/>
        <item x="366"/>
        <item x="512"/>
        <item x="226"/>
        <item x="177"/>
        <item x="425"/>
        <item x="785"/>
        <item x="700"/>
        <item x="219"/>
        <item x="223"/>
        <item x="269"/>
        <item x="753"/>
        <item x="16"/>
        <item x="859"/>
        <item x="835"/>
        <item x="373"/>
        <item x="165"/>
        <item x="704"/>
        <item x="546"/>
        <item x="602"/>
        <item x="764"/>
        <item x="723"/>
        <item x="484"/>
        <item x="51"/>
        <item x="68"/>
        <item x="196"/>
        <item x="555"/>
        <item x="613"/>
        <item x="908"/>
        <item x="756"/>
        <item x="649"/>
        <item x="294"/>
        <item x="486"/>
        <item x="938"/>
        <item x="586"/>
        <item x="513"/>
        <item x="579"/>
        <item x="625"/>
        <item x="592"/>
        <item x="256"/>
        <item x="476"/>
        <item x="597"/>
        <item x="660"/>
        <item x="590"/>
        <item x="629"/>
        <item x="286"/>
        <item x="773"/>
        <item x="411"/>
        <item x="661"/>
        <item x="397"/>
        <item x="250"/>
        <item x="825"/>
        <item x="504"/>
        <item x="506"/>
        <item x="112"/>
        <item x="234"/>
        <item x="862"/>
        <item x="561"/>
        <item x="5"/>
        <item x="151"/>
        <item x="915"/>
        <item x="816"/>
        <item x="278"/>
        <item x="379"/>
        <item x="535"/>
        <item x="222"/>
        <item x="360"/>
        <item x="357"/>
        <item x="402"/>
        <item x="623"/>
        <item x="564"/>
        <item x="207"/>
        <item x="738"/>
        <item x="721"/>
        <item x="648"/>
        <item x="91"/>
        <item x="699"/>
        <item x="567"/>
        <item x="47"/>
        <item x="683"/>
        <item x="881"/>
        <item x="782"/>
        <item x="518"/>
        <item x="350"/>
        <item x="845"/>
        <item x="419"/>
        <item x="457"/>
        <item x="762"/>
        <item x="380"/>
        <item x="460"/>
        <item x="911"/>
        <item x="794"/>
        <item x="790"/>
        <item x="819"/>
        <item x="745"/>
        <item x="886"/>
        <item x="35"/>
        <item x="211"/>
        <item x="362"/>
        <item x="386"/>
        <item x="254"/>
        <item x="103"/>
        <item x="400"/>
        <item x="828"/>
        <item x="271"/>
        <item x="354"/>
        <item x="181"/>
        <item x="941"/>
        <item x="480"/>
        <item x="34"/>
        <item x="122"/>
        <item x="811"/>
        <item x="804"/>
        <item x="574"/>
        <item x="468"/>
        <item x="525"/>
        <item x="56"/>
        <item x="582"/>
        <item x="478"/>
        <item x="420"/>
        <item x="200"/>
        <item x="619"/>
        <item x="102"/>
        <item x="446"/>
        <item x="205"/>
        <item x="562"/>
        <item x="943"/>
        <item x="716"/>
        <item x="786"/>
        <item x="516"/>
        <item x="509"/>
        <item x="183"/>
        <item x="621"/>
        <item x="124"/>
        <item x="664"/>
        <item x="646"/>
        <item x="667"/>
        <item x="874"/>
        <item x="907"/>
        <item x="388"/>
        <item x="771"/>
        <item x="169"/>
        <item x="814"/>
        <item x="178"/>
        <item x="384"/>
        <item x="505"/>
        <item x="606"/>
        <item x="258"/>
        <item x="642"/>
        <item x="926"/>
        <item x="686"/>
        <item x="461"/>
        <item x="542"/>
        <item x="118"/>
        <item x="571"/>
        <item x="678"/>
        <item x="768"/>
        <item x="298"/>
        <item x="589"/>
        <item x="853"/>
        <item x="315"/>
        <item x="502"/>
        <item x="65"/>
        <item x="857"/>
        <item x="125"/>
        <item x="632"/>
        <item x="2"/>
        <item x="260"/>
        <item x="311"/>
        <item x="236"/>
        <item x="180"/>
        <item x="264"/>
        <item x="919"/>
        <item x="608"/>
        <item x="282"/>
        <item x="474"/>
        <item x="529"/>
        <item x="832"/>
        <item x="538"/>
        <item x="13"/>
        <item x="568"/>
        <item x="848"/>
        <item x="489"/>
        <item x="861"/>
        <item x="194"/>
        <item x="929"/>
        <item x="251"/>
        <item x="710"/>
        <item x="869"/>
        <item x="680"/>
        <item x="695"/>
        <item x="601"/>
        <item x="225"/>
        <item x="882"/>
        <item x="67"/>
        <item x="736"/>
        <item x="232"/>
        <item x="95"/>
        <item x="363"/>
        <item x="808"/>
        <item x="488"/>
        <item x="105"/>
        <item x="353"/>
        <item x="451"/>
        <item x="293"/>
        <item x="54"/>
        <item x="858"/>
        <item x="922"/>
        <item x="732"/>
        <item x="485"/>
        <item x="640"/>
        <item x="855"/>
        <item x="277"/>
        <item x="498"/>
        <item x="895"/>
        <item x="324"/>
        <item x="698"/>
        <item x="659"/>
        <item x="246"/>
        <item x="346"/>
        <item x="365"/>
        <item x="540"/>
        <item x="495"/>
        <item x="45"/>
        <item x="802"/>
        <item x="37"/>
        <item x="284"/>
        <item x="556"/>
        <item x="389"/>
        <item x="241"/>
        <item x="900"/>
        <item x="259"/>
        <item x="144"/>
        <item x="126"/>
        <item x="479"/>
        <item x="79"/>
        <item x="399"/>
        <item x="90"/>
        <item x="1"/>
        <item x="297"/>
        <item x="372"/>
        <item x="616"/>
        <item x="653"/>
        <item x="697"/>
        <item x="4"/>
        <item x="631"/>
        <item x="776"/>
        <item x="701"/>
        <item x="393"/>
        <item x="174"/>
        <item x="809"/>
        <item x="557"/>
        <item x="901"/>
        <item x="706"/>
        <item x="876"/>
        <item x="656"/>
        <item x="787"/>
        <item x="337"/>
        <item x="208"/>
        <item x="134"/>
        <item x="326"/>
        <item x="405"/>
        <item x="614"/>
        <item x="436"/>
        <item x="331"/>
        <item x="658"/>
        <item x="328"/>
        <item x="711"/>
        <item x="198"/>
        <item x="203"/>
        <item x="600"/>
        <item x="22"/>
        <item x="57"/>
        <item x="270"/>
        <item x="24"/>
        <item x="759"/>
        <item x="228"/>
        <item x="499"/>
        <item x="666"/>
        <item x="630"/>
        <item x="338"/>
        <item x="805"/>
        <item x="910"/>
        <item x="735"/>
        <item x="221"/>
        <item x="634"/>
        <item x="421"/>
        <item x="305"/>
        <item x="140"/>
        <item x="43"/>
        <item x="175"/>
        <item x="796"/>
        <item x="441"/>
        <item x="244"/>
        <item x="438"/>
        <item x="432"/>
        <item x="820"/>
        <item x="313"/>
        <item x="777"/>
        <item x="482"/>
        <item x="392"/>
        <item x="72"/>
        <item x="98"/>
        <item x="749"/>
        <item x="147"/>
        <item x="316"/>
        <item x="374"/>
        <item x="160"/>
        <item x="609"/>
        <item x="408"/>
        <item x="470"/>
        <item x="153"/>
        <item x="216"/>
        <item x="694"/>
        <item x="356"/>
        <item x="42"/>
        <item x="394"/>
        <item x="647"/>
        <item x="235"/>
        <item x="303"/>
        <item x="242"/>
        <item x="342"/>
        <item x="428"/>
        <item x="361"/>
        <item x="387"/>
        <item x="323"/>
        <item x="9"/>
        <item x="508"/>
        <item x="385"/>
        <item x="898"/>
        <item x="443"/>
        <item x="162"/>
        <item x="281"/>
        <item x="139"/>
        <item x="94"/>
        <item x="867"/>
        <item x="355"/>
        <item x="427"/>
        <item x="741"/>
        <item x="59"/>
        <item x="128"/>
        <item x="96"/>
        <item x="541"/>
        <item x="575"/>
        <item x="29"/>
        <item x="257"/>
        <item x="404"/>
        <item x="737"/>
        <item x="668"/>
        <item x="189"/>
        <item x="46"/>
        <item x="871"/>
        <item x="85"/>
        <item x="942"/>
        <item x="11"/>
        <item x="903"/>
        <item x="82"/>
        <item x="598"/>
        <item x="403"/>
        <item x="940"/>
        <item x="197"/>
        <item x="159"/>
        <item x="154"/>
        <item x="896"/>
        <item x="739"/>
        <item x="253"/>
        <item x="654"/>
        <item x="7"/>
        <item x="588"/>
        <item x="807"/>
        <item x="675"/>
        <item x="517"/>
        <item x="319"/>
        <item x="733"/>
        <item x="414"/>
        <item x="268"/>
        <item x="868"/>
        <item x="662"/>
        <item x="580"/>
        <item x="894"/>
        <item x="669"/>
        <item x="77"/>
        <item x="775"/>
        <item x="136"/>
        <item x="285"/>
        <item x="507"/>
        <item x="931"/>
        <item x="25"/>
        <item x="439"/>
        <item x="477"/>
        <item x="878"/>
        <item x="38"/>
        <item x="6"/>
        <item x="3"/>
        <item x="71"/>
        <item x="39"/>
        <item x="431"/>
        <item x="155"/>
        <item x="584"/>
        <item x="240"/>
        <item x="88"/>
        <item x="728"/>
        <item x="239"/>
        <item x="351"/>
        <item x="32"/>
        <item x="444"/>
        <item x="838"/>
        <item x="487"/>
        <item x="469"/>
        <item x="36"/>
        <item x="273"/>
        <item x="503"/>
        <item x="33"/>
        <item x="665"/>
        <item x="10"/>
        <item x="276"/>
        <item x="378"/>
        <item x="28"/>
        <item x="524"/>
        <item x="934"/>
        <item x="141"/>
        <item x="849"/>
        <item x="945"/>
        <item x="158"/>
        <item x="870"/>
        <item x="455"/>
        <item x="176"/>
        <item x="551"/>
        <item x="248"/>
        <item x="418"/>
        <item x="628"/>
        <item x="383"/>
        <item x="912"/>
        <item x="332"/>
        <item x="913"/>
        <item x="936"/>
        <item x="585"/>
        <item x="742"/>
        <item x="129"/>
        <item x="340"/>
        <item x="345"/>
        <item x="783"/>
        <item x="930"/>
        <item x="496"/>
        <item x="161"/>
        <item x="440"/>
        <item x="643"/>
        <item x="434"/>
        <item x="344"/>
        <item t="default"/>
      </items>
    </pivotField>
    <pivotField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showAll="0"/>
    <pivotField showAll="0">
      <items count="7">
        <item x="0"/>
        <item x="2"/>
        <item x="1"/>
        <item x="4"/>
        <item x="3"/>
        <item h="1" x="5"/>
        <item t="default"/>
      </items>
    </pivotField>
    <pivotField showAll="0">
      <items count="6">
        <item x="3"/>
        <item x="1"/>
        <item x="0"/>
        <item x="2"/>
        <item h="1" x="4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9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 t="grand">
      <x/>
    </i>
  </rowItems>
  <colItems count="1">
    <i/>
  </colItems>
  <dataFields count="1">
    <dataField name="Sum of Quantity" fld="5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58B83-7CD0-456F-A208-39EFBD29C92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ales Rep">
  <location ref="S2:T11" firstHeaderRow="1" firstDataRow="1" firstDataCol="1"/>
  <pivotFields count="16">
    <pivotField showAll="0"/>
    <pivotField showAll="0"/>
    <pivotField showAll="0"/>
    <pivotField showAll="0"/>
    <pivotField showAll="0" sortType="descending"/>
    <pivotField dataField="1" showAll="0"/>
    <pivotField showAll="0"/>
    <pivotField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axis="axisRow" showAll="0" sortType="descending">
      <items count="10">
        <item x="4"/>
        <item x="6"/>
        <item x="0"/>
        <item x="7"/>
        <item x="2"/>
        <item x="5"/>
        <item x="1"/>
        <item x="3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9">
    <i>
      <x v="2"/>
    </i>
    <i>
      <x v="6"/>
    </i>
    <i>
      <x v="4"/>
    </i>
    <i>
      <x v="5"/>
    </i>
    <i>
      <x v="3"/>
    </i>
    <i>
      <x v="7"/>
    </i>
    <i>
      <x/>
    </i>
    <i>
      <x v="1"/>
    </i>
    <i t="grand">
      <x/>
    </i>
  </rowItems>
  <colItems count="1">
    <i/>
  </colItems>
  <dataFields count="1">
    <dataField name="Sum of Quantity" fld="5" baseField="0" baseItem="0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2C3EC-8193-404A-A324-D9BA3CB6BA5E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product Name">
  <location ref="E2:F13" firstHeaderRow="1" firstDataRow="1" firstDataCol="1"/>
  <pivotFields count="16"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29">
        <item x="27"/>
        <item x="13"/>
        <item x="19"/>
        <item x="20"/>
        <item x="22"/>
        <item x="4"/>
        <item x="26"/>
        <item x="17"/>
        <item x="6"/>
        <item x="3"/>
        <item x="2"/>
        <item x="8"/>
        <item x="24"/>
        <item x="16"/>
        <item x="5"/>
        <item x="1"/>
        <item x="25"/>
        <item x="12"/>
        <item x="23"/>
        <item x="14"/>
        <item x="9"/>
        <item x="11"/>
        <item x="7"/>
        <item x="10"/>
        <item x="15"/>
        <item x="0"/>
        <item x="2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 v="7"/>
    </i>
    <i>
      <x v="26"/>
    </i>
    <i>
      <x v="27"/>
    </i>
    <i>
      <x v="19"/>
    </i>
    <i>
      <x v="23"/>
    </i>
    <i>
      <x v="25"/>
    </i>
    <i>
      <x v="24"/>
    </i>
    <i>
      <x v="21"/>
    </i>
    <i>
      <x v="2"/>
    </i>
    <i>
      <x v="20"/>
    </i>
    <i t="grand">
      <x/>
    </i>
  </rowItems>
  <colItems count="1">
    <i/>
  </colItems>
  <dataFields count="1">
    <dataField name="Sum of Total amount" fld="7" baseField="0" baseItem="0" numFmtId="165"/>
  </dataFields>
  <formats count="1"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F9DF2-F689-4E93-B50B-1F33F8BD2200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ustomer Name">
  <location ref="P2:Q13" firstHeaderRow="1" firstDataRow="1" firstDataCol="1"/>
  <pivotFields count="16">
    <pivotField showAll="0"/>
    <pivotField axis="axisRow" showAll="0" measureFilter="1" sortType="ascending">
      <items count="496">
        <item x="20"/>
        <item x="29"/>
        <item x="208"/>
        <item x="72"/>
        <item x="390"/>
        <item x="73"/>
        <item x="455"/>
        <item x="446"/>
        <item x="380"/>
        <item x="294"/>
        <item x="333"/>
        <item x="219"/>
        <item x="482"/>
        <item x="99"/>
        <item x="442"/>
        <item x="229"/>
        <item x="159"/>
        <item x="307"/>
        <item x="340"/>
        <item x="25"/>
        <item x="204"/>
        <item x="239"/>
        <item x="30"/>
        <item x="449"/>
        <item x="322"/>
        <item x="142"/>
        <item x="461"/>
        <item x="223"/>
        <item x="234"/>
        <item x="400"/>
        <item x="329"/>
        <item x="88"/>
        <item x="124"/>
        <item x="292"/>
        <item x="16"/>
        <item x="139"/>
        <item x="9"/>
        <item x="24"/>
        <item x="101"/>
        <item x="57"/>
        <item x="354"/>
        <item x="127"/>
        <item x="116"/>
        <item x="78"/>
        <item x="468"/>
        <item x="126"/>
        <item x="110"/>
        <item x="145"/>
        <item x="282"/>
        <item x="456"/>
        <item x="199"/>
        <item x="288"/>
        <item x="200"/>
        <item x="211"/>
        <item x="23"/>
        <item x="96"/>
        <item x="475"/>
        <item x="286"/>
        <item x="376"/>
        <item x="302"/>
        <item x="269"/>
        <item x="436"/>
        <item x="185"/>
        <item x="189"/>
        <item x="238"/>
        <item x="0"/>
        <item x="227"/>
        <item x="392"/>
        <item x="394"/>
        <item x="175"/>
        <item x="210"/>
        <item x="190"/>
        <item x="312"/>
        <item x="433"/>
        <item x="347"/>
        <item x="422"/>
        <item x="346"/>
        <item x="149"/>
        <item x="183"/>
        <item x="220"/>
        <item x="459"/>
        <item x="481"/>
        <item x="44"/>
        <item x="6"/>
        <item x="121"/>
        <item x="478"/>
        <item x="114"/>
        <item x="382"/>
        <item x="393"/>
        <item x="19"/>
        <item x="483"/>
        <item x="276"/>
        <item x="427"/>
        <item x="60"/>
        <item x="192"/>
        <item x="381"/>
        <item x="59"/>
        <item x="3"/>
        <item x="437"/>
        <item x="357"/>
        <item x="398"/>
        <item x="137"/>
        <item x="203"/>
        <item x="252"/>
        <item x="162"/>
        <item x="232"/>
        <item x="187"/>
        <item x="417"/>
        <item x="360"/>
        <item x="383"/>
        <item x="361"/>
        <item x="74"/>
        <item x="1"/>
        <item x="293"/>
        <item x="355"/>
        <item x="371"/>
        <item x="168"/>
        <item x="163"/>
        <item x="411"/>
        <item x="240"/>
        <item x="106"/>
        <item x="70"/>
        <item x="56"/>
        <item x="414"/>
        <item x="368"/>
        <item x="117"/>
        <item x="297"/>
        <item x="243"/>
        <item x="454"/>
        <item x="105"/>
        <item x="473"/>
        <item x="173"/>
        <item x="270"/>
        <item x="254"/>
        <item x="311"/>
        <item x="256"/>
        <item x="313"/>
        <item x="131"/>
        <item x="348"/>
        <item x="327"/>
        <item x="52"/>
        <item x="406"/>
        <item x="344"/>
        <item x="21"/>
        <item x="218"/>
        <item x="66"/>
        <item x="129"/>
        <item x="51"/>
        <item x="410"/>
        <item x="103"/>
        <item x="226"/>
        <item x="345"/>
        <item x="198"/>
        <item x="10"/>
        <item x="14"/>
        <item x="412"/>
        <item x="463"/>
        <item x="221"/>
        <item x="317"/>
        <item x="28"/>
        <item x="92"/>
        <item x="157"/>
        <item x="386"/>
        <item x="266"/>
        <item x="81"/>
        <item x="338"/>
        <item x="284"/>
        <item x="364"/>
        <item x="112"/>
        <item x="258"/>
        <item x="63"/>
        <item x="228"/>
        <item x="62"/>
        <item x="188"/>
        <item x="318"/>
        <item x="54"/>
        <item x="37"/>
        <item x="251"/>
        <item x="197"/>
        <item x="321"/>
        <item x="8"/>
        <item x="335"/>
        <item x="209"/>
        <item x="466"/>
        <item x="441"/>
        <item x="134"/>
        <item x="147"/>
        <item x="191"/>
        <item x="281"/>
        <item x="53"/>
        <item x="151"/>
        <item x="397"/>
        <item x="255"/>
        <item x="244"/>
        <item x="77"/>
        <item x="68"/>
        <item x="182"/>
        <item x="207"/>
        <item x="470"/>
        <item x="155"/>
        <item x="314"/>
        <item x="71"/>
        <item x="174"/>
        <item x="50"/>
        <item x="295"/>
        <item x="195"/>
        <item x="372"/>
        <item x="55"/>
        <item x="275"/>
        <item x="206"/>
        <item x="401"/>
        <item x="451"/>
        <item x="331"/>
        <item x="330"/>
        <item x="5"/>
        <item x="387"/>
        <item x="128"/>
        <item x="236"/>
        <item x="490"/>
        <item x="391"/>
        <item x="216"/>
        <item x="246"/>
        <item x="353"/>
        <item x="395"/>
        <item x="460"/>
        <item x="113"/>
        <item x="186"/>
        <item x="429"/>
        <item x="358"/>
        <item x="148"/>
        <item x="85"/>
        <item x="304"/>
        <item x="245"/>
        <item x="120"/>
        <item x="104"/>
        <item x="93"/>
        <item x="4"/>
        <item x="215"/>
        <item x="285"/>
        <item x="310"/>
        <item x="289"/>
        <item x="13"/>
        <item x="42"/>
        <item x="135"/>
        <item x="264"/>
        <item x="486"/>
        <item x="108"/>
        <item x="298"/>
        <item x="143"/>
        <item x="80"/>
        <item x="487"/>
        <item x="431"/>
        <item x="40"/>
        <item x="95"/>
        <item x="138"/>
        <item x="434"/>
        <item x="430"/>
        <item x="150"/>
        <item x="440"/>
        <item x="58"/>
        <item x="476"/>
        <item x="109"/>
        <item x="146"/>
        <item x="277"/>
        <item x="224"/>
        <item x="158"/>
        <item x="18"/>
        <item x="467"/>
        <item x="214"/>
        <item x="420"/>
        <item x="76"/>
        <item x="212"/>
        <item x="161"/>
        <item x="443"/>
        <item x="480"/>
        <item x="94"/>
        <item x="79"/>
        <item x="167"/>
        <item x="107"/>
        <item x="217"/>
        <item x="194"/>
        <item x="408"/>
        <item x="140"/>
        <item x="233"/>
        <item x="351"/>
        <item x="260"/>
        <item x="196"/>
        <item x="366"/>
        <item x="231"/>
        <item x="154"/>
        <item x="257"/>
        <item x="241"/>
        <item x="418"/>
        <item x="33"/>
        <item x="341"/>
        <item x="363"/>
        <item x="123"/>
        <item x="419"/>
        <item x="132"/>
        <item x="438"/>
        <item x="171"/>
        <item x="316"/>
        <item x="389"/>
        <item x="181"/>
        <item x="450"/>
        <item x="492"/>
        <item x="303"/>
        <item x="448"/>
        <item x="179"/>
        <item x="268"/>
        <item x="334"/>
        <item x="350"/>
        <item x="444"/>
        <item x="367"/>
        <item x="464"/>
        <item x="172"/>
        <item x="248"/>
        <item x="439"/>
        <item x="342"/>
        <item x="2"/>
        <item x="230"/>
        <item x="336"/>
        <item x="339"/>
        <item x="22"/>
        <item x="41"/>
        <item x="332"/>
        <item x="156"/>
        <item x="373"/>
        <item x="324"/>
        <item x="225"/>
        <item x="320"/>
        <item x="222"/>
        <item x="404"/>
        <item x="306"/>
        <item x="98"/>
        <item x="75"/>
        <item x="385"/>
        <item x="405"/>
        <item x="91"/>
        <item x="32"/>
        <item x="11"/>
        <item x="119"/>
        <item x="205"/>
        <item x="271"/>
        <item x="409"/>
        <item x="15"/>
        <item x="279"/>
        <item x="118"/>
        <item x="27"/>
        <item x="237"/>
        <item x="378"/>
        <item x="83"/>
        <item x="377"/>
        <item x="283"/>
        <item x="290"/>
        <item x="445"/>
        <item x="458"/>
        <item x="349"/>
        <item x="413"/>
        <item x="274"/>
        <item x="111"/>
        <item x="352"/>
        <item x="49"/>
        <item x="65"/>
        <item x="86"/>
        <item x="488"/>
        <item x="249"/>
        <item x="61"/>
        <item x="384"/>
        <item x="178"/>
        <item x="472"/>
        <item x="421"/>
        <item x="89"/>
        <item x="48"/>
        <item x="328"/>
        <item x="247"/>
        <item x="308"/>
        <item x="87"/>
        <item x="343"/>
        <item x="47"/>
        <item x="263"/>
        <item x="452"/>
        <item x="39"/>
        <item x="26"/>
        <item x="379"/>
        <item x="136"/>
        <item x="17"/>
        <item x="202"/>
        <item x="453"/>
        <item x="278"/>
        <item x="485"/>
        <item x="166"/>
        <item x="465"/>
        <item x="356"/>
        <item x="479"/>
        <item x="267"/>
        <item x="457"/>
        <item x="359"/>
        <item x="403"/>
        <item x="242"/>
        <item x="402"/>
        <item x="35"/>
        <item x="272"/>
        <item x="170"/>
        <item x="259"/>
        <item x="261"/>
        <item x="7"/>
        <item x="305"/>
        <item x="280"/>
        <item x="169"/>
        <item x="213"/>
        <item x="415"/>
        <item x="300"/>
        <item x="122"/>
        <item x="325"/>
        <item x="428"/>
        <item x="176"/>
        <item x="201"/>
        <item x="423"/>
        <item x="180"/>
        <item x="469"/>
        <item x="291"/>
        <item x="265"/>
        <item x="337"/>
        <item x="125"/>
        <item x="399"/>
        <item x="365"/>
        <item x="315"/>
        <item x="36"/>
        <item x="484"/>
        <item x="396"/>
        <item x="323"/>
        <item x="309"/>
        <item x="362"/>
        <item x="38"/>
        <item x="416"/>
        <item x="326"/>
        <item x="296"/>
        <item x="425"/>
        <item x="141"/>
        <item x="102"/>
        <item x="115"/>
        <item x="235"/>
        <item x="160"/>
        <item x="12"/>
        <item x="474"/>
        <item x="153"/>
        <item x="374"/>
        <item x="471"/>
        <item x="69"/>
        <item x="130"/>
        <item x="31"/>
        <item x="64"/>
        <item x="82"/>
        <item x="84"/>
        <item x="287"/>
        <item x="165"/>
        <item x="152"/>
        <item x="424"/>
        <item x="177"/>
        <item x="491"/>
        <item x="299"/>
        <item x="250"/>
        <item x="262"/>
        <item x="447"/>
        <item x="370"/>
        <item x="375"/>
        <item x="435"/>
        <item x="193"/>
        <item x="319"/>
        <item x="493"/>
        <item x="43"/>
        <item x="184"/>
        <item x="489"/>
        <item x="426"/>
        <item x="144"/>
        <item x="253"/>
        <item x="388"/>
        <item x="301"/>
        <item x="46"/>
        <item x="133"/>
        <item x="45"/>
        <item x="97"/>
        <item x="477"/>
        <item x="407"/>
        <item x="273"/>
        <item x="90"/>
        <item x="164"/>
        <item x="432"/>
        <item x="462"/>
        <item x="34"/>
        <item x="369"/>
        <item x="100"/>
        <item x="67"/>
        <item x="4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/>
    <pivotField showAll="0"/>
    <pivotField showAll="0"/>
    <pivotField dataField="1"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62"/>
    </i>
    <i>
      <x v="491"/>
    </i>
    <i>
      <x v="208"/>
    </i>
    <i>
      <x v="212"/>
    </i>
    <i>
      <x v="304"/>
    </i>
    <i>
      <x v="240"/>
    </i>
    <i>
      <x v="64"/>
    </i>
    <i>
      <x v="158"/>
    </i>
    <i>
      <x v="269"/>
    </i>
    <i>
      <x v="376"/>
    </i>
    <i t="grand">
      <x/>
    </i>
  </rowItems>
  <colItems count="1">
    <i/>
  </colItems>
  <dataFields count="1">
    <dataField name="Sum of Total amount" fld="7" baseField="0" baseItem="0" numFmtId="165"/>
  </dataFields>
  <formats count="1">
    <format dxfId="9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FFB25-9A32-40D4-8003-201F6E769BD3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ayment Method">
  <location ref="V2:W8" firstHeaderRow="1" firstDataRow="1" firstDataCol="1"/>
  <pivotFields count="16">
    <pivotField showAll="0"/>
    <pivotField showAll="0"/>
    <pivotField showAll="0"/>
    <pivotField showAll="0"/>
    <pivotField showAll="0" sortType="descending"/>
    <pivotField showAll="0"/>
    <pivotField showAll="0"/>
    <pivotField showAll="0"/>
    <pivotField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/>
    <pivotField showAll="0"/>
    <pivotField axis="axisRow" dataField="1" showAll="0">
      <items count="7">
        <item x="0"/>
        <item x="2"/>
        <item x="1"/>
        <item x="4"/>
        <item x="3"/>
        <item h="1" x="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11" subtotal="count" baseField="0" baseItem="0"/>
  </dataFields>
  <formats count="1">
    <format dxfId="10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E1358-9B4C-416A-BC3D-A69CAA969BB9}" name="Table1" displayName="Table1" ref="A1:M976" totalsRowShown="0">
  <autoFilter ref="A1:M976" xr:uid="{403E1358-9B4C-416A-BC3D-A69CAA969BB9}"/>
  <sortState xmlns:xlrd2="http://schemas.microsoft.com/office/spreadsheetml/2017/richdata2" ref="A2:M976">
    <sortCondition ref="I1:I976"/>
  </sortState>
  <tableColumns count="13">
    <tableColumn id="1" xr3:uid="{C1519BD8-2AF1-4774-86B9-DB32A9A3E2B4}" name="OrderID"/>
    <tableColumn id="2" xr3:uid="{9419508B-F7F0-4AD4-A917-054AE9464DCF}" name="CustomerName"/>
    <tableColumn id="3" xr3:uid="{26C8048D-FAE6-4F48-9BA7-0BBA063B14BB}" name="Email"/>
    <tableColumn id="4" xr3:uid="{4A9F9B68-D201-406A-B2B5-D434C7037C7D}" name="ProductCategory"/>
    <tableColumn id="5" xr3:uid="{E41D1B4C-1770-4CB4-BB50-BEEC21D1FD85}" name="ProductName"/>
    <tableColumn id="6" xr3:uid="{18597510-493E-41F8-B06E-25738C63CF6B}" name="Quantity"/>
    <tableColumn id="7" xr3:uid="{F7B36F15-B05B-4F6B-95CA-3457722BCC42}" name="UnitPrice" dataDxfId="2"/>
    <tableColumn id="25" xr3:uid="{B800AD7C-5934-40E3-816F-AC1FD470A247}" name="Total amount" dataDxfId="1"/>
    <tableColumn id="8" xr3:uid="{0DF39190-30A7-4F82-ADD4-993C735CD8B2}" name="OrderDate" dataDxfId="0"/>
    <tableColumn id="9" xr3:uid="{BEDA97CD-42F0-46DB-BFC7-566E7697E109}" name="Region"/>
    <tableColumn id="10" xr3:uid="{EA6D025B-D6FC-44F4-865A-CC13BAE290F4}" name="SalesRep"/>
    <tableColumn id="11" xr3:uid="{CD8184DF-D476-493F-B252-B484C06088CC}" name="PaymentMethod"/>
    <tableColumn id="12" xr3:uid="{ED0AAF8E-EC27-4C9B-AC1E-83325F0926B3}" name="Order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1E9D-79B0-4BA7-8563-9CC5C1EFDEA0}">
  <dimension ref="A2:AC954"/>
  <sheetViews>
    <sheetView zoomScale="43" workbookViewId="0">
      <selection activeCell="J43" sqref="J43"/>
    </sheetView>
  </sheetViews>
  <sheetFormatPr defaultRowHeight="14.4" x14ac:dyDescent="0.3"/>
  <cols>
    <col min="1" max="1" width="13.88671875" bestFit="1" customWidth="1"/>
    <col min="2" max="3" width="15.44140625" bestFit="1" customWidth="1"/>
    <col min="4" max="4" width="11" bestFit="1" customWidth="1"/>
    <col min="5" max="5" width="19" bestFit="1" customWidth="1"/>
    <col min="6" max="6" width="19.5546875" bestFit="1" customWidth="1"/>
    <col min="7" max="7" width="7.33203125" bestFit="1" customWidth="1"/>
    <col min="8" max="8" width="12" bestFit="1" customWidth="1"/>
    <col min="9" max="9" width="18.33203125" bestFit="1" customWidth="1"/>
    <col min="10" max="10" width="19.5546875" bestFit="1" customWidth="1"/>
    <col min="11" max="12" width="16.33203125" bestFit="1" customWidth="1"/>
    <col min="13" max="13" width="16" bestFit="1" customWidth="1"/>
    <col min="14" max="14" width="15.44140625" bestFit="1" customWidth="1"/>
    <col min="15" max="15" width="16.33203125" bestFit="1" customWidth="1"/>
    <col min="16" max="16" width="19" bestFit="1" customWidth="1"/>
    <col min="17" max="17" width="19.5546875" bestFit="1" customWidth="1"/>
    <col min="18" max="18" width="16.33203125" bestFit="1" customWidth="1"/>
    <col min="19" max="19" width="13.109375" bestFit="1" customWidth="1"/>
    <col min="20" max="20" width="15.44140625" bestFit="1" customWidth="1"/>
    <col min="21" max="21" width="16.33203125" bestFit="1" customWidth="1"/>
    <col min="22" max="22" width="18.88671875" bestFit="1" customWidth="1"/>
    <col min="23" max="23" width="24.44140625" bestFit="1" customWidth="1"/>
    <col min="24" max="24" width="16.33203125" bestFit="1" customWidth="1"/>
    <col min="25" max="25" width="13.88671875" bestFit="1" customWidth="1"/>
    <col min="26" max="26" width="19.88671875" bestFit="1" customWidth="1"/>
    <col min="27" max="27" width="16.33203125" bestFit="1" customWidth="1"/>
    <col min="28" max="28" width="11.33203125" bestFit="1" customWidth="1"/>
    <col min="29" max="29" width="19.5546875" bestFit="1" customWidth="1"/>
    <col min="30" max="197" width="16.33203125" bestFit="1" customWidth="1"/>
    <col min="198" max="198" width="17.88671875" bestFit="1" customWidth="1"/>
    <col min="199" max="423" width="10.88671875" bestFit="1" customWidth="1"/>
    <col min="424" max="424" width="14" bestFit="1" customWidth="1"/>
    <col min="425" max="609" width="12.6640625" bestFit="1" customWidth="1"/>
    <col min="610" max="610" width="15.88671875" bestFit="1" customWidth="1"/>
    <col min="611" max="784" width="19.33203125" bestFit="1" customWidth="1"/>
    <col min="785" max="785" width="22.44140625" bestFit="1" customWidth="1"/>
    <col min="786" max="949" width="17.109375" bestFit="1" customWidth="1"/>
    <col min="950" max="950" width="20.33203125" bestFit="1" customWidth="1"/>
    <col min="952" max="952" width="12.109375" bestFit="1" customWidth="1"/>
    <col min="953" max="953" width="11.33203125" bestFit="1" customWidth="1"/>
  </cols>
  <sheetData>
    <row r="2" spans="1:29" x14ac:dyDescent="0.3">
      <c r="E2" s="3" t="s">
        <v>1439</v>
      </c>
      <c r="F2" t="s">
        <v>1437</v>
      </c>
      <c r="I2" s="3" t="s">
        <v>1438</v>
      </c>
      <c r="J2" t="s">
        <v>1437</v>
      </c>
      <c r="M2" s="3" t="s">
        <v>8</v>
      </c>
      <c r="N2" t="s">
        <v>1440</v>
      </c>
      <c r="P2" s="3" t="s">
        <v>1441</v>
      </c>
      <c r="Q2" t="s">
        <v>1437</v>
      </c>
      <c r="S2" s="3" t="s">
        <v>1442</v>
      </c>
      <c r="T2" t="s">
        <v>1440</v>
      </c>
      <c r="V2" s="3" t="s">
        <v>1444</v>
      </c>
      <c r="W2" t="s">
        <v>1443</v>
      </c>
      <c r="Y2" s="3" t="s">
        <v>11</v>
      </c>
      <c r="Z2" t="s">
        <v>1445</v>
      </c>
      <c r="AB2" s="3" t="s">
        <v>1458</v>
      </c>
      <c r="AC2" t="s">
        <v>1437</v>
      </c>
    </row>
    <row r="3" spans="1:29" x14ac:dyDescent="0.3">
      <c r="A3" s="3" t="s">
        <v>1459</v>
      </c>
      <c r="B3" t="s">
        <v>1440</v>
      </c>
      <c r="E3" s="4" t="s">
        <v>16</v>
      </c>
      <c r="F3" s="5">
        <v>22850455.140000001</v>
      </c>
      <c r="I3" s="4" t="s">
        <v>1425</v>
      </c>
      <c r="J3" s="5">
        <v>7517835.9800000004</v>
      </c>
      <c r="M3" s="4" t="s">
        <v>25</v>
      </c>
      <c r="N3">
        <v>1721</v>
      </c>
      <c r="P3" s="4" t="s">
        <v>1139</v>
      </c>
      <c r="Q3" s="5">
        <v>604092.21000000008</v>
      </c>
      <c r="S3" s="4" t="s">
        <v>1410</v>
      </c>
      <c r="T3">
        <v>1580</v>
      </c>
      <c r="V3" s="4" t="s">
        <v>1417</v>
      </c>
      <c r="W3">
        <v>226</v>
      </c>
      <c r="Y3" s="4" t="s">
        <v>19</v>
      </c>
      <c r="Z3">
        <v>491</v>
      </c>
      <c r="AB3" s="4" t="s">
        <v>1446</v>
      </c>
      <c r="AC3" s="5">
        <v>4599839.38</v>
      </c>
    </row>
    <row r="4" spans="1:29" x14ac:dyDescent="0.3">
      <c r="A4" s="4">
        <v>1064737</v>
      </c>
      <c r="B4">
        <v>18</v>
      </c>
      <c r="E4" s="4" t="s">
        <v>70</v>
      </c>
      <c r="F4" s="5">
        <v>21948009.739999995</v>
      </c>
      <c r="I4" s="4" t="s">
        <v>1424</v>
      </c>
      <c r="J4" s="5">
        <v>13803526.040000005</v>
      </c>
      <c r="M4" s="4" t="s">
        <v>1409</v>
      </c>
      <c r="N4">
        <v>1677</v>
      </c>
      <c r="P4" s="4" t="s">
        <v>1279</v>
      </c>
      <c r="Q4" s="5">
        <v>1924059.9</v>
      </c>
      <c r="S4" s="4" t="s">
        <v>1411</v>
      </c>
      <c r="T4">
        <v>1505</v>
      </c>
      <c r="V4" s="4" t="s">
        <v>1418</v>
      </c>
      <c r="W4">
        <v>246</v>
      </c>
      <c r="Y4" s="4" t="s">
        <v>1420</v>
      </c>
      <c r="Z4">
        <v>173</v>
      </c>
      <c r="AB4" s="4" t="s">
        <v>1447</v>
      </c>
      <c r="AC4" s="5">
        <v>4707569.379999999</v>
      </c>
    </row>
    <row r="5" spans="1:29" x14ac:dyDescent="0.3">
      <c r="A5" s="4">
        <v>636194</v>
      </c>
      <c r="B5">
        <v>20</v>
      </c>
      <c r="E5" s="4" t="s">
        <v>52</v>
      </c>
      <c r="F5" s="5">
        <v>8041649.3399999999</v>
      </c>
      <c r="I5" s="4" t="s">
        <v>1423</v>
      </c>
      <c r="J5" s="5">
        <v>21077529.770000003</v>
      </c>
      <c r="M5" s="4" t="s">
        <v>71</v>
      </c>
      <c r="N5">
        <v>1623</v>
      </c>
      <c r="P5" s="4" t="s">
        <v>1268</v>
      </c>
      <c r="Q5" s="5">
        <v>2254757.7999999998</v>
      </c>
      <c r="S5" s="4" t="s">
        <v>1412</v>
      </c>
      <c r="T5">
        <v>1414</v>
      </c>
      <c r="V5" s="4" t="s">
        <v>27</v>
      </c>
      <c r="W5">
        <v>276</v>
      </c>
      <c r="Y5" s="4" t="s">
        <v>1422</v>
      </c>
      <c r="Z5">
        <v>158</v>
      </c>
      <c r="AB5" s="4" t="s">
        <v>1448</v>
      </c>
      <c r="AC5" s="5">
        <v>4696550.6599999974</v>
      </c>
    </row>
    <row r="6" spans="1:29" x14ac:dyDescent="0.3">
      <c r="A6" s="4">
        <v>627732</v>
      </c>
      <c r="B6">
        <v>13</v>
      </c>
      <c r="E6" s="4" t="s">
        <v>88</v>
      </c>
      <c r="F6" s="5">
        <v>7424309.7699999986</v>
      </c>
      <c r="I6" s="4" t="s">
        <v>1427</v>
      </c>
      <c r="J6" s="5">
        <v>21612149.790000003</v>
      </c>
      <c r="M6" s="4" t="s">
        <v>36</v>
      </c>
      <c r="N6">
        <v>1600</v>
      </c>
      <c r="P6" s="4" t="s">
        <v>1284</v>
      </c>
      <c r="Q6" s="5">
        <v>2335754.33</v>
      </c>
      <c r="S6" s="4" t="s">
        <v>1415</v>
      </c>
      <c r="T6">
        <v>1384</v>
      </c>
      <c r="V6" s="4" t="s">
        <v>1419</v>
      </c>
      <c r="W6">
        <v>115</v>
      </c>
      <c r="Y6" s="4" t="s">
        <v>1421</v>
      </c>
      <c r="Z6">
        <v>153</v>
      </c>
      <c r="AB6" s="4" t="s">
        <v>1449</v>
      </c>
      <c r="AC6" s="5">
        <v>12051707.900000002</v>
      </c>
    </row>
    <row r="7" spans="1:29" x14ac:dyDescent="0.3">
      <c r="A7" s="4">
        <v>425447</v>
      </c>
      <c r="B7">
        <v>14</v>
      </c>
      <c r="E7" s="4" t="s">
        <v>21</v>
      </c>
      <c r="F7" s="5">
        <v>6486398.9600000009</v>
      </c>
      <c r="I7" s="4" t="s">
        <v>1426</v>
      </c>
      <c r="J7" s="5">
        <v>52652553.809999973</v>
      </c>
      <c r="M7" s="4" t="s">
        <v>42</v>
      </c>
      <c r="N7">
        <v>1593</v>
      </c>
      <c r="P7" s="4" t="s">
        <v>333</v>
      </c>
      <c r="Q7" s="5">
        <v>2628159.7999999998</v>
      </c>
      <c r="S7" s="4" t="s">
        <v>1416</v>
      </c>
      <c r="T7">
        <v>1321</v>
      </c>
      <c r="V7" s="4" t="s">
        <v>14</v>
      </c>
      <c r="W7">
        <v>112</v>
      </c>
      <c r="Y7" s="4" t="s">
        <v>1436</v>
      </c>
      <c r="Z7">
        <v>975</v>
      </c>
      <c r="AB7" s="4" t="s">
        <v>1450</v>
      </c>
      <c r="AC7" s="5">
        <v>5432984.5300000003</v>
      </c>
    </row>
    <row r="8" spans="1:29" x14ac:dyDescent="0.3">
      <c r="A8" s="4">
        <v>289971</v>
      </c>
      <c r="B8">
        <v>18</v>
      </c>
      <c r="E8" s="4" t="s">
        <v>38</v>
      </c>
      <c r="F8" s="5">
        <v>5187210.1400000006</v>
      </c>
      <c r="I8" s="4" t="s">
        <v>1436</v>
      </c>
      <c r="J8" s="5">
        <v>116663595.38999999</v>
      </c>
      <c r="M8" s="4" t="s">
        <v>80</v>
      </c>
      <c r="N8">
        <v>1570</v>
      </c>
      <c r="P8" s="4" t="s">
        <v>433</v>
      </c>
      <c r="Q8" s="5">
        <v>5240421.4000000004</v>
      </c>
      <c r="S8" s="4" t="s">
        <v>1413</v>
      </c>
      <c r="T8">
        <v>1318</v>
      </c>
      <c r="V8" s="4" t="s">
        <v>1436</v>
      </c>
      <c r="W8">
        <v>975</v>
      </c>
      <c r="AB8" s="4" t="s">
        <v>1451</v>
      </c>
      <c r="AC8" s="5">
        <v>31634721.07</v>
      </c>
    </row>
    <row r="9" spans="1:29" x14ac:dyDescent="0.3">
      <c r="A9" s="4">
        <v>283439</v>
      </c>
      <c r="B9">
        <v>8</v>
      </c>
      <c r="E9" s="4" t="s">
        <v>24</v>
      </c>
      <c r="F9" s="5">
        <v>4883147.6100000003</v>
      </c>
      <c r="M9" s="4" t="s">
        <v>1433</v>
      </c>
      <c r="N9">
        <v>231</v>
      </c>
      <c r="P9" s="4" t="s">
        <v>836</v>
      </c>
      <c r="Q9" s="5">
        <v>5999772.3799999999</v>
      </c>
      <c r="S9" s="4" t="s">
        <v>1414</v>
      </c>
      <c r="T9">
        <v>1272</v>
      </c>
      <c r="AB9" s="4" t="s">
        <v>1452</v>
      </c>
      <c r="AC9" s="5">
        <v>9870439.6599999983</v>
      </c>
    </row>
    <row r="10" spans="1:29" x14ac:dyDescent="0.3">
      <c r="A10" s="4">
        <v>169997</v>
      </c>
      <c r="B10">
        <v>10</v>
      </c>
      <c r="E10" s="4" t="s">
        <v>49</v>
      </c>
      <c r="F10" s="5">
        <v>4030429.5300000003</v>
      </c>
      <c r="M10" s="4" t="s">
        <v>1436</v>
      </c>
      <c r="N10">
        <v>10015</v>
      </c>
      <c r="P10" s="4" t="s">
        <v>732</v>
      </c>
      <c r="Q10" s="5">
        <v>8186521.1799999997</v>
      </c>
      <c r="S10" s="4" t="s">
        <v>1434</v>
      </c>
      <c r="T10">
        <v>221</v>
      </c>
      <c r="AB10" s="4" t="s">
        <v>1453</v>
      </c>
      <c r="AC10" s="5">
        <v>7387549.7700000014</v>
      </c>
    </row>
    <row r="11" spans="1:29" x14ac:dyDescent="0.3">
      <c r="A11" s="4">
        <v>160715</v>
      </c>
      <c r="B11">
        <v>16</v>
      </c>
      <c r="E11" s="4" t="s">
        <v>59</v>
      </c>
      <c r="F11" s="5">
        <v>3730600.0600000005</v>
      </c>
      <c r="P11" s="4" t="s">
        <v>1277</v>
      </c>
      <c r="Q11" s="5">
        <v>12723880</v>
      </c>
      <c r="S11" s="4" t="s">
        <v>1436</v>
      </c>
      <c r="T11">
        <v>10015</v>
      </c>
      <c r="AB11" s="4" t="s">
        <v>1454</v>
      </c>
      <c r="AC11" s="5">
        <v>17091492.600000001</v>
      </c>
    </row>
    <row r="12" spans="1:29" x14ac:dyDescent="0.3">
      <c r="A12" s="4">
        <v>110813</v>
      </c>
      <c r="B12">
        <v>20</v>
      </c>
      <c r="E12" s="4" t="s">
        <v>64</v>
      </c>
      <c r="F12" s="5">
        <v>3725216.6500000004</v>
      </c>
      <c r="P12" s="4" t="s">
        <v>1272</v>
      </c>
      <c r="Q12" s="5">
        <v>19218091.68</v>
      </c>
      <c r="AB12" s="4" t="s">
        <v>1455</v>
      </c>
      <c r="AC12" s="5">
        <v>6102590.8800000018</v>
      </c>
    </row>
    <row r="13" spans="1:29" x14ac:dyDescent="0.3">
      <c r="A13" s="4">
        <v>33206</v>
      </c>
      <c r="B13">
        <v>13</v>
      </c>
      <c r="E13" s="4" t="s">
        <v>1436</v>
      </c>
      <c r="F13" s="5">
        <v>88307426.939999998</v>
      </c>
      <c r="P13" s="4" t="s">
        <v>1436</v>
      </c>
      <c r="Q13" s="5">
        <v>61115510.679999992</v>
      </c>
      <c r="AB13" s="4" t="s">
        <v>1456</v>
      </c>
      <c r="AC13" s="5">
        <v>5671623.7100000009</v>
      </c>
    </row>
    <row r="14" spans="1:29" x14ac:dyDescent="0.3">
      <c r="A14" s="4">
        <v>17191.169999999998</v>
      </c>
      <c r="B14">
        <v>12</v>
      </c>
      <c r="AB14" s="4" t="s">
        <v>1457</v>
      </c>
      <c r="AC14" s="5">
        <v>7416525.8500000024</v>
      </c>
    </row>
    <row r="15" spans="1:29" x14ac:dyDescent="0.3">
      <c r="A15" s="4">
        <v>17150.919999999998</v>
      </c>
      <c r="B15">
        <v>12</v>
      </c>
      <c r="AB15" s="4" t="s">
        <v>1436</v>
      </c>
      <c r="AC15" s="5">
        <v>116663595.39</v>
      </c>
    </row>
    <row r="16" spans="1:29" x14ac:dyDescent="0.3">
      <c r="A16" s="4">
        <v>17128.080000000002</v>
      </c>
      <c r="B16">
        <v>1</v>
      </c>
    </row>
    <row r="17" spans="1:2" x14ac:dyDescent="0.3">
      <c r="A17" s="4">
        <v>16953.47</v>
      </c>
      <c r="B17">
        <v>9</v>
      </c>
    </row>
    <row r="18" spans="1:2" x14ac:dyDescent="0.3">
      <c r="A18" s="4">
        <v>16952.43</v>
      </c>
      <c r="B18">
        <v>12</v>
      </c>
    </row>
    <row r="19" spans="1:2" x14ac:dyDescent="0.3">
      <c r="A19" s="4">
        <v>16862.18</v>
      </c>
      <c r="B19">
        <v>1</v>
      </c>
    </row>
    <row r="20" spans="1:2" x14ac:dyDescent="0.3">
      <c r="A20" s="4">
        <v>16822.060000000001</v>
      </c>
      <c r="B20">
        <v>12</v>
      </c>
    </row>
    <row r="21" spans="1:2" x14ac:dyDescent="0.3">
      <c r="A21" s="4">
        <v>16756.25</v>
      </c>
      <c r="B21">
        <v>9</v>
      </c>
    </row>
    <row r="22" spans="1:2" x14ac:dyDescent="0.3">
      <c r="A22" s="4">
        <v>16731.21</v>
      </c>
      <c r="B22">
        <v>0</v>
      </c>
    </row>
    <row r="23" spans="1:2" x14ac:dyDescent="0.3">
      <c r="A23" s="4">
        <v>16655.86</v>
      </c>
      <c r="B23">
        <v>15</v>
      </c>
    </row>
    <row r="24" spans="1:2" x14ac:dyDescent="0.3">
      <c r="A24" s="4">
        <v>16547.25</v>
      </c>
      <c r="B24">
        <v>14</v>
      </c>
    </row>
    <row r="25" spans="1:2" x14ac:dyDescent="0.3">
      <c r="A25" s="4">
        <v>16503.689999999999</v>
      </c>
      <c r="B25">
        <v>19</v>
      </c>
    </row>
    <row r="26" spans="1:2" x14ac:dyDescent="0.3">
      <c r="A26" s="4">
        <v>16488.13</v>
      </c>
      <c r="B26">
        <v>18</v>
      </c>
    </row>
    <row r="27" spans="1:2" x14ac:dyDescent="0.3">
      <c r="A27" s="4">
        <v>16448.63</v>
      </c>
      <c r="B27">
        <v>24</v>
      </c>
    </row>
    <row r="28" spans="1:2" x14ac:dyDescent="0.3">
      <c r="A28" s="4">
        <v>16439.25</v>
      </c>
      <c r="B28">
        <v>15</v>
      </c>
    </row>
    <row r="29" spans="1:2" x14ac:dyDescent="0.3">
      <c r="A29" s="4">
        <v>16387.560000000001</v>
      </c>
      <c r="B29">
        <v>20</v>
      </c>
    </row>
    <row r="30" spans="1:2" x14ac:dyDescent="0.3">
      <c r="A30" s="4">
        <v>16352.19</v>
      </c>
      <c r="B30">
        <v>7</v>
      </c>
    </row>
    <row r="31" spans="1:2" x14ac:dyDescent="0.3">
      <c r="A31" s="4">
        <v>16230.89</v>
      </c>
      <c r="B31">
        <v>10</v>
      </c>
    </row>
    <row r="32" spans="1:2" x14ac:dyDescent="0.3">
      <c r="A32" s="4">
        <v>16104.6</v>
      </c>
      <c r="B32">
        <v>19</v>
      </c>
    </row>
    <row r="33" spans="1:2" x14ac:dyDescent="0.3">
      <c r="A33" s="4">
        <v>15742.64</v>
      </c>
      <c r="B33">
        <v>17</v>
      </c>
    </row>
    <row r="34" spans="1:2" x14ac:dyDescent="0.3">
      <c r="A34" s="4">
        <v>15701.27</v>
      </c>
      <c r="B34">
        <v>11</v>
      </c>
    </row>
    <row r="35" spans="1:2" x14ac:dyDescent="0.3">
      <c r="A35" s="4">
        <v>15522.26</v>
      </c>
      <c r="B35">
        <v>13</v>
      </c>
    </row>
    <row r="36" spans="1:2" x14ac:dyDescent="0.3">
      <c r="A36" s="4">
        <v>15491.74</v>
      </c>
      <c r="B36">
        <v>15</v>
      </c>
    </row>
    <row r="37" spans="1:2" x14ac:dyDescent="0.3">
      <c r="A37" s="4">
        <v>15490.82</v>
      </c>
      <c r="B37">
        <v>6</v>
      </c>
    </row>
    <row r="38" spans="1:2" x14ac:dyDescent="0.3">
      <c r="A38" s="4">
        <v>15219.22</v>
      </c>
      <c r="B38">
        <v>17</v>
      </c>
    </row>
    <row r="39" spans="1:2" x14ac:dyDescent="0.3">
      <c r="A39" s="4">
        <v>15111.46</v>
      </c>
      <c r="B39">
        <v>7</v>
      </c>
    </row>
    <row r="40" spans="1:2" x14ac:dyDescent="0.3">
      <c r="A40" s="4">
        <v>15101.81</v>
      </c>
      <c r="B40">
        <v>13</v>
      </c>
    </row>
    <row r="41" spans="1:2" x14ac:dyDescent="0.3">
      <c r="A41" s="4">
        <v>15059.89</v>
      </c>
      <c r="B41">
        <v>19</v>
      </c>
    </row>
    <row r="42" spans="1:2" x14ac:dyDescent="0.3">
      <c r="A42" s="4">
        <v>14995.05</v>
      </c>
      <c r="B42">
        <v>14</v>
      </c>
    </row>
    <row r="43" spans="1:2" x14ac:dyDescent="0.3">
      <c r="A43" s="4">
        <v>14965.41</v>
      </c>
      <c r="B43">
        <v>7</v>
      </c>
    </row>
    <row r="44" spans="1:2" x14ac:dyDescent="0.3">
      <c r="A44" s="4">
        <v>14902.36</v>
      </c>
      <c r="B44">
        <v>2</v>
      </c>
    </row>
    <row r="45" spans="1:2" x14ac:dyDescent="0.3">
      <c r="A45" s="4">
        <v>14830.23</v>
      </c>
      <c r="B45">
        <v>20</v>
      </c>
    </row>
    <row r="46" spans="1:2" x14ac:dyDescent="0.3">
      <c r="A46" s="4">
        <v>14756.66</v>
      </c>
      <c r="B46">
        <v>15</v>
      </c>
    </row>
    <row r="47" spans="1:2" x14ac:dyDescent="0.3">
      <c r="A47" s="4">
        <v>14580.04</v>
      </c>
      <c r="B47">
        <v>15</v>
      </c>
    </row>
    <row r="48" spans="1:2" x14ac:dyDescent="0.3">
      <c r="A48" s="4">
        <v>14429.3</v>
      </c>
      <c r="B48">
        <v>9</v>
      </c>
    </row>
    <row r="49" spans="1:2" x14ac:dyDescent="0.3">
      <c r="A49" s="4">
        <v>14419.36</v>
      </c>
      <c r="B49">
        <v>12</v>
      </c>
    </row>
    <row r="50" spans="1:2" x14ac:dyDescent="0.3">
      <c r="A50" s="4">
        <v>14416.1</v>
      </c>
      <c r="B50">
        <v>8</v>
      </c>
    </row>
    <row r="51" spans="1:2" x14ac:dyDescent="0.3">
      <c r="A51" s="4">
        <v>14292.88</v>
      </c>
      <c r="B51">
        <v>4</v>
      </c>
    </row>
    <row r="52" spans="1:2" x14ac:dyDescent="0.3">
      <c r="A52" s="4">
        <v>14224.1</v>
      </c>
      <c r="B52">
        <v>15</v>
      </c>
    </row>
    <row r="53" spans="1:2" x14ac:dyDescent="0.3">
      <c r="A53" s="4">
        <v>14045.86</v>
      </c>
      <c r="B53">
        <v>18</v>
      </c>
    </row>
    <row r="54" spans="1:2" x14ac:dyDescent="0.3">
      <c r="A54" s="4">
        <v>14004.89</v>
      </c>
      <c r="B54">
        <v>15</v>
      </c>
    </row>
    <row r="55" spans="1:2" x14ac:dyDescent="0.3">
      <c r="A55" s="4">
        <v>13994.67</v>
      </c>
      <c r="B55">
        <v>14</v>
      </c>
    </row>
    <row r="56" spans="1:2" x14ac:dyDescent="0.3">
      <c r="A56" s="4">
        <v>13702.68</v>
      </c>
      <c r="B56">
        <v>15</v>
      </c>
    </row>
    <row r="57" spans="1:2" x14ac:dyDescent="0.3">
      <c r="A57" s="4">
        <v>13625.77</v>
      </c>
      <c r="B57">
        <v>12</v>
      </c>
    </row>
    <row r="58" spans="1:2" x14ac:dyDescent="0.3">
      <c r="A58" s="4">
        <v>13441.97</v>
      </c>
      <c r="B58">
        <v>19</v>
      </c>
    </row>
    <row r="59" spans="1:2" x14ac:dyDescent="0.3">
      <c r="A59" s="4">
        <v>13341.85</v>
      </c>
      <c r="B59">
        <v>13</v>
      </c>
    </row>
    <row r="60" spans="1:2" x14ac:dyDescent="0.3">
      <c r="A60" s="4">
        <v>13241.61</v>
      </c>
      <c r="B60">
        <v>7</v>
      </c>
    </row>
    <row r="61" spans="1:2" x14ac:dyDescent="0.3">
      <c r="A61" s="4">
        <v>13105.24</v>
      </c>
      <c r="B61">
        <v>13</v>
      </c>
    </row>
    <row r="62" spans="1:2" x14ac:dyDescent="0.3">
      <c r="A62" s="4">
        <v>13066.82</v>
      </c>
      <c r="B62">
        <v>14</v>
      </c>
    </row>
    <row r="63" spans="1:2" x14ac:dyDescent="0.3">
      <c r="A63" s="4">
        <v>12999.13</v>
      </c>
      <c r="B63">
        <v>14</v>
      </c>
    </row>
    <row r="64" spans="1:2" x14ac:dyDescent="0.3">
      <c r="A64" s="4">
        <v>12955.09</v>
      </c>
      <c r="B64">
        <v>11</v>
      </c>
    </row>
    <row r="65" spans="1:2" x14ac:dyDescent="0.3">
      <c r="A65" s="4">
        <v>12894.13</v>
      </c>
      <c r="B65">
        <v>18</v>
      </c>
    </row>
    <row r="66" spans="1:2" x14ac:dyDescent="0.3">
      <c r="A66" s="4">
        <v>12805.07</v>
      </c>
      <c r="B66">
        <v>10</v>
      </c>
    </row>
    <row r="67" spans="1:2" x14ac:dyDescent="0.3">
      <c r="A67" s="4">
        <v>12736.66</v>
      </c>
      <c r="B67">
        <v>11</v>
      </c>
    </row>
    <row r="68" spans="1:2" x14ac:dyDescent="0.3">
      <c r="A68" s="4">
        <v>12651.72</v>
      </c>
      <c r="B68">
        <v>9</v>
      </c>
    </row>
    <row r="69" spans="1:2" x14ac:dyDescent="0.3">
      <c r="A69" s="4">
        <v>12621.23</v>
      </c>
      <c r="B69">
        <v>9</v>
      </c>
    </row>
    <row r="70" spans="1:2" x14ac:dyDescent="0.3">
      <c r="A70" s="4">
        <v>12616.88</v>
      </c>
      <c r="B70">
        <v>1</v>
      </c>
    </row>
    <row r="71" spans="1:2" x14ac:dyDescent="0.3">
      <c r="A71" s="4">
        <v>12601.22</v>
      </c>
      <c r="B71">
        <v>18</v>
      </c>
    </row>
    <row r="72" spans="1:2" x14ac:dyDescent="0.3">
      <c r="A72" s="4">
        <v>12598.84</v>
      </c>
      <c r="B72">
        <v>11</v>
      </c>
    </row>
    <row r="73" spans="1:2" x14ac:dyDescent="0.3">
      <c r="A73" s="4">
        <v>12580</v>
      </c>
      <c r="B73">
        <v>8</v>
      </c>
    </row>
    <row r="74" spans="1:2" x14ac:dyDescent="0.3">
      <c r="A74" s="4">
        <v>12536.31</v>
      </c>
      <c r="B74">
        <v>19</v>
      </c>
    </row>
    <row r="75" spans="1:2" x14ac:dyDescent="0.3">
      <c r="A75" s="4">
        <v>12516.26</v>
      </c>
      <c r="B75">
        <v>8</v>
      </c>
    </row>
    <row r="76" spans="1:2" x14ac:dyDescent="0.3">
      <c r="A76" s="4">
        <v>12511.62</v>
      </c>
      <c r="B76">
        <v>9</v>
      </c>
    </row>
    <row r="77" spans="1:2" x14ac:dyDescent="0.3">
      <c r="A77" s="4">
        <v>12493.48</v>
      </c>
      <c r="B77">
        <v>19</v>
      </c>
    </row>
    <row r="78" spans="1:2" x14ac:dyDescent="0.3">
      <c r="A78" s="4">
        <v>12433.26</v>
      </c>
      <c r="B78">
        <v>16</v>
      </c>
    </row>
    <row r="79" spans="1:2" x14ac:dyDescent="0.3">
      <c r="A79" s="4">
        <v>12419.02</v>
      </c>
      <c r="B79">
        <v>9</v>
      </c>
    </row>
    <row r="80" spans="1:2" x14ac:dyDescent="0.3">
      <c r="A80" s="4">
        <v>12406.3</v>
      </c>
      <c r="B80">
        <v>11</v>
      </c>
    </row>
    <row r="81" spans="1:2" x14ac:dyDescent="0.3">
      <c r="A81" s="4">
        <v>12397.44</v>
      </c>
      <c r="B81">
        <v>9</v>
      </c>
    </row>
    <row r="82" spans="1:2" x14ac:dyDescent="0.3">
      <c r="A82" s="4">
        <v>12288.39</v>
      </c>
      <c r="B82">
        <v>1</v>
      </c>
    </row>
    <row r="83" spans="1:2" x14ac:dyDescent="0.3">
      <c r="A83" s="4">
        <v>12128.21</v>
      </c>
      <c r="B83">
        <v>9</v>
      </c>
    </row>
    <row r="84" spans="1:2" x14ac:dyDescent="0.3">
      <c r="A84" s="4">
        <v>12107.74</v>
      </c>
      <c r="B84">
        <v>5</v>
      </c>
    </row>
    <row r="85" spans="1:2" x14ac:dyDescent="0.3">
      <c r="A85" s="4">
        <v>12023.02</v>
      </c>
      <c r="B85">
        <v>9</v>
      </c>
    </row>
    <row r="86" spans="1:2" x14ac:dyDescent="0.3">
      <c r="A86" s="4">
        <v>11964.73</v>
      </c>
      <c r="B86">
        <v>9</v>
      </c>
    </row>
    <row r="87" spans="1:2" x14ac:dyDescent="0.3">
      <c r="A87" s="4">
        <v>11941.9</v>
      </c>
      <c r="B87">
        <v>6</v>
      </c>
    </row>
    <row r="88" spans="1:2" x14ac:dyDescent="0.3">
      <c r="A88" s="4">
        <v>11887.54</v>
      </c>
      <c r="B88">
        <v>19</v>
      </c>
    </row>
    <row r="89" spans="1:2" x14ac:dyDescent="0.3">
      <c r="A89" s="4">
        <v>11778.92</v>
      </c>
      <c r="B89">
        <v>19</v>
      </c>
    </row>
    <row r="90" spans="1:2" x14ac:dyDescent="0.3">
      <c r="A90" s="4">
        <v>11696.63</v>
      </c>
      <c r="B90">
        <v>5</v>
      </c>
    </row>
    <row r="91" spans="1:2" x14ac:dyDescent="0.3">
      <c r="A91" s="4">
        <v>11655.74</v>
      </c>
      <c r="B91">
        <v>40</v>
      </c>
    </row>
    <row r="92" spans="1:2" x14ac:dyDescent="0.3">
      <c r="A92" s="4">
        <v>11574.85</v>
      </c>
      <c r="B92">
        <v>5</v>
      </c>
    </row>
    <row r="93" spans="1:2" x14ac:dyDescent="0.3">
      <c r="A93" s="4">
        <v>11548.62</v>
      </c>
      <c r="B93">
        <v>11</v>
      </c>
    </row>
    <row r="94" spans="1:2" x14ac:dyDescent="0.3">
      <c r="A94" s="4">
        <v>11509.66</v>
      </c>
      <c r="B94">
        <v>15</v>
      </c>
    </row>
    <row r="95" spans="1:2" x14ac:dyDescent="0.3">
      <c r="A95" s="4">
        <v>11499.9</v>
      </c>
      <c r="B95">
        <v>16</v>
      </c>
    </row>
    <row r="96" spans="1:2" x14ac:dyDescent="0.3">
      <c r="A96" s="4">
        <v>11423.56</v>
      </c>
      <c r="B96">
        <v>8</v>
      </c>
    </row>
    <row r="97" spans="1:2" x14ac:dyDescent="0.3">
      <c r="A97" s="4">
        <v>11416.99</v>
      </c>
      <c r="B97">
        <v>13</v>
      </c>
    </row>
    <row r="98" spans="1:2" x14ac:dyDescent="0.3">
      <c r="A98" s="4">
        <v>11383.51</v>
      </c>
      <c r="B98">
        <v>17</v>
      </c>
    </row>
    <row r="99" spans="1:2" x14ac:dyDescent="0.3">
      <c r="A99" s="4">
        <v>11354.52</v>
      </c>
      <c r="B99">
        <v>18</v>
      </c>
    </row>
    <row r="100" spans="1:2" x14ac:dyDescent="0.3">
      <c r="A100" s="4">
        <v>11265.86</v>
      </c>
      <c r="B100">
        <v>2</v>
      </c>
    </row>
    <row r="101" spans="1:2" x14ac:dyDescent="0.3">
      <c r="A101" s="4">
        <v>11217.2</v>
      </c>
      <c r="B101">
        <v>30</v>
      </c>
    </row>
    <row r="102" spans="1:2" x14ac:dyDescent="0.3">
      <c r="A102" s="4">
        <v>11163.73</v>
      </c>
      <c r="B102">
        <v>18</v>
      </c>
    </row>
    <row r="103" spans="1:2" x14ac:dyDescent="0.3">
      <c r="A103" s="4">
        <v>11155.53</v>
      </c>
      <c r="B103">
        <v>4</v>
      </c>
    </row>
    <row r="104" spans="1:2" x14ac:dyDescent="0.3">
      <c r="A104" s="4">
        <v>11091.88</v>
      </c>
      <c r="B104">
        <v>2</v>
      </c>
    </row>
    <row r="105" spans="1:2" x14ac:dyDescent="0.3">
      <c r="A105" s="4">
        <v>11090.82</v>
      </c>
      <c r="B105">
        <v>14</v>
      </c>
    </row>
    <row r="106" spans="1:2" x14ac:dyDescent="0.3">
      <c r="A106" s="4">
        <v>11053.83</v>
      </c>
      <c r="B106">
        <v>18</v>
      </c>
    </row>
    <row r="107" spans="1:2" x14ac:dyDescent="0.3">
      <c r="A107" s="4">
        <v>11037.2</v>
      </c>
      <c r="B107">
        <v>4</v>
      </c>
    </row>
    <row r="108" spans="1:2" x14ac:dyDescent="0.3">
      <c r="A108" s="4">
        <v>10935.55</v>
      </c>
      <c r="B108">
        <v>20</v>
      </c>
    </row>
    <row r="109" spans="1:2" x14ac:dyDescent="0.3">
      <c r="A109" s="4">
        <v>10926.31</v>
      </c>
      <c r="B109">
        <v>16</v>
      </c>
    </row>
    <row r="110" spans="1:2" x14ac:dyDescent="0.3">
      <c r="A110" s="4">
        <v>10906.09</v>
      </c>
      <c r="B110">
        <v>20</v>
      </c>
    </row>
    <row r="111" spans="1:2" x14ac:dyDescent="0.3">
      <c r="A111" s="4">
        <v>10905.25</v>
      </c>
      <c r="B111">
        <v>3</v>
      </c>
    </row>
    <row r="112" spans="1:2" x14ac:dyDescent="0.3">
      <c r="A112" s="4">
        <v>10891.97</v>
      </c>
      <c r="B112">
        <v>3</v>
      </c>
    </row>
    <row r="113" spans="1:2" x14ac:dyDescent="0.3">
      <c r="A113" s="4">
        <v>10890.52</v>
      </c>
      <c r="B113">
        <v>6</v>
      </c>
    </row>
    <row r="114" spans="1:2" x14ac:dyDescent="0.3">
      <c r="A114" s="4">
        <v>10875.71</v>
      </c>
      <c r="B114">
        <v>19</v>
      </c>
    </row>
    <row r="115" spans="1:2" x14ac:dyDescent="0.3">
      <c r="A115" s="4">
        <v>10872.71</v>
      </c>
      <c r="B115">
        <v>3</v>
      </c>
    </row>
    <row r="116" spans="1:2" x14ac:dyDescent="0.3">
      <c r="A116" s="4">
        <v>10847.2</v>
      </c>
      <c r="B116">
        <v>20</v>
      </c>
    </row>
    <row r="117" spans="1:2" x14ac:dyDescent="0.3">
      <c r="A117" s="4">
        <v>10820.68</v>
      </c>
      <c r="B117">
        <v>5</v>
      </c>
    </row>
    <row r="118" spans="1:2" x14ac:dyDescent="0.3">
      <c r="A118" s="4">
        <v>10817.78</v>
      </c>
      <c r="B118">
        <v>1</v>
      </c>
    </row>
    <row r="119" spans="1:2" x14ac:dyDescent="0.3">
      <c r="A119" s="4">
        <v>10709.68</v>
      </c>
      <c r="B119">
        <v>9</v>
      </c>
    </row>
    <row r="120" spans="1:2" x14ac:dyDescent="0.3">
      <c r="A120" s="4">
        <v>10657.14</v>
      </c>
      <c r="B120">
        <v>18</v>
      </c>
    </row>
    <row r="121" spans="1:2" x14ac:dyDescent="0.3">
      <c r="A121" s="4">
        <v>10631.51</v>
      </c>
      <c r="B121">
        <v>16</v>
      </c>
    </row>
    <row r="122" spans="1:2" x14ac:dyDescent="0.3">
      <c r="A122" s="4">
        <v>10573.43</v>
      </c>
      <c r="B122">
        <v>4</v>
      </c>
    </row>
    <row r="123" spans="1:2" x14ac:dyDescent="0.3">
      <c r="A123" s="4">
        <v>10511.4</v>
      </c>
      <c r="B123">
        <v>12</v>
      </c>
    </row>
    <row r="124" spans="1:2" x14ac:dyDescent="0.3">
      <c r="A124" s="4">
        <v>10507.78</v>
      </c>
      <c r="B124">
        <v>4</v>
      </c>
    </row>
    <row r="125" spans="1:2" x14ac:dyDescent="0.3">
      <c r="A125" s="4">
        <v>10447.01</v>
      </c>
      <c r="B125">
        <v>10</v>
      </c>
    </row>
    <row r="126" spans="1:2" x14ac:dyDescent="0.3">
      <c r="A126" s="4">
        <v>10439.950000000001</v>
      </c>
      <c r="B126">
        <v>15</v>
      </c>
    </row>
    <row r="127" spans="1:2" x14ac:dyDescent="0.3">
      <c r="A127" s="4">
        <v>10345.030000000001</v>
      </c>
      <c r="B127">
        <v>2</v>
      </c>
    </row>
    <row r="128" spans="1:2" x14ac:dyDescent="0.3">
      <c r="A128" s="4">
        <v>10330.370000000001</v>
      </c>
      <c r="B128">
        <v>2</v>
      </c>
    </row>
    <row r="129" spans="1:2" x14ac:dyDescent="0.3">
      <c r="A129" s="4">
        <v>10330.07</v>
      </c>
      <c r="B129">
        <v>7</v>
      </c>
    </row>
    <row r="130" spans="1:2" x14ac:dyDescent="0.3">
      <c r="A130" s="4">
        <v>10319.35</v>
      </c>
      <c r="B130">
        <v>15</v>
      </c>
    </row>
    <row r="131" spans="1:2" x14ac:dyDescent="0.3">
      <c r="A131" s="4">
        <v>10281.86</v>
      </c>
      <c r="B131">
        <v>7</v>
      </c>
    </row>
    <row r="132" spans="1:2" x14ac:dyDescent="0.3">
      <c r="A132" s="4">
        <v>10279.42</v>
      </c>
      <c r="B132">
        <v>10</v>
      </c>
    </row>
    <row r="133" spans="1:2" x14ac:dyDescent="0.3">
      <c r="A133" s="4">
        <v>10264.76</v>
      </c>
      <c r="B133">
        <v>6</v>
      </c>
    </row>
    <row r="134" spans="1:2" x14ac:dyDescent="0.3">
      <c r="A134" s="4">
        <v>10253.93</v>
      </c>
      <c r="B134">
        <v>3</v>
      </c>
    </row>
    <row r="135" spans="1:2" x14ac:dyDescent="0.3">
      <c r="A135" s="4">
        <v>10193.74</v>
      </c>
      <c r="B135">
        <v>8</v>
      </c>
    </row>
    <row r="136" spans="1:2" x14ac:dyDescent="0.3">
      <c r="A136" s="4">
        <v>10165.67</v>
      </c>
      <c r="B136">
        <v>13</v>
      </c>
    </row>
    <row r="137" spans="1:2" x14ac:dyDescent="0.3">
      <c r="A137" s="4">
        <v>10161.94</v>
      </c>
      <c r="B137">
        <v>9</v>
      </c>
    </row>
    <row r="138" spans="1:2" x14ac:dyDescent="0.3">
      <c r="A138" s="4">
        <v>10150.32</v>
      </c>
      <c r="B138">
        <v>13</v>
      </c>
    </row>
    <row r="139" spans="1:2" x14ac:dyDescent="0.3">
      <c r="A139" s="4">
        <v>10138.75</v>
      </c>
      <c r="B139">
        <v>1</v>
      </c>
    </row>
    <row r="140" spans="1:2" x14ac:dyDescent="0.3">
      <c r="A140" s="4">
        <v>10126.450000000001</v>
      </c>
      <c r="B140">
        <v>11</v>
      </c>
    </row>
    <row r="141" spans="1:2" x14ac:dyDescent="0.3">
      <c r="A141" s="4">
        <v>10125.25</v>
      </c>
      <c r="B141">
        <v>7</v>
      </c>
    </row>
    <row r="142" spans="1:2" x14ac:dyDescent="0.3">
      <c r="A142" s="4">
        <v>10117.75</v>
      </c>
      <c r="B142">
        <v>1</v>
      </c>
    </row>
    <row r="143" spans="1:2" x14ac:dyDescent="0.3">
      <c r="A143" s="4">
        <v>10109.18</v>
      </c>
      <c r="B143">
        <v>3</v>
      </c>
    </row>
    <row r="144" spans="1:2" x14ac:dyDescent="0.3">
      <c r="A144" s="4">
        <v>10083.19</v>
      </c>
      <c r="B144">
        <v>6</v>
      </c>
    </row>
    <row r="145" spans="1:2" x14ac:dyDescent="0.3">
      <c r="A145" s="4">
        <v>10057.629999999999</v>
      </c>
      <c r="B145">
        <v>7</v>
      </c>
    </row>
    <row r="146" spans="1:2" x14ac:dyDescent="0.3">
      <c r="A146" s="4">
        <v>10046.049999999999</v>
      </c>
      <c r="B146">
        <v>11</v>
      </c>
    </row>
    <row r="147" spans="1:2" x14ac:dyDescent="0.3">
      <c r="A147" s="4">
        <v>10003.799999999999</v>
      </c>
      <c r="B147">
        <v>5</v>
      </c>
    </row>
    <row r="148" spans="1:2" x14ac:dyDescent="0.3">
      <c r="A148" s="4">
        <v>10003.200000000001</v>
      </c>
      <c r="B148">
        <v>3</v>
      </c>
    </row>
    <row r="149" spans="1:2" x14ac:dyDescent="0.3">
      <c r="A149" s="4">
        <v>9997.34</v>
      </c>
      <c r="B149">
        <v>16</v>
      </c>
    </row>
    <row r="150" spans="1:2" x14ac:dyDescent="0.3">
      <c r="A150" s="4">
        <v>9977.0499999999993</v>
      </c>
      <c r="B150">
        <v>5</v>
      </c>
    </row>
    <row r="151" spans="1:2" x14ac:dyDescent="0.3">
      <c r="A151" s="4">
        <v>9965.75</v>
      </c>
      <c r="B151">
        <v>8</v>
      </c>
    </row>
    <row r="152" spans="1:2" x14ac:dyDescent="0.3">
      <c r="A152" s="4">
        <v>9891.39</v>
      </c>
      <c r="B152">
        <v>8</v>
      </c>
    </row>
    <row r="153" spans="1:2" x14ac:dyDescent="0.3">
      <c r="A153" s="4">
        <v>9888.52</v>
      </c>
      <c r="B153">
        <v>5</v>
      </c>
    </row>
    <row r="154" spans="1:2" x14ac:dyDescent="0.3">
      <c r="A154" s="4">
        <v>9884.59</v>
      </c>
      <c r="B154">
        <v>9</v>
      </c>
    </row>
    <row r="155" spans="1:2" x14ac:dyDescent="0.3">
      <c r="A155" s="4">
        <v>9870.07</v>
      </c>
      <c r="B155">
        <v>19</v>
      </c>
    </row>
    <row r="156" spans="1:2" x14ac:dyDescent="0.3">
      <c r="A156" s="4">
        <v>9862.7900000000009</v>
      </c>
      <c r="B156">
        <v>20</v>
      </c>
    </row>
    <row r="157" spans="1:2" x14ac:dyDescent="0.3">
      <c r="A157" s="4">
        <v>9816.8700000000008</v>
      </c>
      <c r="B157">
        <v>16</v>
      </c>
    </row>
    <row r="158" spans="1:2" x14ac:dyDescent="0.3">
      <c r="A158" s="4">
        <v>9767.35</v>
      </c>
      <c r="B158">
        <v>2</v>
      </c>
    </row>
    <row r="159" spans="1:2" x14ac:dyDescent="0.3">
      <c r="A159" s="4">
        <v>9748.5</v>
      </c>
      <c r="B159">
        <v>5</v>
      </c>
    </row>
    <row r="160" spans="1:2" x14ac:dyDescent="0.3">
      <c r="A160" s="4">
        <v>9740.11</v>
      </c>
      <c r="B160">
        <v>3</v>
      </c>
    </row>
    <row r="161" spans="1:2" x14ac:dyDescent="0.3">
      <c r="A161" s="4">
        <v>9719.6200000000008</v>
      </c>
      <c r="B161">
        <v>17</v>
      </c>
    </row>
    <row r="162" spans="1:2" x14ac:dyDescent="0.3">
      <c r="A162" s="4">
        <v>9716.81</v>
      </c>
      <c r="B162">
        <v>6</v>
      </c>
    </row>
    <row r="163" spans="1:2" x14ac:dyDescent="0.3">
      <c r="A163" s="4">
        <v>9708.77</v>
      </c>
      <c r="B163">
        <v>4</v>
      </c>
    </row>
    <row r="164" spans="1:2" x14ac:dyDescent="0.3">
      <c r="A164" s="4">
        <v>9692.02</v>
      </c>
      <c r="B164">
        <v>5</v>
      </c>
    </row>
    <row r="165" spans="1:2" x14ac:dyDescent="0.3">
      <c r="A165" s="4">
        <v>9676.42</v>
      </c>
      <c r="B165">
        <v>16</v>
      </c>
    </row>
    <row r="166" spans="1:2" x14ac:dyDescent="0.3">
      <c r="A166" s="4">
        <v>9645.36</v>
      </c>
      <c r="B166">
        <v>13</v>
      </c>
    </row>
    <row r="167" spans="1:2" x14ac:dyDescent="0.3">
      <c r="A167" s="4">
        <v>9640.9599999999991</v>
      </c>
      <c r="B167">
        <v>14</v>
      </c>
    </row>
    <row r="168" spans="1:2" x14ac:dyDescent="0.3">
      <c r="A168" s="4">
        <v>9613.86</v>
      </c>
      <c r="B168">
        <v>9</v>
      </c>
    </row>
    <row r="169" spans="1:2" x14ac:dyDescent="0.3">
      <c r="A169" s="4">
        <v>9608.07</v>
      </c>
      <c r="B169">
        <v>4</v>
      </c>
    </row>
    <row r="170" spans="1:2" x14ac:dyDescent="0.3">
      <c r="A170" s="4">
        <v>9603.9599999999991</v>
      </c>
      <c r="B170">
        <v>2</v>
      </c>
    </row>
    <row r="171" spans="1:2" x14ac:dyDescent="0.3">
      <c r="A171" s="4">
        <v>9600.7999999999993</v>
      </c>
      <c r="B171">
        <v>18</v>
      </c>
    </row>
    <row r="172" spans="1:2" x14ac:dyDescent="0.3">
      <c r="A172" s="4">
        <v>9589.5300000000007</v>
      </c>
      <c r="B172">
        <v>3</v>
      </c>
    </row>
    <row r="173" spans="1:2" x14ac:dyDescent="0.3">
      <c r="A173" s="4">
        <v>9585.93</v>
      </c>
      <c r="B173">
        <v>4</v>
      </c>
    </row>
    <row r="174" spans="1:2" x14ac:dyDescent="0.3">
      <c r="A174" s="4">
        <v>9551.17</v>
      </c>
      <c r="B174">
        <v>8</v>
      </c>
    </row>
    <row r="175" spans="1:2" x14ac:dyDescent="0.3">
      <c r="A175" s="4">
        <v>9549.11</v>
      </c>
      <c r="B175">
        <v>8</v>
      </c>
    </row>
    <row r="176" spans="1:2" x14ac:dyDescent="0.3">
      <c r="A176" s="4">
        <v>9542.65</v>
      </c>
      <c r="B176">
        <v>20</v>
      </c>
    </row>
    <row r="177" spans="1:2" x14ac:dyDescent="0.3">
      <c r="A177" s="4">
        <v>9525.07</v>
      </c>
      <c r="B177">
        <v>5</v>
      </c>
    </row>
    <row r="178" spans="1:2" x14ac:dyDescent="0.3">
      <c r="A178" s="4">
        <v>9476.4599999999991</v>
      </c>
      <c r="B178">
        <v>15</v>
      </c>
    </row>
    <row r="179" spans="1:2" x14ac:dyDescent="0.3">
      <c r="A179" s="4">
        <v>9475.49</v>
      </c>
      <c r="B179">
        <v>9</v>
      </c>
    </row>
    <row r="180" spans="1:2" x14ac:dyDescent="0.3">
      <c r="A180" s="4">
        <v>9461.7099999999991</v>
      </c>
      <c r="B180">
        <v>19</v>
      </c>
    </row>
    <row r="181" spans="1:2" x14ac:dyDescent="0.3">
      <c r="A181" s="4">
        <v>9459.1200000000008</v>
      </c>
      <c r="B181">
        <v>7</v>
      </c>
    </row>
    <row r="182" spans="1:2" x14ac:dyDescent="0.3">
      <c r="A182" s="4">
        <v>9448</v>
      </c>
      <c r="B182">
        <v>8</v>
      </c>
    </row>
    <row r="183" spans="1:2" x14ac:dyDescent="0.3">
      <c r="A183" s="4">
        <v>9427.6299999999992</v>
      </c>
      <c r="B183">
        <v>14</v>
      </c>
    </row>
    <row r="184" spans="1:2" x14ac:dyDescent="0.3">
      <c r="A184" s="4">
        <v>9425.23</v>
      </c>
      <c r="B184">
        <v>3</v>
      </c>
    </row>
    <row r="185" spans="1:2" x14ac:dyDescent="0.3">
      <c r="A185" s="4">
        <v>9424.19</v>
      </c>
      <c r="B185">
        <v>13</v>
      </c>
    </row>
    <row r="186" spans="1:2" x14ac:dyDescent="0.3">
      <c r="A186" s="4">
        <v>9401.7000000000007</v>
      </c>
      <c r="B186">
        <v>13</v>
      </c>
    </row>
    <row r="187" spans="1:2" x14ac:dyDescent="0.3">
      <c r="A187" s="4">
        <v>9398.61</v>
      </c>
      <c r="B187">
        <v>9</v>
      </c>
    </row>
    <row r="188" spans="1:2" x14ac:dyDescent="0.3">
      <c r="A188" s="4">
        <v>9360.9599999999991</v>
      </c>
      <c r="B188">
        <v>11</v>
      </c>
    </row>
    <row r="189" spans="1:2" x14ac:dyDescent="0.3">
      <c r="A189" s="4">
        <v>9355.5400000000009</v>
      </c>
      <c r="B189">
        <v>9</v>
      </c>
    </row>
    <row r="190" spans="1:2" x14ac:dyDescent="0.3">
      <c r="A190" s="4">
        <v>9345.64</v>
      </c>
      <c r="B190">
        <v>6</v>
      </c>
    </row>
    <row r="191" spans="1:2" x14ac:dyDescent="0.3">
      <c r="A191" s="4">
        <v>9337.9699999999993</v>
      </c>
      <c r="B191">
        <v>19</v>
      </c>
    </row>
    <row r="192" spans="1:2" x14ac:dyDescent="0.3">
      <c r="A192" s="4">
        <v>9306.65</v>
      </c>
      <c r="B192">
        <v>5</v>
      </c>
    </row>
    <row r="193" spans="1:2" x14ac:dyDescent="0.3">
      <c r="A193" s="4">
        <v>9304.36</v>
      </c>
      <c r="B193">
        <v>9</v>
      </c>
    </row>
    <row r="194" spans="1:2" x14ac:dyDescent="0.3">
      <c r="A194" s="4">
        <v>9261.25</v>
      </c>
      <c r="B194">
        <v>0</v>
      </c>
    </row>
    <row r="195" spans="1:2" x14ac:dyDescent="0.3">
      <c r="A195" s="4">
        <v>9247.1</v>
      </c>
      <c r="B195">
        <v>14</v>
      </c>
    </row>
    <row r="196" spans="1:2" x14ac:dyDescent="0.3">
      <c r="A196" s="4">
        <v>9237.5</v>
      </c>
      <c r="B196">
        <v>15</v>
      </c>
    </row>
    <row r="197" spans="1:2" x14ac:dyDescent="0.3">
      <c r="A197" s="4">
        <v>9206.9</v>
      </c>
      <c r="B197">
        <v>5</v>
      </c>
    </row>
    <row r="198" spans="1:2" x14ac:dyDescent="0.3">
      <c r="A198" s="4">
        <v>9192.66</v>
      </c>
      <c r="B198">
        <v>0</v>
      </c>
    </row>
    <row r="199" spans="1:2" x14ac:dyDescent="0.3">
      <c r="A199" s="4">
        <v>9156.7099999999991</v>
      </c>
      <c r="B199">
        <v>15</v>
      </c>
    </row>
    <row r="200" spans="1:2" x14ac:dyDescent="0.3">
      <c r="A200" s="4">
        <v>9143.59</v>
      </c>
      <c r="B200">
        <v>19</v>
      </c>
    </row>
    <row r="201" spans="1:2" x14ac:dyDescent="0.3">
      <c r="A201" s="4">
        <v>9117.5499999999993</v>
      </c>
      <c r="B201">
        <v>19</v>
      </c>
    </row>
    <row r="202" spans="1:2" x14ac:dyDescent="0.3">
      <c r="A202" s="4">
        <v>9114.41</v>
      </c>
      <c r="B202">
        <v>8</v>
      </c>
    </row>
    <row r="203" spans="1:2" x14ac:dyDescent="0.3">
      <c r="A203" s="4">
        <v>9105.0400000000009</v>
      </c>
      <c r="B203">
        <v>19</v>
      </c>
    </row>
    <row r="204" spans="1:2" x14ac:dyDescent="0.3">
      <c r="A204" s="4">
        <v>9091.19</v>
      </c>
      <c r="B204">
        <v>2</v>
      </c>
    </row>
    <row r="205" spans="1:2" x14ac:dyDescent="0.3">
      <c r="A205" s="4">
        <v>9087.6</v>
      </c>
      <c r="B205">
        <v>4</v>
      </c>
    </row>
    <row r="206" spans="1:2" x14ac:dyDescent="0.3">
      <c r="A206" s="4">
        <v>9058.4</v>
      </c>
      <c r="B206">
        <v>7</v>
      </c>
    </row>
    <row r="207" spans="1:2" x14ac:dyDescent="0.3">
      <c r="A207" s="4">
        <v>9044.74</v>
      </c>
      <c r="B207">
        <v>2</v>
      </c>
    </row>
    <row r="208" spans="1:2" x14ac:dyDescent="0.3">
      <c r="A208" s="4">
        <v>9004.84</v>
      </c>
      <c r="B208">
        <v>9</v>
      </c>
    </row>
    <row r="209" spans="1:2" x14ac:dyDescent="0.3">
      <c r="A209" s="4">
        <v>8971.34</v>
      </c>
      <c r="B209">
        <v>11</v>
      </c>
    </row>
    <row r="210" spans="1:2" x14ac:dyDescent="0.3">
      <c r="A210" s="4">
        <v>8965.41</v>
      </c>
      <c r="B210">
        <v>14</v>
      </c>
    </row>
    <row r="211" spans="1:2" x14ac:dyDescent="0.3">
      <c r="A211" s="4">
        <v>8964.73</v>
      </c>
      <c r="B211">
        <v>12</v>
      </c>
    </row>
    <row r="212" spans="1:2" x14ac:dyDescent="0.3">
      <c r="A212" s="4">
        <v>8960.0400000000009</v>
      </c>
      <c r="B212">
        <v>19</v>
      </c>
    </row>
    <row r="213" spans="1:2" x14ac:dyDescent="0.3">
      <c r="A213" s="4">
        <v>8954.76</v>
      </c>
      <c r="B213">
        <v>9</v>
      </c>
    </row>
    <row r="214" spans="1:2" x14ac:dyDescent="0.3">
      <c r="A214" s="4">
        <v>8943.1200000000008</v>
      </c>
      <c r="B214">
        <v>3</v>
      </c>
    </row>
    <row r="215" spans="1:2" x14ac:dyDescent="0.3">
      <c r="A215" s="4">
        <v>8912.35</v>
      </c>
      <c r="B215">
        <v>7</v>
      </c>
    </row>
    <row r="216" spans="1:2" x14ac:dyDescent="0.3">
      <c r="A216" s="4">
        <v>8858.89</v>
      </c>
      <c r="B216">
        <v>5</v>
      </c>
    </row>
    <row r="217" spans="1:2" x14ac:dyDescent="0.3">
      <c r="A217" s="4">
        <v>8856.3799999999992</v>
      </c>
      <c r="B217">
        <v>10</v>
      </c>
    </row>
    <row r="218" spans="1:2" x14ac:dyDescent="0.3">
      <c r="A218" s="4">
        <v>8839.74</v>
      </c>
      <c r="B218">
        <v>7</v>
      </c>
    </row>
    <row r="219" spans="1:2" x14ac:dyDescent="0.3">
      <c r="A219" s="4">
        <v>8836.49</v>
      </c>
      <c r="B219">
        <v>5</v>
      </c>
    </row>
    <row r="220" spans="1:2" x14ac:dyDescent="0.3">
      <c r="A220" s="4">
        <v>8821.94</v>
      </c>
      <c r="B220">
        <v>10</v>
      </c>
    </row>
    <row r="221" spans="1:2" x14ac:dyDescent="0.3">
      <c r="A221" s="4">
        <v>8807.52</v>
      </c>
      <c r="B221">
        <v>20</v>
      </c>
    </row>
    <row r="222" spans="1:2" x14ac:dyDescent="0.3">
      <c r="A222" s="4">
        <v>8790.33</v>
      </c>
      <c r="B222">
        <v>1</v>
      </c>
    </row>
    <row r="223" spans="1:2" x14ac:dyDescent="0.3">
      <c r="A223" s="4">
        <v>8764.18</v>
      </c>
      <c r="B223">
        <v>10</v>
      </c>
    </row>
    <row r="224" spans="1:2" x14ac:dyDescent="0.3">
      <c r="A224" s="4">
        <v>8762.0300000000007</v>
      </c>
      <c r="B224">
        <v>16</v>
      </c>
    </row>
    <row r="225" spans="1:2" x14ac:dyDescent="0.3">
      <c r="A225" s="4">
        <v>8741.14</v>
      </c>
      <c r="B225">
        <v>7</v>
      </c>
    </row>
    <row r="226" spans="1:2" x14ac:dyDescent="0.3">
      <c r="A226" s="4">
        <v>8736.02</v>
      </c>
      <c r="B226">
        <v>12</v>
      </c>
    </row>
    <row r="227" spans="1:2" x14ac:dyDescent="0.3">
      <c r="A227" s="4">
        <v>8701.27</v>
      </c>
      <c r="B227">
        <v>7</v>
      </c>
    </row>
    <row r="228" spans="1:2" x14ac:dyDescent="0.3">
      <c r="A228" s="4">
        <v>8696.35</v>
      </c>
      <c r="B228">
        <v>9</v>
      </c>
    </row>
    <row r="229" spans="1:2" x14ac:dyDescent="0.3">
      <c r="A229" s="4">
        <v>8687.5499999999993</v>
      </c>
      <c r="B229">
        <v>5</v>
      </c>
    </row>
    <row r="230" spans="1:2" x14ac:dyDescent="0.3">
      <c r="A230" s="4">
        <v>8676.81</v>
      </c>
      <c r="B230">
        <v>11</v>
      </c>
    </row>
    <row r="231" spans="1:2" x14ac:dyDescent="0.3">
      <c r="A231" s="4">
        <v>8675.89</v>
      </c>
      <c r="B231">
        <v>17</v>
      </c>
    </row>
    <row r="232" spans="1:2" x14ac:dyDescent="0.3">
      <c r="A232" s="4">
        <v>8663.84</v>
      </c>
      <c r="B232">
        <v>4</v>
      </c>
    </row>
    <row r="233" spans="1:2" x14ac:dyDescent="0.3">
      <c r="A233" s="4">
        <v>8659.86</v>
      </c>
      <c r="B233">
        <v>15</v>
      </c>
    </row>
    <row r="234" spans="1:2" x14ac:dyDescent="0.3">
      <c r="A234" s="4">
        <v>8649.1</v>
      </c>
      <c r="B234">
        <v>16</v>
      </c>
    </row>
    <row r="235" spans="1:2" x14ac:dyDescent="0.3">
      <c r="A235" s="4">
        <v>8630.2800000000007</v>
      </c>
      <c r="B235">
        <v>1</v>
      </c>
    </row>
    <row r="236" spans="1:2" x14ac:dyDescent="0.3">
      <c r="A236" s="4">
        <v>8592.59</v>
      </c>
      <c r="B236">
        <v>2</v>
      </c>
    </row>
    <row r="237" spans="1:2" x14ac:dyDescent="0.3">
      <c r="A237" s="4">
        <v>8570.51</v>
      </c>
      <c r="B237">
        <v>2</v>
      </c>
    </row>
    <row r="238" spans="1:2" x14ac:dyDescent="0.3">
      <c r="A238" s="4">
        <v>8562.56</v>
      </c>
      <c r="B238">
        <v>15</v>
      </c>
    </row>
    <row r="239" spans="1:2" x14ac:dyDescent="0.3">
      <c r="A239" s="4">
        <v>8554.25</v>
      </c>
      <c r="B239">
        <v>11</v>
      </c>
    </row>
    <row r="240" spans="1:2" x14ac:dyDescent="0.3">
      <c r="A240" s="4">
        <v>8549.5499999999993</v>
      </c>
      <c r="B240">
        <v>13</v>
      </c>
    </row>
    <row r="241" spans="1:2" x14ac:dyDescent="0.3">
      <c r="A241" s="4">
        <v>8547.77</v>
      </c>
      <c r="B241">
        <v>12</v>
      </c>
    </row>
    <row r="242" spans="1:2" x14ac:dyDescent="0.3">
      <c r="A242" s="4">
        <v>8545.83</v>
      </c>
      <c r="B242">
        <v>13</v>
      </c>
    </row>
    <row r="243" spans="1:2" x14ac:dyDescent="0.3">
      <c r="A243" s="4">
        <v>8545.66</v>
      </c>
      <c r="B243">
        <v>1</v>
      </c>
    </row>
    <row r="244" spans="1:2" x14ac:dyDescent="0.3">
      <c r="A244" s="4">
        <v>8520.73</v>
      </c>
      <c r="B244">
        <v>17</v>
      </c>
    </row>
    <row r="245" spans="1:2" x14ac:dyDescent="0.3">
      <c r="A245" s="4">
        <v>8453.26</v>
      </c>
      <c r="B245">
        <v>10</v>
      </c>
    </row>
    <row r="246" spans="1:2" x14ac:dyDescent="0.3">
      <c r="A246" s="4">
        <v>8446.3700000000008</v>
      </c>
      <c r="B246">
        <v>9</v>
      </c>
    </row>
    <row r="247" spans="1:2" x14ac:dyDescent="0.3">
      <c r="A247" s="4">
        <v>8427.16</v>
      </c>
      <c r="B247">
        <v>5</v>
      </c>
    </row>
    <row r="248" spans="1:2" x14ac:dyDescent="0.3">
      <c r="A248" s="4">
        <v>8424.74</v>
      </c>
      <c r="B248">
        <v>7</v>
      </c>
    </row>
    <row r="249" spans="1:2" x14ac:dyDescent="0.3">
      <c r="A249" s="4">
        <v>8385.84</v>
      </c>
      <c r="B249">
        <v>1</v>
      </c>
    </row>
    <row r="250" spans="1:2" x14ac:dyDescent="0.3">
      <c r="A250" s="4">
        <v>8369.9599999999991</v>
      </c>
      <c r="B250">
        <v>5</v>
      </c>
    </row>
    <row r="251" spans="1:2" x14ac:dyDescent="0.3">
      <c r="A251" s="4">
        <v>8362.9500000000007</v>
      </c>
      <c r="B251">
        <v>7</v>
      </c>
    </row>
    <row r="252" spans="1:2" x14ac:dyDescent="0.3">
      <c r="A252" s="4">
        <v>8359.8700000000008</v>
      </c>
      <c r="B252">
        <v>13</v>
      </c>
    </row>
    <row r="253" spans="1:2" x14ac:dyDescent="0.3">
      <c r="A253" s="4">
        <v>8353.17</v>
      </c>
      <c r="B253">
        <v>20</v>
      </c>
    </row>
    <row r="254" spans="1:2" x14ac:dyDescent="0.3">
      <c r="A254" s="4">
        <v>8344.2999999999993</v>
      </c>
      <c r="B254">
        <v>8</v>
      </c>
    </row>
    <row r="255" spans="1:2" x14ac:dyDescent="0.3">
      <c r="A255" s="4">
        <v>8300.9599999999991</v>
      </c>
      <c r="B255">
        <v>9</v>
      </c>
    </row>
    <row r="256" spans="1:2" x14ac:dyDescent="0.3">
      <c r="A256" s="4">
        <v>8288.18</v>
      </c>
      <c r="B256">
        <v>16</v>
      </c>
    </row>
    <row r="257" spans="1:2" x14ac:dyDescent="0.3">
      <c r="A257" s="4">
        <v>8280.11</v>
      </c>
      <c r="B257">
        <v>3</v>
      </c>
    </row>
    <row r="258" spans="1:2" x14ac:dyDescent="0.3">
      <c r="A258" s="4">
        <v>8279.6</v>
      </c>
      <c r="B258">
        <v>5</v>
      </c>
    </row>
    <row r="259" spans="1:2" x14ac:dyDescent="0.3">
      <c r="A259" s="4">
        <v>8277.93</v>
      </c>
      <c r="B259">
        <v>14</v>
      </c>
    </row>
    <row r="260" spans="1:2" x14ac:dyDescent="0.3">
      <c r="A260" s="4">
        <v>8253.8700000000008</v>
      </c>
      <c r="B260">
        <v>13</v>
      </c>
    </row>
    <row r="261" spans="1:2" x14ac:dyDescent="0.3">
      <c r="A261" s="4">
        <v>8239.8700000000008</v>
      </c>
      <c r="B261">
        <v>14</v>
      </c>
    </row>
    <row r="262" spans="1:2" x14ac:dyDescent="0.3">
      <c r="A262" s="4">
        <v>8237.58</v>
      </c>
      <c r="B262">
        <v>19</v>
      </c>
    </row>
    <row r="263" spans="1:2" x14ac:dyDescent="0.3">
      <c r="A263" s="4">
        <v>8233.33</v>
      </c>
      <c r="B263">
        <v>15</v>
      </c>
    </row>
    <row r="264" spans="1:2" x14ac:dyDescent="0.3">
      <c r="A264" s="4">
        <v>8223.91</v>
      </c>
      <c r="B264">
        <v>12</v>
      </c>
    </row>
    <row r="265" spans="1:2" x14ac:dyDescent="0.3">
      <c r="A265" s="4">
        <v>8202.9500000000007</v>
      </c>
      <c r="B265">
        <v>11</v>
      </c>
    </row>
    <row r="266" spans="1:2" x14ac:dyDescent="0.3">
      <c r="A266" s="4">
        <v>8137.55</v>
      </c>
      <c r="B266">
        <v>16</v>
      </c>
    </row>
    <row r="267" spans="1:2" x14ac:dyDescent="0.3">
      <c r="A267" s="4">
        <v>8135.7</v>
      </c>
      <c r="B267">
        <v>38</v>
      </c>
    </row>
    <row r="268" spans="1:2" x14ac:dyDescent="0.3">
      <c r="A268" s="4">
        <v>8098.43</v>
      </c>
      <c r="B268">
        <v>4</v>
      </c>
    </row>
    <row r="269" spans="1:2" x14ac:dyDescent="0.3">
      <c r="A269" s="4">
        <v>8076.12</v>
      </c>
      <c r="B269">
        <v>6</v>
      </c>
    </row>
    <row r="270" spans="1:2" x14ac:dyDescent="0.3">
      <c r="A270" s="4">
        <v>8073.99</v>
      </c>
      <c r="B270">
        <v>7</v>
      </c>
    </row>
    <row r="271" spans="1:2" x14ac:dyDescent="0.3">
      <c r="A271" s="4">
        <v>8070.98</v>
      </c>
      <c r="B271">
        <v>16</v>
      </c>
    </row>
    <row r="272" spans="1:2" x14ac:dyDescent="0.3">
      <c r="A272" s="4">
        <v>8068.56</v>
      </c>
      <c r="B272">
        <v>11</v>
      </c>
    </row>
    <row r="273" spans="1:2" x14ac:dyDescent="0.3">
      <c r="A273" s="4">
        <v>8064.18</v>
      </c>
      <c r="B273">
        <v>1</v>
      </c>
    </row>
    <row r="274" spans="1:2" x14ac:dyDescent="0.3">
      <c r="A274" s="4">
        <v>8063.8</v>
      </c>
      <c r="B274">
        <v>2</v>
      </c>
    </row>
    <row r="275" spans="1:2" x14ac:dyDescent="0.3">
      <c r="A275" s="4">
        <v>8059.36</v>
      </c>
      <c r="B275">
        <v>3</v>
      </c>
    </row>
    <row r="276" spans="1:2" x14ac:dyDescent="0.3">
      <c r="A276" s="4">
        <v>8039.4</v>
      </c>
      <c r="B276">
        <v>3</v>
      </c>
    </row>
    <row r="277" spans="1:2" x14ac:dyDescent="0.3">
      <c r="A277" s="4">
        <v>8024.95</v>
      </c>
      <c r="B277">
        <v>5</v>
      </c>
    </row>
    <row r="278" spans="1:2" x14ac:dyDescent="0.3">
      <c r="A278" s="4">
        <v>8015.94</v>
      </c>
      <c r="B278">
        <v>20</v>
      </c>
    </row>
    <row r="279" spans="1:2" x14ac:dyDescent="0.3">
      <c r="A279" s="4">
        <v>7969.15</v>
      </c>
      <c r="B279">
        <v>17</v>
      </c>
    </row>
    <row r="280" spans="1:2" x14ac:dyDescent="0.3">
      <c r="A280" s="4">
        <v>7947.89</v>
      </c>
      <c r="B280">
        <v>8</v>
      </c>
    </row>
    <row r="281" spans="1:2" x14ac:dyDescent="0.3">
      <c r="A281" s="4">
        <v>7943.75</v>
      </c>
      <c r="B281">
        <v>9</v>
      </c>
    </row>
    <row r="282" spans="1:2" x14ac:dyDescent="0.3">
      <c r="A282" s="4">
        <v>7935.36</v>
      </c>
      <c r="B282">
        <v>20</v>
      </c>
    </row>
    <row r="283" spans="1:2" x14ac:dyDescent="0.3">
      <c r="A283" s="4">
        <v>7932.94</v>
      </c>
      <c r="B283">
        <v>13</v>
      </c>
    </row>
    <row r="284" spans="1:2" x14ac:dyDescent="0.3">
      <c r="A284" s="4">
        <v>7928.43</v>
      </c>
      <c r="B284">
        <v>7</v>
      </c>
    </row>
    <row r="285" spans="1:2" x14ac:dyDescent="0.3">
      <c r="A285" s="4">
        <v>7924.08</v>
      </c>
      <c r="B285">
        <v>4</v>
      </c>
    </row>
    <row r="286" spans="1:2" x14ac:dyDescent="0.3">
      <c r="A286" s="4">
        <v>7918.24</v>
      </c>
      <c r="B286">
        <v>20</v>
      </c>
    </row>
    <row r="287" spans="1:2" x14ac:dyDescent="0.3">
      <c r="A287" s="4">
        <v>7899.78</v>
      </c>
      <c r="B287">
        <v>8</v>
      </c>
    </row>
    <row r="288" spans="1:2" x14ac:dyDescent="0.3">
      <c r="A288" s="4">
        <v>7886.9</v>
      </c>
      <c r="B288">
        <v>6</v>
      </c>
    </row>
    <row r="289" spans="1:2" x14ac:dyDescent="0.3">
      <c r="A289" s="4">
        <v>7882.4</v>
      </c>
      <c r="B289">
        <v>4</v>
      </c>
    </row>
    <row r="290" spans="1:2" x14ac:dyDescent="0.3">
      <c r="A290" s="4">
        <v>7881.85</v>
      </c>
      <c r="B290">
        <v>5</v>
      </c>
    </row>
    <row r="291" spans="1:2" x14ac:dyDescent="0.3">
      <c r="A291" s="4">
        <v>7881.08</v>
      </c>
      <c r="B291">
        <v>10</v>
      </c>
    </row>
    <row r="292" spans="1:2" x14ac:dyDescent="0.3">
      <c r="A292" s="4">
        <v>7869.23</v>
      </c>
      <c r="B292">
        <v>1</v>
      </c>
    </row>
    <row r="293" spans="1:2" x14ac:dyDescent="0.3">
      <c r="A293" s="4">
        <v>7834.75</v>
      </c>
      <c r="B293">
        <v>4</v>
      </c>
    </row>
    <row r="294" spans="1:2" x14ac:dyDescent="0.3">
      <c r="A294" s="4">
        <v>7825.71</v>
      </c>
      <c r="B294">
        <v>2</v>
      </c>
    </row>
    <row r="295" spans="1:2" x14ac:dyDescent="0.3">
      <c r="A295" s="4">
        <v>7814.69</v>
      </c>
      <c r="B295">
        <v>16</v>
      </c>
    </row>
    <row r="296" spans="1:2" x14ac:dyDescent="0.3">
      <c r="A296" s="4">
        <v>7813.77</v>
      </c>
      <c r="B296">
        <v>9</v>
      </c>
    </row>
    <row r="297" spans="1:2" x14ac:dyDescent="0.3">
      <c r="A297" s="4">
        <v>7801.69</v>
      </c>
      <c r="B297">
        <v>5</v>
      </c>
    </row>
    <row r="298" spans="1:2" x14ac:dyDescent="0.3">
      <c r="A298" s="4">
        <v>7799.53</v>
      </c>
      <c r="B298">
        <v>17</v>
      </c>
    </row>
    <row r="299" spans="1:2" x14ac:dyDescent="0.3">
      <c r="A299" s="4">
        <v>7760.85</v>
      </c>
      <c r="B299">
        <v>11</v>
      </c>
    </row>
    <row r="300" spans="1:2" x14ac:dyDescent="0.3">
      <c r="A300" s="4">
        <v>7751.6</v>
      </c>
      <c r="B300">
        <v>1</v>
      </c>
    </row>
    <row r="301" spans="1:2" x14ac:dyDescent="0.3">
      <c r="A301" s="4">
        <v>7743.57</v>
      </c>
      <c r="B301">
        <v>6</v>
      </c>
    </row>
    <row r="302" spans="1:2" x14ac:dyDescent="0.3">
      <c r="A302" s="4">
        <v>7743.17</v>
      </c>
      <c r="B302">
        <v>20</v>
      </c>
    </row>
    <row r="303" spans="1:2" x14ac:dyDescent="0.3">
      <c r="A303" s="4">
        <v>7716.15</v>
      </c>
      <c r="B303">
        <v>18</v>
      </c>
    </row>
    <row r="304" spans="1:2" x14ac:dyDescent="0.3">
      <c r="A304" s="4">
        <v>7714.14</v>
      </c>
      <c r="B304">
        <v>16</v>
      </c>
    </row>
    <row r="305" spans="1:2" x14ac:dyDescent="0.3">
      <c r="A305" s="4">
        <v>7683.27</v>
      </c>
      <c r="B305">
        <v>2</v>
      </c>
    </row>
    <row r="306" spans="1:2" x14ac:dyDescent="0.3">
      <c r="A306" s="4">
        <v>7675.94</v>
      </c>
      <c r="B306">
        <v>14</v>
      </c>
    </row>
    <row r="307" spans="1:2" x14ac:dyDescent="0.3">
      <c r="A307" s="4">
        <v>7673.48</v>
      </c>
      <c r="B307">
        <v>3</v>
      </c>
    </row>
    <row r="308" spans="1:2" x14ac:dyDescent="0.3">
      <c r="A308" s="4">
        <v>7672.24</v>
      </c>
      <c r="B308">
        <v>10</v>
      </c>
    </row>
    <row r="309" spans="1:2" x14ac:dyDescent="0.3">
      <c r="A309" s="4">
        <v>7661.07</v>
      </c>
      <c r="B309">
        <v>5</v>
      </c>
    </row>
    <row r="310" spans="1:2" x14ac:dyDescent="0.3">
      <c r="A310" s="4">
        <v>7637.96</v>
      </c>
      <c r="B310">
        <v>11</v>
      </c>
    </row>
    <row r="311" spans="1:2" x14ac:dyDescent="0.3">
      <c r="A311" s="4">
        <v>7576.19</v>
      </c>
      <c r="B311">
        <v>17</v>
      </c>
    </row>
    <row r="312" spans="1:2" x14ac:dyDescent="0.3">
      <c r="A312" s="4">
        <v>7572.13</v>
      </c>
      <c r="B312">
        <v>18</v>
      </c>
    </row>
    <row r="313" spans="1:2" x14ac:dyDescent="0.3">
      <c r="A313" s="4">
        <v>7554.95</v>
      </c>
      <c r="B313">
        <v>14</v>
      </c>
    </row>
    <row r="314" spans="1:2" x14ac:dyDescent="0.3">
      <c r="A314" s="4">
        <v>7497.91</v>
      </c>
      <c r="B314">
        <v>15</v>
      </c>
    </row>
    <row r="315" spans="1:2" x14ac:dyDescent="0.3">
      <c r="A315" s="4">
        <v>7479.77</v>
      </c>
      <c r="B315">
        <v>7</v>
      </c>
    </row>
    <row r="316" spans="1:2" x14ac:dyDescent="0.3">
      <c r="A316" s="4">
        <v>7466.36</v>
      </c>
      <c r="B316">
        <v>11</v>
      </c>
    </row>
    <row r="317" spans="1:2" x14ac:dyDescent="0.3">
      <c r="A317" s="4">
        <v>7466.26</v>
      </c>
      <c r="B317">
        <v>2</v>
      </c>
    </row>
    <row r="318" spans="1:2" x14ac:dyDescent="0.3">
      <c r="A318" s="4">
        <v>7454.44</v>
      </c>
      <c r="B318">
        <v>17</v>
      </c>
    </row>
    <row r="319" spans="1:2" x14ac:dyDescent="0.3">
      <c r="A319" s="4">
        <v>7450.12</v>
      </c>
      <c r="B319">
        <v>11</v>
      </c>
    </row>
    <row r="320" spans="1:2" x14ac:dyDescent="0.3">
      <c r="A320" s="4">
        <v>7417.17</v>
      </c>
      <c r="B320">
        <v>10</v>
      </c>
    </row>
    <row r="321" spans="1:2" x14ac:dyDescent="0.3">
      <c r="A321" s="4">
        <v>7416.42</v>
      </c>
      <c r="B321">
        <v>0</v>
      </c>
    </row>
    <row r="322" spans="1:2" x14ac:dyDescent="0.3">
      <c r="A322" s="4">
        <v>7396.64</v>
      </c>
      <c r="B322">
        <v>10</v>
      </c>
    </row>
    <row r="323" spans="1:2" x14ac:dyDescent="0.3">
      <c r="A323" s="4">
        <v>7375.81</v>
      </c>
      <c r="B323">
        <v>1</v>
      </c>
    </row>
    <row r="324" spans="1:2" x14ac:dyDescent="0.3">
      <c r="A324" s="4">
        <v>7342.26</v>
      </c>
      <c r="B324">
        <v>10</v>
      </c>
    </row>
    <row r="325" spans="1:2" x14ac:dyDescent="0.3">
      <c r="A325" s="4">
        <v>7337.2</v>
      </c>
      <c r="B325">
        <v>13</v>
      </c>
    </row>
    <row r="326" spans="1:2" x14ac:dyDescent="0.3">
      <c r="A326" s="4">
        <v>7330.33</v>
      </c>
      <c r="B326">
        <v>2</v>
      </c>
    </row>
    <row r="327" spans="1:2" x14ac:dyDescent="0.3">
      <c r="A327" s="4">
        <v>7323.56</v>
      </c>
      <c r="B327">
        <v>11</v>
      </c>
    </row>
    <row r="328" spans="1:2" x14ac:dyDescent="0.3">
      <c r="A328" s="4">
        <v>7313.8</v>
      </c>
      <c r="B328">
        <v>3</v>
      </c>
    </row>
    <row r="329" spans="1:2" x14ac:dyDescent="0.3">
      <c r="A329" s="4">
        <v>7307.28</v>
      </c>
      <c r="B329">
        <v>8</v>
      </c>
    </row>
    <row r="330" spans="1:2" x14ac:dyDescent="0.3">
      <c r="A330" s="4">
        <v>7283.87</v>
      </c>
      <c r="B330">
        <v>7</v>
      </c>
    </row>
    <row r="331" spans="1:2" x14ac:dyDescent="0.3">
      <c r="A331" s="4">
        <v>7276.15</v>
      </c>
      <c r="B331">
        <v>6</v>
      </c>
    </row>
    <row r="332" spans="1:2" x14ac:dyDescent="0.3">
      <c r="A332" s="4">
        <v>7251.86</v>
      </c>
      <c r="B332">
        <v>2</v>
      </c>
    </row>
    <row r="333" spans="1:2" x14ac:dyDescent="0.3">
      <c r="A333" s="4">
        <v>7249.53</v>
      </c>
      <c r="B333">
        <v>18</v>
      </c>
    </row>
    <row r="334" spans="1:2" x14ac:dyDescent="0.3">
      <c r="A334" s="4">
        <v>7242.07</v>
      </c>
      <c r="B334">
        <v>7</v>
      </c>
    </row>
    <row r="335" spans="1:2" x14ac:dyDescent="0.3">
      <c r="A335" s="4">
        <v>7192.41</v>
      </c>
      <c r="B335">
        <v>2</v>
      </c>
    </row>
    <row r="336" spans="1:2" x14ac:dyDescent="0.3">
      <c r="A336" s="4">
        <v>7188.85</v>
      </c>
      <c r="B336">
        <v>1</v>
      </c>
    </row>
    <row r="337" spans="1:2" x14ac:dyDescent="0.3">
      <c r="A337" s="4">
        <v>7186.3</v>
      </c>
      <c r="B337">
        <v>1</v>
      </c>
    </row>
    <row r="338" spans="1:2" x14ac:dyDescent="0.3">
      <c r="A338" s="4">
        <v>7182.89</v>
      </c>
      <c r="B338">
        <v>11</v>
      </c>
    </row>
    <row r="339" spans="1:2" x14ac:dyDescent="0.3">
      <c r="A339" s="4">
        <v>7158.75</v>
      </c>
      <c r="B339">
        <v>1</v>
      </c>
    </row>
    <row r="340" spans="1:2" x14ac:dyDescent="0.3">
      <c r="A340" s="4">
        <v>7117.99</v>
      </c>
      <c r="B340">
        <v>7</v>
      </c>
    </row>
    <row r="341" spans="1:2" x14ac:dyDescent="0.3">
      <c r="A341" s="4">
        <v>7080.59</v>
      </c>
      <c r="B341">
        <v>18</v>
      </c>
    </row>
    <row r="342" spans="1:2" x14ac:dyDescent="0.3">
      <c r="A342" s="4">
        <v>6996.65</v>
      </c>
      <c r="B342">
        <v>9</v>
      </c>
    </row>
    <row r="343" spans="1:2" x14ac:dyDescent="0.3">
      <c r="A343" s="4">
        <v>6972.44</v>
      </c>
      <c r="B343">
        <v>18</v>
      </c>
    </row>
    <row r="344" spans="1:2" x14ac:dyDescent="0.3">
      <c r="A344" s="4">
        <v>6966</v>
      </c>
      <c r="B344">
        <v>13</v>
      </c>
    </row>
    <row r="345" spans="1:2" x14ac:dyDescent="0.3">
      <c r="A345" s="4">
        <v>6945.95</v>
      </c>
      <c r="B345">
        <v>3</v>
      </c>
    </row>
    <row r="346" spans="1:2" x14ac:dyDescent="0.3">
      <c r="A346" s="4">
        <v>6930.87</v>
      </c>
      <c r="B346">
        <v>14</v>
      </c>
    </row>
    <row r="347" spans="1:2" x14ac:dyDescent="0.3">
      <c r="A347" s="4">
        <v>6911.61</v>
      </c>
      <c r="B347">
        <v>20</v>
      </c>
    </row>
    <row r="348" spans="1:2" x14ac:dyDescent="0.3">
      <c r="A348" s="4">
        <v>6902.65</v>
      </c>
      <c r="B348">
        <v>6</v>
      </c>
    </row>
    <row r="349" spans="1:2" x14ac:dyDescent="0.3">
      <c r="A349" s="4">
        <v>6900.7</v>
      </c>
      <c r="B349">
        <v>7</v>
      </c>
    </row>
    <row r="350" spans="1:2" x14ac:dyDescent="0.3">
      <c r="A350" s="4">
        <v>6888.68</v>
      </c>
      <c r="B350">
        <v>10</v>
      </c>
    </row>
    <row r="351" spans="1:2" x14ac:dyDescent="0.3">
      <c r="A351" s="4">
        <v>6862.58</v>
      </c>
      <c r="B351">
        <v>7</v>
      </c>
    </row>
    <row r="352" spans="1:2" x14ac:dyDescent="0.3">
      <c r="A352" s="4">
        <v>6861.13</v>
      </c>
      <c r="B352">
        <v>3</v>
      </c>
    </row>
    <row r="353" spans="1:2" x14ac:dyDescent="0.3">
      <c r="A353" s="4">
        <v>6851.59</v>
      </c>
      <c r="B353">
        <v>13</v>
      </c>
    </row>
    <row r="354" spans="1:2" x14ac:dyDescent="0.3">
      <c r="A354" s="4">
        <v>6850.21</v>
      </c>
      <c r="B354">
        <v>12</v>
      </c>
    </row>
    <row r="355" spans="1:2" x14ac:dyDescent="0.3">
      <c r="A355" s="4">
        <v>6837.15</v>
      </c>
      <c r="B355">
        <v>3</v>
      </c>
    </row>
    <row r="356" spans="1:2" x14ac:dyDescent="0.3">
      <c r="A356" s="4">
        <v>6809.88</v>
      </c>
      <c r="B356">
        <v>9</v>
      </c>
    </row>
    <row r="357" spans="1:2" x14ac:dyDescent="0.3">
      <c r="A357" s="4">
        <v>6791.14</v>
      </c>
      <c r="B357">
        <v>19</v>
      </c>
    </row>
    <row r="358" spans="1:2" x14ac:dyDescent="0.3">
      <c r="A358" s="4">
        <v>6788.69</v>
      </c>
      <c r="B358">
        <v>15</v>
      </c>
    </row>
    <row r="359" spans="1:2" x14ac:dyDescent="0.3">
      <c r="A359" s="4">
        <v>6787.15</v>
      </c>
      <c r="B359">
        <v>5</v>
      </c>
    </row>
    <row r="360" spans="1:2" x14ac:dyDescent="0.3">
      <c r="A360" s="4">
        <v>6777.85</v>
      </c>
      <c r="B360">
        <v>13</v>
      </c>
    </row>
    <row r="361" spans="1:2" x14ac:dyDescent="0.3">
      <c r="A361" s="4">
        <v>6772.42</v>
      </c>
      <c r="B361">
        <v>4</v>
      </c>
    </row>
    <row r="362" spans="1:2" x14ac:dyDescent="0.3">
      <c r="A362" s="4">
        <v>6768.56</v>
      </c>
      <c r="B362">
        <v>14</v>
      </c>
    </row>
    <row r="363" spans="1:2" x14ac:dyDescent="0.3">
      <c r="A363" s="4">
        <v>6739.73</v>
      </c>
      <c r="B363">
        <v>1</v>
      </c>
    </row>
    <row r="364" spans="1:2" x14ac:dyDescent="0.3">
      <c r="A364" s="4">
        <v>6719.35</v>
      </c>
      <c r="B364">
        <v>5</v>
      </c>
    </row>
    <row r="365" spans="1:2" x14ac:dyDescent="0.3">
      <c r="A365" s="4">
        <v>6713.95</v>
      </c>
      <c r="B365">
        <v>10</v>
      </c>
    </row>
    <row r="366" spans="1:2" x14ac:dyDescent="0.3">
      <c r="A366" s="4">
        <v>6702.02</v>
      </c>
      <c r="B366">
        <v>18</v>
      </c>
    </row>
    <row r="367" spans="1:2" x14ac:dyDescent="0.3">
      <c r="A367" s="4">
        <v>6696.12</v>
      </c>
      <c r="B367">
        <v>5</v>
      </c>
    </row>
    <row r="368" spans="1:2" x14ac:dyDescent="0.3">
      <c r="A368" s="4">
        <v>6664.35</v>
      </c>
      <c r="B368">
        <v>14</v>
      </c>
    </row>
    <row r="369" spans="1:2" x14ac:dyDescent="0.3">
      <c r="A369" s="4">
        <v>6662.92</v>
      </c>
      <c r="B369">
        <v>7</v>
      </c>
    </row>
    <row r="370" spans="1:2" x14ac:dyDescent="0.3">
      <c r="A370" s="4">
        <v>6653.73</v>
      </c>
      <c r="B370">
        <v>7</v>
      </c>
    </row>
    <row r="371" spans="1:2" x14ac:dyDescent="0.3">
      <c r="A371" s="4">
        <v>6637.05</v>
      </c>
      <c r="B371">
        <v>16</v>
      </c>
    </row>
    <row r="372" spans="1:2" x14ac:dyDescent="0.3">
      <c r="A372" s="4">
        <v>6608.36</v>
      </c>
      <c r="B372">
        <v>15</v>
      </c>
    </row>
    <row r="373" spans="1:2" x14ac:dyDescent="0.3">
      <c r="A373" s="4">
        <v>6600.64</v>
      </c>
      <c r="B373">
        <v>6</v>
      </c>
    </row>
    <row r="374" spans="1:2" x14ac:dyDescent="0.3">
      <c r="A374" s="4">
        <v>6599.21</v>
      </c>
      <c r="B374">
        <v>7</v>
      </c>
    </row>
    <row r="375" spans="1:2" x14ac:dyDescent="0.3">
      <c r="A375" s="4">
        <v>6596.39</v>
      </c>
      <c r="B375">
        <v>18</v>
      </c>
    </row>
    <row r="376" spans="1:2" x14ac:dyDescent="0.3">
      <c r="A376" s="4">
        <v>6571.86</v>
      </c>
      <c r="B376">
        <v>18</v>
      </c>
    </row>
    <row r="377" spans="1:2" x14ac:dyDescent="0.3">
      <c r="A377" s="4">
        <v>6563.31</v>
      </c>
      <c r="B377">
        <v>20</v>
      </c>
    </row>
    <row r="378" spans="1:2" x14ac:dyDescent="0.3">
      <c r="A378" s="4">
        <v>6541.64</v>
      </c>
      <c r="B378">
        <v>7</v>
      </c>
    </row>
    <row r="379" spans="1:2" x14ac:dyDescent="0.3">
      <c r="A379" s="4">
        <v>6541.34</v>
      </c>
      <c r="B379">
        <v>16</v>
      </c>
    </row>
    <row r="380" spans="1:2" x14ac:dyDescent="0.3">
      <c r="A380" s="4">
        <v>6534.6</v>
      </c>
      <c r="B380">
        <v>11</v>
      </c>
    </row>
    <row r="381" spans="1:2" x14ac:dyDescent="0.3">
      <c r="A381" s="4">
        <v>6524.6</v>
      </c>
      <c r="B381">
        <v>1</v>
      </c>
    </row>
    <row r="382" spans="1:2" x14ac:dyDescent="0.3">
      <c r="A382" s="4">
        <v>6523.44</v>
      </c>
      <c r="B382">
        <v>12</v>
      </c>
    </row>
    <row r="383" spans="1:2" x14ac:dyDescent="0.3">
      <c r="A383" s="4">
        <v>6507.97</v>
      </c>
      <c r="B383">
        <v>4</v>
      </c>
    </row>
    <row r="384" spans="1:2" x14ac:dyDescent="0.3">
      <c r="A384" s="4">
        <v>6497.68</v>
      </c>
      <c r="B384">
        <v>1</v>
      </c>
    </row>
    <row r="385" spans="1:2" x14ac:dyDescent="0.3">
      <c r="A385" s="4">
        <v>6491.01</v>
      </c>
      <c r="B385">
        <v>6</v>
      </c>
    </row>
    <row r="386" spans="1:2" x14ac:dyDescent="0.3">
      <c r="A386" s="4">
        <v>6482.29</v>
      </c>
      <c r="B386">
        <v>0</v>
      </c>
    </row>
    <row r="387" spans="1:2" x14ac:dyDescent="0.3">
      <c r="A387" s="4">
        <v>6466.49</v>
      </c>
      <c r="B387">
        <v>11</v>
      </c>
    </row>
    <row r="388" spans="1:2" x14ac:dyDescent="0.3">
      <c r="A388" s="4">
        <v>6465.21</v>
      </c>
      <c r="B388">
        <v>16</v>
      </c>
    </row>
    <row r="389" spans="1:2" x14ac:dyDescent="0.3">
      <c r="A389" s="4">
        <v>6424.33</v>
      </c>
      <c r="B389">
        <v>12</v>
      </c>
    </row>
    <row r="390" spans="1:2" x14ac:dyDescent="0.3">
      <c r="A390" s="4">
        <v>6405.1</v>
      </c>
      <c r="B390">
        <v>14</v>
      </c>
    </row>
    <row r="391" spans="1:2" x14ac:dyDescent="0.3">
      <c r="A391" s="4">
        <v>6341.68</v>
      </c>
      <c r="B391">
        <v>18</v>
      </c>
    </row>
    <row r="392" spans="1:2" x14ac:dyDescent="0.3">
      <c r="A392" s="4">
        <v>6340.35</v>
      </c>
      <c r="B392">
        <v>13</v>
      </c>
    </row>
    <row r="393" spans="1:2" x14ac:dyDescent="0.3">
      <c r="A393" s="4">
        <v>6327.9</v>
      </c>
      <c r="B393">
        <v>8</v>
      </c>
    </row>
    <row r="394" spans="1:2" x14ac:dyDescent="0.3">
      <c r="A394" s="4">
        <v>6322.51</v>
      </c>
      <c r="B394">
        <v>19</v>
      </c>
    </row>
    <row r="395" spans="1:2" x14ac:dyDescent="0.3">
      <c r="A395" s="4">
        <v>6312.31</v>
      </c>
      <c r="B395">
        <v>15</v>
      </c>
    </row>
    <row r="396" spans="1:2" x14ac:dyDescent="0.3">
      <c r="A396" s="4">
        <v>6294.74</v>
      </c>
      <c r="B396">
        <v>1</v>
      </c>
    </row>
    <row r="397" spans="1:2" x14ac:dyDescent="0.3">
      <c r="A397" s="4">
        <v>6284.83</v>
      </c>
      <c r="B397">
        <v>2</v>
      </c>
    </row>
    <row r="398" spans="1:2" x14ac:dyDescent="0.3">
      <c r="A398" s="4">
        <v>6273.41</v>
      </c>
      <c r="B398">
        <v>14</v>
      </c>
    </row>
    <row r="399" spans="1:2" x14ac:dyDescent="0.3">
      <c r="A399" s="4">
        <v>6270.83</v>
      </c>
      <c r="B399">
        <v>5</v>
      </c>
    </row>
    <row r="400" spans="1:2" x14ac:dyDescent="0.3">
      <c r="A400" s="4">
        <v>6266.78</v>
      </c>
      <c r="B400">
        <v>13</v>
      </c>
    </row>
    <row r="401" spans="1:2" x14ac:dyDescent="0.3">
      <c r="A401" s="4">
        <v>6266.41</v>
      </c>
      <c r="B401">
        <v>19</v>
      </c>
    </row>
    <row r="402" spans="1:2" x14ac:dyDescent="0.3">
      <c r="A402" s="4">
        <v>6251.54</v>
      </c>
      <c r="B402">
        <v>7</v>
      </c>
    </row>
    <row r="403" spans="1:2" x14ac:dyDescent="0.3">
      <c r="A403" s="4">
        <v>6234</v>
      </c>
      <c r="B403">
        <v>4</v>
      </c>
    </row>
    <row r="404" spans="1:2" x14ac:dyDescent="0.3">
      <c r="A404" s="4">
        <v>6222.41</v>
      </c>
      <c r="B404">
        <v>6</v>
      </c>
    </row>
    <row r="405" spans="1:2" x14ac:dyDescent="0.3">
      <c r="A405" s="4">
        <v>6221.85</v>
      </c>
      <c r="B405">
        <v>9</v>
      </c>
    </row>
    <row r="406" spans="1:2" x14ac:dyDescent="0.3">
      <c r="A406" s="4">
        <v>6213.21</v>
      </c>
      <c r="B406">
        <v>18</v>
      </c>
    </row>
    <row r="407" spans="1:2" x14ac:dyDescent="0.3">
      <c r="A407" s="4">
        <v>6209.45</v>
      </c>
      <c r="B407">
        <v>5</v>
      </c>
    </row>
    <row r="408" spans="1:2" x14ac:dyDescent="0.3">
      <c r="A408" s="4">
        <v>6198.58</v>
      </c>
      <c r="B408">
        <v>12</v>
      </c>
    </row>
    <row r="409" spans="1:2" x14ac:dyDescent="0.3">
      <c r="A409" s="4">
        <v>6178.02</v>
      </c>
      <c r="B409">
        <v>18</v>
      </c>
    </row>
    <row r="410" spans="1:2" x14ac:dyDescent="0.3">
      <c r="A410" s="4">
        <v>6177.89</v>
      </c>
      <c r="B410">
        <v>4</v>
      </c>
    </row>
    <row r="411" spans="1:2" x14ac:dyDescent="0.3">
      <c r="A411" s="4">
        <v>6166.81</v>
      </c>
      <c r="B411">
        <v>20</v>
      </c>
    </row>
    <row r="412" spans="1:2" x14ac:dyDescent="0.3">
      <c r="A412" s="4">
        <v>6158.35</v>
      </c>
      <c r="B412">
        <v>2</v>
      </c>
    </row>
    <row r="413" spans="1:2" x14ac:dyDescent="0.3">
      <c r="A413" s="4">
        <v>6138.67</v>
      </c>
      <c r="B413">
        <v>11</v>
      </c>
    </row>
    <row r="414" spans="1:2" x14ac:dyDescent="0.3">
      <c r="A414" s="4">
        <v>6130.97</v>
      </c>
      <c r="B414">
        <v>3</v>
      </c>
    </row>
    <row r="415" spans="1:2" x14ac:dyDescent="0.3">
      <c r="A415" s="4">
        <v>6120.49</v>
      </c>
      <c r="B415">
        <v>10</v>
      </c>
    </row>
    <row r="416" spans="1:2" x14ac:dyDescent="0.3">
      <c r="A416" s="4">
        <v>6104.98</v>
      </c>
      <c r="B416">
        <v>19</v>
      </c>
    </row>
    <row r="417" spans="1:2" x14ac:dyDescent="0.3">
      <c r="A417" s="4">
        <v>6099.68</v>
      </c>
      <c r="B417">
        <v>4</v>
      </c>
    </row>
    <row r="418" spans="1:2" x14ac:dyDescent="0.3">
      <c r="A418" s="4">
        <v>6096.11</v>
      </c>
      <c r="B418">
        <v>12</v>
      </c>
    </row>
    <row r="419" spans="1:2" x14ac:dyDescent="0.3">
      <c r="A419" s="4">
        <v>6085.13</v>
      </c>
      <c r="B419">
        <v>4</v>
      </c>
    </row>
    <row r="420" spans="1:2" x14ac:dyDescent="0.3">
      <c r="A420" s="4">
        <v>6046.49</v>
      </c>
      <c r="B420">
        <v>10</v>
      </c>
    </row>
    <row r="421" spans="1:2" x14ac:dyDescent="0.3">
      <c r="A421" s="4">
        <v>6037.92</v>
      </c>
      <c r="B421">
        <v>11</v>
      </c>
    </row>
    <row r="422" spans="1:2" x14ac:dyDescent="0.3">
      <c r="A422" s="4">
        <v>6033.18</v>
      </c>
      <c r="B422">
        <v>17</v>
      </c>
    </row>
    <row r="423" spans="1:2" x14ac:dyDescent="0.3">
      <c r="A423" s="4">
        <v>6030.95</v>
      </c>
      <c r="B423">
        <v>11</v>
      </c>
    </row>
    <row r="424" spans="1:2" x14ac:dyDescent="0.3">
      <c r="A424" s="4">
        <v>6025.98</v>
      </c>
      <c r="B424">
        <v>15</v>
      </c>
    </row>
    <row r="425" spans="1:2" x14ac:dyDescent="0.3">
      <c r="A425" s="4">
        <v>6024.68</v>
      </c>
      <c r="B425">
        <v>0</v>
      </c>
    </row>
    <row r="426" spans="1:2" x14ac:dyDescent="0.3">
      <c r="A426" s="4">
        <v>6024.3</v>
      </c>
      <c r="B426">
        <v>12</v>
      </c>
    </row>
    <row r="427" spans="1:2" x14ac:dyDescent="0.3">
      <c r="A427" s="4">
        <v>6023.6</v>
      </c>
      <c r="B427">
        <v>2</v>
      </c>
    </row>
    <row r="428" spans="1:2" x14ac:dyDescent="0.3">
      <c r="A428" s="4">
        <v>6014.53</v>
      </c>
      <c r="B428">
        <v>11</v>
      </c>
    </row>
    <row r="429" spans="1:2" x14ac:dyDescent="0.3">
      <c r="A429" s="4">
        <v>6000.12</v>
      </c>
      <c r="B429">
        <v>5</v>
      </c>
    </row>
    <row r="430" spans="1:2" x14ac:dyDescent="0.3">
      <c r="A430" s="4">
        <v>5993.38</v>
      </c>
      <c r="B430">
        <v>7</v>
      </c>
    </row>
    <row r="431" spans="1:2" x14ac:dyDescent="0.3">
      <c r="A431" s="4">
        <v>5980.33</v>
      </c>
      <c r="B431">
        <v>16</v>
      </c>
    </row>
    <row r="432" spans="1:2" x14ac:dyDescent="0.3">
      <c r="A432" s="4">
        <v>5974.18</v>
      </c>
      <c r="B432">
        <v>17</v>
      </c>
    </row>
    <row r="433" spans="1:2" x14ac:dyDescent="0.3">
      <c r="A433" s="4">
        <v>5962.9</v>
      </c>
      <c r="B433">
        <v>16</v>
      </c>
    </row>
    <row r="434" spans="1:2" x14ac:dyDescent="0.3">
      <c r="A434" s="4">
        <v>5961.55</v>
      </c>
      <c r="B434">
        <v>9</v>
      </c>
    </row>
    <row r="435" spans="1:2" x14ac:dyDescent="0.3">
      <c r="A435" s="4">
        <v>5959.15</v>
      </c>
      <c r="B435">
        <v>13</v>
      </c>
    </row>
    <row r="436" spans="1:2" x14ac:dyDescent="0.3">
      <c r="A436" s="4">
        <v>5949.37</v>
      </c>
      <c r="B436">
        <v>17</v>
      </c>
    </row>
    <row r="437" spans="1:2" x14ac:dyDescent="0.3">
      <c r="A437" s="4">
        <v>5948.32</v>
      </c>
      <c r="B437">
        <v>5</v>
      </c>
    </row>
    <row r="438" spans="1:2" x14ac:dyDescent="0.3">
      <c r="A438" s="4">
        <v>5942.52</v>
      </c>
      <c r="B438">
        <v>3</v>
      </c>
    </row>
    <row r="439" spans="1:2" x14ac:dyDescent="0.3">
      <c r="A439" s="4">
        <v>5935.21</v>
      </c>
      <c r="B439">
        <v>13</v>
      </c>
    </row>
    <row r="440" spans="1:2" x14ac:dyDescent="0.3">
      <c r="A440" s="4">
        <v>5934.4</v>
      </c>
      <c r="B440">
        <v>4</v>
      </c>
    </row>
    <row r="441" spans="1:2" x14ac:dyDescent="0.3">
      <c r="A441" s="4">
        <v>5932.64</v>
      </c>
      <c r="B441">
        <v>2</v>
      </c>
    </row>
    <row r="442" spans="1:2" x14ac:dyDescent="0.3">
      <c r="A442" s="4">
        <v>5913.99</v>
      </c>
      <c r="B442">
        <v>13</v>
      </c>
    </row>
    <row r="443" spans="1:2" x14ac:dyDescent="0.3">
      <c r="A443" s="4">
        <v>5904.78</v>
      </c>
      <c r="B443">
        <v>8</v>
      </c>
    </row>
    <row r="444" spans="1:2" x14ac:dyDescent="0.3">
      <c r="A444" s="4">
        <v>5892.39</v>
      </c>
      <c r="B444">
        <v>8</v>
      </c>
    </row>
    <row r="445" spans="1:2" x14ac:dyDescent="0.3">
      <c r="A445" s="4">
        <v>5891.76</v>
      </c>
      <c r="B445">
        <v>7</v>
      </c>
    </row>
    <row r="446" spans="1:2" x14ac:dyDescent="0.3">
      <c r="A446" s="4">
        <v>5887.76</v>
      </c>
      <c r="B446">
        <v>16</v>
      </c>
    </row>
    <row r="447" spans="1:2" x14ac:dyDescent="0.3">
      <c r="A447" s="4">
        <v>5874.09</v>
      </c>
      <c r="B447">
        <v>15</v>
      </c>
    </row>
    <row r="448" spans="1:2" x14ac:dyDescent="0.3">
      <c r="A448" s="4">
        <v>5870.75</v>
      </c>
      <c r="B448">
        <v>14</v>
      </c>
    </row>
    <row r="449" spans="1:2" x14ac:dyDescent="0.3">
      <c r="A449" s="4">
        <v>5864.21</v>
      </c>
      <c r="B449">
        <v>17</v>
      </c>
    </row>
    <row r="450" spans="1:2" x14ac:dyDescent="0.3">
      <c r="A450" s="4">
        <v>5862.08</v>
      </c>
      <c r="B450">
        <v>3</v>
      </c>
    </row>
    <row r="451" spans="1:2" x14ac:dyDescent="0.3">
      <c r="A451" s="4">
        <v>5855.17</v>
      </c>
      <c r="B451">
        <v>19</v>
      </c>
    </row>
    <row r="452" spans="1:2" x14ac:dyDescent="0.3">
      <c r="A452" s="4">
        <v>5839.73</v>
      </c>
      <c r="B452">
        <v>13</v>
      </c>
    </row>
    <row r="453" spans="1:2" x14ac:dyDescent="0.3">
      <c r="A453" s="4">
        <v>5836.45</v>
      </c>
      <c r="B453">
        <v>19</v>
      </c>
    </row>
    <row r="454" spans="1:2" x14ac:dyDescent="0.3">
      <c r="A454" s="4">
        <v>5834.16</v>
      </c>
      <c r="B454">
        <v>19</v>
      </c>
    </row>
    <row r="455" spans="1:2" x14ac:dyDescent="0.3">
      <c r="A455" s="4">
        <v>5826.28</v>
      </c>
      <c r="B455">
        <v>11</v>
      </c>
    </row>
    <row r="456" spans="1:2" x14ac:dyDescent="0.3">
      <c r="A456" s="4">
        <v>5802</v>
      </c>
      <c r="B456">
        <v>9</v>
      </c>
    </row>
    <row r="457" spans="1:2" x14ac:dyDescent="0.3">
      <c r="A457" s="4">
        <v>5781.59</v>
      </c>
      <c r="B457">
        <v>7</v>
      </c>
    </row>
    <row r="458" spans="1:2" x14ac:dyDescent="0.3">
      <c r="A458" s="4">
        <v>5774.41</v>
      </c>
      <c r="B458">
        <v>11</v>
      </c>
    </row>
    <row r="459" spans="1:2" x14ac:dyDescent="0.3">
      <c r="A459" s="4">
        <v>5762.83</v>
      </c>
      <c r="B459">
        <v>6</v>
      </c>
    </row>
    <row r="460" spans="1:2" x14ac:dyDescent="0.3">
      <c r="A460" s="4">
        <v>5761.33</v>
      </c>
      <c r="B460">
        <v>19</v>
      </c>
    </row>
    <row r="461" spans="1:2" x14ac:dyDescent="0.3">
      <c r="A461" s="4">
        <v>5724.36</v>
      </c>
      <c r="B461">
        <v>9</v>
      </c>
    </row>
    <row r="462" spans="1:2" x14ac:dyDescent="0.3">
      <c r="A462" s="4">
        <v>5690.25</v>
      </c>
      <c r="B462">
        <v>20</v>
      </c>
    </row>
    <row r="463" spans="1:2" x14ac:dyDescent="0.3">
      <c r="A463" s="4">
        <v>5683.02</v>
      </c>
      <c r="B463">
        <v>8</v>
      </c>
    </row>
    <row r="464" spans="1:2" x14ac:dyDescent="0.3">
      <c r="A464" s="4">
        <v>5681.77</v>
      </c>
      <c r="B464">
        <v>6</v>
      </c>
    </row>
    <row r="465" spans="1:2" x14ac:dyDescent="0.3">
      <c r="A465" s="4">
        <v>5677.25</v>
      </c>
      <c r="B465">
        <v>11</v>
      </c>
    </row>
    <row r="466" spans="1:2" x14ac:dyDescent="0.3">
      <c r="A466" s="4">
        <v>5669.28</v>
      </c>
      <c r="B466">
        <v>2</v>
      </c>
    </row>
    <row r="467" spans="1:2" x14ac:dyDescent="0.3">
      <c r="A467" s="4">
        <v>5646.82</v>
      </c>
      <c r="B467">
        <v>17</v>
      </c>
    </row>
    <row r="468" spans="1:2" x14ac:dyDescent="0.3">
      <c r="A468" s="4">
        <v>5645.55</v>
      </c>
      <c r="B468">
        <v>6</v>
      </c>
    </row>
    <row r="469" spans="1:2" x14ac:dyDescent="0.3">
      <c r="A469" s="4">
        <v>5642.7</v>
      </c>
      <c r="B469">
        <v>3</v>
      </c>
    </row>
    <row r="470" spans="1:2" x14ac:dyDescent="0.3">
      <c r="A470" s="4">
        <v>5629.27</v>
      </c>
      <c r="B470">
        <v>12</v>
      </c>
    </row>
    <row r="471" spans="1:2" x14ac:dyDescent="0.3">
      <c r="A471" s="4">
        <v>5617.65</v>
      </c>
      <c r="B471">
        <v>9</v>
      </c>
    </row>
    <row r="472" spans="1:2" x14ac:dyDescent="0.3">
      <c r="A472" s="4">
        <v>5606.17</v>
      </c>
      <c r="B472">
        <v>9</v>
      </c>
    </row>
    <row r="473" spans="1:2" x14ac:dyDescent="0.3">
      <c r="A473" s="4">
        <v>5596.2</v>
      </c>
      <c r="B473">
        <v>14</v>
      </c>
    </row>
    <row r="474" spans="1:2" x14ac:dyDescent="0.3">
      <c r="A474" s="4">
        <v>5589.5</v>
      </c>
      <c r="B474">
        <v>2</v>
      </c>
    </row>
    <row r="475" spans="1:2" x14ac:dyDescent="0.3">
      <c r="A475" s="4">
        <v>5548.12</v>
      </c>
      <c r="B475">
        <v>1</v>
      </c>
    </row>
    <row r="476" spans="1:2" x14ac:dyDescent="0.3">
      <c r="A476" s="4">
        <v>5482.04</v>
      </c>
      <c r="B476">
        <v>17</v>
      </c>
    </row>
    <row r="477" spans="1:2" x14ac:dyDescent="0.3">
      <c r="A477" s="4">
        <v>5481.49</v>
      </c>
      <c r="B477">
        <v>7</v>
      </c>
    </row>
    <row r="478" spans="1:2" x14ac:dyDescent="0.3">
      <c r="A478" s="4">
        <v>5473.33</v>
      </c>
      <c r="B478">
        <v>20</v>
      </c>
    </row>
    <row r="479" spans="1:2" x14ac:dyDescent="0.3">
      <c r="A479" s="4">
        <v>5471.38</v>
      </c>
      <c r="B479">
        <v>1</v>
      </c>
    </row>
    <row r="480" spans="1:2" x14ac:dyDescent="0.3">
      <c r="A480" s="4">
        <v>5452.39</v>
      </c>
      <c r="B480">
        <v>19</v>
      </c>
    </row>
    <row r="481" spans="1:2" x14ac:dyDescent="0.3">
      <c r="A481" s="4">
        <v>5441.39</v>
      </c>
      <c r="B481">
        <v>15</v>
      </c>
    </row>
    <row r="482" spans="1:2" x14ac:dyDescent="0.3">
      <c r="A482" s="4">
        <v>5440.12</v>
      </c>
      <c r="B482">
        <v>2</v>
      </c>
    </row>
    <row r="483" spans="1:2" x14ac:dyDescent="0.3">
      <c r="A483" s="4">
        <v>5410.8</v>
      </c>
      <c r="B483">
        <v>17</v>
      </c>
    </row>
    <row r="484" spans="1:2" x14ac:dyDescent="0.3">
      <c r="A484" s="4">
        <v>5347.11</v>
      </c>
      <c r="B484">
        <v>8</v>
      </c>
    </row>
    <row r="485" spans="1:2" x14ac:dyDescent="0.3">
      <c r="A485" s="4">
        <v>5320.49</v>
      </c>
      <c r="B485">
        <v>8</v>
      </c>
    </row>
    <row r="486" spans="1:2" x14ac:dyDescent="0.3">
      <c r="A486" s="4">
        <v>5305.56</v>
      </c>
      <c r="B486">
        <v>1</v>
      </c>
    </row>
    <row r="487" spans="1:2" x14ac:dyDescent="0.3">
      <c r="A487" s="4">
        <v>5282.86</v>
      </c>
      <c r="B487">
        <v>16</v>
      </c>
    </row>
    <row r="488" spans="1:2" x14ac:dyDescent="0.3">
      <c r="A488" s="4">
        <v>5278.48</v>
      </c>
      <c r="B488">
        <v>10</v>
      </c>
    </row>
    <row r="489" spans="1:2" x14ac:dyDescent="0.3">
      <c r="A489" s="4">
        <v>5265.82</v>
      </c>
      <c r="B489">
        <v>18</v>
      </c>
    </row>
    <row r="490" spans="1:2" x14ac:dyDescent="0.3">
      <c r="A490" s="4">
        <v>5262.26</v>
      </c>
      <c r="B490">
        <v>4</v>
      </c>
    </row>
    <row r="491" spans="1:2" x14ac:dyDescent="0.3">
      <c r="A491" s="4">
        <v>5257.79</v>
      </c>
      <c r="B491">
        <v>17</v>
      </c>
    </row>
    <row r="492" spans="1:2" x14ac:dyDescent="0.3">
      <c r="A492" s="4">
        <v>5249.41</v>
      </c>
      <c r="B492">
        <v>13</v>
      </c>
    </row>
    <row r="493" spans="1:2" x14ac:dyDescent="0.3">
      <c r="A493" s="4">
        <v>5240.96</v>
      </c>
      <c r="B493">
        <v>20</v>
      </c>
    </row>
    <row r="494" spans="1:2" x14ac:dyDescent="0.3">
      <c r="A494" s="4">
        <v>5225.25</v>
      </c>
      <c r="B494">
        <v>5</v>
      </c>
    </row>
    <row r="495" spans="1:2" x14ac:dyDescent="0.3">
      <c r="A495" s="4">
        <v>5215.62</v>
      </c>
      <c r="B495">
        <v>9</v>
      </c>
    </row>
    <row r="496" spans="1:2" x14ac:dyDescent="0.3">
      <c r="A496" s="4">
        <v>5207.18</v>
      </c>
      <c r="B496">
        <v>11</v>
      </c>
    </row>
    <row r="497" spans="1:2" x14ac:dyDescent="0.3">
      <c r="A497" s="4">
        <v>5185.54</v>
      </c>
      <c r="B497">
        <v>13</v>
      </c>
    </row>
    <row r="498" spans="1:2" x14ac:dyDescent="0.3">
      <c r="A498" s="4">
        <v>5143.95</v>
      </c>
      <c r="B498">
        <v>13</v>
      </c>
    </row>
    <row r="499" spans="1:2" x14ac:dyDescent="0.3">
      <c r="A499" s="4">
        <v>5140.53</v>
      </c>
      <c r="B499">
        <v>4</v>
      </c>
    </row>
    <row r="500" spans="1:2" x14ac:dyDescent="0.3">
      <c r="A500" s="4">
        <v>5099.29</v>
      </c>
      <c r="B500">
        <v>32</v>
      </c>
    </row>
    <row r="501" spans="1:2" x14ac:dyDescent="0.3">
      <c r="A501" s="4">
        <v>5082.93</v>
      </c>
      <c r="B501">
        <v>3</v>
      </c>
    </row>
    <row r="502" spans="1:2" x14ac:dyDescent="0.3">
      <c r="A502" s="4">
        <v>5082.1400000000003</v>
      </c>
      <c r="B502">
        <v>4</v>
      </c>
    </row>
    <row r="503" spans="1:2" x14ac:dyDescent="0.3">
      <c r="A503" s="4">
        <v>5076.49</v>
      </c>
      <c r="B503">
        <v>14</v>
      </c>
    </row>
    <row r="504" spans="1:2" x14ac:dyDescent="0.3">
      <c r="A504" s="4">
        <v>5055.4799999999996</v>
      </c>
      <c r="B504">
        <v>8</v>
      </c>
    </row>
    <row r="505" spans="1:2" x14ac:dyDescent="0.3">
      <c r="A505" s="4">
        <v>5019.78</v>
      </c>
      <c r="B505">
        <v>15</v>
      </c>
    </row>
    <row r="506" spans="1:2" x14ac:dyDescent="0.3">
      <c r="A506" s="4">
        <v>5014.32</v>
      </c>
      <c r="B506">
        <v>5</v>
      </c>
    </row>
    <row r="507" spans="1:2" x14ac:dyDescent="0.3">
      <c r="A507" s="4">
        <v>5007.26</v>
      </c>
      <c r="B507">
        <v>18</v>
      </c>
    </row>
    <row r="508" spans="1:2" x14ac:dyDescent="0.3">
      <c r="A508" s="4">
        <v>5002.95</v>
      </c>
      <c r="B508">
        <v>14</v>
      </c>
    </row>
    <row r="509" spans="1:2" x14ac:dyDescent="0.3">
      <c r="A509" s="4">
        <v>4998.9799999999996</v>
      </c>
      <c r="B509">
        <v>15</v>
      </c>
    </row>
    <row r="510" spans="1:2" x14ac:dyDescent="0.3">
      <c r="A510" s="4">
        <v>4987.5</v>
      </c>
      <c r="B510">
        <v>20</v>
      </c>
    </row>
    <row r="511" spans="1:2" x14ac:dyDescent="0.3">
      <c r="A511" s="4">
        <v>4984.0600000000004</v>
      </c>
      <c r="B511">
        <v>0</v>
      </c>
    </row>
    <row r="512" spans="1:2" x14ac:dyDescent="0.3">
      <c r="A512" s="4">
        <v>4973.91</v>
      </c>
      <c r="B512">
        <v>8</v>
      </c>
    </row>
    <row r="513" spans="1:2" x14ac:dyDescent="0.3">
      <c r="A513" s="4">
        <v>4971.6899999999996</v>
      </c>
      <c r="B513">
        <v>10</v>
      </c>
    </row>
    <row r="514" spans="1:2" x14ac:dyDescent="0.3">
      <c r="A514" s="4">
        <v>4964.8599999999997</v>
      </c>
      <c r="B514">
        <v>13</v>
      </c>
    </row>
    <row r="515" spans="1:2" x14ac:dyDescent="0.3">
      <c r="A515" s="4">
        <v>4943.1899999999996</v>
      </c>
      <c r="B515">
        <v>12</v>
      </c>
    </row>
    <row r="516" spans="1:2" x14ac:dyDescent="0.3">
      <c r="A516" s="4">
        <v>4934.6499999999996</v>
      </c>
      <c r="B516">
        <v>19</v>
      </c>
    </row>
    <row r="517" spans="1:2" x14ac:dyDescent="0.3">
      <c r="A517" s="4">
        <v>4906.93</v>
      </c>
      <c r="B517">
        <v>6</v>
      </c>
    </row>
    <row r="518" spans="1:2" x14ac:dyDescent="0.3">
      <c r="A518" s="4">
        <v>4881.12</v>
      </c>
      <c r="B518">
        <v>5</v>
      </c>
    </row>
    <row r="519" spans="1:2" x14ac:dyDescent="0.3">
      <c r="A519" s="4">
        <v>4881.09</v>
      </c>
      <c r="B519">
        <v>4</v>
      </c>
    </row>
    <row r="520" spans="1:2" x14ac:dyDescent="0.3">
      <c r="A520" s="4">
        <v>4867.74</v>
      </c>
      <c r="B520">
        <v>7</v>
      </c>
    </row>
    <row r="521" spans="1:2" x14ac:dyDescent="0.3">
      <c r="A521" s="4">
        <v>4835.29</v>
      </c>
      <c r="B521">
        <v>3</v>
      </c>
    </row>
    <row r="522" spans="1:2" x14ac:dyDescent="0.3">
      <c r="A522" s="4">
        <v>4815.95</v>
      </c>
      <c r="B522">
        <v>19</v>
      </c>
    </row>
    <row r="523" spans="1:2" x14ac:dyDescent="0.3">
      <c r="A523" s="4">
        <v>4810.26</v>
      </c>
      <c r="B523">
        <v>9</v>
      </c>
    </row>
    <row r="524" spans="1:2" x14ac:dyDescent="0.3">
      <c r="A524" s="4">
        <v>4802.57</v>
      </c>
      <c r="B524">
        <v>4</v>
      </c>
    </row>
    <row r="525" spans="1:2" x14ac:dyDescent="0.3">
      <c r="A525" s="4">
        <v>4800.7299999999996</v>
      </c>
      <c r="B525">
        <v>13</v>
      </c>
    </row>
    <row r="526" spans="1:2" x14ac:dyDescent="0.3">
      <c r="A526" s="4">
        <v>4796.45</v>
      </c>
      <c r="B526">
        <v>19</v>
      </c>
    </row>
    <row r="527" spans="1:2" x14ac:dyDescent="0.3">
      <c r="A527" s="4">
        <v>4750.92</v>
      </c>
      <c r="B527">
        <v>17</v>
      </c>
    </row>
    <row r="528" spans="1:2" x14ac:dyDescent="0.3">
      <c r="A528" s="4">
        <v>4718.75</v>
      </c>
      <c r="B528">
        <v>3</v>
      </c>
    </row>
    <row r="529" spans="1:2" x14ac:dyDescent="0.3">
      <c r="A529" s="4">
        <v>4698.46</v>
      </c>
      <c r="B529">
        <v>11</v>
      </c>
    </row>
    <row r="530" spans="1:2" x14ac:dyDescent="0.3">
      <c r="A530" s="4">
        <v>4687.05</v>
      </c>
      <c r="B530">
        <v>4</v>
      </c>
    </row>
    <row r="531" spans="1:2" x14ac:dyDescent="0.3">
      <c r="A531" s="4">
        <v>4679.88</v>
      </c>
      <c r="B531">
        <v>1</v>
      </c>
    </row>
    <row r="532" spans="1:2" x14ac:dyDescent="0.3">
      <c r="A532" s="4">
        <v>4675.8</v>
      </c>
      <c r="B532">
        <v>2</v>
      </c>
    </row>
    <row r="533" spans="1:2" x14ac:dyDescent="0.3">
      <c r="A533" s="4">
        <v>4673</v>
      </c>
      <c r="B533">
        <v>5</v>
      </c>
    </row>
    <row r="534" spans="1:2" x14ac:dyDescent="0.3">
      <c r="A534" s="4">
        <v>4660.16</v>
      </c>
      <c r="B534">
        <v>15</v>
      </c>
    </row>
    <row r="535" spans="1:2" x14ac:dyDescent="0.3">
      <c r="A535" s="4">
        <v>4633.6099999999997</v>
      </c>
      <c r="B535">
        <v>16</v>
      </c>
    </row>
    <row r="536" spans="1:2" x14ac:dyDescent="0.3">
      <c r="A536" s="4">
        <v>4622.8</v>
      </c>
      <c r="B536">
        <v>8</v>
      </c>
    </row>
    <row r="537" spans="1:2" x14ac:dyDescent="0.3">
      <c r="A537" s="4">
        <v>4612.92</v>
      </c>
      <c r="B537">
        <v>14</v>
      </c>
    </row>
    <row r="538" spans="1:2" x14ac:dyDescent="0.3">
      <c r="A538" s="4">
        <v>4588.83</v>
      </c>
      <c r="B538">
        <v>2</v>
      </c>
    </row>
    <row r="539" spans="1:2" x14ac:dyDescent="0.3">
      <c r="A539" s="4">
        <v>4531.72</v>
      </c>
      <c r="B539">
        <v>6</v>
      </c>
    </row>
    <row r="540" spans="1:2" x14ac:dyDescent="0.3">
      <c r="A540" s="4">
        <v>4530.17</v>
      </c>
      <c r="B540">
        <v>12</v>
      </c>
    </row>
    <row r="541" spans="1:2" x14ac:dyDescent="0.3">
      <c r="A541" s="4">
        <v>4517.09</v>
      </c>
      <c r="B541">
        <v>2</v>
      </c>
    </row>
    <row r="542" spans="1:2" x14ac:dyDescent="0.3">
      <c r="A542" s="4">
        <v>4472.62</v>
      </c>
      <c r="B542">
        <v>4</v>
      </c>
    </row>
    <row r="543" spans="1:2" x14ac:dyDescent="0.3">
      <c r="A543" s="4">
        <v>4433.42</v>
      </c>
      <c r="B543">
        <v>10</v>
      </c>
    </row>
    <row r="544" spans="1:2" x14ac:dyDescent="0.3">
      <c r="A544" s="4">
        <v>4424.01</v>
      </c>
      <c r="B544">
        <v>11</v>
      </c>
    </row>
    <row r="545" spans="1:2" x14ac:dyDescent="0.3">
      <c r="A545" s="4">
        <v>4418.74</v>
      </c>
      <c r="B545">
        <v>10</v>
      </c>
    </row>
    <row r="546" spans="1:2" x14ac:dyDescent="0.3">
      <c r="A546" s="4">
        <v>4415.83</v>
      </c>
      <c r="B546">
        <v>20</v>
      </c>
    </row>
    <row r="547" spans="1:2" x14ac:dyDescent="0.3">
      <c r="A547" s="4">
        <v>4408.95</v>
      </c>
      <c r="B547">
        <v>3</v>
      </c>
    </row>
    <row r="548" spans="1:2" x14ac:dyDescent="0.3">
      <c r="A548" s="4">
        <v>4407.7</v>
      </c>
      <c r="B548">
        <v>20</v>
      </c>
    </row>
    <row r="549" spans="1:2" x14ac:dyDescent="0.3">
      <c r="A549" s="4">
        <v>4402.6099999999997</v>
      </c>
      <c r="B549">
        <v>11</v>
      </c>
    </row>
    <row r="550" spans="1:2" x14ac:dyDescent="0.3">
      <c r="A550" s="4">
        <v>4395.75</v>
      </c>
      <c r="B550">
        <v>5</v>
      </c>
    </row>
    <row r="551" spans="1:2" x14ac:dyDescent="0.3">
      <c r="A551" s="4">
        <v>4391.17</v>
      </c>
      <c r="B551">
        <v>4</v>
      </c>
    </row>
    <row r="552" spans="1:2" x14ac:dyDescent="0.3">
      <c r="A552" s="4">
        <v>4269.29</v>
      </c>
      <c r="B552">
        <v>8</v>
      </c>
    </row>
    <row r="553" spans="1:2" x14ac:dyDescent="0.3">
      <c r="A553" s="4">
        <v>4263.5600000000004</v>
      </c>
      <c r="B553">
        <v>11</v>
      </c>
    </row>
    <row r="554" spans="1:2" x14ac:dyDescent="0.3">
      <c r="A554" s="4">
        <v>4252.3100000000004</v>
      </c>
      <c r="B554">
        <v>16</v>
      </c>
    </row>
    <row r="555" spans="1:2" x14ac:dyDescent="0.3">
      <c r="A555" s="4">
        <v>4151.5</v>
      </c>
      <c r="B555">
        <v>16</v>
      </c>
    </row>
    <row r="556" spans="1:2" x14ac:dyDescent="0.3">
      <c r="A556" s="4">
        <v>4138.55</v>
      </c>
      <c r="B556">
        <v>1</v>
      </c>
    </row>
    <row r="557" spans="1:2" x14ac:dyDescent="0.3">
      <c r="A557" s="4">
        <v>4106.76</v>
      </c>
      <c r="B557">
        <v>5</v>
      </c>
    </row>
    <row r="558" spans="1:2" x14ac:dyDescent="0.3">
      <c r="A558" s="4">
        <v>4084.67</v>
      </c>
      <c r="B558">
        <v>15</v>
      </c>
    </row>
    <row r="559" spans="1:2" x14ac:dyDescent="0.3">
      <c r="A559" s="4">
        <v>4064.67</v>
      </c>
      <c r="B559">
        <v>13</v>
      </c>
    </row>
    <row r="560" spans="1:2" x14ac:dyDescent="0.3">
      <c r="A560" s="4">
        <v>3655.02</v>
      </c>
      <c r="B560">
        <v>18</v>
      </c>
    </row>
    <row r="561" spans="1:2" x14ac:dyDescent="0.3">
      <c r="A561" s="4">
        <v>3587.47</v>
      </c>
      <c r="B561">
        <v>13</v>
      </c>
    </row>
    <row r="562" spans="1:2" x14ac:dyDescent="0.3">
      <c r="A562" s="4">
        <v>3565.07</v>
      </c>
      <c r="B562">
        <v>2</v>
      </c>
    </row>
    <row r="563" spans="1:2" x14ac:dyDescent="0.3">
      <c r="A563" s="4">
        <v>3560.27</v>
      </c>
      <c r="B563">
        <v>19</v>
      </c>
    </row>
    <row r="564" spans="1:2" x14ac:dyDescent="0.3">
      <c r="A564" s="4">
        <v>3516.27</v>
      </c>
      <c r="B564">
        <v>11</v>
      </c>
    </row>
    <row r="565" spans="1:2" x14ac:dyDescent="0.3">
      <c r="A565" s="4">
        <v>3463.78</v>
      </c>
      <c r="B565">
        <v>7</v>
      </c>
    </row>
    <row r="566" spans="1:2" x14ac:dyDescent="0.3">
      <c r="A566" s="4">
        <v>3454.97</v>
      </c>
      <c r="B566">
        <v>18</v>
      </c>
    </row>
    <row r="567" spans="1:2" x14ac:dyDescent="0.3">
      <c r="A567" s="4">
        <v>3445.32</v>
      </c>
      <c r="B567">
        <v>13</v>
      </c>
    </row>
    <row r="568" spans="1:2" x14ac:dyDescent="0.3">
      <c r="A568" s="4">
        <v>3432.13</v>
      </c>
      <c r="B568">
        <v>4</v>
      </c>
    </row>
    <row r="569" spans="1:2" x14ac:dyDescent="0.3">
      <c r="A569" s="4">
        <v>3431.78</v>
      </c>
      <c r="B569">
        <v>8</v>
      </c>
    </row>
    <row r="570" spans="1:2" x14ac:dyDescent="0.3">
      <c r="A570" s="4">
        <v>3405.33</v>
      </c>
      <c r="B570">
        <v>5</v>
      </c>
    </row>
    <row r="571" spans="1:2" x14ac:dyDescent="0.3">
      <c r="A571" s="4">
        <v>3389.39</v>
      </c>
      <c r="B571">
        <v>10</v>
      </c>
    </row>
    <row r="572" spans="1:2" x14ac:dyDescent="0.3">
      <c r="A572" s="4">
        <v>3369.39</v>
      </c>
      <c r="B572">
        <v>17</v>
      </c>
    </row>
    <row r="573" spans="1:2" x14ac:dyDescent="0.3">
      <c r="A573" s="4">
        <v>3359.28</v>
      </c>
      <c r="B573">
        <v>16</v>
      </c>
    </row>
    <row r="574" spans="1:2" x14ac:dyDescent="0.3">
      <c r="A574" s="4">
        <v>3354.86</v>
      </c>
      <c r="B574">
        <v>1</v>
      </c>
    </row>
    <row r="575" spans="1:2" x14ac:dyDescent="0.3">
      <c r="A575" s="4">
        <v>3347.17</v>
      </c>
      <c r="B575">
        <v>10</v>
      </c>
    </row>
    <row r="576" spans="1:2" x14ac:dyDescent="0.3">
      <c r="A576" s="4">
        <v>3337.36</v>
      </c>
      <c r="B576">
        <v>1</v>
      </c>
    </row>
    <row r="577" spans="1:2" x14ac:dyDescent="0.3">
      <c r="A577" s="4">
        <v>3336.34</v>
      </c>
      <c r="B577">
        <v>5</v>
      </c>
    </row>
    <row r="578" spans="1:2" x14ac:dyDescent="0.3">
      <c r="A578" s="4">
        <v>3310.44</v>
      </c>
      <c r="B578">
        <v>16</v>
      </c>
    </row>
    <row r="579" spans="1:2" x14ac:dyDescent="0.3">
      <c r="A579" s="4">
        <v>3293.58</v>
      </c>
      <c r="B579">
        <v>20</v>
      </c>
    </row>
    <row r="580" spans="1:2" x14ac:dyDescent="0.3">
      <c r="A580" s="4">
        <v>3276.76</v>
      </c>
      <c r="B580">
        <v>15</v>
      </c>
    </row>
    <row r="581" spans="1:2" x14ac:dyDescent="0.3">
      <c r="A581" s="4">
        <v>3276.5</v>
      </c>
      <c r="B581">
        <v>6</v>
      </c>
    </row>
    <row r="582" spans="1:2" x14ac:dyDescent="0.3">
      <c r="A582" s="4">
        <v>3275.54</v>
      </c>
      <c r="B582">
        <v>5</v>
      </c>
    </row>
    <row r="583" spans="1:2" x14ac:dyDescent="0.3">
      <c r="A583" s="4">
        <v>3272.24</v>
      </c>
      <c r="B583">
        <v>16</v>
      </c>
    </row>
    <row r="584" spans="1:2" x14ac:dyDescent="0.3">
      <c r="A584" s="4">
        <v>3238.9</v>
      </c>
      <c r="B584">
        <v>19</v>
      </c>
    </row>
    <row r="585" spans="1:2" x14ac:dyDescent="0.3">
      <c r="A585" s="4">
        <v>3233.76</v>
      </c>
      <c r="B585">
        <v>3</v>
      </c>
    </row>
    <row r="586" spans="1:2" x14ac:dyDescent="0.3">
      <c r="A586" s="4">
        <v>3206.33</v>
      </c>
      <c r="B586">
        <v>12</v>
      </c>
    </row>
    <row r="587" spans="1:2" x14ac:dyDescent="0.3">
      <c r="A587" s="4">
        <v>3170.92</v>
      </c>
      <c r="B587">
        <v>4</v>
      </c>
    </row>
    <row r="588" spans="1:2" x14ac:dyDescent="0.3">
      <c r="A588" s="4">
        <v>3169.76</v>
      </c>
      <c r="B588">
        <v>6</v>
      </c>
    </row>
    <row r="589" spans="1:2" x14ac:dyDescent="0.3">
      <c r="A589" s="4">
        <v>3165.51</v>
      </c>
      <c r="B589">
        <v>1</v>
      </c>
    </row>
    <row r="590" spans="1:2" x14ac:dyDescent="0.3">
      <c r="A590" s="4">
        <v>3154.63</v>
      </c>
      <c r="B590">
        <v>17</v>
      </c>
    </row>
    <row r="591" spans="1:2" x14ac:dyDescent="0.3">
      <c r="A591" s="4">
        <v>3139.59</v>
      </c>
      <c r="B591">
        <v>16</v>
      </c>
    </row>
    <row r="592" spans="1:2" x14ac:dyDescent="0.3">
      <c r="A592" s="4">
        <v>3126.18</v>
      </c>
      <c r="B592">
        <v>1</v>
      </c>
    </row>
    <row r="593" spans="1:2" x14ac:dyDescent="0.3">
      <c r="A593" s="4">
        <v>3125.08</v>
      </c>
      <c r="B593">
        <v>8</v>
      </c>
    </row>
    <row r="594" spans="1:2" x14ac:dyDescent="0.3">
      <c r="A594" s="4">
        <v>3122.99</v>
      </c>
      <c r="B594">
        <v>15</v>
      </c>
    </row>
    <row r="595" spans="1:2" x14ac:dyDescent="0.3">
      <c r="A595" s="4">
        <v>3120.23</v>
      </c>
      <c r="B595">
        <v>20</v>
      </c>
    </row>
    <row r="596" spans="1:2" x14ac:dyDescent="0.3">
      <c r="A596" s="4">
        <v>3118.76</v>
      </c>
      <c r="B596">
        <v>11</v>
      </c>
    </row>
    <row r="597" spans="1:2" x14ac:dyDescent="0.3">
      <c r="A597" s="4">
        <v>3108.17</v>
      </c>
      <c r="B597">
        <v>14</v>
      </c>
    </row>
    <row r="598" spans="1:2" x14ac:dyDescent="0.3">
      <c r="A598" s="4">
        <v>3090.1</v>
      </c>
      <c r="B598">
        <v>9</v>
      </c>
    </row>
    <row r="599" spans="1:2" x14ac:dyDescent="0.3">
      <c r="A599" s="4">
        <v>3087.9</v>
      </c>
      <c r="B599">
        <v>15</v>
      </c>
    </row>
    <row r="600" spans="1:2" x14ac:dyDescent="0.3">
      <c r="A600" s="4">
        <v>3087.02</v>
      </c>
      <c r="B600">
        <v>14</v>
      </c>
    </row>
    <row r="601" spans="1:2" x14ac:dyDescent="0.3">
      <c r="A601" s="4">
        <v>3086.48</v>
      </c>
      <c r="B601">
        <v>36</v>
      </c>
    </row>
    <row r="602" spans="1:2" x14ac:dyDescent="0.3">
      <c r="A602" s="4">
        <v>3086.16</v>
      </c>
      <c r="B602">
        <v>5</v>
      </c>
    </row>
    <row r="603" spans="1:2" x14ac:dyDescent="0.3">
      <c r="A603" s="4">
        <v>3080.47</v>
      </c>
      <c r="B603">
        <v>9</v>
      </c>
    </row>
    <row r="604" spans="1:2" x14ac:dyDescent="0.3">
      <c r="A604" s="4">
        <v>3077.89</v>
      </c>
      <c r="B604">
        <v>7</v>
      </c>
    </row>
    <row r="605" spans="1:2" x14ac:dyDescent="0.3">
      <c r="A605" s="4">
        <v>3072.58</v>
      </c>
      <c r="B605">
        <v>14</v>
      </c>
    </row>
    <row r="606" spans="1:2" x14ac:dyDescent="0.3">
      <c r="A606" s="4">
        <v>3059.62</v>
      </c>
      <c r="B606">
        <v>4</v>
      </c>
    </row>
    <row r="607" spans="1:2" x14ac:dyDescent="0.3">
      <c r="A607" s="4">
        <v>3045.63</v>
      </c>
      <c r="B607">
        <v>20</v>
      </c>
    </row>
    <row r="608" spans="1:2" x14ac:dyDescent="0.3">
      <c r="A608" s="4">
        <v>3045.56</v>
      </c>
      <c r="B608">
        <v>12</v>
      </c>
    </row>
    <row r="609" spans="1:2" x14ac:dyDescent="0.3">
      <c r="A609" s="4">
        <v>3043.31</v>
      </c>
      <c r="B609">
        <v>15</v>
      </c>
    </row>
    <row r="610" spans="1:2" x14ac:dyDescent="0.3">
      <c r="A610" s="4">
        <v>3038.65</v>
      </c>
      <c r="B610">
        <v>10</v>
      </c>
    </row>
    <row r="611" spans="1:2" x14ac:dyDescent="0.3">
      <c r="A611" s="4">
        <v>3035.87</v>
      </c>
      <c r="B611">
        <v>14</v>
      </c>
    </row>
    <row r="612" spans="1:2" x14ac:dyDescent="0.3">
      <c r="A612" s="4">
        <v>3032.32</v>
      </c>
      <c r="B612">
        <v>18</v>
      </c>
    </row>
    <row r="613" spans="1:2" x14ac:dyDescent="0.3">
      <c r="A613" s="4">
        <v>3029.69</v>
      </c>
      <c r="B613">
        <v>13</v>
      </c>
    </row>
    <row r="614" spans="1:2" x14ac:dyDescent="0.3">
      <c r="A614" s="4">
        <v>3028.07</v>
      </c>
      <c r="B614">
        <v>11</v>
      </c>
    </row>
    <row r="615" spans="1:2" x14ac:dyDescent="0.3">
      <c r="A615" s="4">
        <v>3017.56</v>
      </c>
      <c r="B615">
        <v>4</v>
      </c>
    </row>
    <row r="616" spans="1:2" x14ac:dyDescent="0.3">
      <c r="A616" s="4">
        <v>3010.01</v>
      </c>
      <c r="B616">
        <v>5</v>
      </c>
    </row>
    <row r="617" spans="1:2" x14ac:dyDescent="0.3">
      <c r="A617" s="4">
        <v>3005.62</v>
      </c>
      <c r="B617">
        <v>18</v>
      </c>
    </row>
    <row r="618" spans="1:2" x14ac:dyDescent="0.3">
      <c r="A618" s="4">
        <v>3003.55</v>
      </c>
      <c r="B618">
        <v>16</v>
      </c>
    </row>
    <row r="619" spans="1:2" x14ac:dyDescent="0.3">
      <c r="A619" s="4">
        <v>2988.02</v>
      </c>
      <c r="B619">
        <v>5</v>
      </c>
    </row>
    <row r="620" spans="1:2" x14ac:dyDescent="0.3">
      <c r="A620" s="4">
        <v>2983.07</v>
      </c>
      <c r="B620">
        <v>4</v>
      </c>
    </row>
    <row r="621" spans="1:2" x14ac:dyDescent="0.3">
      <c r="A621" s="4">
        <v>2981.87</v>
      </c>
      <c r="B621">
        <v>16</v>
      </c>
    </row>
    <row r="622" spans="1:2" x14ac:dyDescent="0.3">
      <c r="A622" s="4">
        <v>2975.15</v>
      </c>
      <c r="B622">
        <v>9</v>
      </c>
    </row>
    <row r="623" spans="1:2" x14ac:dyDescent="0.3">
      <c r="A623" s="4">
        <v>2971.18</v>
      </c>
      <c r="B623">
        <v>2</v>
      </c>
    </row>
    <row r="624" spans="1:2" x14ac:dyDescent="0.3">
      <c r="A624" s="4">
        <v>2966.56</v>
      </c>
      <c r="B624">
        <v>4</v>
      </c>
    </row>
    <row r="625" spans="1:2" x14ac:dyDescent="0.3">
      <c r="A625" s="4">
        <v>2962.46</v>
      </c>
      <c r="B625">
        <v>8</v>
      </c>
    </row>
    <row r="626" spans="1:2" x14ac:dyDescent="0.3">
      <c r="A626" s="4">
        <v>2954.39</v>
      </c>
      <c r="B626">
        <v>10</v>
      </c>
    </row>
    <row r="627" spans="1:2" x14ac:dyDescent="0.3">
      <c r="A627" s="4">
        <v>2949.39</v>
      </c>
      <c r="B627">
        <v>13</v>
      </c>
    </row>
    <row r="628" spans="1:2" x14ac:dyDescent="0.3">
      <c r="A628" s="4">
        <v>2943.27</v>
      </c>
      <c r="B628">
        <v>6</v>
      </c>
    </row>
    <row r="629" spans="1:2" x14ac:dyDescent="0.3">
      <c r="A629" s="4">
        <v>2939.75</v>
      </c>
      <c r="B629">
        <v>11</v>
      </c>
    </row>
    <row r="630" spans="1:2" x14ac:dyDescent="0.3">
      <c r="A630" s="4">
        <v>2938.21</v>
      </c>
      <c r="B630">
        <v>7</v>
      </c>
    </row>
    <row r="631" spans="1:2" x14ac:dyDescent="0.3">
      <c r="A631" s="4">
        <v>2934.76</v>
      </c>
      <c r="B631">
        <v>18</v>
      </c>
    </row>
    <row r="632" spans="1:2" x14ac:dyDescent="0.3">
      <c r="A632" s="4">
        <v>2933.88</v>
      </c>
      <c r="B632">
        <v>16</v>
      </c>
    </row>
    <row r="633" spans="1:2" x14ac:dyDescent="0.3">
      <c r="A633" s="4">
        <v>2933.35</v>
      </c>
      <c r="B633">
        <v>14</v>
      </c>
    </row>
    <row r="634" spans="1:2" x14ac:dyDescent="0.3">
      <c r="A634" s="4">
        <v>2912.34</v>
      </c>
      <c r="B634">
        <v>13</v>
      </c>
    </row>
    <row r="635" spans="1:2" x14ac:dyDescent="0.3">
      <c r="A635" s="4">
        <v>2912.28</v>
      </c>
      <c r="B635">
        <v>13</v>
      </c>
    </row>
    <row r="636" spans="1:2" x14ac:dyDescent="0.3">
      <c r="A636" s="4">
        <v>2912.05</v>
      </c>
      <c r="B636">
        <v>5</v>
      </c>
    </row>
    <row r="637" spans="1:2" x14ac:dyDescent="0.3">
      <c r="A637" s="4">
        <v>2905.54</v>
      </c>
      <c r="B637">
        <v>14</v>
      </c>
    </row>
    <row r="638" spans="1:2" x14ac:dyDescent="0.3">
      <c r="A638" s="4">
        <v>2901.52</v>
      </c>
      <c r="B638">
        <v>12</v>
      </c>
    </row>
    <row r="639" spans="1:2" x14ac:dyDescent="0.3">
      <c r="A639" s="4">
        <v>2869.31</v>
      </c>
      <c r="B639">
        <v>18</v>
      </c>
    </row>
    <row r="640" spans="1:2" x14ac:dyDescent="0.3">
      <c r="A640" s="4">
        <v>2864.76</v>
      </c>
      <c r="B640">
        <v>6</v>
      </c>
    </row>
    <row r="641" spans="1:2" x14ac:dyDescent="0.3">
      <c r="A641" s="4">
        <v>2863.36</v>
      </c>
      <c r="B641">
        <v>7</v>
      </c>
    </row>
    <row r="642" spans="1:2" x14ac:dyDescent="0.3">
      <c r="A642" s="4">
        <v>2847.28</v>
      </c>
      <c r="B642">
        <v>7</v>
      </c>
    </row>
    <row r="643" spans="1:2" x14ac:dyDescent="0.3">
      <c r="A643" s="4">
        <v>2845.83</v>
      </c>
      <c r="B643">
        <v>19</v>
      </c>
    </row>
    <row r="644" spans="1:2" x14ac:dyDescent="0.3">
      <c r="A644" s="4">
        <v>2838.21</v>
      </c>
      <c r="B644">
        <v>4</v>
      </c>
    </row>
    <row r="645" spans="1:2" x14ac:dyDescent="0.3">
      <c r="A645" s="4">
        <v>2835.99</v>
      </c>
      <c r="B645">
        <v>20</v>
      </c>
    </row>
    <row r="646" spans="1:2" x14ac:dyDescent="0.3">
      <c r="A646" s="4">
        <v>2822.21</v>
      </c>
      <c r="B646">
        <v>13</v>
      </c>
    </row>
    <row r="647" spans="1:2" x14ac:dyDescent="0.3">
      <c r="A647" s="4">
        <v>2815</v>
      </c>
      <c r="B647">
        <v>17</v>
      </c>
    </row>
    <row r="648" spans="1:2" x14ac:dyDescent="0.3">
      <c r="A648" s="4">
        <v>2798.73</v>
      </c>
      <c r="B648">
        <v>15</v>
      </c>
    </row>
    <row r="649" spans="1:2" x14ac:dyDescent="0.3">
      <c r="A649" s="4">
        <v>2795.68</v>
      </c>
      <c r="B649">
        <v>14</v>
      </c>
    </row>
    <row r="650" spans="1:2" x14ac:dyDescent="0.3">
      <c r="A650" s="4">
        <v>2794.28</v>
      </c>
      <c r="B650">
        <v>18</v>
      </c>
    </row>
    <row r="651" spans="1:2" x14ac:dyDescent="0.3">
      <c r="A651" s="4">
        <v>2790.16</v>
      </c>
      <c r="B651">
        <v>12</v>
      </c>
    </row>
    <row r="652" spans="1:2" x14ac:dyDescent="0.3">
      <c r="A652" s="4">
        <v>2776.05</v>
      </c>
      <c r="B652">
        <v>18</v>
      </c>
    </row>
    <row r="653" spans="1:2" x14ac:dyDescent="0.3">
      <c r="A653" s="4">
        <v>2769.02</v>
      </c>
      <c r="B653">
        <v>9</v>
      </c>
    </row>
    <row r="654" spans="1:2" x14ac:dyDescent="0.3">
      <c r="A654" s="4">
        <v>2766.86</v>
      </c>
      <c r="B654">
        <v>6</v>
      </c>
    </row>
    <row r="655" spans="1:2" x14ac:dyDescent="0.3">
      <c r="A655" s="4">
        <v>2762.35</v>
      </c>
      <c r="B655">
        <v>1</v>
      </c>
    </row>
    <row r="656" spans="1:2" x14ac:dyDescent="0.3">
      <c r="A656" s="4">
        <v>2757.28</v>
      </c>
      <c r="B656">
        <v>11</v>
      </c>
    </row>
    <row r="657" spans="1:2" x14ac:dyDescent="0.3">
      <c r="A657" s="4">
        <v>2753.59</v>
      </c>
      <c r="B657">
        <v>19</v>
      </c>
    </row>
    <row r="658" spans="1:2" x14ac:dyDescent="0.3">
      <c r="A658" s="4">
        <v>2750.47</v>
      </c>
      <c r="B658">
        <v>26</v>
      </c>
    </row>
    <row r="659" spans="1:2" x14ac:dyDescent="0.3">
      <c r="A659" s="4">
        <v>2728.49</v>
      </c>
      <c r="B659">
        <v>11</v>
      </c>
    </row>
    <row r="660" spans="1:2" x14ac:dyDescent="0.3">
      <c r="A660" s="4">
        <v>2723.65</v>
      </c>
      <c r="B660">
        <v>9</v>
      </c>
    </row>
    <row r="661" spans="1:2" x14ac:dyDescent="0.3">
      <c r="A661" s="4">
        <v>2722.99</v>
      </c>
      <c r="B661">
        <v>10</v>
      </c>
    </row>
    <row r="662" spans="1:2" x14ac:dyDescent="0.3">
      <c r="A662" s="4">
        <v>2721.55</v>
      </c>
      <c r="B662">
        <v>12</v>
      </c>
    </row>
    <row r="663" spans="1:2" x14ac:dyDescent="0.3">
      <c r="A663" s="4">
        <v>2716.86</v>
      </c>
      <c r="B663">
        <v>13</v>
      </c>
    </row>
    <row r="664" spans="1:2" x14ac:dyDescent="0.3">
      <c r="A664" s="4">
        <v>2708.77</v>
      </c>
      <c r="B664">
        <v>7</v>
      </c>
    </row>
    <row r="665" spans="1:2" x14ac:dyDescent="0.3">
      <c r="A665" s="4">
        <v>2702.55</v>
      </c>
      <c r="B665">
        <v>19</v>
      </c>
    </row>
    <row r="666" spans="1:2" x14ac:dyDescent="0.3">
      <c r="A666" s="4">
        <v>2701.51</v>
      </c>
      <c r="B666">
        <v>11</v>
      </c>
    </row>
    <row r="667" spans="1:2" x14ac:dyDescent="0.3">
      <c r="A667" s="4">
        <v>2701.16</v>
      </c>
      <c r="B667">
        <v>5</v>
      </c>
    </row>
    <row r="668" spans="1:2" x14ac:dyDescent="0.3">
      <c r="A668" s="4">
        <v>2698.75</v>
      </c>
      <c r="B668">
        <v>3</v>
      </c>
    </row>
    <row r="669" spans="1:2" x14ac:dyDescent="0.3">
      <c r="A669" s="4">
        <v>2686.08</v>
      </c>
      <c r="B669">
        <v>19</v>
      </c>
    </row>
    <row r="670" spans="1:2" x14ac:dyDescent="0.3">
      <c r="A670" s="4">
        <v>2673.63</v>
      </c>
      <c r="B670">
        <v>13</v>
      </c>
    </row>
    <row r="671" spans="1:2" x14ac:dyDescent="0.3">
      <c r="A671" s="4">
        <v>2661.81</v>
      </c>
      <c r="B671">
        <v>2</v>
      </c>
    </row>
    <row r="672" spans="1:2" x14ac:dyDescent="0.3">
      <c r="A672" s="4">
        <v>2658.06</v>
      </c>
      <c r="B672">
        <v>6</v>
      </c>
    </row>
    <row r="673" spans="1:2" x14ac:dyDescent="0.3">
      <c r="A673" s="4">
        <v>2652.76</v>
      </c>
      <c r="B673">
        <v>15</v>
      </c>
    </row>
    <row r="674" spans="1:2" x14ac:dyDescent="0.3">
      <c r="A674" s="4">
        <v>2649.79</v>
      </c>
      <c r="B674">
        <v>16</v>
      </c>
    </row>
    <row r="675" spans="1:2" x14ac:dyDescent="0.3">
      <c r="A675" s="4">
        <v>2641.35</v>
      </c>
      <c r="B675">
        <v>2</v>
      </c>
    </row>
    <row r="676" spans="1:2" x14ac:dyDescent="0.3">
      <c r="A676" s="4">
        <v>2640.93</v>
      </c>
      <c r="B676">
        <v>11</v>
      </c>
    </row>
    <row r="677" spans="1:2" x14ac:dyDescent="0.3">
      <c r="A677" s="4">
        <v>2637.09</v>
      </c>
      <c r="B677">
        <v>8</v>
      </c>
    </row>
    <row r="678" spans="1:2" x14ac:dyDescent="0.3">
      <c r="A678" s="4">
        <v>2633.21</v>
      </c>
      <c r="B678">
        <v>10</v>
      </c>
    </row>
    <row r="679" spans="1:2" x14ac:dyDescent="0.3">
      <c r="A679" s="4">
        <v>2620.11</v>
      </c>
      <c r="B679">
        <v>13</v>
      </c>
    </row>
    <row r="680" spans="1:2" x14ac:dyDescent="0.3">
      <c r="A680" s="4">
        <v>2614.0700000000002</v>
      </c>
      <c r="B680">
        <v>5</v>
      </c>
    </row>
    <row r="681" spans="1:2" x14ac:dyDescent="0.3">
      <c r="A681" s="4">
        <v>2613.73</v>
      </c>
      <c r="B681">
        <v>8</v>
      </c>
    </row>
    <row r="682" spans="1:2" x14ac:dyDescent="0.3">
      <c r="A682" s="4">
        <v>2607.59</v>
      </c>
      <c r="B682">
        <v>19</v>
      </c>
    </row>
    <row r="683" spans="1:2" x14ac:dyDescent="0.3">
      <c r="A683" s="4">
        <v>2582.73</v>
      </c>
      <c r="B683">
        <v>16</v>
      </c>
    </row>
    <row r="684" spans="1:2" x14ac:dyDescent="0.3">
      <c r="A684" s="4">
        <v>2542.4899999999998</v>
      </c>
      <c r="B684">
        <v>8</v>
      </c>
    </row>
    <row r="685" spans="1:2" x14ac:dyDescent="0.3">
      <c r="A685" s="4">
        <v>2541.17</v>
      </c>
      <c r="B685">
        <v>9</v>
      </c>
    </row>
    <row r="686" spans="1:2" x14ac:dyDescent="0.3">
      <c r="A686" s="4">
        <v>2528</v>
      </c>
      <c r="B686">
        <v>15</v>
      </c>
    </row>
    <row r="687" spans="1:2" x14ac:dyDescent="0.3">
      <c r="A687" s="4">
        <v>2524.79</v>
      </c>
      <c r="B687">
        <v>16</v>
      </c>
    </row>
    <row r="688" spans="1:2" x14ac:dyDescent="0.3">
      <c r="A688" s="4">
        <v>2500.15</v>
      </c>
      <c r="B688">
        <v>7</v>
      </c>
    </row>
    <row r="689" spans="1:2" x14ac:dyDescent="0.3">
      <c r="A689" s="4">
        <v>2492.44</v>
      </c>
      <c r="B689">
        <v>4</v>
      </c>
    </row>
    <row r="690" spans="1:2" x14ac:dyDescent="0.3">
      <c r="A690" s="4">
        <v>2466.15</v>
      </c>
      <c r="B690">
        <v>6</v>
      </c>
    </row>
    <row r="691" spans="1:2" x14ac:dyDescent="0.3">
      <c r="A691" s="4">
        <v>2455.34</v>
      </c>
      <c r="B691">
        <v>2</v>
      </c>
    </row>
    <row r="692" spans="1:2" x14ac:dyDescent="0.3">
      <c r="A692" s="4">
        <v>2442.6</v>
      </c>
      <c r="B692">
        <v>7</v>
      </c>
    </row>
    <row r="693" spans="1:2" x14ac:dyDescent="0.3">
      <c r="A693" s="4">
        <v>2440.96</v>
      </c>
      <c r="B693">
        <v>13</v>
      </c>
    </row>
    <row r="694" spans="1:2" x14ac:dyDescent="0.3">
      <c r="A694" s="4">
        <v>2437.98</v>
      </c>
      <c r="B694">
        <v>11</v>
      </c>
    </row>
    <row r="695" spans="1:2" x14ac:dyDescent="0.3">
      <c r="A695" s="4">
        <v>2430.81</v>
      </c>
      <c r="B695">
        <v>5</v>
      </c>
    </row>
    <row r="696" spans="1:2" x14ac:dyDescent="0.3">
      <c r="A696" s="4">
        <v>2399.1799999999998</v>
      </c>
      <c r="B696">
        <v>9</v>
      </c>
    </row>
    <row r="697" spans="1:2" x14ac:dyDescent="0.3">
      <c r="A697" s="4">
        <v>2387.5700000000002</v>
      </c>
      <c r="B697">
        <v>5</v>
      </c>
    </row>
    <row r="698" spans="1:2" x14ac:dyDescent="0.3">
      <c r="A698" s="4">
        <v>2363.89</v>
      </c>
      <c r="B698">
        <v>1</v>
      </c>
    </row>
    <row r="699" spans="1:2" x14ac:dyDescent="0.3">
      <c r="A699" s="4">
        <v>2329.06</v>
      </c>
      <c r="B699">
        <v>7</v>
      </c>
    </row>
    <row r="700" spans="1:2" x14ac:dyDescent="0.3">
      <c r="A700" s="4">
        <v>2323.9</v>
      </c>
      <c r="B700">
        <v>16</v>
      </c>
    </row>
    <row r="701" spans="1:2" x14ac:dyDescent="0.3">
      <c r="A701" s="4">
        <v>2318.88</v>
      </c>
      <c r="B701">
        <v>18</v>
      </c>
    </row>
    <row r="702" spans="1:2" x14ac:dyDescent="0.3">
      <c r="A702" s="4">
        <v>2311.38</v>
      </c>
      <c r="B702">
        <v>3</v>
      </c>
    </row>
    <row r="703" spans="1:2" x14ac:dyDescent="0.3">
      <c r="A703" s="4">
        <v>2303.9299999999998</v>
      </c>
      <c r="B703">
        <v>1</v>
      </c>
    </row>
    <row r="704" spans="1:2" x14ac:dyDescent="0.3">
      <c r="A704" s="4">
        <v>2294.6999999999998</v>
      </c>
      <c r="B704">
        <v>7</v>
      </c>
    </row>
    <row r="705" spans="1:2" x14ac:dyDescent="0.3">
      <c r="A705" s="4">
        <v>2294.13</v>
      </c>
      <c r="B705">
        <v>5</v>
      </c>
    </row>
    <row r="706" spans="1:2" x14ac:dyDescent="0.3">
      <c r="A706" s="4">
        <v>2284.71</v>
      </c>
      <c r="B706">
        <v>11</v>
      </c>
    </row>
    <row r="707" spans="1:2" x14ac:dyDescent="0.3">
      <c r="A707" s="4">
        <v>2276.2199999999998</v>
      </c>
      <c r="B707">
        <v>17</v>
      </c>
    </row>
    <row r="708" spans="1:2" x14ac:dyDescent="0.3">
      <c r="A708" s="4">
        <v>2272.4899999999998</v>
      </c>
      <c r="B708">
        <v>7</v>
      </c>
    </row>
    <row r="709" spans="1:2" x14ac:dyDescent="0.3">
      <c r="A709" s="4">
        <v>2265.7800000000002</v>
      </c>
      <c r="B709">
        <v>2</v>
      </c>
    </row>
    <row r="710" spans="1:2" x14ac:dyDescent="0.3">
      <c r="A710" s="4">
        <v>2255.11</v>
      </c>
      <c r="B710">
        <v>16</v>
      </c>
    </row>
    <row r="711" spans="1:2" x14ac:dyDescent="0.3">
      <c r="A711" s="4">
        <v>2250.9899999999998</v>
      </c>
      <c r="B711">
        <v>12</v>
      </c>
    </row>
    <row r="712" spans="1:2" x14ac:dyDescent="0.3">
      <c r="A712" s="4">
        <v>2247.3200000000002</v>
      </c>
      <c r="B712">
        <v>14</v>
      </c>
    </row>
    <row r="713" spans="1:2" x14ac:dyDescent="0.3">
      <c r="A713" s="4">
        <v>2235.67</v>
      </c>
      <c r="B713">
        <v>3</v>
      </c>
    </row>
    <row r="714" spans="1:2" x14ac:dyDescent="0.3">
      <c r="A714" s="4">
        <v>2234.1799999999998</v>
      </c>
      <c r="B714">
        <v>15</v>
      </c>
    </row>
    <row r="715" spans="1:2" x14ac:dyDescent="0.3">
      <c r="A715" s="4">
        <v>2231.98</v>
      </c>
      <c r="B715">
        <v>17</v>
      </c>
    </row>
    <row r="716" spans="1:2" x14ac:dyDescent="0.3">
      <c r="A716" s="4">
        <v>2222.81</v>
      </c>
      <c r="B716">
        <v>11</v>
      </c>
    </row>
    <row r="717" spans="1:2" x14ac:dyDescent="0.3">
      <c r="A717" s="4">
        <v>2212.83</v>
      </c>
      <c r="B717">
        <v>4</v>
      </c>
    </row>
    <row r="718" spans="1:2" x14ac:dyDescent="0.3">
      <c r="A718" s="4">
        <v>2199.1</v>
      </c>
      <c r="B718">
        <v>10</v>
      </c>
    </row>
    <row r="719" spans="1:2" x14ac:dyDescent="0.3">
      <c r="A719" s="4">
        <v>2192.4299999999998</v>
      </c>
      <c r="B719">
        <v>5</v>
      </c>
    </row>
    <row r="720" spans="1:2" x14ac:dyDescent="0.3">
      <c r="A720" s="4">
        <v>2171.4699999999998</v>
      </c>
      <c r="B720">
        <v>11</v>
      </c>
    </row>
    <row r="721" spans="1:2" x14ac:dyDescent="0.3">
      <c r="A721" s="4">
        <v>2167.67</v>
      </c>
      <c r="B721">
        <v>13</v>
      </c>
    </row>
    <row r="722" spans="1:2" x14ac:dyDescent="0.3">
      <c r="A722" s="4">
        <v>2164.38</v>
      </c>
      <c r="B722">
        <v>8</v>
      </c>
    </row>
    <row r="723" spans="1:2" x14ac:dyDescent="0.3">
      <c r="A723" s="4">
        <v>2132.12</v>
      </c>
      <c r="B723">
        <v>3</v>
      </c>
    </row>
    <row r="724" spans="1:2" x14ac:dyDescent="0.3">
      <c r="A724" s="4">
        <v>2131.84</v>
      </c>
      <c r="B724">
        <v>10</v>
      </c>
    </row>
    <row r="725" spans="1:2" x14ac:dyDescent="0.3">
      <c r="A725" s="4">
        <v>2128.88</v>
      </c>
      <c r="B725">
        <v>1</v>
      </c>
    </row>
    <row r="726" spans="1:2" x14ac:dyDescent="0.3">
      <c r="A726" s="4">
        <v>2125.9299999999998</v>
      </c>
      <c r="B726">
        <v>18</v>
      </c>
    </row>
    <row r="727" spans="1:2" x14ac:dyDescent="0.3">
      <c r="A727" s="4">
        <v>2123.08</v>
      </c>
      <c r="B727">
        <v>17</v>
      </c>
    </row>
    <row r="728" spans="1:2" x14ac:dyDescent="0.3">
      <c r="A728" s="4">
        <v>2117.15</v>
      </c>
      <c r="B728">
        <v>15</v>
      </c>
    </row>
    <row r="729" spans="1:2" x14ac:dyDescent="0.3">
      <c r="A729" s="4">
        <v>2107.58</v>
      </c>
      <c r="B729">
        <v>20</v>
      </c>
    </row>
    <row r="730" spans="1:2" x14ac:dyDescent="0.3">
      <c r="A730" s="4">
        <v>2104.89</v>
      </c>
      <c r="B730">
        <v>5</v>
      </c>
    </row>
    <row r="731" spans="1:2" x14ac:dyDescent="0.3">
      <c r="A731" s="4">
        <v>2098.5</v>
      </c>
      <c r="B731">
        <v>12</v>
      </c>
    </row>
    <row r="732" spans="1:2" x14ac:dyDescent="0.3">
      <c r="A732" s="4">
        <v>2094.9699999999998</v>
      </c>
      <c r="B732">
        <v>0</v>
      </c>
    </row>
    <row r="733" spans="1:2" x14ac:dyDescent="0.3">
      <c r="A733" s="4">
        <v>2094.34</v>
      </c>
      <c r="B733">
        <v>10</v>
      </c>
    </row>
    <row r="734" spans="1:2" x14ac:dyDescent="0.3">
      <c r="A734" s="4">
        <v>2089.65</v>
      </c>
      <c r="B734">
        <v>2</v>
      </c>
    </row>
    <row r="735" spans="1:2" x14ac:dyDescent="0.3">
      <c r="A735" s="4">
        <v>2077.21</v>
      </c>
      <c r="B735">
        <v>14</v>
      </c>
    </row>
    <row r="736" spans="1:2" x14ac:dyDescent="0.3">
      <c r="A736" s="4">
        <v>2063.2199999999998</v>
      </c>
      <c r="B736">
        <v>4</v>
      </c>
    </row>
    <row r="737" spans="1:2" x14ac:dyDescent="0.3">
      <c r="A737" s="4">
        <v>2057.79</v>
      </c>
      <c r="B737">
        <v>5</v>
      </c>
    </row>
    <row r="738" spans="1:2" x14ac:dyDescent="0.3">
      <c r="A738" s="4">
        <v>2050.75</v>
      </c>
      <c r="B738">
        <v>14</v>
      </c>
    </row>
    <row r="739" spans="1:2" x14ac:dyDescent="0.3">
      <c r="A739" s="4">
        <v>2047.46</v>
      </c>
      <c r="B739">
        <v>15</v>
      </c>
    </row>
    <row r="740" spans="1:2" x14ac:dyDescent="0.3">
      <c r="A740" s="4">
        <v>2040.39</v>
      </c>
      <c r="B740">
        <v>19</v>
      </c>
    </row>
    <row r="741" spans="1:2" x14ac:dyDescent="0.3">
      <c r="A741" s="4">
        <v>2037.63</v>
      </c>
      <c r="B741">
        <v>9</v>
      </c>
    </row>
    <row r="742" spans="1:2" x14ac:dyDescent="0.3">
      <c r="A742" s="4">
        <v>2021.53</v>
      </c>
      <c r="B742">
        <v>18</v>
      </c>
    </row>
    <row r="743" spans="1:2" x14ac:dyDescent="0.3">
      <c r="A743" s="4">
        <v>2019.87</v>
      </c>
      <c r="B743">
        <v>12</v>
      </c>
    </row>
    <row r="744" spans="1:2" x14ac:dyDescent="0.3">
      <c r="A744" s="4">
        <v>2013.75</v>
      </c>
      <c r="B744">
        <v>10</v>
      </c>
    </row>
    <row r="745" spans="1:2" x14ac:dyDescent="0.3">
      <c r="A745" s="4">
        <v>1998.97</v>
      </c>
      <c r="B745">
        <v>6</v>
      </c>
    </row>
    <row r="746" spans="1:2" x14ac:dyDescent="0.3">
      <c r="A746" s="4">
        <v>1996.37</v>
      </c>
      <c r="B746">
        <v>11</v>
      </c>
    </row>
    <row r="747" spans="1:2" x14ac:dyDescent="0.3">
      <c r="A747" s="4">
        <v>1993.82</v>
      </c>
      <c r="B747">
        <v>13</v>
      </c>
    </row>
    <row r="748" spans="1:2" x14ac:dyDescent="0.3">
      <c r="A748" s="4">
        <v>1989.76</v>
      </c>
      <c r="B748">
        <v>9</v>
      </c>
    </row>
    <row r="749" spans="1:2" x14ac:dyDescent="0.3">
      <c r="A749" s="4">
        <v>1987.16</v>
      </c>
      <c r="B749">
        <v>10</v>
      </c>
    </row>
    <row r="750" spans="1:2" x14ac:dyDescent="0.3">
      <c r="A750" s="4">
        <v>1975.65</v>
      </c>
      <c r="B750">
        <v>2</v>
      </c>
    </row>
    <row r="751" spans="1:2" x14ac:dyDescent="0.3">
      <c r="A751" s="4">
        <v>1966.37</v>
      </c>
      <c r="B751">
        <v>20</v>
      </c>
    </row>
    <row r="752" spans="1:2" x14ac:dyDescent="0.3">
      <c r="A752" s="4">
        <v>1962.84</v>
      </c>
      <c r="B752">
        <v>18</v>
      </c>
    </row>
    <row r="753" spans="1:2" x14ac:dyDescent="0.3">
      <c r="A753" s="4">
        <v>1962.09</v>
      </c>
      <c r="B753">
        <v>20</v>
      </c>
    </row>
    <row r="754" spans="1:2" x14ac:dyDescent="0.3">
      <c r="A754" s="4">
        <v>1951.82</v>
      </c>
      <c r="B754">
        <v>2</v>
      </c>
    </row>
    <row r="755" spans="1:2" x14ac:dyDescent="0.3">
      <c r="A755" s="4">
        <v>1951.53</v>
      </c>
      <c r="B755">
        <v>19</v>
      </c>
    </row>
    <row r="756" spans="1:2" x14ac:dyDescent="0.3">
      <c r="A756" s="4">
        <v>1948.72</v>
      </c>
      <c r="B756">
        <v>12</v>
      </c>
    </row>
    <row r="757" spans="1:2" x14ac:dyDescent="0.3">
      <c r="A757" s="4">
        <v>1942.93</v>
      </c>
      <c r="B757">
        <v>6</v>
      </c>
    </row>
    <row r="758" spans="1:2" x14ac:dyDescent="0.3">
      <c r="A758" s="4">
        <v>1939.66</v>
      </c>
      <c r="B758">
        <v>4</v>
      </c>
    </row>
    <row r="759" spans="1:2" x14ac:dyDescent="0.3">
      <c r="A759" s="4">
        <v>1938.19</v>
      </c>
      <c r="B759">
        <v>3</v>
      </c>
    </row>
    <row r="760" spans="1:2" x14ac:dyDescent="0.3">
      <c r="A760" s="4">
        <v>1933.21</v>
      </c>
      <c r="B760">
        <v>10</v>
      </c>
    </row>
    <row r="761" spans="1:2" x14ac:dyDescent="0.3">
      <c r="A761" s="4">
        <v>1926.96</v>
      </c>
      <c r="B761">
        <v>3</v>
      </c>
    </row>
    <row r="762" spans="1:2" x14ac:dyDescent="0.3">
      <c r="A762" s="4">
        <v>1926.2</v>
      </c>
      <c r="B762">
        <v>0</v>
      </c>
    </row>
    <row r="763" spans="1:2" x14ac:dyDescent="0.3">
      <c r="A763" s="4">
        <v>1923.31</v>
      </c>
      <c r="B763">
        <v>17</v>
      </c>
    </row>
    <row r="764" spans="1:2" x14ac:dyDescent="0.3">
      <c r="A764" s="4">
        <v>1917.57</v>
      </c>
      <c r="B764">
        <v>19</v>
      </c>
    </row>
    <row r="765" spans="1:2" x14ac:dyDescent="0.3">
      <c r="A765" s="4">
        <v>1916.05</v>
      </c>
      <c r="B765">
        <v>10</v>
      </c>
    </row>
    <row r="766" spans="1:2" x14ac:dyDescent="0.3">
      <c r="A766" s="4">
        <v>1915.76</v>
      </c>
      <c r="B766">
        <v>18</v>
      </c>
    </row>
    <row r="767" spans="1:2" x14ac:dyDescent="0.3">
      <c r="A767" s="4">
        <v>1913.12</v>
      </c>
      <c r="B767">
        <v>17</v>
      </c>
    </row>
    <row r="768" spans="1:2" x14ac:dyDescent="0.3">
      <c r="A768" s="4">
        <v>1912.11</v>
      </c>
      <c r="B768">
        <v>20</v>
      </c>
    </row>
    <row r="769" spans="1:2" x14ac:dyDescent="0.3">
      <c r="A769" s="4">
        <v>1903.01</v>
      </c>
      <c r="B769">
        <v>20</v>
      </c>
    </row>
    <row r="770" spans="1:2" x14ac:dyDescent="0.3">
      <c r="A770" s="4">
        <v>1900.11</v>
      </c>
      <c r="B770">
        <v>13</v>
      </c>
    </row>
    <row r="771" spans="1:2" x14ac:dyDescent="0.3">
      <c r="A771" s="4">
        <v>1895.58</v>
      </c>
      <c r="B771">
        <v>1</v>
      </c>
    </row>
    <row r="772" spans="1:2" x14ac:dyDescent="0.3">
      <c r="A772" s="4">
        <v>1890.18</v>
      </c>
      <c r="B772">
        <v>14</v>
      </c>
    </row>
    <row r="773" spans="1:2" x14ac:dyDescent="0.3">
      <c r="A773" s="4">
        <v>1882.59</v>
      </c>
      <c r="B773">
        <v>19</v>
      </c>
    </row>
    <row r="774" spans="1:2" x14ac:dyDescent="0.3">
      <c r="A774" s="4">
        <v>1879.37</v>
      </c>
      <c r="B774">
        <v>18</v>
      </c>
    </row>
    <row r="775" spans="1:2" x14ac:dyDescent="0.3">
      <c r="A775" s="4">
        <v>1860.75</v>
      </c>
      <c r="B775">
        <v>18</v>
      </c>
    </row>
    <row r="776" spans="1:2" x14ac:dyDescent="0.3">
      <c r="A776" s="4">
        <v>1828.44</v>
      </c>
      <c r="B776">
        <v>17</v>
      </c>
    </row>
    <row r="777" spans="1:2" x14ac:dyDescent="0.3">
      <c r="A777" s="4">
        <v>1811.75</v>
      </c>
      <c r="B777">
        <v>10</v>
      </c>
    </row>
    <row r="778" spans="1:2" x14ac:dyDescent="0.3">
      <c r="A778" s="4">
        <v>1806.53</v>
      </c>
      <c r="B778">
        <v>1</v>
      </c>
    </row>
    <row r="779" spans="1:2" x14ac:dyDescent="0.3">
      <c r="A779" s="4">
        <v>1798.49</v>
      </c>
      <c r="B779">
        <v>13</v>
      </c>
    </row>
    <row r="780" spans="1:2" x14ac:dyDescent="0.3">
      <c r="A780" s="4">
        <v>1794.57</v>
      </c>
      <c r="B780">
        <v>19</v>
      </c>
    </row>
    <row r="781" spans="1:2" x14ac:dyDescent="0.3">
      <c r="A781" s="4">
        <v>1787.83</v>
      </c>
      <c r="B781">
        <v>13</v>
      </c>
    </row>
    <row r="782" spans="1:2" x14ac:dyDescent="0.3">
      <c r="A782" s="4">
        <v>1784.61</v>
      </c>
      <c r="B782">
        <v>4</v>
      </c>
    </row>
    <row r="783" spans="1:2" x14ac:dyDescent="0.3">
      <c r="A783" s="4">
        <v>1775.38</v>
      </c>
      <c r="B783">
        <v>7</v>
      </c>
    </row>
    <row r="784" spans="1:2" x14ac:dyDescent="0.3">
      <c r="A784" s="4">
        <v>1764.74</v>
      </c>
      <c r="B784">
        <v>15</v>
      </c>
    </row>
    <row r="785" spans="1:2" x14ac:dyDescent="0.3">
      <c r="A785" s="4">
        <v>1726.82</v>
      </c>
      <c r="B785">
        <v>19</v>
      </c>
    </row>
    <row r="786" spans="1:2" x14ac:dyDescent="0.3">
      <c r="A786" s="4">
        <v>1720.81</v>
      </c>
      <c r="B786">
        <v>1</v>
      </c>
    </row>
    <row r="787" spans="1:2" x14ac:dyDescent="0.3">
      <c r="A787" s="4">
        <v>1720.66</v>
      </c>
      <c r="B787">
        <v>20</v>
      </c>
    </row>
    <row r="788" spans="1:2" x14ac:dyDescent="0.3">
      <c r="A788" s="4">
        <v>1705.92</v>
      </c>
      <c r="B788">
        <v>2</v>
      </c>
    </row>
    <row r="789" spans="1:2" x14ac:dyDescent="0.3">
      <c r="A789" s="4">
        <v>1698.2</v>
      </c>
      <c r="B789">
        <v>7</v>
      </c>
    </row>
    <row r="790" spans="1:2" x14ac:dyDescent="0.3">
      <c r="A790" s="4">
        <v>1689.23</v>
      </c>
      <c r="B790">
        <v>13</v>
      </c>
    </row>
    <row r="791" spans="1:2" x14ac:dyDescent="0.3">
      <c r="A791" s="4">
        <v>1672.5</v>
      </c>
      <c r="B791">
        <v>1</v>
      </c>
    </row>
    <row r="792" spans="1:2" x14ac:dyDescent="0.3">
      <c r="A792" s="4">
        <v>1667.18</v>
      </c>
      <c r="B792">
        <v>20</v>
      </c>
    </row>
    <row r="793" spans="1:2" x14ac:dyDescent="0.3">
      <c r="A793" s="4">
        <v>1667.16</v>
      </c>
      <c r="B793">
        <v>8</v>
      </c>
    </row>
    <row r="794" spans="1:2" x14ac:dyDescent="0.3">
      <c r="A794" s="4">
        <v>1663.25</v>
      </c>
      <c r="B794">
        <v>6</v>
      </c>
    </row>
    <row r="795" spans="1:2" x14ac:dyDescent="0.3">
      <c r="A795" s="4">
        <v>1640.47</v>
      </c>
      <c r="B795">
        <v>7</v>
      </c>
    </row>
    <row r="796" spans="1:2" x14ac:dyDescent="0.3">
      <c r="A796" s="4">
        <v>1631.13</v>
      </c>
      <c r="B796">
        <v>1</v>
      </c>
    </row>
    <row r="797" spans="1:2" x14ac:dyDescent="0.3">
      <c r="A797" s="4">
        <v>1630.85</v>
      </c>
      <c r="B797">
        <v>2</v>
      </c>
    </row>
    <row r="798" spans="1:2" x14ac:dyDescent="0.3">
      <c r="A798" s="4">
        <v>1630.54</v>
      </c>
      <c r="B798">
        <v>17</v>
      </c>
    </row>
    <row r="799" spans="1:2" x14ac:dyDescent="0.3">
      <c r="A799" s="4">
        <v>1620.78</v>
      </c>
      <c r="B799">
        <v>2</v>
      </c>
    </row>
    <row r="800" spans="1:2" x14ac:dyDescent="0.3">
      <c r="A800" s="4">
        <v>1590.05</v>
      </c>
      <c r="B800">
        <v>19</v>
      </c>
    </row>
    <row r="801" spans="1:2" x14ac:dyDescent="0.3">
      <c r="A801" s="4">
        <v>1579.69</v>
      </c>
      <c r="B801">
        <v>14</v>
      </c>
    </row>
    <row r="802" spans="1:2" x14ac:dyDescent="0.3">
      <c r="A802" s="4">
        <v>1571.59</v>
      </c>
      <c r="B802">
        <v>19</v>
      </c>
    </row>
    <row r="803" spans="1:2" x14ac:dyDescent="0.3">
      <c r="A803" s="4">
        <v>1563.59</v>
      </c>
      <c r="B803">
        <v>11</v>
      </c>
    </row>
    <row r="804" spans="1:2" x14ac:dyDescent="0.3">
      <c r="A804" s="4">
        <v>1560.62</v>
      </c>
      <c r="B804">
        <v>15</v>
      </c>
    </row>
    <row r="805" spans="1:2" x14ac:dyDescent="0.3">
      <c r="A805" s="4">
        <v>1548.92</v>
      </c>
      <c r="B805">
        <v>19</v>
      </c>
    </row>
    <row r="806" spans="1:2" x14ac:dyDescent="0.3">
      <c r="A806" s="4">
        <v>1511.94</v>
      </c>
      <c r="B806">
        <v>15</v>
      </c>
    </row>
    <row r="807" spans="1:2" x14ac:dyDescent="0.3">
      <c r="A807" s="4">
        <v>1510.96</v>
      </c>
      <c r="B807">
        <v>19</v>
      </c>
    </row>
    <row r="808" spans="1:2" x14ac:dyDescent="0.3">
      <c r="A808" s="4">
        <v>1490.57</v>
      </c>
      <c r="B808">
        <v>11</v>
      </c>
    </row>
    <row r="809" spans="1:2" x14ac:dyDescent="0.3">
      <c r="A809" s="4">
        <v>1486.69</v>
      </c>
      <c r="B809">
        <v>8</v>
      </c>
    </row>
    <row r="810" spans="1:2" x14ac:dyDescent="0.3">
      <c r="A810" s="4">
        <v>1485.08</v>
      </c>
      <c r="B810">
        <v>18</v>
      </c>
    </row>
    <row r="811" spans="1:2" x14ac:dyDescent="0.3">
      <c r="A811" s="4">
        <v>1474</v>
      </c>
      <c r="B811">
        <v>9</v>
      </c>
    </row>
    <row r="812" spans="1:2" x14ac:dyDescent="0.3">
      <c r="A812" s="4">
        <v>1453.33</v>
      </c>
      <c r="B812">
        <v>10</v>
      </c>
    </row>
    <row r="813" spans="1:2" x14ac:dyDescent="0.3">
      <c r="A813" s="4">
        <v>1451.28</v>
      </c>
      <c r="B813">
        <v>6</v>
      </c>
    </row>
    <row r="814" spans="1:2" x14ac:dyDescent="0.3">
      <c r="A814" s="4">
        <v>1440.52</v>
      </c>
      <c r="B814">
        <v>4</v>
      </c>
    </row>
    <row r="815" spans="1:2" x14ac:dyDescent="0.3">
      <c r="A815" s="4">
        <v>1431.81</v>
      </c>
      <c r="B815">
        <v>6</v>
      </c>
    </row>
    <row r="816" spans="1:2" x14ac:dyDescent="0.3">
      <c r="A816" s="4">
        <v>1424.53</v>
      </c>
      <c r="B816">
        <v>15</v>
      </c>
    </row>
    <row r="817" spans="1:2" x14ac:dyDescent="0.3">
      <c r="A817" s="4">
        <v>1415.87</v>
      </c>
      <c r="B817">
        <v>10</v>
      </c>
    </row>
    <row r="818" spans="1:2" x14ac:dyDescent="0.3">
      <c r="A818" s="4">
        <v>1402.71</v>
      </c>
      <c r="B818">
        <v>13</v>
      </c>
    </row>
    <row r="819" spans="1:2" x14ac:dyDescent="0.3">
      <c r="A819" s="4">
        <v>1383.55</v>
      </c>
      <c r="B819">
        <v>13</v>
      </c>
    </row>
    <row r="820" spans="1:2" x14ac:dyDescent="0.3">
      <c r="A820" s="4">
        <v>1373.91</v>
      </c>
      <c r="B820">
        <v>3</v>
      </c>
    </row>
    <row r="821" spans="1:2" x14ac:dyDescent="0.3">
      <c r="A821" s="4">
        <v>1371.86</v>
      </c>
      <c r="B821">
        <v>14</v>
      </c>
    </row>
    <row r="822" spans="1:2" x14ac:dyDescent="0.3">
      <c r="A822" s="4">
        <v>1367.29</v>
      </c>
      <c r="B822">
        <v>18</v>
      </c>
    </row>
    <row r="823" spans="1:2" x14ac:dyDescent="0.3">
      <c r="A823" s="4">
        <v>1364.41</v>
      </c>
      <c r="B823">
        <v>6</v>
      </c>
    </row>
    <row r="824" spans="1:2" x14ac:dyDescent="0.3">
      <c r="A824" s="4">
        <v>1361.51</v>
      </c>
      <c r="B824">
        <v>4</v>
      </c>
    </row>
    <row r="825" spans="1:2" x14ac:dyDescent="0.3">
      <c r="A825" s="4">
        <v>1356.1</v>
      </c>
      <c r="B825">
        <v>18</v>
      </c>
    </row>
    <row r="826" spans="1:2" x14ac:dyDescent="0.3">
      <c r="A826" s="4">
        <v>1354.66</v>
      </c>
      <c r="B826">
        <v>15</v>
      </c>
    </row>
    <row r="827" spans="1:2" x14ac:dyDescent="0.3">
      <c r="A827" s="4">
        <v>1348.74</v>
      </c>
      <c r="B827">
        <v>6</v>
      </c>
    </row>
    <row r="828" spans="1:2" x14ac:dyDescent="0.3">
      <c r="A828" s="4">
        <v>1342.62</v>
      </c>
      <c r="B828">
        <v>10</v>
      </c>
    </row>
    <row r="829" spans="1:2" x14ac:dyDescent="0.3">
      <c r="A829" s="4">
        <v>1340.54</v>
      </c>
      <c r="B829">
        <v>10</v>
      </c>
    </row>
    <row r="830" spans="1:2" x14ac:dyDescent="0.3">
      <c r="A830" s="4">
        <v>1333.41</v>
      </c>
      <c r="B830">
        <v>4</v>
      </c>
    </row>
    <row r="831" spans="1:2" x14ac:dyDescent="0.3">
      <c r="A831" s="4">
        <v>1327.24</v>
      </c>
      <c r="B831">
        <v>11</v>
      </c>
    </row>
    <row r="832" spans="1:2" x14ac:dyDescent="0.3">
      <c r="A832" s="4">
        <v>1316.18</v>
      </c>
      <c r="B832">
        <v>14</v>
      </c>
    </row>
    <row r="833" spans="1:2" x14ac:dyDescent="0.3">
      <c r="A833" s="4">
        <v>1310.48</v>
      </c>
      <c r="B833">
        <v>6</v>
      </c>
    </row>
    <row r="834" spans="1:2" x14ac:dyDescent="0.3">
      <c r="A834" s="4">
        <v>1310.19</v>
      </c>
      <c r="B834">
        <v>13</v>
      </c>
    </row>
    <row r="835" spans="1:2" x14ac:dyDescent="0.3">
      <c r="A835" s="4">
        <v>1260.5</v>
      </c>
      <c r="B835">
        <v>16</v>
      </c>
    </row>
    <row r="836" spans="1:2" x14ac:dyDescent="0.3">
      <c r="A836" s="4">
        <v>1257.05</v>
      </c>
      <c r="B836">
        <v>20</v>
      </c>
    </row>
    <row r="837" spans="1:2" x14ac:dyDescent="0.3">
      <c r="A837" s="4">
        <v>1255.42</v>
      </c>
      <c r="B837">
        <v>17</v>
      </c>
    </row>
    <row r="838" spans="1:2" x14ac:dyDescent="0.3">
      <c r="A838" s="4">
        <v>1252.97</v>
      </c>
      <c r="B838">
        <v>14</v>
      </c>
    </row>
    <row r="839" spans="1:2" x14ac:dyDescent="0.3">
      <c r="A839" s="4">
        <v>1251.4000000000001</v>
      </c>
      <c r="B839">
        <v>3</v>
      </c>
    </row>
    <row r="840" spans="1:2" x14ac:dyDescent="0.3">
      <c r="A840" s="4">
        <v>1243.06</v>
      </c>
      <c r="B840">
        <v>8</v>
      </c>
    </row>
    <row r="841" spans="1:2" x14ac:dyDescent="0.3">
      <c r="A841" s="4">
        <v>1238.57</v>
      </c>
      <c r="B841">
        <v>4</v>
      </c>
    </row>
    <row r="842" spans="1:2" x14ac:dyDescent="0.3">
      <c r="A842" s="4">
        <v>1235.79</v>
      </c>
      <c r="B842">
        <v>13</v>
      </c>
    </row>
    <row r="843" spans="1:2" x14ac:dyDescent="0.3">
      <c r="A843" s="4">
        <v>1223.9100000000001</v>
      </c>
      <c r="B843">
        <v>11</v>
      </c>
    </row>
    <row r="844" spans="1:2" x14ac:dyDescent="0.3">
      <c r="A844" s="4">
        <v>1222.26</v>
      </c>
      <c r="B844">
        <v>18</v>
      </c>
    </row>
    <row r="845" spans="1:2" x14ac:dyDescent="0.3">
      <c r="A845" s="4">
        <v>1221.18</v>
      </c>
      <c r="B845">
        <v>12</v>
      </c>
    </row>
    <row r="846" spans="1:2" x14ac:dyDescent="0.3">
      <c r="A846" s="4">
        <v>1219.58</v>
      </c>
      <c r="B846">
        <v>9</v>
      </c>
    </row>
    <row r="847" spans="1:2" x14ac:dyDescent="0.3">
      <c r="A847" s="4">
        <v>1215.24</v>
      </c>
      <c r="B847">
        <v>1</v>
      </c>
    </row>
    <row r="848" spans="1:2" x14ac:dyDescent="0.3">
      <c r="A848" s="4">
        <v>1209.18</v>
      </c>
      <c r="B848">
        <v>20</v>
      </c>
    </row>
    <row r="849" spans="1:2" x14ac:dyDescent="0.3">
      <c r="A849" s="4">
        <v>1199.1400000000001</v>
      </c>
      <c r="B849">
        <v>5</v>
      </c>
    </row>
    <row r="850" spans="1:2" x14ac:dyDescent="0.3">
      <c r="A850" s="4">
        <v>1188.69</v>
      </c>
      <c r="B850">
        <v>19</v>
      </c>
    </row>
    <row r="851" spans="1:2" x14ac:dyDescent="0.3">
      <c r="A851" s="4">
        <v>1185.01</v>
      </c>
      <c r="B851">
        <v>18</v>
      </c>
    </row>
    <row r="852" spans="1:2" x14ac:dyDescent="0.3">
      <c r="A852" s="4">
        <v>1184.68</v>
      </c>
      <c r="B852">
        <v>16</v>
      </c>
    </row>
    <row r="853" spans="1:2" x14ac:dyDescent="0.3">
      <c r="A853" s="4">
        <v>1182.47</v>
      </c>
      <c r="B853">
        <v>5</v>
      </c>
    </row>
    <row r="854" spans="1:2" x14ac:dyDescent="0.3">
      <c r="A854" s="4">
        <v>1179.5899999999999</v>
      </c>
      <c r="B854">
        <v>2</v>
      </c>
    </row>
    <row r="855" spans="1:2" x14ac:dyDescent="0.3">
      <c r="A855" s="4">
        <v>1174.82</v>
      </c>
      <c r="B855">
        <v>9</v>
      </c>
    </row>
    <row r="856" spans="1:2" x14ac:dyDescent="0.3">
      <c r="A856" s="4">
        <v>1173.1300000000001</v>
      </c>
      <c r="B856">
        <v>17</v>
      </c>
    </row>
    <row r="857" spans="1:2" x14ac:dyDescent="0.3">
      <c r="A857" s="4">
        <v>1171.46</v>
      </c>
      <c r="B857">
        <v>17</v>
      </c>
    </row>
    <row r="858" spans="1:2" x14ac:dyDescent="0.3">
      <c r="A858" s="4">
        <v>1170.57</v>
      </c>
      <c r="B858">
        <v>20</v>
      </c>
    </row>
    <row r="859" spans="1:2" x14ac:dyDescent="0.3">
      <c r="A859" s="4">
        <v>1169.69</v>
      </c>
      <c r="B859">
        <v>12</v>
      </c>
    </row>
    <row r="860" spans="1:2" x14ac:dyDescent="0.3">
      <c r="A860" s="4">
        <v>1167.24</v>
      </c>
      <c r="B860">
        <v>7</v>
      </c>
    </row>
    <row r="861" spans="1:2" x14ac:dyDescent="0.3">
      <c r="A861" s="4">
        <v>1165.73</v>
      </c>
      <c r="B861">
        <v>10</v>
      </c>
    </row>
    <row r="862" spans="1:2" x14ac:dyDescent="0.3">
      <c r="A862" s="4">
        <v>1158.2</v>
      </c>
      <c r="B862">
        <v>20</v>
      </c>
    </row>
    <row r="863" spans="1:2" x14ac:dyDescent="0.3">
      <c r="A863" s="4">
        <v>1154.32</v>
      </c>
      <c r="B863">
        <v>3</v>
      </c>
    </row>
    <row r="864" spans="1:2" x14ac:dyDescent="0.3">
      <c r="A864" s="4">
        <v>1154.21</v>
      </c>
      <c r="B864">
        <v>4</v>
      </c>
    </row>
    <row r="865" spans="1:2" x14ac:dyDescent="0.3">
      <c r="A865" s="4">
        <v>1144.23</v>
      </c>
      <c r="B865">
        <v>2</v>
      </c>
    </row>
    <row r="866" spans="1:2" x14ac:dyDescent="0.3">
      <c r="A866" s="4">
        <v>1143.1300000000001</v>
      </c>
      <c r="B866">
        <v>19</v>
      </c>
    </row>
    <row r="867" spans="1:2" x14ac:dyDescent="0.3">
      <c r="A867" s="4">
        <v>1140.92</v>
      </c>
      <c r="B867">
        <v>1</v>
      </c>
    </row>
    <row r="868" spans="1:2" x14ac:dyDescent="0.3">
      <c r="A868" s="4">
        <v>1122.1500000000001</v>
      </c>
      <c r="B868">
        <v>3</v>
      </c>
    </row>
    <row r="869" spans="1:2" x14ac:dyDescent="0.3">
      <c r="A869" s="4">
        <v>1109.93</v>
      </c>
      <c r="B869">
        <v>1</v>
      </c>
    </row>
    <row r="870" spans="1:2" x14ac:dyDescent="0.3">
      <c r="A870" s="4">
        <v>1109.54</v>
      </c>
      <c r="B870">
        <v>9</v>
      </c>
    </row>
    <row r="871" spans="1:2" x14ac:dyDescent="0.3">
      <c r="A871" s="4">
        <v>1091.3</v>
      </c>
      <c r="B871">
        <v>28</v>
      </c>
    </row>
    <row r="872" spans="1:2" x14ac:dyDescent="0.3">
      <c r="A872" s="4">
        <v>1089.81</v>
      </c>
      <c r="B872">
        <v>20</v>
      </c>
    </row>
    <row r="873" spans="1:2" x14ac:dyDescent="0.3">
      <c r="A873" s="4">
        <v>1088.6300000000001</v>
      </c>
      <c r="B873">
        <v>14</v>
      </c>
    </row>
    <row r="874" spans="1:2" x14ac:dyDescent="0.3">
      <c r="A874" s="4">
        <v>1087.6500000000001</v>
      </c>
      <c r="B874">
        <v>11</v>
      </c>
    </row>
    <row r="875" spans="1:2" x14ac:dyDescent="0.3">
      <c r="A875" s="4">
        <v>1087.4100000000001</v>
      </c>
      <c r="B875">
        <v>13</v>
      </c>
    </row>
    <row r="876" spans="1:2" x14ac:dyDescent="0.3">
      <c r="A876" s="4">
        <v>1085.42</v>
      </c>
      <c r="B876">
        <v>16</v>
      </c>
    </row>
    <row r="877" spans="1:2" x14ac:dyDescent="0.3">
      <c r="A877" s="4">
        <v>1082.74</v>
      </c>
      <c r="B877">
        <v>16</v>
      </c>
    </row>
    <row r="878" spans="1:2" x14ac:dyDescent="0.3">
      <c r="A878" s="4">
        <v>1081.54</v>
      </c>
      <c r="B878">
        <v>3</v>
      </c>
    </row>
    <row r="879" spans="1:2" x14ac:dyDescent="0.3">
      <c r="A879" s="4">
        <v>1077</v>
      </c>
      <c r="B879">
        <v>20</v>
      </c>
    </row>
    <row r="880" spans="1:2" x14ac:dyDescent="0.3">
      <c r="A880" s="4">
        <v>1076.77</v>
      </c>
      <c r="B880">
        <v>10</v>
      </c>
    </row>
    <row r="881" spans="1:2" x14ac:dyDescent="0.3">
      <c r="A881" s="4">
        <v>1054.49</v>
      </c>
      <c r="B881">
        <v>9</v>
      </c>
    </row>
    <row r="882" spans="1:2" x14ac:dyDescent="0.3">
      <c r="A882" s="4">
        <v>1043.95</v>
      </c>
      <c r="B882">
        <v>19</v>
      </c>
    </row>
    <row r="883" spans="1:2" x14ac:dyDescent="0.3">
      <c r="A883" s="4">
        <v>1043.44</v>
      </c>
      <c r="B883">
        <v>17</v>
      </c>
    </row>
    <row r="884" spans="1:2" x14ac:dyDescent="0.3">
      <c r="A884" s="4">
        <v>1036.2</v>
      </c>
      <c r="B884">
        <v>4</v>
      </c>
    </row>
    <row r="885" spans="1:2" x14ac:dyDescent="0.3">
      <c r="A885" s="4">
        <v>1034.1500000000001</v>
      </c>
      <c r="B885">
        <v>9</v>
      </c>
    </row>
    <row r="886" spans="1:2" x14ac:dyDescent="0.3">
      <c r="A886" s="4">
        <v>1026.3699999999999</v>
      </c>
      <c r="B886">
        <v>11</v>
      </c>
    </row>
    <row r="887" spans="1:2" x14ac:dyDescent="0.3">
      <c r="A887" s="4">
        <v>1023.28</v>
      </c>
      <c r="B887">
        <v>12</v>
      </c>
    </row>
    <row r="888" spans="1:2" x14ac:dyDescent="0.3">
      <c r="A888" s="4">
        <v>1021.5</v>
      </c>
      <c r="B888">
        <v>14</v>
      </c>
    </row>
    <row r="889" spans="1:2" x14ac:dyDescent="0.3">
      <c r="A889" s="4">
        <v>1017.6</v>
      </c>
      <c r="B889">
        <v>16</v>
      </c>
    </row>
    <row r="890" spans="1:2" x14ac:dyDescent="0.3">
      <c r="A890" s="4">
        <v>1016.9</v>
      </c>
      <c r="B890">
        <v>13</v>
      </c>
    </row>
    <row r="891" spans="1:2" x14ac:dyDescent="0.3">
      <c r="A891" s="4">
        <v>1014.8</v>
      </c>
      <c r="B891">
        <v>5</v>
      </c>
    </row>
    <row r="892" spans="1:2" x14ac:dyDescent="0.3">
      <c r="A892" s="4">
        <v>1011.76</v>
      </c>
      <c r="B892">
        <v>19</v>
      </c>
    </row>
    <row r="893" spans="1:2" x14ac:dyDescent="0.3">
      <c r="A893" s="4">
        <v>1010.91</v>
      </c>
      <c r="B893">
        <v>2</v>
      </c>
    </row>
    <row r="894" spans="1:2" x14ac:dyDescent="0.3">
      <c r="A894" s="4">
        <v>1009.91</v>
      </c>
      <c r="B894">
        <v>14</v>
      </c>
    </row>
    <row r="895" spans="1:2" x14ac:dyDescent="0.3">
      <c r="A895" s="4">
        <v>1009.31</v>
      </c>
      <c r="B895">
        <v>5</v>
      </c>
    </row>
    <row r="896" spans="1:2" x14ac:dyDescent="0.3">
      <c r="A896" s="4">
        <v>1007.93</v>
      </c>
      <c r="B896">
        <v>6</v>
      </c>
    </row>
    <row r="897" spans="1:2" x14ac:dyDescent="0.3">
      <c r="A897" s="4">
        <v>1000.23</v>
      </c>
      <c r="B897">
        <v>14</v>
      </c>
    </row>
    <row r="898" spans="1:2" x14ac:dyDescent="0.3">
      <c r="A898" s="4">
        <v>995.73</v>
      </c>
      <c r="B898">
        <v>1</v>
      </c>
    </row>
    <row r="899" spans="1:2" x14ac:dyDescent="0.3">
      <c r="A899" s="4">
        <v>991.66</v>
      </c>
      <c r="B899">
        <v>17</v>
      </c>
    </row>
    <row r="900" spans="1:2" x14ac:dyDescent="0.3">
      <c r="A900" s="4">
        <v>973.73</v>
      </c>
      <c r="B900">
        <v>12</v>
      </c>
    </row>
    <row r="901" spans="1:2" x14ac:dyDescent="0.3">
      <c r="A901" s="4">
        <v>964.3</v>
      </c>
      <c r="B901">
        <v>12</v>
      </c>
    </row>
    <row r="902" spans="1:2" x14ac:dyDescent="0.3">
      <c r="A902" s="4">
        <v>964.21</v>
      </c>
      <c r="B902">
        <v>2</v>
      </c>
    </row>
    <row r="903" spans="1:2" x14ac:dyDescent="0.3">
      <c r="A903" s="4">
        <v>964.09</v>
      </c>
      <c r="B903">
        <v>10</v>
      </c>
    </row>
    <row r="904" spans="1:2" x14ac:dyDescent="0.3">
      <c r="A904" s="4">
        <v>961.58</v>
      </c>
      <c r="B904">
        <v>9</v>
      </c>
    </row>
    <row r="905" spans="1:2" x14ac:dyDescent="0.3">
      <c r="A905" s="4">
        <v>954.82</v>
      </c>
      <c r="B905">
        <v>10</v>
      </c>
    </row>
    <row r="906" spans="1:2" x14ac:dyDescent="0.3">
      <c r="A906" s="4">
        <v>947</v>
      </c>
      <c r="B906">
        <v>16</v>
      </c>
    </row>
    <row r="907" spans="1:2" x14ac:dyDescent="0.3">
      <c r="A907" s="4">
        <v>945.59</v>
      </c>
      <c r="B907">
        <v>8</v>
      </c>
    </row>
    <row r="908" spans="1:2" x14ac:dyDescent="0.3">
      <c r="A908" s="4">
        <v>941.51</v>
      </c>
      <c r="B908">
        <v>10</v>
      </c>
    </row>
    <row r="909" spans="1:2" x14ac:dyDescent="0.3">
      <c r="A909" s="4">
        <v>933.03</v>
      </c>
      <c r="B909">
        <v>10</v>
      </c>
    </row>
    <row r="910" spans="1:2" x14ac:dyDescent="0.3">
      <c r="A910" s="4">
        <v>929.25</v>
      </c>
      <c r="B910">
        <v>18</v>
      </c>
    </row>
    <row r="911" spans="1:2" x14ac:dyDescent="0.3">
      <c r="A911" s="4">
        <v>913.94</v>
      </c>
      <c r="B911">
        <v>10</v>
      </c>
    </row>
    <row r="912" spans="1:2" x14ac:dyDescent="0.3">
      <c r="A912" s="4">
        <v>909.89</v>
      </c>
      <c r="B912">
        <v>4</v>
      </c>
    </row>
    <row r="913" spans="1:2" x14ac:dyDescent="0.3">
      <c r="A913" s="4">
        <v>902.23</v>
      </c>
      <c r="B913">
        <v>8</v>
      </c>
    </row>
    <row r="914" spans="1:2" x14ac:dyDescent="0.3">
      <c r="A914" s="4">
        <v>893.97</v>
      </c>
      <c r="B914">
        <v>16</v>
      </c>
    </row>
    <row r="915" spans="1:2" x14ac:dyDescent="0.3">
      <c r="A915" s="4">
        <v>875.18</v>
      </c>
      <c r="B915">
        <v>2</v>
      </c>
    </row>
    <row r="916" spans="1:2" x14ac:dyDescent="0.3">
      <c r="A916" s="4">
        <v>857.82</v>
      </c>
      <c r="B916">
        <v>12</v>
      </c>
    </row>
    <row r="917" spans="1:2" x14ac:dyDescent="0.3">
      <c r="A917" s="4">
        <v>841.73</v>
      </c>
      <c r="B917">
        <v>4</v>
      </c>
    </row>
    <row r="918" spans="1:2" x14ac:dyDescent="0.3">
      <c r="A918" s="4">
        <v>838.16</v>
      </c>
      <c r="B918">
        <v>7</v>
      </c>
    </row>
    <row r="919" spans="1:2" x14ac:dyDescent="0.3">
      <c r="A919" s="4">
        <v>837.69</v>
      </c>
      <c r="B919">
        <v>18</v>
      </c>
    </row>
    <row r="920" spans="1:2" x14ac:dyDescent="0.3">
      <c r="A920" s="4">
        <v>835.75</v>
      </c>
      <c r="B920">
        <v>4</v>
      </c>
    </row>
    <row r="921" spans="1:2" x14ac:dyDescent="0.3">
      <c r="A921" s="4">
        <v>831.43</v>
      </c>
      <c r="B921">
        <v>17</v>
      </c>
    </row>
    <row r="922" spans="1:2" x14ac:dyDescent="0.3">
      <c r="A922" s="4">
        <v>823.47</v>
      </c>
      <c r="B922">
        <v>5</v>
      </c>
    </row>
    <row r="923" spans="1:2" x14ac:dyDescent="0.3">
      <c r="A923" s="4">
        <v>817.85</v>
      </c>
      <c r="B923">
        <v>11</v>
      </c>
    </row>
    <row r="924" spans="1:2" x14ac:dyDescent="0.3">
      <c r="A924" s="4">
        <v>390.63</v>
      </c>
      <c r="B924">
        <v>14</v>
      </c>
    </row>
    <row r="925" spans="1:2" x14ac:dyDescent="0.3">
      <c r="A925" s="4">
        <v>390.38</v>
      </c>
      <c r="B925">
        <v>3</v>
      </c>
    </row>
    <row r="926" spans="1:2" x14ac:dyDescent="0.3">
      <c r="A926" s="4">
        <v>386.03</v>
      </c>
      <c r="B926">
        <v>14</v>
      </c>
    </row>
    <row r="927" spans="1:2" x14ac:dyDescent="0.3">
      <c r="A927" s="4">
        <v>385.89</v>
      </c>
      <c r="B927">
        <v>5</v>
      </c>
    </row>
    <row r="928" spans="1:2" x14ac:dyDescent="0.3">
      <c r="A928" s="4">
        <v>382.97</v>
      </c>
      <c r="B928">
        <v>17</v>
      </c>
    </row>
    <row r="929" spans="1:2" x14ac:dyDescent="0.3">
      <c r="A929" s="4">
        <v>382.86</v>
      </c>
      <c r="B929">
        <v>5</v>
      </c>
    </row>
    <row r="930" spans="1:2" x14ac:dyDescent="0.3">
      <c r="A930" s="4">
        <v>381.54</v>
      </c>
      <c r="B930">
        <v>16</v>
      </c>
    </row>
    <row r="931" spans="1:2" x14ac:dyDescent="0.3">
      <c r="A931" s="4">
        <v>371.64</v>
      </c>
      <c r="B931">
        <v>16</v>
      </c>
    </row>
    <row r="932" spans="1:2" x14ac:dyDescent="0.3">
      <c r="A932" s="4">
        <v>370.27</v>
      </c>
      <c r="B932">
        <v>5</v>
      </c>
    </row>
    <row r="933" spans="1:2" x14ac:dyDescent="0.3">
      <c r="A933" s="4">
        <v>365.84</v>
      </c>
      <c r="B933">
        <v>1</v>
      </c>
    </row>
    <row r="934" spans="1:2" x14ac:dyDescent="0.3">
      <c r="A934" s="4">
        <v>365.32</v>
      </c>
      <c r="B934">
        <v>19</v>
      </c>
    </row>
    <row r="935" spans="1:2" x14ac:dyDescent="0.3">
      <c r="A935" s="4">
        <v>357.92</v>
      </c>
      <c r="B935">
        <v>16</v>
      </c>
    </row>
    <row r="936" spans="1:2" x14ac:dyDescent="0.3">
      <c r="A936" s="4">
        <v>357.66</v>
      </c>
      <c r="B936">
        <v>1</v>
      </c>
    </row>
    <row r="937" spans="1:2" x14ac:dyDescent="0.3">
      <c r="A937" s="4">
        <v>352.34</v>
      </c>
      <c r="B937">
        <v>13</v>
      </c>
    </row>
    <row r="938" spans="1:2" x14ac:dyDescent="0.3">
      <c r="A938" s="4">
        <v>349.99</v>
      </c>
      <c r="B938">
        <v>18</v>
      </c>
    </row>
    <row r="939" spans="1:2" x14ac:dyDescent="0.3">
      <c r="A939" s="4">
        <v>348.67</v>
      </c>
      <c r="B939">
        <v>2</v>
      </c>
    </row>
    <row r="940" spans="1:2" x14ac:dyDescent="0.3">
      <c r="A940" s="4">
        <v>348.65</v>
      </c>
      <c r="B940">
        <v>16</v>
      </c>
    </row>
    <row r="941" spans="1:2" x14ac:dyDescent="0.3">
      <c r="A941" s="4">
        <v>346.71</v>
      </c>
      <c r="B941">
        <v>1</v>
      </c>
    </row>
    <row r="942" spans="1:2" x14ac:dyDescent="0.3">
      <c r="A942" s="4">
        <v>345.48</v>
      </c>
      <c r="B942">
        <v>17</v>
      </c>
    </row>
    <row r="943" spans="1:2" x14ac:dyDescent="0.3">
      <c r="A943" s="4">
        <v>341.99</v>
      </c>
      <c r="B943">
        <v>13</v>
      </c>
    </row>
    <row r="944" spans="1:2" x14ac:dyDescent="0.3">
      <c r="A944" s="4">
        <v>341.28</v>
      </c>
      <c r="B944">
        <v>14</v>
      </c>
    </row>
    <row r="945" spans="1:2" x14ac:dyDescent="0.3">
      <c r="A945" s="4">
        <v>336.39</v>
      </c>
      <c r="B945">
        <v>5</v>
      </c>
    </row>
    <row r="946" spans="1:2" x14ac:dyDescent="0.3">
      <c r="A946" s="4">
        <v>336.33</v>
      </c>
      <c r="B946">
        <v>14</v>
      </c>
    </row>
    <row r="947" spans="1:2" x14ac:dyDescent="0.3">
      <c r="A947" s="4">
        <v>334.79</v>
      </c>
      <c r="B947">
        <v>7</v>
      </c>
    </row>
    <row r="948" spans="1:2" x14ac:dyDescent="0.3">
      <c r="A948" s="4">
        <v>327.66000000000003</v>
      </c>
      <c r="B948">
        <v>19</v>
      </c>
    </row>
    <row r="949" spans="1:2" x14ac:dyDescent="0.3">
      <c r="A949" s="4">
        <v>326.27999999999997</v>
      </c>
      <c r="B949">
        <v>13</v>
      </c>
    </row>
    <row r="950" spans="1:2" x14ac:dyDescent="0.3">
      <c r="A950" s="4">
        <v>326.24</v>
      </c>
      <c r="B950">
        <v>8</v>
      </c>
    </row>
    <row r="951" spans="1:2" x14ac:dyDescent="0.3">
      <c r="A951" s="4">
        <v>325.19</v>
      </c>
      <c r="B951">
        <v>15</v>
      </c>
    </row>
    <row r="952" spans="1:2" x14ac:dyDescent="0.3">
      <c r="A952" s="4">
        <v>320.45</v>
      </c>
      <c r="B952">
        <v>16</v>
      </c>
    </row>
    <row r="953" spans="1:2" x14ac:dyDescent="0.3">
      <c r="A953" s="4">
        <v>315.49</v>
      </c>
      <c r="B953">
        <v>7</v>
      </c>
    </row>
    <row r="954" spans="1:2" x14ac:dyDescent="0.3">
      <c r="A954" s="4" t="s">
        <v>1436</v>
      </c>
      <c r="B954">
        <v>10015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CD47-9541-407B-A7AD-BE006D897FC8}">
  <dimension ref="E5:F12"/>
  <sheetViews>
    <sheetView workbookViewId="0">
      <selection activeCell="E5" sqref="E5:F11"/>
    </sheetView>
  </sheetViews>
  <sheetFormatPr defaultRowHeight="14.4" x14ac:dyDescent="0.3"/>
  <sheetData>
    <row r="5" spans="5:6" x14ac:dyDescent="0.3">
      <c r="E5" s="4" t="s">
        <v>25</v>
      </c>
      <c r="F5">
        <v>1721</v>
      </c>
    </row>
    <row r="6" spans="5:6" x14ac:dyDescent="0.3">
      <c r="E6" s="4" t="s">
        <v>1409</v>
      </c>
      <c r="F6">
        <v>1677</v>
      </c>
    </row>
    <row r="7" spans="5:6" x14ac:dyDescent="0.3">
      <c r="E7" s="4" t="s">
        <v>71</v>
      </c>
      <c r="F7">
        <v>1623</v>
      </c>
    </row>
    <row r="8" spans="5:6" x14ac:dyDescent="0.3">
      <c r="E8" s="4" t="s">
        <v>36</v>
      </c>
      <c r="F8">
        <v>1600</v>
      </c>
    </row>
    <row r="9" spans="5:6" x14ac:dyDescent="0.3">
      <c r="E9" s="4" t="s">
        <v>42</v>
      </c>
      <c r="F9">
        <v>1593</v>
      </c>
    </row>
    <row r="10" spans="5:6" x14ac:dyDescent="0.3">
      <c r="E10" s="4" t="s">
        <v>80</v>
      </c>
      <c r="F10">
        <v>1570</v>
      </c>
    </row>
    <row r="11" spans="5:6" x14ac:dyDescent="0.3">
      <c r="E11" s="4" t="s">
        <v>1433</v>
      </c>
      <c r="F11">
        <v>231</v>
      </c>
    </row>
    <row r="12" spans="5:6" x14ac:dyDescent="0.3">
      <c r="E12" s="6" t="s">
        <v>1436</v>
      </c>
      <c r="F12" s="7">
        <v>10015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4832-E049-4E2E-A2F0-FE0A9292C0B8}">
  <dimension ref="A1:M976"/>
  <sheetViews>
    <sheetView zoomScaleNormal="100" workbookViewId="0">
      <selection activeCell="E17" sqref="E17"/>
    </sheetView>
  </sheetViews>
  <sheetFormatPr defaultRowHeight="14.4" x14ac:dyDescent="0.3"/>
  <cols>
    <col min="1" max="1" width="15.5546875" customWidth="1"/>
    <col min="2" max="2" width="23.88671875" customWidth="1"/>
    <col min="3" max="3" width="38.5546875" customWidth="1"/>
    <col min="4" max="4" width="32.33203125" customWidth="1"/>
    <col min="5" max="5" width="28.88671875" customWidth="1"/>
    <col min="6" max="6" width="10.88671875" customWidth="1"/>
    <col min="7" max="8" width="17.5546875" customWidth="1"/>
    <col min="9" max="9" width="19.109375" customWidth="1"/>
    <col min="10" max="11" width="24.5546875" customWidth="1"/>
    <col min="12" max="12" width="27" customWidth="1"/>
    <col min="13" max="13" width="26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1435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100161</v>
      </c>
      <c r="B2" t="s">
        <v>1155</v>
      </c>
      <c r="C2" t="s">
        <v>421</v>
      </c>
      <c r="D2" t="s">
        <v>1423</v>
      </c>
      <c r="E2" t="s">
        <v>38</v>
      </c>
      <c r="F2">
        <v>11</v>
      </c>
      <c r="G2" s="2">
        <v>11548.62</v>
      </c>
      <c r="H2" s="2">
        <v>127034.82</v>
      </c>
      <c r="I2" s="1">
        <v>45658</v>
      </c>
      <c r="J2" t="s">
        <v>25</v>
      </c>
      <c r="K2" t="s">
        <v>1410</v>
      </c>
      <c r="L2" t="s">
        <v>1417</v>
      </c>
      <c r="M2" t="s">
        <v>1420</v>
      </c>
    </row>
    <row r="3" spans="1:13" x14ac:dyDescent="0.3">
      <c r="A3">
        <v>100165</v>
      </c>
      <c r="B3" t="s">
        <v>1107</v>
      </c>
      <c r="C3" t="s">
        <v>344</v>
      </c>
      <c r="D3" t="s">
        <v>1423</v>
      </c>
      <c r="E3" t="s">
        <v>45</v>
      </c>
      <c r="F3">
        <v>12</v>
      </c>
      <c r="G3" s="2">
        <v>2019.87</v>
      </c>
      <c r="H3" s="2">
        <v>24238.44</v>
      </c>
      <c r="I3" s="1">
        <v>45659</v>
      </c>
      <c r="J3" t="s">
        <v>25</v>
      </c>
      <c r="K3" t="s">
        <v>1411</v>
      </c>
      <c r="L3" t="s">
        <v>27</v>
      </c>
      <c r="M3" t="s">
        <v>19</v>
      </c>
    </row>
    <row r="4" spans="1:13" x14ac:dyDescent="0.3">
      <c r="A4">
        <v>100057</v>
      </c>
      <c r="B4" t="s">
        <v>1229</v>
      </c>
      <c r="C4" t="s">
        <v>450</v>
      </c>
      <c r="D4" t="s">
        <v>1424</v>
      </c>
      <c r="E4" t="s">
        <v>76</v>
      </c>
      <c r="F4">
        <v>2</v>
      </c>
      <c r="G4" s="2">
        <v>2661.81</v>
      </c>
      <c r="H4" s="2">
        <v>5323.62</v>
      </c>
      <c r="I4" s="1">
        <v>45659</v>
      </c>
      <c r="J4" t="s">
        <v>36</v>
      </c>
      <c r="K4" t="s">
        <v>1412</v>
      </c>
      <c r="L4" t="s">
        <v>1417</v>
      </c>
      <c r="M4" t="s">
        <v>1421</v>
      </c>
    </row>
    <row r="5" spans="1:13" x14ac:dyDescent="0.3">
      <c r="A5">
        <v>100517</v>
      </c>
      <c r="B5" t="s">
        <v>867</v>
      </c>
      <c r="C5" t="s">
        <v>868</v>
      </c>
      <c r="D5" t="s">
        <v>1425</v>
      </c>
      <c r="E5" t="s">
        <v>31</v>
      </c>
      <c r="F5">
        <v>1</v>
      </c>
      <c r="G5" s="2">
        <v>995.73</v>
      </c>
      <c r="H5" s="2">
        <v>995.73</v>
      </c>
      <c r="I5" s="1">
        <v>45660</v>
      </c>
      <c r="J5" t="s">
        <v>1409</v>
      </c>
      <c r="K5" t="s">
        <v>1411</v>
      </c>
      <c r="L5" t="s">
        <v>1418</v>
      </c>
      <c r="M5" t="s">
        <v>19</v>
      </c>
    </row>
    <row r="6" spans="1:13" x14ac:dyDescent="0.3">
      <c r="A6">
        <v>100464</v>
      </c>
      <c r="B6" t="s">
        <v>1143</v>
      </c>
      <c r="C6" t="s">
        <v>180</v>
      </c>
      <c r="D6" t="s">
        <v>1424</v>
      </c>
      <c r="E6" t="s">
        <v>181</v>
      </c>
      <c r="F6">
        <v>10</v>
      </c>
      <c r="G6" s="2">
        <v>1987.16</v>
      </c>
      <c r="H6" s="2">
        <v>19871.600000000002</v>
      </c>
      <c r="I6" s="1">
        <v>45661</v>
      </c>
      <c r="J6" t="s">
        <v>71</v>
      </c>
      <c r="K6" t="s">
        <v>1413</v>
      </c>
      <c r="L6" t="s">
        <v>27</v>
      </c>
      <c r="M6" t="s">
        <v>19</v>
      </c>
    </row>
    <row r="7" spans="1:13" x14ac:dyDescent="0.3">
      <c r="A7">
        <v>100099</v>
      </c>
      <c r="B7" t="s">
        <v>1222</v>
      </c>
      <c r="C7" t="s">
        <v>398</v>
      </c>
      <c r="D7" t="s">
        <v>1426</v>
      </c>
      <c r="E7" t="s">
        <v>61</v>
      </c>
      <c r="F7">
        <v>19</v>
      </c>
      <c r="G7" s="2">
        <v>3560.27</v>
      </c>
      <c r="H7" s="2">
        <v>67645.13</v>
      </c>
      <c r="I7" s="1">
        <v>45661</v>
      </c>
      <c r="J7" t="s">
        <v>71</v>
      </c>
      <c r="K7" t="s">
        <v>1413</v>
      </c>
      <c r="L7" t="s">
        <v>1417</v>
      </c>
      <c r="M7" t="s">
        <v>1421</v>
      </c>
    </row>
    <row r="8" spans="1:13" x14ac:dyDescent="0.3">
      <c r="A8">
        <v>100053</v>
      </c>
      <c r="B8" t="s">
        <v>1190</v>
      </c>
      <c r="C8" t="s">
        <v>306</v>
      </c>
      <c r="D8" t="s">
        <v>1425</v>
      </c>
      <c r="E8" t="s">
        <v>23</v>
      </c>
      <c r="F8">
        <v>14</v>
      </c>
      <c r="G8" s="2">
        <v>1000.23</v>
      </c>
      <c r="H8" s="2">
        <v>14003.220000000001</v>
      </c>
      <c r="I8" s="1">
        <v>45662</v>
      </c>
      <c r="J8" t="s">
        <v>42</v>
      </c>
      <c r="K8" t="s">
        <v>1414</v>
      </c>
      <c r="L8" t="s">
        <v>1417</v>
      </c>
      <c r="M8" t="s">
        <v>1421</v>
      </c>
    </row>
    <row r="9" spans="1:13" x14ac:dyDescent="0.3">
      <c r="A9">
        <v>100054</v>
      </c>
      <c r="B9" t="s">
        <v>1309</v>
      </c>
      <c r="C9" t="s">
        <v>738</v>
      </c>
      <c r="D9" t="s">
        <v>1424</v>
      </c>
      <c r="E9" t="s">
        <v>18</v>
      </c>
      <c r="F9">
        <v>20</v>
      </c>
      <c r="G9" s="2">
        <v>1089.81</v>
      </c>
      <c r="H9" s="2">
        <v>21796.199999999997</v>
      </c>
      <c r="I9" s="1">
        <v>45662</v>
      </c>
      <c r="J9" t="s">
        <v>1409</v>
      </c>
      <c r="K9" t="s">
        <v>1413</v>
      </c>
      <c r="L9" t="s">
        <v>27</v>
      </c>
      <c r="M9" t="s">
        <v>19</v>
      </c>
    </row>
    <row r="10" spans="1:13" x14ac:dyDescent="0.3">
      <c r="A10">
        <v>100049</v>
      </c>
      <c r="B10" t="s">
        <v>1326</v>
      </c>
      <c r="C10" t="s">
        <v>789</v>
      </c>
      <c r="D10" t="s">
        <v>1427</v>
      </c>
      <c r="E10" t="s">
        <v>47</v>
      </c>
      <c r="F10">
        <v>19</v>
      </c>
      <c r="G10" s="2">
        <v>6791.14</v>
      </c>
      <c r="H10" s="2">
        <v>129031.66</v>
      </c>
      <c r="I10" s="1">
        <v>45662</v>
      </c>
      <c r="J10" t="s">
        <v>1409</v>
      </c>
      <c r="K10" t="s">
        <v>1411</v>
      </c>
      <c r="L10" t="s">
        <v>1418</v>
      </c>
      <c r="M10" t="s">
        <v>19</v>
      </c>
    </row>
    <row r="11" spans="1:13" x14ac:dyDescent="0.3">
      <c r="A11">
        <v>100688</v>
      </c>
      <c r="B11" t="s">
        <v>1071</v>
      </c>
      <c r="C11" t="s">
        <v>53</v>
      </c>
      <c r="D11" t="s">
        <v>1424</v>
      </c>
      <c r="E11" t="s">
        <v>18</v>
      </c>
      <c r="F11">
        <v>11</v>
      </c>
      <c r="G11" s="2">
        <v>1327.24</v>
      </c>
      <c r="H11" s="2">
        <v>14599.64</v>
      </c>
      <c r="I11" s="1">
        <v>45663</v>
      </c>
      <c r="J11" t="s">
        <v>80</v>
      </c>
      <c r="K11" t="s">
        <v>1411</v>
      </c>
      <c r="L11" t="s">
        <v>14</v>
      </c>
      <c r="M11" t="s">
        <v>19</v>
      </c>
    </row>
    <row r="12" spans="1:13" x14ac:dyDescent="0.3">
      <c r="A12">
        <v>100468</v>
      </c>
      <c r="B12" t="s">
        <v>1353</v>
      </c>
      <c r="C12" t="s">
        <v>787</v>
      </c>
      <c r="D12" t="s">
        <v>1425</v>
      </c>
      <c r="E12" t="s">
        <v>31</v>
      </c>
      <c r="F12">
        <v>18</v>
      </c>
      <c r="G12" s="2">
        <v>837.69</v>
      </c>
      <c r="H12" s="2">
        <v>15078.420000000002</v>
      </c>
      <c r="I12" s="1">
        <v>45663</v>
      </c>
      <c r="J12" t="s">
        <v>42</v>
      </c>
      <c r="K12" t="s">
        <v>1412</v>
      </c>
      <c r="L12" t="s">
        <v>1417</v>
      </c>
      <c r="M12" t="s">
        <v>1420</v>
      </c>
    </row>
    <row r="13" spans="1:13" x14ac:dyDescent="0.3">
      <c r="A13">
        <v>100734</v>
      </c>
      <c r="B13" t="s">
        <v>1119</v>
      </c>
      <c r="C13" t="s">
        <v>148</v>
      </c>
      <c r="D13" t="s">
        <v>1425</v>
      </c>
      <c r="E13" t="s">
        <v>23</v>
      </c>
      <c r="F13">
        <v>12</v>
      </c>
      <c r="G13" s="2">
        <v>1169.69</v>
      </c>
      <c r="H13" s="2">
        <v>14036.28</v>
      </c>
      <c r="I13" s="1">
        <v>45664</v>
      </c>
      <c r="J13" t="s">
        <v>80</v>
      </c>
      <c r="K13" t="s">
        <v>1415</v>
      </c>
      <c r="L13" t="s">
        <v>1419</v>
      </c>
      <c r="M13" t="s">
        <v>19</v>
      </c>
    </row>
    <row r="14" spans="1:13" x14ac:dyDescent="0.3">
      <c r="A14">
        <v>100824</v>
      </c>
      <c r="B14" t="s">
        <v>1086</v>
      </c>
      <c r="C14" t="s">
        <v>412</v>
      </c>
      <c r="D14" t="s">
        <v>1427</v>
      </c>
      <c r="E14" t="s">
        <v>64</v>
      </c>
      <c r="F14">
        <v>5</v>
      </c>
      <c r="G14" s="2">
        <v>7881.85</v>
      </c>
      <c r="H14" s="2">
        <v>39409.25</v>
      </c>
      <c r="I14" s="1">
        <v>45664</v>
      </c>
      <c r="J14" t="s">
        <v>42</v>
      </c>
      <c r="K14" t="s">
        <v>1410</v>
      </c>
      <c r="L14" t="s">
        <v>27</v>
      </c>
      <c r="M14" t="s">
        <v>19</v>
      </c>
    </row>
    <row r="15" spans="1:13" x14ac:dyDescent="0.3">
      <c r="A15">
        <v>100512</v>
      </c>
      <c r="B15" t="s">
        <v>867</v>
      </c>
      <c r="C15" t="s">
        <v>619</v>
      </c>
      <c r="D15" t="s">
        <v>1424</v>
      </c>
      <c r="E15" t="s">
        <v>21</v>
      </c>
      <c r="F15">
        <v>8</v>
      </c>
      <c r="G15" s="2">
        <v>2542.4899999999998</v>
      </c>
      <c r="H15" s="2">
        <v>20339.919999999998</v>
      </c>
      <c r="I15" s="1">
        <v>45664</v>
      </c>
      <c r="J15" t="s">
        <v>1409</v>
      </c>
      <c r="K15" t="s">
        <v>1410</v>
      </c>
      <c r="L15" t="s">
        <v>27</v>
      </c>
      <c r="M15" t="s">
        <v>19</v>
      </c>
    </row>
    <row r="16" spans="1:13" x14ac:dyDescent="0.3">
      <c r="A16">
        <v>100627</v>
      </c>
      <c r="B16" t="s">
        <v>1133</v>
      </c>
      <c r="C16" t="s">
        <v>166</v>
      </c>
      <c r="D16" t="s">
        <v>1427</v>
      </c>
      <c r="E16" t="s">
        <v>49</v>
      </c>
      <c r="F16">
        <v>1</v>
      </c>
      <c r="G16" s="2">
        <v>9044.74</v>
      </c>
      <c r="H16" s="2">
        <v>9044.74</v>
      </c>
      <c r="I16" s="1">
        <v>45665</v>
      </c>
      <c r="J16" t="s">
        <v>1433</v>
      </c>
      <c r="K16" t="s">
        <v>1415</v>
      </c>
      <c r="L16" t="s">
        <v>1419</v>
      </c>
      <c r="M16" t="s">
        <v>1420</v>
      </c>
    </row>
    <row r="17" spans="1:13" x14ac:dyDescent="0.3">
      <c r="A17">
        <v>100756</v>
      </c>
      <c r="B17" t="s">
        <v>388</v>
      </c>
      <c r="C17" t="s">
        <v>247</v>
      </c>
      <c r="D17" t="s">
        <v>1427</v>
      </c>
      <c r="E17" t="s">
        <v>47</v>
      </c>
      <c r="F17">
        <v>0</v>
      </c>
      <c r="G17" s="2">
        <v>7416.42</v>
      </c>
      <c r="H17" s="2">
        <v>0</v>
      </c>
      <c r="I17" s="1">
        <v>45665</v>
      </c>
      <c r="J17" t="s">
        <v>25</v>
      </c>
      <c r="K17" t="s">
        <v>1413</v>
      </c>
      <c r="L17" t="s">
        <v>27</v>
      </c>
      <c r="M17" t="s">
        <v>1421</v>
      </c>
    </row>
    <row r="18" spans="1:13" x14ac:dyDescent="0.3">
      <c r="A18">
        <v>100627</v>
      </c>
      <c r="B18" t="s">
        <v>1133</v>
      </c>
      <c r="C18" t="s">
        <v>166</v>
      </c>
      <c r="D18" t="s">
        <v>1427</v>
      </c>
      <c r="E18" t="s">
        <v>49</v>
      </c>
      <c r="F18">
        <v>1</v>
      </c>
      <c r="G18" s="2">
        <v>9044.74</v>
      </c>
      <c r="H18" s="2">
        <v>9044.74</v>
      </c>
      <c r="I18" s="1">
        <v>45665</v>
      </c>
      <c r="J18" t="s">
        <v>1433</v>
      </c>
      <c r="K18" t="s">
        <v>1415</v>
      </c>
      <c r="L18" t="s">
        <v>1419</v>
      </c>
      <c r="M18" t="s">
        <v>1420</v>
      </c>
    </row>
    <row r="19" spans="1:13" x14ac:dyDescent="0.3">
      <c r="A19">
        <v>100623</v>
      </c>
      <c r="B19" t="s">
        <v>287</v>
      </c>
      <c r="C19" t="s">
        <v>1052</v>
      </c>
      <c r="D19" t="s">
        <v>1425</v>
      </c>
      <c r="E19" t="s">
        <v>56</v>
      </c>
      <c r="F19">
        <v>6</v>
      </c>
      <c r="G19" s="2">
        <v>4906.93</v>
      </c>
      <c r="H19" s="2">
        <v>29441.58</v>
      </c>
      <c r="I19" s="1">
        <v>45665</v>
      </c>
      <c r="J19" t="s">
        <v>36</v>
      </c>
      <c r="K19" t="s">
        <v>1434</v>
      </c>
      <c r="L19" t="s">
        <v>27</v>
      </c>
      <c r="M19" t="s">
        <v>1421</v>
      </c>
    </row>
    <row r="20" spans="1:13" x14ac:dyDescent="0.3">
      <c r="A20">
        <v>100942</v>
      </c>
      <c r="B20" t="s">
        <v>1138</v>
      </c>
      <c r="C20" t="s">
        <v>174</v>
      </c>
      <c r="D20" t="s">
        <v>1423</v>
      </c>
      <c r="E20" t="s">
        <v>29</v>
      </c>
      <c r="F20">
        <v>19</v>
      </c>
      <c r="G20" s="2">
        <v>5452.39</v>
      </c>
      <c r="H20" s="2">
        <v>103595.41</v>
      </c>
      <c r="I20" s="1">
        <v>45666</v>
      </c>
      <c r="J20" t="s">
        <v>36</v>
      </c>
      <c r="K20" t="s">
        <v>1416</v>
      </c>
      <c r="L20" t="s">
        <v>1418</v>
      </c>
      <c r="M20" t="s">
        <v>19</v>
      </c>
    </row>
    <row r="21" spans="1:13" x14ac:dyDescent="0.3">
      <c r="A21">
        <v>100115</v>
      </c>
      <c r="B21" t="s">
        <v>1255</v>
      </c>
      <c r="C21" t="s">
        <v>490</v>
      </c>
      <c r="D21" t="s">
        <v>1423</v>
      </c>
      <c r="E21" t="s">
        <v>38</v>
      </c>
      <c r="F21">
        <v>20</v>
      </c>
      <c r="G21" s="2">
        <v>10847.2</v>
      </c>
      <c r="H21" s="2">
        <v>216944</v>
      </c>
      <c r="I21" s="1">
        <v>45666</v>
      </c>
      <c r="J21" t="s">
        <v>1409</v>
      </c>
      <c r="K21" t="s">
        <v>1416</v>
      </c>
      <c r="L21" t="s">
        <v>1418</v>
      </c>
      <c r="M21" t="s">
        <v>19</v>
      </c>
    </row>
    <row r="22" spans="1:13" x14ac:dyDescent="0.3">
      <c r="A22">
        <v>100761</v>
      </c>
      <c r="B22" t="s">
        <v>329</v>
      </c>
      <c r="C22" t="s">
        <v>722</v>
      </c>
      <c r="D22" t="s">
        <v>1423</v>
      </c>
      <c r="E22" t="s">
        <v>88</v>
      </c>
      <c r="F22">
        <v>3</v>
      </c>
      <c r="G22" s="2">
        <v>5082.93</v>
      </c>
      <c r="H22" s="2">
        <v>15248.79</v>
      </c>
      <c r="I22" s="1">
        <v>45666</v>
      </c>
      <c r="J22" t="s">
        <v>42</v>
      </c>
      <c r="K22" t="s">
        <v>1411</v>
      </c>
      <c r="L22" t="s">
        <v>1417</v>
      </c>
      <c r="M22" t="s">
        <v>1420</v>
      </c>
    </row>
    <row r="23" spans="1:13" x14ac:dyDescent="0.3">
      <c r="A23">
        <v>100202</v>
      </c>
      <c r="B23" t="s">
        <v>1154</v>
      </c>
      <c r="C23" t="s">
        <v>212</v>
      </c>
      <c r="D23" t="s">
        <v>1426</v>
      </c>
      <c r="E23" t="s">
        <v>24</v>
      </c>
      <c r="F23">
        <v>14</v>
      </c>
      <c r="G23" s="2">
        <v>11090.82</v>
      </c>
      <c r="H23" s="2">
        <v>155271.47999999998</v>
      </c>
      <c r="I23" s="1">
        <v>45667</v>
      </c>
      <c r="J23" t="s">
        <v>36</v>
      </c>
      <c r="K23" t="s">
        <v>1411</v>
      </c>
      <c r="L23" t="s">
        <v>27</v>
      </c>
      <c r="M23" t="s">
        <v>19</v>
      </c>
    </row>
    <row r="24" spans="1:13" x14ac:dyDescent="0.3">
      <c r="A24">
        <v>100359</v>
      </c>
      <c r="B24" t="s">
        <v>1270</v>
      </c>
      <c r="C24" t="s">
        <v>533</v>
      </c>
      <c r="D24" t="s">
        <v>1427</v>
      </c>
      <c r="E24" t="s">
        <v>49</v>
      </c>
      <c r="F24">
        <v>7</v>
      </c>
      <c r="G24" s="2">
        <v>9459.1200000000008</v>
      </c>
      <c r="H24" s="2">
        <v>66213.840000000011</v>
      </c>
      <c r="I24" s="1">
        <v>45667</v>
      </c>
      <c r="J24" t="s">
        <v>42</v>
      </c>
      <c r="K24" t="s">
        <v>1410</v>
      </c>
      <c r="L24" t="s">
        <v>27</v>
      </c>
      <c r="M24" t="s">
        <v>19</v>
      </c>
    </row>
    <row r="25" spans="1:13" x14ac:dyDescent="0.3">
      <c r="A25">
        <v>100013</v>
      </c>
      <c r="B25" t="s">
        <v>615</v>
      </c>
      <c r="C25" t="s">
        <v>616</v>
      </c>
      <c r="D25" t="s">
        <v>1423</v>
      </c>
      <c r="E25" t="s">
        <v>45</v>
      </c>
      <c r="F25">
        <v>17</v>
      </c>
      <c r="G25" s="2">
        <v>1828.44</v>
      </c>
      <c r="H25" s="2">
        <v>31083.48</v>
      </c>
      <c r="I25" s="1">
        <v>45668</v>
      </c>
      <c r="J25" t="s">
        <v>71</v>
      </c>
      <c r="K25" t="s">
        <v>1412</v>
      </c>
      <c r="L25" t="s">
        <v>14</v>
      </c>
      <c r="M25" t="s">
        <v>1421</v>
      </c>
    </row>
    <row r="26" spans="1:13" x14ac:dyDescent="0.3">
      <c r="A26">
        <v>100496</v>
      </c>
      <c r="B26" t="s">
        <v>1117</v>
      </c>
      <c r="C26" t="s">
        <v>227</v>
      </c>
      <c r="D26" t="s">
        <v>1423</v>
      </c>
      <c r="E26" t="s">
        <v>67</v>
      </c>
      <c r="F26">
        <v>3</v>
      </c>
      <c r="G26" s="2">
        <v>9589.5300000000007</v>
      </c>
      <c r="H26" s="2">
        <v>28768.590000000004</v>
      </c>
      <c r="I26" s="1">
        <v>45669</v>
      </c>
      <c r="J26" t="s">
        <v>42</v>
      </c>
      <c r="K26" t="s">
        <v>1410</v>
      </c>
      <c r="L26" t="s">
        <v>27</v>
      </c>
      <c r="M26" t="s">
        <v>1420</v>
      </c>
    </row>
    <row r="27" spans="1:13" x14ac:dyDescent="0.3">
      <c r="A27">
        <v>100439</v>
      </c>
      <c r="B27" t="s">
        <v>1350</v>
      </c>
      <c r="C27" t="s">
        <v>788</v>
      </c>
      <c r="D27" t="s">
        <v>1424</v>
      </c>
      <c r="E27" t="s">
        <v>181</v>
      </c>
      <c r="F27">
        <v>13</v>
      </c>
      <c r="G27" s="2">
        <v>1798.49</v>
      </c>
      <c r="H27" s="2">
        <v>23380.37</v>
      </c>
      <c r="I27" s="1">
        <v>45669</v>
      </c>
      <c r="J27" t="s">
        <v>80</v>
      </c>
      <c r="K27" t="s">
        <v>1412</v>
      </c>
      <c r="L27" t="s">
        <v>27</v>
      </c>
      <c r="M27" t="s">
        <v>1421</v>
      </c>
    </row>
    <row r="28" spans="1:13" x14ac:dyDescent="0.3">
      <c r="A28">
        <v>100230</v>
      </c>
      <c r="B28" t="s">
        <v>1178</v>
      </c>
      <c r="C28" t="s">
        <v>1024</v>
      </c>
      <c r="D28" t="s">
        <v>1425</v>
      </c>
      <c r="E28" t="s">
        <v>23</v>
      </c>
      <c r="F28">
        <v>19</v>
      </c>
      <c r="G28" s="2">
        <v>1011.76</v>
      </c>
      <c r="H28" s="2">
        <v>19223.439999999999</v>
      </c>
      <c r="I28" s="1">
        <v>45669</v>
      </c>
      <c r="J28" t="s">
        <v>25</v>
      </c>
      <c r="K28" t="s">
        <v>1416</v>
      </c>
      <c r="L28" t="s">
        <v>1417</v>
      </c>
      <c r="M28" t="s">
        <v>1422</v>
      </c>
    </row>
    <row r="29" spans="1:13" x14ac:dyDescent="0.3">
      <c r="A29">
        <v>100682</v>
      </c>
      <c r="B29" t="s">
        <v>1234</v>
      </c>
      <c r="C29" t="s">
        <v>447</v>
      </c>
      <c r="D29" t="s">
        <v>1426</v>
      </c>
      <c r="E29" t="s">
        <v>16</v>
      </c>
      <c r="F29">
        <v>15</v>
      </c>
      <c r="G29" s="2">
        <v>5441.39</v>
      </c>
      <c r="H29" s="2">
        <v>81620.850000000006</v>
      </c>
      <c r="I29" s="1">
        <v>45670</v>
      </c>
      <c r="J29" t="s">
        <v>1409</v>
      </c>
      <c r="K29" t="s">
        <v>1434</v>
      </c>
      <c r="L29" t="s">
        <v>27</v>
      </c>
      <c r="M29" t="s">
        <v>1421</v>
      </c>
    </row>
    <row r="30" spans="1:13" x14ac:dyDescent="0.3">
      <c r="A30">
        <v>100544</v>
      </c>
      <c r="B30" t="s">
        <v>1103</v>
      </c>
      <c r="C30" t="s">
        <v>680</v>
      </c>
      <c r="D30" t="s">
        <v>1427</v>
      </c>
      <c r="E30" t="s">
        <v>52</v>
      </c>
      <c r="F30">
        <v>19</v>
      </c>
      <c r="G30" s="2">
        <v>15059.89</v>
      </c>
      <c r="H30" s="2">
        <v>286137.90999999997</v>
      </c>
      <c r="I30" s="1">
        <v>45670</v>
      </c>
      <c r="J30" t="s">
        <v>25</v>
      </c>
      <c r="K30" t="s">
        <v>1412</v>
      </c>
      <c r="L30" t="s">
        <v>27</v>
      </c>
      <c r="M30" t="s">
        <v>1422</v>
      </c>
    </row>
    <row r="31" spans="1:13" x14ac:dyDescent="0.3">
      <c r="A31">
        <v>100735</v>
      </c>
      <c r="B31" t="s">
        <v>1348</v>
      </c>
      <c r="C31" t="s">
        <v>780</v>
      </c>
      <c r="D31" t="s">
        <v>1425</v>
      </c>
      <c r="E31" t="s">
        <v>31</v>
      </c>
      <c r="F31">
        <v>5</v>
      </c>
      <c r="G31" s="2">
        <v>823.47</v>
      </c>
      <c r="H31" s="2">
        <v>4117.3500000000004</v>
      </c>
      <c r="I31" s="1">
        <v>45670</v>
      </c>
      <c r="J31" t="s">
        <v>36</v>
      </c>
      <c r="K31" t="s">
        <v>1416</v>
      </c>
      <c r="L31" t="s">
        <v>1419</v>
      </c>
      <c r="M31" t="s">
        <v>1422</v>
      </c>
    </row>
    <row r="32" spans="1:13" x14ac:dyDescent="0.3">
      <c r="A32">
        <v>100418</v>
      </c>
      <c r="B32" t="s">
        <v>1375</v>
      </c>
      <c r="C32" t="s">
        <v>892</v>
      </c>
      <c r="D32" t="s">
        <v>1425</v>
      </c>
      <c r="E32" t="s">
        <v>23</v>
      </c>
      <c r="F32">
        <v>5</v>
      </c>
      <c r="G32" s="2">
        <v>1199.1400000000001</v>
      </c>
      <c r="H32" s="2">
        <v>5995.7000000000007</v>
      </c>
      <c r="I32" s="1">
        <v>45670</v>
      </c>
      <c r="J32" t="s">
        <v>1409</v>
      </c>
      <c r="K32" t="s">
        <v>1411</v>
      </c>
      <c r="L32" t="s">
        <v>27</v>
      </c>
      <c r="M32" t="s">
        <v>1422</v>
      </c>
    </row>
    <row r="33" spans="1:13" x14ac:dyDescent="0.3">
      <c r="A33">
        <v>100124</v>
      </c>
      <c r="B33" t="s">
        <v>1182</v>
      </c>
      <c r="C33" t="s">
        <v>290</v>
      </c>
      <c r="D33" t="s">
        <v>1427</v>
      </c>
      <c r="E33" t="s">
        <v>49</v>
      </c>
      <c r="F33">
        <v>13</v>
      </c>
      <c r="G33" s="2">
        <v>8549.5499999999993</v>
      </c>
      <c r="H33" s="2">
        <v>111144.15</v>
      </c>
      <c r="I33" s="1">
        <v>45671</v>
      </c>
      <c r="J33" t="s">
        <v>71</v>
      </c>
      <c r="K33" t="s">
        <v>1410</v>
      </c>
      <c r="L33" t="s">
        <v>14</v>
      </c>
      <c r="M33" t="s">
        <v>1421</v>
      </c>
    </row>
    <row r="34" spans="1:13" x14ac:dyDescent="0.3">
      <c r="A34">
        <v>100758</v>
      </c>
      <c r="B34" t="s">
        <v>1223</v>
      </c>
      <c r="C34" t="s">
        <v>400</v>
      </c>
      <c r="D34" t="s">
        <v>1426</v>
      </c>
      <c r="E34" t="s">
        <v>16</v>
      </c>
      <c r="F34">
        <v>3</v>
      </c>
      <c r="G34" s="2">
        <v>5942.52</v>
      </c>
      <c r="H34" s="2">
        <v>17827.560000000001</v>
      </c>
      <c r="I34" s="1">
        <v>45671</v>
      </c>
      <c r="J34" t="s">
        <v>1409</v>
      </c>
      <c r="K34" t="s">
        <v>1416</v>
      </c>
      <c r="L34" t="s">
        <v>1417</v>
      </c>
      <c r="M34" t="s">
        <v>19</v>
      </c>
    </row>
    <row r="35" spans="1:13" x14ac:dyDescent="0.3">
      <c r="A35">
        <v>100862</v>
      </c>
      <c r="B35" t="s">
        <v>1368</v>
      </c>
      <c r="C35" t="s">
        <v>1433</v>
      </c>
      <c r="D35" t="s">
        <v>1425</v>
      </c>
      <c r="E35" t="s">
        <v>31</v>
      </c>
      <c r="F35">
        <v>10</v>
      </c>
      <c r="G35" s="2">
        <v>933.03</v>
      </c>
      <c r="H35" s="2">
        <v>9330.2999999999993</v>
      </c>
      <c r="I35" s="1">
        <v>45671</v>
      </c>
      <c r="J35" t="s">
        <v>80</v>
      </c>
      <c r="K35" t="s">
        <v>1415</v>
      </c>
      <c r="L35" t="s">
        <v>1418</v>
      </c>
      <c r="M35" t="s">
        <v>1420</v>
      </c>
    </row>
    <row r="36" spans="1:13" x14ac:dyDescent="0.3">
      <c r="A36">
        <v>100553</v>
      </c>
      <c r="B36" t="s">
        <v>1191</v>
      </c>
      <c r="C36" t="s">
        <v>308</v>
      </c>
      <c r="D36" t="s">
        <v>1425</v>
      </c>
      <c r="E36" t="s">
        <v>31</v>
      </c>
      <c r="F36">
        <v>4</v>
      </c>
      <c r="G36" s="2">
        <v>841.73</v>
      </c>
      <c r="H36" s="2">
        <v>3366.92</v>
      </c>
      <c r="I36" s="1">
        <v>45672</v>
      </c>
      <c r="J36" t="s">
        <v>80</v>
      </c>
      <c r="K36" t="s">
        <v>1413</v>
      </c>
      <c r="L36" t="s">
        <v>14</v>
      </c>
      <c r="M36" t="s">
        <v>19</v>
      </c>
    </row>
    <row r="37" spans="1:13" x14ac:dyDescent="0.3">
      <c r="A37">
        <v>100494</v>
      </c>
      <c r="B37" t="s">
        <v>1177</v>
      </c>
      <c r="C37" t="s">
        <v>430</v>
      </c>
      <c r="D37" t="s">
        <v>1424</v>
      </c>
      <c r="E37" t="s">
        <v>59</v>
      </c>
      <c r="F37">
        <v>11</v>
      </c>
      <c r="G37" s="2">
        <v>3028.07</v>
      </c>
      <c r="H37" s="2">
        <v>33308.770000000004</v>
      </c>
      <c r="I37" s="1">
        <v>45672</v>
      </c>
      <c r="J37" t="s">
        <v>80</v>
      </c>
      <c r="K37" t="s">
        <v>1415</v>
      </c>
      <c r="L37" t="s">
        <v>27</v>
      </c>
      <c r="M37" t="s">
        <v>19</v>
      </c>
    </row>
    <row r="38" spans="1:13" x14ac:dyDescent="0.3">
      <c r="A38">
        <v>100811</v>
      </c>
      <c r="B38" t="s">
        <v>1339</v>
      </c>
      <c r="C38" t="s">
        <v>769</v>
      </c>
      <c r="D38" t="s">
        <v>1424</v>
      </c>
      <c r="E38" t="s">
        <v>59</v>
      </c>
      <c r="F38">
        <v>18</v>
      </c>
      <c r="G38" s="2">
        <v>3086.48</v>
      </c>
      <c r="H38" s="2">
        <v>55556.639999999999</v>
      </c>
      <c r="I38" s="1">
        <v>45672</v>
      </c>
      <c r="J38" t="s">
        <v>25</v>
      </c>
      <c r="K38" t="s">
        <v>1415</v>
      </c>
      <c r="L38" t="s">
        <v>1419</v>
      </c>
      <c r="M38" t="s">
        <v>19</v>
      </c>
    </row>
    <row r="39" spans="1:13" x14ac:dyDescent="0.3">
      <c r="A39">
        <v>100626</v>
      </c>
      <c r="B39" t="s">
        <v>1061</v>
      </c>
      <c r="C39" t="s">
        <v>953</v>
      </c>
      <c r="D39" t="s">
        <v>1425</v>
      </c>
      <c r="E39" t="s">
        <v>31</v>
      </c>
      <c r="F39">
        <v>16</v>
      </c>
      <c r="G39" s="2">
        <v>893.97</v>
      </c>
      <c r="H39" s="2">
        <v>14303.52</v>
      </c>
      <c r="I39" s="1">
        <v>45672</v>
      </c>
      <c r="J39" t="s">
        <v>80</v>
      </c>
      <c r="K39" t="s">
        <v>1416</v>
      </c>
      <c r="L39" t="s">
        <v>1418</v>
      </c>
      <c r="M39" t="s">
        <v>1421</v>
      </c>
    </row>
    <row r="40" spans="1:13" x14ac:dyDescent="0.3">
      <c r="A40">
        <v>100811</v>
      </c>
      <c r="B40" t="s">
        <v>1339</v>
      </c>
      <c r="C40" t="s">
        <v>769</v>
      </c>
      <c r="D40" t="s">
        <v>1424</v>
      </c>
      <c r="E40" t="s">
        <v>59</v>
      </c>
      <c r="F40">
        <v>18</v>
      </c>
      <c r="G40" s="2">
        <v>3086.48</v>
      </c>
      <c r="H40" s="2">
        <v>55556.639999999999</v>
      </c>
      <c r="I40" s="1">
        <v>45672</v>
      </c>
      <c r="J40" t="s">
        <v>25</v>
      </c>
      <c r="K40" t="s">
        <v>1415</v>
      </c>
      <c r="L40" t="s">
        <v>1419</v>
      </c>
      <c r="M40" t="s">
        <v>19</v>
      </c>
    </row>
    <row r="41" spans="1:13" x14ac:dyDescent="0.3">
      <c r="A41">
        <v>100368</v>
      </c>
      <c r="B41" t="s">
        <v>1068</v>
      </c>
      <c r="C41" t="s">
        <v>95</v>
      </c>
      <c r="D41" t="s">
        <v>1425</v>
      </c>
      <c r="E41" t="s">
        <v>33</v>
      </c>
      <c r="F41">
        <v>5</v>
      </c>
      <c r="G41" s="2">
        <v>2104.89</v>
      </c>
      <c r="H41" s="2">
        <v>10524.449999999999</v>
      </c>
      <c r="I41" s="1">
        <v>45673</v>
      </c>
      <c r="J41" t="s">
        <v>80</v>
      </c>
      <c r="K41" t="s">
        <v>1412</v>
      </c>
      <c r="L41" t="s">
        <v>1418</v>
      </c>
      <c r="M41" t="s">
        <v>19</v>
      </c>
    </row>
    <row r="42" spans="1:13" x14ac:dyDescent="0.3">
      <c r="A42">
        <v>100653</v>
      </c>
      <c r="B42" t="s">
        <v>1308</v>
      </c>
      <c r="C42" t="s">
        <v>644</v>
      </c>
      <c r="D42" t="s">
        <v>1425</v>
      </c>
      <c r="E42" t="s">
        <v>31</v>
      </c>
      <c r="F42">
        <v>6</v>
      </c>
      <c r="G42" s="2">
        <v>1007.93</v>
      </c>
      <c r="H42" s="2">
        <v>6047.58</v>
      </c>
      <c r="I42" s="1">
        <v>45673</v>
      </c>
      <c r="J42" t="s">
        <v>71</v>
      </c>
      <c r="K42" t="s">
        <v>1415</v>
      </c>
      <c r="L42" t="s">
        <v>27</v>
      </c>
      <c r="M42" t="s">
        <v>1422</v>
      </c>
    </row>
    <row r="43" spans="1:13" x14ac:dyDescent="0.3">
      <c r="A43">
        <v>100818</v>
      </c>
      <c r="B43" t="s">
        <v>1312</v>
      </c>
      <c r="C43" t="s">
        <v>650</v>
      </c>
      <c r="D43" t="s">
        <v>1425</v>
      </c>
      <c r="E43" t="s">
        <v>31</v>
      </c>
      <c r="F43">
        <v>12</v>
      </c>
      <c r="G43" s="2">
        <v>973.73</v>
      </c>
      <c r="H43" s="2">
        <v>11684.76</v>
      </c>
      <c r="I43" s="1">
        <v>45673</v>
      </c>
      <c r="J43" t="s">
        <v>1409</v>
      </c>
      <c r="K43" t="s">
        <v>1414</v>
      </c>
      <c r="L43" t="s">
        <v>1418</v>
      </c>
      <c r="M43" t="s">
        <v>19</v>
      </c>
    </row>
    <row r="44" spans="1:13" x14ac:dyDescent="0.3">
      <c r="A44">
        <v>100287</v>
      </c>
      <c r="B44" t="s">
        <v>329</v>
      </c>
      <c r="C44" t="s">
        <v>101</v>
      </c>
      <c r="D44" t="s">
        <v>1423</v>
      </c>
      <c r="E44" t="s">
        <v>29</v>
      </c>
      <c r="F44">
        <v>15</v>
      </c>
      <c r="G44" s="2">
        <v>6025.98</v>
      </c>
      <c r="H44" s="2">
        <v>90389.7</v>
      </c>
      <c r="I44" s="1">
        <v>45674</v>
      </c>
      <c r="J44" t="s">
        <v>71</v>
      </c>
      <c r="K44" t="s">
        <v>1413</v>
      </c>
      <c r="L44" t="s">
        <v>1417</v>
      </c>
      <c r="M44" t="s">
        <v>19</v>
      </c>
    </row>
    <row r="45" spans="1:13" x14ac:dyDescent="0.3">
      <c r="A45">
        <v>100492</v>
      </c>
      <c r="B45" t="s">
        <v>1099</v>
      </c>
      <c r="C45" t="s">
        <v>114</v>
      </c>
      <c r="D45" t="s">
        <v>1426</v>
      </c>
      <c r="E45" t="s">
        <v>70</v>
      </c>
      <c r="F45">
        <v>9</v>
      </c>
      <c r="G45" s="2">
        <v>10709.68</v>
      </c>
      <c r="H45" s="2">
        <v>96387.12</v>
      </c>
      <c r="I45" s="1">
        <v>45674</v>
      </c>
      <c r="J45" t="s">
        <v>42</v>
      </c>
      <c r="K45" t="s">
        <v>1414</v>
      </c>
      <c r="L45" t="s">
        <v>27</v>
      </c>
      <c r="M45" t="s">
        <v>19</v>
      </c>
    </row>
    <row r="46" spans="1:13" x14ac:dyDescent="0.3">
      <c r="A46">
        <v>100105</v>
      </c>
      <c r="B46" t="s">
        <v>1341</v>
      </c>
      <c r="C46" t="s">
        <v>730</v>
      </c>
      <c r="D46" t="s">
        <v>1423</v>
      </c>
      <c r="E46" t="s">
        <v>13</v>
      </c>
      <c r="F46">
        <v>3</v>
      </c>
      <c r="G46" s="2">
        <v>1373.91</v>
      </c>
      <c r="H46" s="2">
        <v>4121.7300000000005</v>
      </c>
      <c r="I46" s="1">
        <v>45674</v>
      </c>
      <c r="J46" t="s">
        <v>42</v>
      </c>
      <c r="K46" t="s">
        <v>1414</v>
      </c>
      <c r="L46" t="s">
        <v>1417</v>
      </c>
      <c r="M46" t="s">
        <v>19</v>
      </c>
    </row>
    <row r="47" spans="1:13" x14ac:dyDescent="0.3">
      <c r="A47">
        <v>100744</v>
      </c>
      <c r="B47" t="s">
        <v>297</v>
      </c>
      <c r="C47" t="s">
        <v>736</v>
      </c>
      <c r="D47" t="s">
        <v>1424</v>
      </c>
      <c r="E47" t="s">
        <v>181</v>
      </c>
      <c r="F47">
        <v>6</v>
      </c>
      <c r="G47" s="2">
        <v>1663.25</v>
      </c>
      <c r="H47" s="2">
        <v>9979.5</v>
      </c>
      <c r="I47" s="1">
        <v>45674</v>
      </c>
      <c r="J47" t="s">
        <v>36</v>
      </c>
      <c r="K47" t="s">
        <v>1416</v>
      </c>
      <c r="L47" t="s">
        <v>1417</v>
      </c>
      <c r="M47" t="s">
        <v>19</v>
      </c>
    </row>
    <row r="48" spans="1:13" x14ac:dyDescent="0.3">
      <c r="A48">
        <v>100114</v>
      </c>
      <c r="B48" t="s">
        <v>1153</v>
      </c>
      <c r="C48" t="s">
        <v>208</v>
      </c>
      <c r="D48" t="s">
        <v>1427</v>
      </c>
      <c r="E48" t="s">
        <v>79</v>
      </c>
      <c r="F48">
        <v>18</v>
      </c>
      <c r="G48" s="2">
        <v>6213.21</v>
      </c>
      <c r="H48" s="2">
        <v>111837.78</v>
      </c>
      <c r="I48" s="1">
        <v>45675</v>
      </c>
      <c r="J48" t="s">
        <v>42</v>
      </c>
      <c r="K48" t="s">
        <v>1413</v>
      </c>
      <c r="L48" t="s">
        <v>1418</v>
      </c>
      <c r="M48" t="s">
        <v>19</v>
      </c>
    </row>
    <row r="49" spans="1:13" x14ac:dyDescent="0.3">
      <c r="A49">
        <v>100488</v>
      </c>
      <c r="B49" t="s">
        <v>1065</v>
      </c>
      <c r="C49" t="s">
        <v>729</v>
      </c>
      <c r="D49" t="s">
        <v>1423</v>
      </c>
      <c r="E49" t="s">
        <v>45</v>
      </c>
      <c r="F49">
        <v>15</v>
      </c>
      <c r="G49" s="2">
        <v>2117.15</v>
      </c>
      <c r="H49" s="2">
        <v>31757.25</v>
      </c>
      <c r="I49" s="1">
        <v>45676</v>
      </c>
      <c r="J49" t="s">
        <v>80</v>
      </c>
      <c r="K49" t="s">
        <v>1414</v>
      </c>
      <c r="L49" t="s">
        <v>1417</v>
      </c>
      <c r="M49" t="s">
        <v>19</v>
      </c>
    </row>
    <row r="50" spans="1:13" x14ac:dyDescent="0.3">
      <c r="A50">
        <v>100555</v>
      </c>
      <c r="B50" t="s">
        <v>1097</v>
      </c>
      <c r="C50" t="s">
        <v>719</v>
      </c>
      <c r="D50" t="s">
        <v>1425</v>
      </c>
      <c r="E50" t="s">
        <v>23</v>
      </c>
      <c r="F50">
        <v>9</v>
      </c>
      <c r="G50" s="2">
        <v>1174.82</v>
      </c>
      <c r="H50" s="2">
        <v>10573.38</v>
      </c>
      <c r="I50" s="1">
        <v>45677</v>
      </c>
      <c r="J50" t="s">
        <v>36</v>
      </c>
      <c r="K50" t="s">
        <v>1411</v>
      </c>
      <c r="L50" t="s">
        <v>27</v>
      </c>
      <c r="M50" t="s">
        <v>1420</v>
      </c>
    </row>
    <row r="51" spans="1:13" x14ac:dyDescent="0.3">
      <c r="A51">
        <v>100575</v>
      </c>
      <c r="B51" t="s">
        <v>1368</v>
      </c>
      <c r="C51" t="s">
        <v>1027</v>
      </c>
      <c r="D51" t="s">
        <v>1426</v>
      </c>
      <c r="E51" t="s">
        <v>61</v>
      </c>
      <c r="F51">
        <v>16</v>
      </c>
      <c r="G51" s="2">
        <v>3272.24</v>
      </c>
      <c r="H51" s="2">
        <v>52355.839999999997</v>
      </c>
      <c r="I51" s="1">
        <v>45677</v>
      </c>
      <c r="J51" t="s">
        <v>36</v>
      </c>
      <c r="K51" t="s">
        <v>1415</v>
      </c>
      <c r="L51" t="s">
        <v>1417</v>
      </c>
      <c r="M51" t="s">
        <v>19</v>
      </c>
    </row>
    <row r="52" spans="1:13" x14ac:dyDescent="0.3">
      <c r="A52">
        <v>100143</v>
      </c>
      <c r="B52" t="s">
        <v>1165</v>
      </c>
      <c r="C52" t="s">
        <v>373</v>
      </c>
      <c r="D52" t="s">
        <v>1427</v>
      </c>
      <c r="E52" t="s">
        <v>49</v>
      </c>
      <c r="F52">
        <v>16</v>
      </c>
      <c r="G52" s="2">
        <v>8137.55</v>
      </c>
      <c r="H52" s="2">
        <v>130200.8</v>
      </c>
      <c r="I52" s="1">
        <v>45678</v>
      </c>
      <c r="J52" t="s">
        <v>25</v>
      </c>
      <c r="K52" t="s">
        <v>1412</v>
      </c>
      <c r="L52" t="s">
        <v>1417</v>
      </c>
      <c r="M52" t="s">
        <v>19</v>
      </c>
    </row>
    <row r="53" spans="1:13" x14ac:dyDescent="0.3">
      <c r="A53">
        <v>100591</v>
      </c>
      <c r="B53" t="s">
        <v>1143</v>
      </c>
      <c r="C53" t="s">
        <v>420</v>
      </c>
      <c r="D53" t="s">
        <v>1423</v>
      </c>
      <c r="E53" t="s">
        <v>38</v>
      </c>
      <c r="F53">
        <v>9</v>
      </c>
      <c r="G53" s="2">
        <v>12651.72</v>
      </c>
      <c r="H53" s="2">
        <v>113865.48</v>
      </c>
      <c r="I53" s="1">
        <v>45678</v>
      </c>
      <c r="J53" t="s">
        <v>36</v>
      </c>
      <c r="K53" t="s">
        <v>1416</v>
      </c>
      <c r="L53" t="s">
        <v>1418</v>
      </c>
      <c r="M53" t="s">
        <v>1420</v>
      </c>
    </row>
    <row r="54" spans="1:13" x14ac:dyDescent="0.3">
      <c r="A54">
        <v>100922</v>
      </c>
      <c r="B54" t="s">
        <v>269</v>
      </c>
      <c r="C54" t="s">
        <v>928</v>
      </c>
      <c r="D54" t="s">
        <v>1425</v>
      </c>
      <c r="E54" t="s">
        <v>35</v>
      </c>
      <c r="F54">
        <v>12</v>
      </c>
      <c r="G54" s="2">
        <v>8223.91</v>
      </c>
      <c r="H54" s="2">
        <v>98686.92</v>
      </c>
      <c r="I54" s="1">
        <v>45678</v>
      </c>
      <c r="J54" t="s">
        <v>1409</v>
      </c>
      <c r="K54" t="s">
        <v>1411</v>
      </c>
      <c r="L54" t="s">
        <v>1417</v>
      </c>
      <c r="M54" t="s">
        <v>1420</v>
      </c>
    </row>
    <row r="55" spans="1:13" x14ac:dyDescent="0.3">
      <c r="A55">
        <v>100827</v>
      </c>
      <c r="B55" t="s">
        <v>1117</v>
      </c>
      <c r="C55" t="s">
        <v>145</v>
      </c>
      <c r="D55" t="s">
        <v>1425</v>
      </c>
      <c r="E55" t="s">
        <v>56</v>
      </c>
      <c r="F55">
        <v>3</v>
      </c>
      <c r="G55" s="2">
        <v>4718.75</v>
      </c>
      <c r="H55" s="2">
        <v>14156.25</v>
      </c>
      <c r="I55" s="1">
        <v>45679</v>
      </c>
      <c r="J55" t="s">
        <v>42</v>
      </c>
      <c r="K55" t="s">
        <v>1416</v>
      </c>
      <c r="L55" t="s">
        <v>27</v>
      </c>
      <c r="M55" t="s">
        <v>19</v>
      </c>
    </row>
    <row r="56" spans="1:13" x14ac:dyDescent="0.3">
      <c r="A56">
        <v>100382</v>
      </c>
      <c r="B56" t="s">
        <v>1140</v>
      </c>
      <c r="C56" t="s">
        <v>1433</v>
      </c>
      <c r="D56" t="s">
        <v>1427</v>
      </c>
      <c r="E56" t="s">
        <v>52</v>
      </c>
      <c r="F56">
        <v>12</v>
      </c>
      <c r="G56" s="2">
        <v>14419.36</v>
      </c>
      <c r="H56" s="2">
        <v>173032.32000000001</v>
      </c>
      <c r="I56" s="1">
        <v>45679</v>
      </c>
      <c r="J56" t="s">
        <v>80</v>
      </c>
      <c r="K56" t="s">
        <v>1410</v>
      </c>
      <c r="L56" t="s">
        <v>1418</v>
      </c>
      <c r="M56" t="s">
        <v>19</v>
      </c>
    </row>
    <row r="57" spans="1:13" x14ac:dyDescent="0.3">
      <c r="A57">
        <v>100666</v>
      </c>
      <c r="B57" t="s">
        <v>1117</v>
      </c>
      <c r="C57" t="s">
        <v>614</v>
      </c>
      <c r="D57" t="s">
        <v>1426</v>
      </c>
      <c r="E57" t="s">
        <v>70</v>
      </c>
      <c r="F57">
        <v>13</v>
      </c>
      <c r="G57" s="2">
        <v>9424.19</v>
      </c>
      <c r="H57" s="2">
        <v>122514.47</v>
      </c>
      <c r="I57" s="1">
        <v>45679</v>
      </c>
      <c r="J57" t="s">
        <v>25</v>
      </c>
      <c r="K57" t="s">
        <v>1411</v>
      </c>
      <c r="L57" t="s">
        <v>14</v>
      </c>
      <c r="M57" t="s">
        <v>1421</v>
      </c>
    </row>
    <row r="58" spans="1:13" x14ac:dyDescent="0.3">
      <c r="A58">
        <v>100919</v>
      </c>
      <c r="B58" t="s">
        <v>686</v>
      </c>
      <c r="C58" t="s">
        <v>687</v>
      </c>
      <c r="D58" t="s">
        <v>1425</v>
      </c>
      <c r="E58" t="s">
        <v>33</v>
      </c>
      <c r="F58">
        <v>16</v>
      </c>
      <c r="G58" s="2">
        <v>2255.11</v>
      </c>
      <c r="H58" s="2">
        <v>36081.760000000002</v>
      </c>
      <c r="I58" s="1">
        <v>45679</v>
      </c>
      <c r="J58" t="s">
        <v>25</v>
      </c>
      <c r="K58" t="s">
        <v>1412</v>
      </c>
      <c r="L58" t="s">
        <v>1417</v>
      </c>
      <c r="M58" t="s">
        <v>19</v>
      </c>
    </row>
    <row r="59" spans="1:13" x14ac:dyDescent="0.3">
      <c r="A59">
        <v>100030</v>
      </c>
      <c r="B59" t="s">
        <v>753</v>
      </c>
      <c r="C59" t="s">
        <v>754</v>
      </c>
      <c r="D59" t="s">
        <v>1427</v>
      </c>
      <c r="E59" t="s">
        <v>47</v>
      </c>
      <c r="F59">
        <v>8</v>
      </c>
      <c r="G59" s="2">
        <v>8344.2999999999993</v>
      </c>
      <c r="H59" s="2">
        <v>66754.399999999994</v>
      </c>
      <c r="I59" s="1">
        <v>45679</v>
      </c>
      <c r="J59" t="s">
        <v>42</v>
      </c>
      <c r="K59" t="s">
        <v>1410</v>
      </c>
      <c r="L59" t="s">
        <v>27</v>
      </c>
      <c r="M59" t="s">
        <v>19</v>
      </c>
    </row>
    <row r="60" spans="1:13" x14ac:dyDescent="0.3">
      <c r="A60">
        <v>100639</v>
      </c>
      <c r="B60" t="s">
        <v>807</v>
      </c>
      <c r="C60" t="s">
        <v>808</v>
      </c>
      <c r="D60" t="s">
        <v>1424</v>
      </c>
      <c r="E60" t="s">
        <v>59</v>
      </c>
      <c r="F60">
        <v>16</v>
      </c>
      <c r="G60" s="2">
        <v>2981.87</v>
      </c>
      <c r="H60" s="2">
        <v>47709.919999999998</v>
      </c>
      <c r="I60" s="1">
        <v>45679</v>
      </c>
      <c r="J60" t="s">
        <v>36</v>
      </c>
      <c r="K60" t="s">
        <v>1415</v>
      </c>
      <c r="L60" t="s">
        <v>27</v>
      </c>
      <c r="M60" t="s">
        <v>19</v>
      </c>
    </row>
    <row r="61" spans="1:13" x14ac:dyDescent="0.3">
      <c r="A61">
        <v>100081</v>
      </c>
      <c r="B61" t="s">
        <v>919</v>
      </c>
      <c r="C61" t="s">
        <v>920</v>
      </c>
      <c r="D61" t="s">
        <v>1424</v>
      </c>
      <c r="E61" t="s">
        <v>181</v>
      </c>
      <c r="F61">
        <v>10</v>
      </c>
      <c r="G61" s="2">
        <v>1811.75</v>
      </c>
      <c r="H61" s="2">
        <v>18117.5</v>
      </c>
      <c r="I61" s="1">
        <v>45679</v>
      </c>
      <c r="J61" t="s">
        <v>25</v>
      </c>
      <c r="K61" t="s">
        <v>1416</v>
      </c>
      <c r="L61" t="s">
        <v>1417</v>
      </c>
      <c r="M61" t="s">
        <v>1422</v>
      </c>
    </row>
    <row r="62" spans="1:13" x14ac:dyDescent="0.3">
      <c r="A62">
        <v>100324</v>
      </c>
      <c r="B62" t="s">
        <v>1186</v>
      </c>
      <c r="C62" t="s">
        <v>341</v>
      </c>
      <c r="D62" t="s">
        <v>1423</v>
      </c>
      <c r="E62" t="s">
        <v>67</v>
      </c>
      <c r="F62">
        <v>7</v>
      </c>
      <c r="G62" s="2">
        <v>8741.14</v>
      </c>
      <c r="H62" s="2">
        <v>61187.979999999996</v>
      </c>
      <c r="I62" s="1">
        <v>45680</v>
      </c>
      <c r="J62" t="s">
        <v>42</v>
      </c>
      <c r="K62" t="s">
        <v>1411</v>
      </c>
      <c r="L62" t="s">
        <v>1418</v>
      </c>
      <c r="M62" t="s">
        <v>19</v>
      </c>
    </row>
    <row r="63" spans="1:13" x14ac:dyDescent="0.3">
      <c r="A63">
        <v>100460</v>
      </c>
      <c r="B63" t="s">
        <v>1089</v>
      </c>
      <c r="C63" t="s">
        <v>817</v>
      </c>
      <c r="D63" t="s">
        <v>1424</v>
      </c>
      <c r="E63" t="s">
        <v>18</v>
      </c>
      <c r="F63">
        <v>18</v>
      </c>
      <c r="G63" s="2">
        <v>1222.26</v>
      </c>
      <c r="H63" s="2">
        <v>22000.68</v>
      </c>
      <c r="I63" s="1">
        <v>45680</v>
      </c>
      <c r="J63" t="s">
        <v>80</v>
      </c>
      <c r="K63" t="s">
        <v>1410</v>
      </c>
      <c r="L63" t="s">
        <v>1418</v>
      </c>
      <c r="M63" t="s">
        <v>19</v>
      </c>
    </row>
    <row r="64" spans="1:13" x14ac:dyDescent="0.3">
      <c r="A64">
        <v>100020</v>
      </c>
      <c r="B64" t="s">
        <v>1370</v>
      </c>
      <c r="C64" t="s">
        <v>876</v>
      </c>
      <c r="D64" t="s">
        <v>1426</v>
      </c>
      <c r="E64" t="s">
        <v>26</v>
      </c>
      <c r="F64">
        <v>11</v>
      </c>
      <c r="G64" s="2">
        <v>6037.92</v>
      </c>
      <c r="H64" s="2">
        <v>66417.119999999995</v>
      </c>
      <c r="I64" s="1">
        <v>45680</v>
      </c>
      <c r="J64" t="s">
        <v>71</v>
      </c>
      <c r="K64" t="s">
        <v>1413</v>
      </c>
      <c r="L64" t="s">
        <v>14</v>
      </c>
      <c r="M64" t="s">
        <v>1422</v>
      </c>
    </row>
    <row r="65" spans="1:13" x14ac:dyDescent="0.3">
      <c r="A65">
        <v>100806</v>
      </c>
      <c r="B65" t="s">
        <v>1121</v>
      </c>
      <c r="C65" t="s">
        <v>179</v>
      </c>
      <c r="D65" t="s">
        <v>1427</v>
      </c>
      <c r="E65" t="s">
        <v>47</v>
      </c>
      <c r="F65">
        <v>1</v>
      </c>
      <c r="G65" s="2">
        <v>8385.84</v>
      </c>
      <c r="H65" s="2">
        <v>8385.84</v>
      </c>
      <c r="I65" s="1">
        <v>45682</v>
      </c>
      <c r="J65" t="s">
        <v>1409</v>
      </c>
      <c r="K65" t="s">
        <v>1415</v>
      </c>
      <c r="L65" t="s">
        <v>27</v>
      </c>
      <c r="M65" t="s">
        <v>1422</v>
      </c>
    </row>
    <row r="66" spans="1:13" x14ac:dyDescent="0.3">
      <c r="A66">
        <v>100478</v>
      </c>
      <c r="B66" t="s">
        <v>425</v>
      </c>
      <c r="C66" t="s">
        <v>188</v>
      </c>
      <c r="D66" t="s">
        <v>1426</v>
      </c>
      <c r="E66" t="s">
        <v>70</v>
      </c>
      <c r="F66">
        <v>8</v>
      </c>
      <c r="G66" s="2">
        <v>9891.39</v>
      </c>
      <c r="H66" s="2">
        <v>79131.12</v>
      </c>
      <c r="I66" s="1">
        <v>45682</v>
      </c>
      <c r="J66" t="s">
        <v>1409</v>
      </c>
      <c r="K66" t="s">
        <v>1416</v>
      </c>
      <c r="L66" t="s">
        <v>1418</v>
      </c>
      <c r="M66" t="s">
        <v>1422</v>
      </c>
    </row>
    <row r="67" spans="1:13" x14ac:dyDescent="0.3">
      <c r="A67">
        <v>100788</v>
      </c>
      <c r="B67" t="s">
        <v>1168</v>
      </c>
      <c r="C67" t="s">
        <v>263</v>
      </c>
      <c r="D67" t="s">
        <v>1427</v>
      </c>
      <c r="E67" t="s">
        <v>79</v>
      </c>
      <c r="F67">
        <v>4</v>
      </c>
      <c r="G67" s="2">
        <v>6099.68</v>
      </c>
      <c r="H67" s="2">
        <v>24398.720000000001</v>
      </c>
      <c r="I67" s="1">
        <v>45682</v>
      </c>
      <c r="J67" t="s">
        <v>42</v>
      </c>
      <c r="K67" t="s">
        <v>1414</v>
      </c>
      <c r="L67" t="s">
        <v>14</v>
      </c>
      <c r="M67" t="s">
        <v>19</v>
      </c>
    </row>
    <row r="68" spans="1:13" x14ac:dyDescent="0.3">
      <c r="A68">
        <v>100505</v>
      </c>
      <c r="B68" t="s">
        <v>470</v>
      </c>
      <c r="C68" t="s">
        <v>651</v>
      </c>
      <c r="D68" t="s">
        <v>1427</v>
      </c>
      <c r="E68" t="s">
        <v>79</v>
      </c>
      <c r="F68">
        <v>18</v>
      </c>
      <c r="G68" s="2">
        <v>6702.02</v>
      </c>
      <c r="H68" s="2">
        <v>120636.36000000002</v>
      </c>
      <c r="I68" s="1">
        <v>45682</v>
      </c>
      <c r="J68" t="s">
        <v>42</v>
      </c>
      <c r="K68" t="s">
        <v>1413</v>
      </c>
      <c r="L68" t="s">
        <v>1418</v>
      </c>
      <c r="M68" t="s">
        <v>1422</v>
      </c>
    </row>
    <row r="69" spans="1:13" x14ac:dyDescent="0.3">
      <c r="A69">
        <v>100169</v>
      </c>
      <c r="B69" t="s">
        <v>1105</v>
      </c>
      <c r="C69" t="s">
        <v>120</v>
      </c>
      <c r="D69" t="s">
        <v>1424</v>
      </c>
      <c r="E69" t="s">
        <v>21</v>
      </c>
      <c r="F69">
        <v>5</v>
      </c>
      <c r="G69" s="2">
        <v>2701.16</v>
      </c>
      <c r="H69" s="2">
        <v>13505.8</v>
      </c>
      <c r="I69" s="1">
        <v>45683</v>
      </c>
      <c r="J69" t="s">
        <v>25</v>
      </c>
      <c r="K69" t="s">
        <v>1416</v>
      </c>
      <c r="L69" t="s">
        <v>27</v>
      </c>
      <c r="M69" t="s">
        <v>19</v>
      </c>
    </row>
    <row r="70" spans="1:13" x14ac:dyDescent="0.3">
      <c r="A70">
        <v>100184</v>
      </c>
      <c r="B70" t="s">
        <v>575</v>
      </c>
      <c r="C70" t="s">
        <v>576</v>
      </c>
      <c r="D70" t="s">
        <v>1427</v>
      </c>
      <c r="E70" t="s">
        <v>79</v>
      </c>
      <c r="F70">
        <v>4</v>
      </c>
      <c r="G70" s="2">
        <v>6085.13</v>
      </c>
      <c r="H70" s="2">
        <v>24340.52</v>
      </c>
      <c r="I70" s="1">
        <v>45683</v>
      </c>
      <c r="J70" t="s">
        <v>25</v>
      </c>
      <c r="K70" t="s">
        <v>1414</v>
      </c>
      <c r="L70" t="s">
        <v>1418</v>
      </c>
      <c r="M70" t="s">
        <v>1422</v>
      </c>
    </row>
    <row r="71" spans="1:13" x14ac:dyDescent="0.3">
      <c r="A71">
        <v>100243</v>
      </c>
      <c r="B71" t="s">
        <v>1285</v>
      </c>
      <c r="C71" t="s">
        <v>583</v>
      </c>
      <c r="D71" t="s">
        <v>1425</v>
      </c>
      <c r="E71" t="s">
        <v>33</v>
      </c>
      <c r="F71">
        <v>7</v>
      </c>
      <c r="G71" s="2">
        <v>2329.06</v>
      </c>
      <c r="H71" s="2">
        <v>16303.42</v>
      </c>
      <c r="I71" s="1">
        <v>45683</v>
      </c>
      <c r="J71" t="s">
        <v>80</v>
      </c>
      <c r="K71" t="s">
        <v>1415</v>
      </c>
      <c r="L71" t="s">
        <v>27</v>
      </c>
      <c r="M71" t="s">
        <v>19</v>
      </c>
    </row>
    <row r="72" spans="1:13" x14ac:dyDescent="0.3">
      <c r="A72">
        <v>100759</v>
      </c>
      <c r="B72" t="s">
        <v>283</v>
      </c>
      <c r="C72" t="s">
        <v>890</v>
      </c>
      <c r="D72" t="s">
        <v>1423</v>
      </c>
      <c r="E72" t="s">
        <v>88</v>
      </c>
      <c r="F72">
        <v>11</v>
      </c>
      <c r="G72" s="2">
        <v>4698.46</v>
      </c>
      <c r="H72" s="2">
        <v>51683.06</v>
      </c>
      <c r="I72" s="1">
        <v>45683</v>
      </c>
      <c r="J72" t="s">
        <v>42</v>
      </c>
      <c r="K72" t="s">
        <v>1412</v>
      </c>
      <c r="L72" t="s">
        <v>27</v>
      </c>
      <c r="M72" t="s">
        <v>19</v>
      </c>
    </row>
    <row r="73" spans="1:13" x14ac:dyDescent="0.3">
      <c r="A73">
        <v>100742</v>
      </c>
      <c r="B73" t="s">
        <v>198</v>
      </c>
      <c r="C73" t="s">
        <v>199</v>
      </c>
      <c r="D73" t="s">
        <v>1427</v>
      </c>
      <c r="E73" t="s">
        <v>52</v>
      </c>
      <c r="F73">
        <v>1</v>
      </c>
      <c r="G73" s="2">
        <v>16862.18</v>
      </c>
      <c r="H73" s="2">
        <v>16862.18</v>
      </c>
      <c r="I73" s="1">
        <v>45684</v>
      </c>
      <c r="J73" t="s">
        <v>36</v>
      </c>
      <c r="K73" t="s">
        <v>1414</v>
      </c>
      <c r="L73" t="s">
        <v>1418</v>
      </c>
      <c r="M73" t="s">
        <v>1420</v>
      </c>
    </row>
    <row r="74" spans="1:13" x14ac:dyDescent="0.3">
      <c r="A74">
        <v>100668</v>
      </c>
      <c r="B74" t="s">
        <v>741</v>
      </c>
      <c r="C74" t="s">
        <v>445</v>
      </c>
      <c r="D74" t="s">
        <v>1427</v>
      </c>
      <c r="E74" t="s">
        <v>64</v>
      </c>
      <c r="F74">
        <v>16</v>
      </c>
      <c r="G74" s="2">
        <v>8288.18</v>
      </c>
      <c r="H74" s="2">
        <v>132610.88</v>
      </c>
      <c r="I74" s="1">
        <v>45684</v>
      </c>
      <c r="J74" t="s">
        <v>80</v>
      </c>
      <c r="K74" t="s">
        <v>1416</v>
      </c>
      <c r="L74" t="s">
        <v>1417</v>
      </c>
      <c r="M74" t="s">
        <v>19</v>
      </c>
    </row>
    <row r="75" spans="1:13" x14ac:dyDescent="0.3">
      <c r="A75">
        <v>100419</v>
      </c>
      <c r="B75" t="s">
        <v>1351</v>
      </c>
      <c r="C75" t="s">
        <v>793</v>
      </c>
      <c r="D75" t="s">
        <v>1425</v>
      </c>
      <c r="E75" t="s">
        <v>23</v>
      </c>
      <c r="F75">
        <v>17</v>
      </c>
      <c r="G75" s="2">
        <v>991.66</v>
      </c>
      <c r="H75" s="2">
        <v>16858.22</v>
      </c>
      <c r="I75" s="1">
        <v>45684</v>
      </c>
      <c r="J75" t="s">
        <v>42</v>
      </c>
      <c r="K75" t="s">
        <v>1414</v>
      </c>
      <c r="L75" t="s">
        <v>14</v>
      </c>
      <c r="M75" t="s">
        <v>1420</v>
      </c>
    </row>
    <row r="76" spans="1:13" x14ac:dyDescent="0.3">
      <c r="A76">
        <v>100391</v>
      </c>
      <c r="B76" t="s">
        <v>1387</v>
      </c>
      <c r="C76" t="s">
        <v>957</v>
      </c>
      <c r="D76" t="s">
        <v>1423</v>
      </c>
      <c r="E76" t="s">
        <v>13</v>
      </c>
      <c r="F76">
        <v>15</v>
      </c>
      <c r="G76" s="2">
        <v>1511.94</v>
      </c>
      <c r="H76" s="2">
        <v>22679.100000000002</v>
      </c>
      <c r="I76" s="1">
        <v>45684</v>
      </c>
      <c r="J76" t="s">
        <v>42</v>
      </c>
      <c r="K76" t="s">
        <v>1410</v>
      </c>
      <c r="L76" t="s">
        <v>1417</v>
      </c>
      <c r="M76" t="s">
        <v>19</v>
      </c>
    </row>
    <row r="77" spans="1:13" x14ac:dyDescent="0.3">
      <c r="A77">
        <v>100177</v>
      </c>
      <c r="B77" t="s">
        <v>1313</v>
      </c>
      <c r="C77" t="s">
        <v>654</v>
      </c>
      <c r="D77" t="s">
        <v>1426</v>
      </c>
      <c r="E77" t="s">
        <v>26</v>
      </c>
      <c r="F77">
        <v>14</v>
      </c>
      <c r="G77" s="2">
        <v>6273.41</v>
      </c>
      <c r="H77" s="2">
        <v>87827.739999999991</v>
      </c>
      <c r="I77" s="1">
        <v>45685</v>
      </c>
      <c r="J77" t="s">
        <v>42</v>
      </c>
      <c r="K77" t="s">
        <v>1415</v>
      </c>
      <c r="L77" t="s">
        <v>27</v>
      </c>
      <c r="M77" t="s">
        <v>1421</v>
      </c>
    </row>
    <row r="78" spans="1:13" x14ac:dyDescent="0.3">
      <c r="A78">
        <v>100776</v>
      </c>
      <c r="B78" t="s">
        <v>1343</v>
      </c>
      <c r="C78" t="s">
        <v>744</v>
      </c>
      <c r="D78" t="s">
        <v>1426</v>
      </c>
      <c r="E78" t="s">
        <v>24</v>
      </c>
      <c r="F78">
        <v>13</v>
      </c>
      <c r="G78" s="2">
        <v>10150.32</v>
      </c>
      <c r="H78" s="2">
        <v>131954.16</v>
      </c>
      <c r="I78" s="1">
        <v>45685</v>
      </c>
      <c r="J78" t="s">
        <v>36</v>
      </c>
      <c r="K78" t="s">
        <v>1411</v>
      </c>
      <c r="L78" t="s">
        <v>27</v>
      </c>
      <c r="M78" t="s">
        <v>19</v>
      </c>
    </row>
    <row r="79" spans="1:13" x14ac:dyDescent="0.3">
      <c r="A79">
        <v>100004</v>
      </c>
      <c r="B79" t="s">
        <v>382</v>
      </c>
      <c r="C79" t="s">
        <v>28</v>
      </c>
      <c r="D79" t="s">
        <v>1423</v>
      </c>
      <c r="E79" t="s">
        <v>29</v>
      </c>
      <c r="F79">
        <v>6</v>
      </c>
      <c r="G79" s="2">
        <v>6222.41</v>
      </c>
      <c r="H79" s="2">
        <v>37334.46</v>
      </c>
      <c r="I79" s="1">
        <v>45686</v>
      </c>
      <c r="J79" t="s">
        <v>71</v>
      </c>
      <c r="K79" t="s">
        <v>1413</v>
      </c>
      <c r="L79" t="s">
        <v>27</v>
      </c>
      <c r="M79" t="s">
        <v>1421</v>
      </c>
    </row>
    <row r="80" spans="1:13" x14ac:dyDescent="0.3">
      <c r="A80">
        <v>100104</v>
      </c>
      <c r="B80" t="s">
        <v>1176</v>
      </c>
      <c r="C80" t="s">
        <v>273</v>
      </c>
      <c r="D80" t="s">
        <v>1425</v>
      </c>
      <c r="E80" t="s">
        <v>56</v>
      </c>
      <c r="F80">
        <v>15</v>
      </c>
      <c r="G80" s="2">
        <v>5019.78</v>
      </c>
      <c r="H80" s="2">
        <v>75296.7</v>
      </c>
      <c r="I80" s="1">
        <v>45686</v>
      </c>
      <c r="J80" t="s">
        <v>80</v>
      </c>
      <c r="K80" t="s">
        <v>1415</v>
      </c>
      <c r="L80" t="s">
        <v>1417</v>
      </c>
      <c r="M80" t="s">
        <v>1421</v>
      </c>
    </row>
    <row r="81" spans="1:13" x14ac:dyDescent="0.3">
      <c r="A81">
        <v>100607</v>
      </c>
      <c r="B81" t="s">
        <v>1226</v>
      </c>
      <c r="C81" t="s">
        <v>408</v>
      </c>
      <c r="D81" t="s">
        <v>1425</v>
      </c>
      <c r="E81" t="s">
        <v>31</v>
      </c>
      <c r="F81">
        <v>11</v>
      </c>
      <c r="G81" s="2">
        <v>1026.3699999999999</v>
      </c>
      <c r="H81" s="2">
        <v>11290.07</v>
      </c>
      <c r="I81" s="1">
        <v>45686</v>
      </c>
      <c r="J81" t="s">
        <v>80</v>
      </c>
      <c r="K81" t="s">
        <v>1415</v>
      </c>
      <c r="L81" t="s">
        <v>14</v>
      </c>
      <c r="M81" t="s">
        <v>1420</v>
      </c>
    </row>
    <row r="82" spans="1:13" x14ac:dyDescent="0.3">
      <c r="A82">
        <v>100156</v>
      </c>
      <c r="B82" t="s">
        <v>1164</v>
      </c>
      <c r="C82" t="s">
        <v>252</v>
      </c>
      <c r="D82" t="s">
        <v>1426</v>
      </c>
      <c r="E82" t="s">
        <v>16</v>
      </c>
      <c r="F82">
        <v>17</v>
      </c>
      <c r="G82" s="2">
        <v>5257.79</v>
      </c>
      <c r="H82" s="2">
        <v>89382.43</v>
      </c>
      <c r="I82" s="1">
        <v>45687</v>
      </c>
      <c r="J82" t="s">
        <v>42</v>
      </c>
      <c r="K82" t="s">
        <v>1410</v>
      </c>
      <c r="L82" t="s">
        <v>27</v>
      </c>
      <c r="M82" t="s">
        <v>19</v>
      </c>
    </row>
    <row r="83" spans="1:13" x14ac:dyDescent="0.3">
      <c r="A83">
        <v>100779</v>
      </c>
      <c r="B83" t="s">
        <v>1399</v>
      </c>
      <c r="C83" t="s">
        <v>1000</v>
      </c>
      <c r="D83" t="s">
        <v>1423</v>
      </c>
      <c r="E83" t="s">
        <v>45</v>
      </c>
      <c r="F83">
        <v>19</v>
      </c>
      <c r="G83" s="2">
        <v>2040.39</v>
      </c>
      <c r="H83" s="2">
        <v>38767.410000000003</v>
      </c>
      <c r="I83" s="1">
        <v>45687</v>
      </c>
      <c r="J83" t="s">
        <v>1409</v>
      </c>
      <c r="K83" t="s">
        <v>1411</v>
      </c>
      <c r="L83" t="s">
        <v>1418</v>
      </c>
      <c r="M83" t="s">
        <v>19</v>
      </c>
    </row>
    <row r="84" spans="1:13" x14ac:dyDescent="0.3">
      <c r="A84">
        <v>100565</v>
      </c>
      <c r="B84" t="s">
        <v>1078</v>
      </c>
      <c r="C84" t="s">
        <v>74</v>
      </c>
      <c r="D84" t="s">
        <v>1423</v>
      </c>
      <c r="E84" t="s">
        <v>67</v>
      </c>
      <c r="F84">
        <v>19</v>
      </c>
      <c r="G84" s="2">
        <v>8960.0400000000009</v>
      </c>
      <c r="H84" s="2">
        <v>170240.76</v>
      </c>
      <c r="I84" s="1">
        <v>45688</v>
      </c>
      <c r="J84" t="s">
        <v>36</v>
      </c>
      <c r="K84" t="s">
        <v>1416</v>
      </c>
      <c r="L84" t="s">
        <v>1417</v>
      </c>
      <c r="M84" t="s">
        <v>1422</v>
      </c>
    </row>
    <row r="85" spans="1:13" x14ac:dyDescent="0.3">
      <c r="A85">
        <v>100228</v>
      </c>
      <c r="B85" t="s">
        <v>1185</v>
      </c>
      <c r="C85" t="s">
        <v>307</v>
      </c>
      <c r="D85" t="s">
        <v>1427</v>
      </c>
      <c r="E85" t="s">
        <v>47</v>
      </c>
      <c r="F85">
        <v>16</v>
      </c>
      <c r="G85" s="2">
        <v>7814.69</v>
      </c>
      <c r="H85" s="2">
        <v>125035.04</v>
      </c>
      <c r="I85" s="1">
        <v>45688</v>
      </c>
      <c r="J85" t="s">
        <v>36</v>
      </c>
      <c r="K85" t="s">
        <v>1416</v>
      </c>
      <c r="L85" t="s">
        <v>1419</v>
      </c>
      <c r="M85" t="s">
        <v>19</v>
      </c>
    </row>
    <row r="86" spans="1:13" x14ac:dyDescent="0.3">
      <c r="A86">
        <v>100753</v>
      </c>
      <c r="B86" t="s">
        <v>324</v>
      </c>
      <c r="C86" t="s">
        <v>325</v>
      </c>
      <c r="D86" t="s">
        <v>1425</v>
      </c>
      <c r="E86" t="s">
        <v>23</v>
      </c>
      <c r="F86">
        <v>10</v>
      </c>
      <c r="G86" s="2">
        <v>1165.73</v>
      </c>
      <c r="H86" s="2">
        <v>11657.3</v>
      </c>
      <c r="I86" s="1">
        <v>45689</v>
      </c>
      <c r="J86" t="s">
        <v>71</v>
      </c>
      <c r="K86" t="s">
        <v>1413</v>
      </c>
      <c r="L86" t="s">
        <v>1418</v>
      </c>
      <c r="M86" t="s">
        <v>1420</v>
      </c>
    </row>
    <row r="87" spans="1:13" x14ac:dyDescent="0.3">
      <c r="A87">
        <v>100907</v>
      </c>
      <c r="B87" t="s">
        <v>940</v>
      </c>
      <c r="C87" t="s">
        <v>941</v>
      </c>
      <c r="D87" t="s">
        <v>1426</v>
      </c>
      <c r="E87" t="s">
        <v>26</v>
      </c>
      <c r="F87">
        <v>12</v>
      </c>
      <c r="G87" s="2">
        <v>6198.58</v>
      </c>
      <c r="H87" s="2">
        <v>74382.959999999992</v>
      </c>
      <c r="I87" s="1">
        <v>45690</v>
      </c>
      <c r="J87" t="s">
        <v>80</v>
      </c>
      <c r="K87" t="s">
        <v>1416</v>
      </c>
      <c r="L87" t="s">
        <v>27</v>
      </c>
      <c r="M87" t="s">
        <v>1420</v>
      </c>
    </row>
    <row r="88" spans="1:13" x14ac:dyDescent="0.3">
      <c r="A88">
        <v>100745</v>
      </c>
      <c r="B88" t="s">
        <v>1231</v>
      </c>
      <c r="C88" t="s">
        <v>427</v>
      </c>
      <c r="D88" t="s">
        <v>1427</v>
      </c>
      <c r="E88" t="s">
        <v>47</v>
      </c>
      <c r="F88">
        <v>11</v>
      </c>
      <c r="G88" s="2">
        <v>8068.56</v>
      </c>
      <c r="H88" s="2">
        <v>88754.16</v>
      </c>
      <c r="I88" s="1">
        <v>45691</v>
      </c>
      <c r="J88" t="s">
        <v>42</v>
      </c>
      <c r="K88" t="s">
        <v>1410</v>
      </c>
      <c r="L88" t="s">
        <v>1417</v>
      </c>
      <c r="M88" t="s">
        <v>1420</v>
      </c>
    </row>
    <row r="89" spans="1:13" x14ac:dyDescent="0.3">
      <c r="A89">
        <v>100387</v>
      </c>
      <c r="B89" t="s">
        <v>1299</v>
      </c>
      <c r="C89" t="s">
        <v>607</v>
      </c>
      <c r="D89" t="s">
        <v>1425</v>
      </c>
      <c r="E89" t="s">
        <v>23</v>
      </c>
      <c r="F89">
        <v>17</v>
      </c>
      <c r="G89" s="2">
        <v>1171.46</v>
      </c>
      <c r="H89" s="2">
        <v>19914.82</v>
      </c>
      <c r="I89" s="1">
        <v>45691</v>
      </c>
      <c r="J89" t="s">
        <v>36</v>
      </c>
      <c r="K89" t="s">
        <v>1411</v>
      </c>
      <c r="L89" t="s">
        <v>27</v>
      </c>
      <c r="M89" t="s">
        <v>1420</v>
      </c>
    </row>
    <row r="90" spans="1:13" x14ac:dyDescent="0.3">
      <c r="A90">
        <v>100347</v>
      </c>
      <c r="B90" t="s">
        <v>819</v>
      </c>
      <c r="C90" t="s">
        <v>820</v>
      </c>
      <c r="D90" t="s">
        <v>1427</v>
      </c>
      <c r="E90" t="s">
        <v>49</v>
      </c>
      <c r="F90">
        <v>6</v>
      </c>
      <c r="G90" s="2">
        <v>9716.81</v>
      </c>
      <c r="H90" s="2">
        <v>58300.86</v>
      </c>
      <c r="I90" s="1">
        <v>45691</v>
      </c>
      <c r="J90" t="s">
        <v>1409</v>
      </c>
      <c r="K90" t="s">
        <v>1414</v>
      </c>
      <c r="L90" t="s">
        <v>14</v>
      </c>
      <c r="M90" t="s">
        <v>1422</v>
      </c>
    </row>
    <row r="91" spans="1:13" x14ac:dyDescent="0.3">
      <c r="A91">
        <v>100268</v>
      </c>
      <c r="B91" t="s">
        <v>1333</v>
      </c>
      <c r="C91" t="s">
        <v>912</v>
      </c>
      <c r="D91" t="s">
        <v>1426</v>
      </c>
      <c r="E91" t="s">
        <v>70</v>
      </c>
      <c r="F91">
        <v>16</v>
      </c>
      <c r="G91" s="2">
        <v>9997.34</v>
      </c>
      <c r="H91" s="2">
        <v>159957.44</v>
      </c>
      <c r="I91" s="1">
        <v>45691</v>
      </c>
      <c r="J91" t="s">
        <v>71</v>
      </c>
      <c r="K91" t="s">
        <v>1411</v>
      </c>
      <c r="L91" t="s">
        <v>27</v>
      </c>
      <c r="M91" t="s">
        <v>19</v>
      </c>
    </row>
    <row r="92" spans="1:13" x14ac:dyDescent="0.3">
      <c r="A92">
        <v>100402</v>
      </c>
      <c r="B92" t="s">
        <v>1373</v>
      </c>
      <c r="C92" t="s">
        <v>930</v>
      </c>
      <c r="D92" t="s">
        <v>1425</v>
      </c>
      <c r="E92" t="s">
        <v>31</v>
      </c>
      <c r="F92">
        <v>10</v>
      </c>
      <c r="G92" s="2">
        <v>954.82</v>
      </c>
      <c r="H92" s="2">
        <v>9548.2000000000007</v>
      </c>
      <c r="I92" s="1">
        <v>45691</v>
      </c>
      <c r="J92" t="s">
        <v>71</v>
      </c>
      <c r="K92" t="s">
        <v>1413</v>
      </c>
      <c r="L92" t="s">
        <v>14</v>
      </c>
      <c r="M92" t="s">
        <v>1422</v>
      </c>
    </row>
    <row r="93" spans="1:13" x14ac:dyDescent="0.3">
      <c r="A93">
        <v>100436</v>
      </c>
      <c r="B93" t="s">
        <v>474</v>
      </c>
      <c r="C93" t="s">
        <v>475</v>
      </c>
      <c r="D93" t="s">
        <v>1427</v>
      </c>
      <c r="E93" t="s">
        <v>64</v>
      </c>
      <c r="F93">
        <v>5</v>
      </c>
      <c r="G93" s="2">
        <v>9206.9</v>
      </c>
      <c r="H93" s="2">
        <v>46034.5</v>
      </c>
      <c r="I93" s="1">
        <v>45692</v>
      </c>
      <c r="J93" t="s">
        <v>36</v>
      </c>
      <c r="K93" t="s">
        <v>1411</v>
      </c>
      <c r="L93" t="s">
        <v>1417</v>
      </c>
      <c r="M93" t="s">
        <v>1422</v>
      </c>
    </row>
    <row r="94" spans="1:13" x14ac:dyDescent="0.3">
      <c r="A94">
        <v>100573</v>
      </c>
      <c r="B94" t="s">
        <v>1360</v>
      </c>
      <c r="C94" t="s">
        <v>825</v>
      </c>
      <c r="D94" t="s">
        <v>1425</v>
      </c>
      <c r="E94" t="s">
        <v>33</v>
      </c>
      <c r="F94">
        <v>18</v>
      </c>
      <c r="G94" s="2">
        <v>2021.53</v>
      </c>
      <c r="H94" s="2">
        <v>36387.54</v>
      </c>
      <c r="I94" s="1">
        <v>45692</v>
      </c>
      <c r="J94" t="s">
        <v>1409</v>
      </c>
      <c r="K94" t="s">
        <v>1416</v>
      </c>
      <c r="L94" t="s">
        <v>1419</v>
      </c>
      <c r="M94" t="s">
        <v>19</v>
      </c>
    </row>
    <row r="95" spans="1:13" x14ac:dyDescent="0.3">
      <c r="A95">
        <v>100540</v>
      </c>
      <c r="B95" t="s">
        <v>1064</v>
      </c>
      <c r="C95" t="s">
        <v>356</v>
      </c>
      <c r="D95" t="s">
        <v>1424</v>
      </c>
      <c r="E95" t="s">
        <v>59</v>
      </c>
      <c r="F95">
        <v>15</v>
      </c>
      <c r="G95" s="2">
        <v>3276.76</v>
      </c>
      <c r="H95" s="2">
        <v>49151.4</v>
      </c>
      <c r="I95" s="1">
        <v>45693</v>
      </c>
      <c r="J95" t="s">
        <v>1409</v>
      </c>
      <c r="K95" t="s">
        <v>1413</v>
      </c>
      <c r="L95" t="s">
        <v>1418</v>
      </c>
      <c r="M95" t="s">
        <v>19</v>
      </c>
    </row>
    <row r="96" spans="1:13" x14ac:dyDescent="0.3">
      <c r="A96">
        <v>100241</v>
      </c>
      <c r="B96" t="s">
        <v>126</v>
      </c>
      <c r="C96" t="s">
        <v>755</v>
      </c>
      <c r="D96" t="s">
        <v>1426</v>
      </c>
      <c r="E96" t="s">
        <v>24</v>
      </c>
      <c r="F96">
        <v>18</v>
      </c>
      <c r="G96" s="2">
        <v>10657.14</v>
      </c>
      <c r="H96" s="2">
        <v>191828.52</v>
      </c>
      <c r="I96" s="1">
        <v>45693</v>
      </c>
      <c r="J96" t="s">
        <v>80</v>
      </c>
      <c r="K96" t="s">
        <v>1410</v>
      </c>
      <c r="L96" t="s">
        <v>1418</v>
      </c>
      <c r="M96" t="s">
        <v>1422</v>
      </c>
    </row>
    <row r="97" spans="1:13" x14ac:dyDescent="0.3">
      <c r="A97">
        <v>100343</v>
      </c>
      <c r="B97" t="s">
        <v>1266</v>
      </c>
      <c r="C97" t="s">
        <v>525</v>
      </c>
      <c r="D97" t="s">
        <v>1423</v>
      </c>
      <c r="E97" t="s">
        <v>29</v>
      </c>
      <c r="F97">
        <v>1</v>
      </c>
      <c r="G97" s="2">
        <v>6294.74</v>
      </c>
      <c r="H97" s="2">
        <v>6294.74</v>
      </c>
      <c r="I97" s="1">
        <v>45694</v>
      </c>
      <c r="J97" t="s">
        <v>42</v>
      </c>
      <c r="K97" t="s">
        <v>1414</v>
      </c>
      <c r="L97" t="s">
        <v>1419</v>
      </c>
      <c r="M97" t="s">
        <v>19</v>
      </c>
    </row>
    <row r="98" spans="1:13" x14ac:dyDescent="0.3">
      <c r="A98">
        <v>100911</v>
      </c>
      <c r="B98" t="s">
        <v>1261</v>
      </c>
      <c r="C98" t="s">
        <v>1433</v>
      </c>
      <c r="D98" t="s">
        <v>1424</v>
      </c>
      <c r="E98" t="s">
        <v>18</v>
      </c>
      <c r="F98">
        <v>3</v>
      </c>
      <c r="G98" s="2">
        <v>1251.4000000000001</v>
      </c>
      <c r="H98" s="2">
        <v>3754.2000000000003</v>
      </c>
      <c r="I98" s="1">
        <v>45695</v>
      </c>
      <c r="J98" t="s">
        <v>1409</v>
      </c>
      <c r="K98" t="s">
        <v>1411</v>
      </c>
      <c r="L98" t="s">
        <v>1417</v>
      </c>
      <c r="M98" t="s">
        <v>19</v>
      </c>
    </row>
    <row r="99" spans="1:13" x14ac:dyDescent="0.3">
      <c r="A99">
        <v>100205</v>
      </c>
      <c r="B99" t="s">
        <v>1280</v>
      </c>
      <c r="C99" t="s">
        <v>1433</v>
      </c>
      <c r="D99" t="s">
        <v>1424</v>
      </c>
      <c r="E99" t="s">
        <v>76</v>
      </c>
      <c r="F99">
        <v>3</v>
      </c>
      <c r="G99" s="2">
        <v>2311.38</v>
      </c>
      <c r="H99" s="2">
        <v>6934.14</v>
      </c>
      <c r="I99" s="1">
        <v>45695</v>
      </c>
      <c r="J99" t="s">
        <v>1409</v>
      </c>
      <c r="K99" t="s">
        <v>1411</v>
      </c>
      <c r="L99" t="s">
        <v>14</v>
      </c>
      <c r="M99" t="s">
        <v>19</v>
      </c>
    </row>
    <row r="100" spans="1:13" x14ac:dyDescent="0.3">
      <c r="A100">
        <v>100048</v>
      </c>
      <c r="B100" t="s">
        <v>1344</v>
      </c>
      <c r="C100" t="s">
        <v>750</v>
      </c>
      <c r="D100" t="s">
        <v>1424</v>
      </c>
      <c r="E100" t="s">
        <v>18</v>
      </c>
      <c r="F100">
        <v>9</v>
      </c>
      <c r="G100" s="2">
        <v>1219.58</v>
      </c>
      <c r="H100" s="2">
        <v>10976.22</v>
      </c>
      <c r="I100" s="1">
        <v>45695</v>
      </c>
      <c r="J100" t="s">
        <v>80</v>
      </c>
      <c r="K100" t="s">
        <v>1416</v>
      </c>
      <c r="L100" t="s">
        <v>1418</v>
      </c>
      <c r="M100" t="s">
        <v>19</v>
      </c>
    </row>
    <row r="101" spans="1:13" x14ac:dyDescent="0.3">
      <c r="A101">
        <v>100613</v>
      </c>
      <c r="B101" t="s">
        <v>485</v>
      </c>
      <c r="C101" t="s">
        <v>15</v>
      </c>
      <c r="D101" t="s">
        <v>1426</v>
      </c>
      <c r="E101" t="s">
        <v>16</v>
      </c>
      <c r="F101">
        <v>11</v>
      </c>
      <c r="G101" s="2">
        <v>5677.25</v>
      </c>
      <c r="H101" s="2">
        <v>62449.75</v>
      </c>
      <c r="I101" s="1">
        <v>45696</v>
      </c>
      <c r="J101" t="s">
        <v>80</v>
      </c>
      <c r="K101" t="s">
        <v>1410</v>
      </c>
      <c r="L101" t="s">
        <v>1418</v>
      </c>
      <c r="M101" t="s">
        <v>1421</v>
      </c>
    </row>
    <row r="102" spans="1:13" x14ac:dyDescent="0.3">
      <c r="A102">
        <v>100077</v>
      </c>
      <c r="B102" t="s">
        <v>196</v>
      </c>
      <c r="C102" t="s">
        <v>1433</v>
      </c>
      <c r="D102" t="s">
        <v>1423</v>
      </c>
      <c r="E102" t="s">
        <v>13</v>
      </c>
      <c r="F102">
        <v>19</v>
      </c>
      <c r="G102" s="2">
        <v>1510.96</v>
      </c>
      <c r="H102" s="2">
        <v>28708.240000000002</v>
      </c>
      <c r="I102" s="1">
        <v>45696</v>
      </c>
      <c r="J102" t="s">
        <v>71</v>
      </c>
      <c r="K102" t="s">
        <v>1411</v>
      </c>
      <c r="L102" t="s">
        <v>27</v>
      </c>
      <c r="M102" t="s">
        <v>19</v>
      </c>
    </row>
    <row r="103" spans="1:13" x14ac:dyDescent="0.3">
      <c r="A103">
        <v>100319</v>
      </c>
      <c r="B103" t="s">
        <v>1249</v>
      </c>
      <c r="C103" t="s">
        <v>515</v>
      </c>
      <c r="D103" t="s">
        <v>1427</v>
      </c>
      <c r="E103" t="s">
        <v>49</v>
      </c>
      <c r="F103">
        <v>5</v>
      </c>
      <c r="G103" s="2">
        <v>9977.0499999999993</v>
      </c>
      <c r="H103" s="2">
        <v>49885.25</v>
      </c>
      <c r="I103" s="1">
        <v>45696</v>
      </c>
      <c r="J103" t="s">
        <v>36</v>
      </c>
      <c r="K103" t="s">
        <v>1411</v>
      </c>
      <c r="L103" t="s">
        <v>14</v>
      </c>
      <c r="M103" t="s">
        <v>19</v>
      </c>
    </row>
    <row r="104" spans="1:13" x14ac:dyDescent="0.3">
      <c r="A104">
        <v>100011</v>
      </c>
      <c r="B104" t="s">
        <v>1389</v>
      </c>
      <c r="C104" t="s">
        <v>966</v>
      </c>
      <c r="D104" t="s">
        <v>1423</v>
      </c>
      <c r="E104" t="s">
        <v>67</v>
      </c>
      <c r="F104">
        <v>8</v>
      </c>
      <c r="G104" s="2">
        <v>7947.89</v>
      </c>
      <c r="H104" s="2">
        <v>63583.12</v>
      </c>
      <c r="I104" s="1">
        <v>45696</v>
      </c>
      <c r="J104" t="s">
        <v>1433</v>
      </c>
      <c r="K104" t="s">
        <v>1412</v>
      </c>
      <c r="L104" t="s">
        <v>27</v>
      </c>
      <c r="M104" t="s">
        <v>19</v>
      </c>
    </row>
    <row r="105" spans="1:13" x14ac:dyDescent="0.3">
      <c r="A105">
        <v>100256</v>
      </c>
      <c r="B105" t="s">
        <v>1401</v>
      </c>
      <c r="C105" t="s">
        <v>1004</v>
      </c>
      <c r="D105" t="s">
        <v>1423</v>
      </c>
      <c r="E105" t="s">
        <v>29</v>
      </c>
      <c r="F105">
        <v>5</v>
      </c>
      <c r="G105" s="2">
        <v>6270.83</v>
      </c>
      <c r="H105" s="2">
        <v>31354.15</v>
      </c>
      <c r="I105" s="1">
        <v>45696</v>
      </c>
      <c r="J105" t="s">
        <v>36</v>
      </c>
      <c r="K105" t="s">
        <v>1414</v>
      </c>
      <c r="L105" t="s">
        <v>1417</v>
      </c>
      <c r="M105" t="s">
        <v>1422</v>
      </c>
    </row>
    <row r="106" spans="1:13" x14ac:dyDescent="0.3">
      <c r="A106">
        <v>100101</v>
      </c>
      <c r="B106" t="s">
        <v>1205</v>
      </c>
      <c r="C106" t="s">
        <v>352</v>
      </c>
      <c r="D106" t="s">
        <v>1426</v>
      </c>
      <c r="E106" t="s">
        <v>61</v>
      </c>
      <c r="F106">
        <v>13</v>
      </c>
      <c r="G106" s="2">
        <v>2949.39</v>
      </c>
      <c r="H106" s="2">
        <v>38342.07</v>
      </c>
      <c r="I106" s="1">
        <v>45697</v>
      </c>
      <c r="J106" t="s">
        <v>71</v>
      </c>
      <c r="K106" t="s">
        <v>1414</v>
      </c>
      <c r="L106" t="s">
        <v>1418</v>
      </c>
      <c r="M106" t="s">
        <v>1422</v>
      </c>
    </row>
    <row r="107" spans="1:13" x14ac:dyDescent="0.3">
      <c r="A107">
        <v>100469</v>
      </c>
      <c r="B107" t="s">
        <v>899</v>
      </c>
      <c r="C107" t="s">
        <v>883</v>
      </c>
      <c r="D107" t="s">
        <v>1426</v>
      </c>
      <c r="E107" t="s">
        <v>61</v>
      </c>
      <c r="F107">
        <v>4</v>
      </c>
      <c r="G107" s="2">
        <v>3059.62</v>
      </c>
      <c r="H107" s="2">
        <v>12238.48</v>
      </c>
      <c r="I107" s="1">
        <v>45697</v>
      </c>
      <c r="J107" t="s">
        <v>25</v>
      </c>
      <c r="K107" t="s">
        <v>1413</v>
      </c>
      <c r="L107" t="s">
        <v>27</v>
      </c>
      <c r="M107" t="s">
        <v>19</v>
      </c>
    </row>
    <row r="108" spans="1:13" x14ac:dyDescent="0.3">
      <c r="A108">
        <v>100757</v>
      </c>
      <c r="B108" t="s">
        <v>520</v>
      </c>
      <c r="C108" t="s">
        <v>246</v>
      </c>
      <c r="D108" t="s">
        <v>1423</v>
      </c>
      <c r="E108" t="s">
        <v>29</v>
      </c>
      <c r="F108">
        <v>11</v>
      </c>
      <c r="G108" s="2">
        <v>6030.95</v>
      </c>
      <c r="H108" s="2">
        <v>66340.45</v>
      </c>
      <c r="I108" s="1">
        <v>45698</v>
      </c>
      <c r="J108" t="s">
        <v>71</v>
      </c>
      <c r="K108" t="s">
        <v>1416</v>
      </c>
      <c r="L108" t="s">
        <v>1418</v>
      </c>
      <c r="M108" t="s">
        <v>19</v>
      </c>
    </row>
    <row r="109" spans="1:13" x14ac:dyDescent="0.3">
      <c r="A109">
        <v>100335</v>
      </c>
      <c r="B109" t="s">
        <v>1396</v>
      </c>
      <c r="C109" t="s">
        <v>986</v>
      </c>
      <c r="D109" t="s">
        <v>1423</v>
      </c>
      <c r="E109" t="s">
        <v>45</v>
      </c>
      <c r="F109">
        <v>11</v>
      </c>
      <c r="G109" s="2">
        <v>2284.71</v>
      </c>
      <c r="H109" s="2">
        <v>25131.81</v>
      </c>
      <c r="I109" s="1">
        <v>45698</v>
      </c>
      <c r="J109" t="s">
        <v>36</v>
      </c>
      <c r="K109" t="s">
        <v>1416</v>
      </c>
      <c r="L109" t="s">
        <v>1418</v>
      </c>
      <c r="M109" t="s">
        <v>1422</v>
      </c>
    </row>
    <row r="110" spans="1:13" x14ac:dyDescent="0.3">
      <c r="A110">
        <v>100224</v>
      </c>
      <c r="B110" t="s">
        <v>1098</v>
      </c>
      <c r="C110" t="s">
        <v>1015</v>
      </c>
      <c r="D110" t="s">
        <v>1427</v>
      </c>
      <c r="E110" t="s">
        <v>79</v>
      </c>
      <c r="F110">
        <v>8</v>
      </c>
      <c r="G110" s="2">
        <v>6327.9</v>
      </c>
      <c r="H110" s="2">
        <v>50623.199999999997</v>
      </c>
      <c r="I110" s="1">
        <v>45698</v>
      </c>
      <c r="J110" t="s">
        <v>42</v>
      </c>
      <c r="K110" t="s">
        <v>1411</v>
      </c>
      <c r="L110" t="s">
        <v>1419</v>
      </c>
      <c r="M110" t="s">
        <v>19</v>
      </c>
    </row>
    <row r="111" spans="1:13" x14ac:dyDescent="0.3">
      <c r="A111">
        <v>100070</v>
      </c>
      <c r="B111" t="s">
        <v>919</v>
      </c>
      <c r="C111" t="s">
        <v>790</v>
      </c>
      <c r="D111" t="s">
        <v>1426</v>
      </c>
      <c r="E111" t="s">
        <v>26</v>
      </c>
      <c r="F111">
        <v>10</v>
      </c>
      <c r="G111" s="2">
        <v>7417.17</v>
      </c>
      <c r="H111" s="2">
        <v>74171.7</v>
      </c>
      <c r="I111" s="1">
        <v>45699</v>
      </c>
      <c r="J111" t="s">
        <v>71</v>
      </c>
      <c r="K111" t="s">
        <v>1414</v>
      </c>
      <c r="L111" t="s">
        <v>27</v>
      </c>
      <c r="M111" t="s">
        <v>1422</v>
      </c>
    </row>
    <row r="112" spans="1:13" x14ac:dyDescent="0.3">
      <c r="A112">
        <v>100843</v>
      </c>
      <c r="B112" t="s">
        <v>1386</v>
      </c>
      <c r="C112" t="s">
        <v>950</v>
      </c>
      <c r="D112" t="s">
        <v>1426</v>
      </c>
      <c r="E112" t="s">
        <v>26</v>
      </c>
      <c r="F112">
        <v>17</v>
      </c>
      <c r="G112" s="2">
        <v>5864.21</v>
      </c>
      <c r="H112" s="2">
        <v>99691.57</v>
      </c>
      <c r="I112" s="1">
        <v>45699</v>
      </c>
      <c r="J112" t="s">
        <v>71</v>
      </c>
      <c r="K112" t="s">
        <v>1414</v>
      </c>
      <c r="L112" t="s">
        <v>1418</v>
      </c>
      <c r="M112" t="s">
        <v>19</v>
      </c>
    </row>
    <row r="113" spans="1:13" x14ac:dyDescent="0.3">
      <c r="A113">
        <v>100178</v>
      </c>
      <c r="B113" t="s">
        <v>992</v>
      </c>
      <c r="C113" t="s">
        <v>1433</v>
      </c>
      <c r="D113" t="s">
        <v>1426</v>
      </c>
      <c r="E113" t="s">
        <v>16</v>
      </c>
      <c r="F113">
        <v>11</v>
      </c>
      <c r="G113" s="2">
        <v>6534.6</v>
      </c>
      <c r="H113" s="2">
        <v>71880.600000000006</v>
      </c>
      <c r="I113" s="1">
        <v>45699</v>
      </c>
      <c r="J113" t="s">
        <v>25</v>
      </c>
      <c r="K113" t="s">
        <v>1411</v>
      </c>
      <c r="L113" t="s">
        <v>1417</v>
      </c>
      <c r="M113" t="s">
        <v>1422</v>
      </c>
    </row>
    <row r="114" spans="1:13" x14ac:dyDescent="0.3">
      <c r="A114">
        <v>100397</v>
      </c>
      <c r="B114" t="s">
        <v>1080</v>
      </c>
      <c r="C114" t="s">
        <v>393</v>
      </c>
      <c r="D114" t="s">
        <v>1426</v>
      </c>
      <c r="E114" t="s">
        <v>70</v>
      </c>
      <c r="F114">
        <v>1</v>
      </c>
      <c r="G114" s="2">
        <v>8790.33</v>
      </c>
      <c r="H114" s="2">
        <v>8790.33</v>
      </c>
      <c r="I114" s="1">
        <v>45700</v>
      </c>
      <c r="J114" t="s">
        <v>71</v>
      </c>
      <c r="K114" t="s">
        <v>1413</v>
      </c>
      <c r="L114" t="s">
        <v>27</v>
      </c>
      <c r="M114" t="s">
        <v>1420</v>
      </c>
    </row>
    <row r="115" spans="1:13" x14ac:dyDescent="0.3">
      <c r="A115">
        <v>100509</v>
      </c>
      <c r="B115" t="s">
        <v>1296</v>
      </c>
      <c r="C115" t="s">
        <v>602</v>
      </c>
      <c r="D115" t="s">
        <v>1427</v>
      </c>
      <c r="E115" t="s">
        <v>52</v>
      </c>
      <c r="F115">
        <v>6</v>
      </c>
      <c r="G115" s="2">
        <v>15490.82</v>
      </c>
      <c r="H115" s="2">
        <v>92944.92</v>
      </c>
      <c r="I115" s="1">
        <v>45701</v>
      </c>
      <c r="J115" t="s">
        <v>42</v>
      </c>
      <c r="K115" t="s">
        <v>1414</v>
      </c>
      <c r="L115" t="s">
        <v>1417</v>
      </c>
      <c r="M115" t="s">
        <v>1421</v>
      </c>
    </row>
    <row r="116" spans="1:13" x14ac:dyDescent="0.3">
      <c r="A116">
        <v>100888</v>
      </c>
      <c r="B116" t="s">
        <v>1320</v>
      </c>
      <c r="C116" t="s">
        <v>395</v>
      </c>
      <c r="D116" t="s">
        <v>1423</v>
      </c>
      <c r="E116" t="s">
        <v>88</v>
      </c>
      <c r="F116">
        <v>13</v>
      </c>
      <c r="G116" s="2">
        <v>4064.67</v>
      </c>
      <c r="H116" s="2">
        <v>52840.71</v>
      </c>
      <c r="I116" s="1">
        <v>45702</v>
      </c>
      <c r="J116" t="s">
        <v>25</v>
      </c>
      <c r="K116" t="s">
        <v>1411</v>
      </c>
      <c r="L116" t="s">
        <v>14</v>
      </c>
      <c r="M116" t="s">
        <v>1422</v>
      </c>
    </row>
    <row r="117" spans="1:13" x14ac:dyDescent="0.3">
      <c r="A117">
        <v>100148</v>
      </c>
      <c r="B117" t="s">
        <v>1226</v>
      </c>
      <c r="C117" t="s">
        <v>639</v>
      </c>
      <c r="D117" t="s">
        <v>1423</v>
      </c>
      <c r="E117" t="s">
        <v>29</v>
      </c>
      <c r="F117">
        <v>2</v>
      </c>
      <c r="G117" s="2">
        <v>5589.5</v>
      </c>
      <c r="H117" s="2">
        <v>11179</v>
      </c>
      <c r="I117" s="1">
        <v>45702</v>
      </c>
      <c r="J117" t="s">
        <v>25</v>
      </c>
      <c r="K117" t="s">
        <v>1413</v>
      </c>
      <c r="L117" t="s">
        <v>27</v>
      </c>
      <c r="M117" t="s">
        <v>1420</v>
      </c>
    </row>
    <row r="118" spans="1:13" x14ac:dyDescent="0.3">
      <c r="A118">
        <v>100490</v>
      </c>
      <c r="B118" t="s">
        <v>1048</v>
      </c>
      <c r="C118" t="s">
        <v>781</v>
      </c>
      <c r="D118" t="s">
        <v>1426</v>
      </c>
      <c r="E118" t="s">
        <v>70</v>
      </c>
      <c r="F118">
        <v>13</v>
      </c>
      <c r="G118" s="2">
        <v>10165.67</v>
      </c>
      <c r="H118" s="2">
        <v>132153.71</v>
      </c>
      <c r="I118" s="1">
        <v>45702</v>
      </c>
      <c r="J118" t="s">
        <v>36</v>
      </c>
      <c r="K118" t="s">
        <v>1413</v>
      </c>
      <c r="L118" t="s">
        <v>27</v>
      </c>
      <c r="M118" t="s">
        <v>19</v>
      </c>
    </row>
    <row r="119" spans="1:13" x14ac:dyDescent="0.3">
      <c r="A119">
        <v>100896</v>
      </c>
      <c r="B119" t="s">
        <v>428</v>
      </c>
      <c r="C119" t="s">
        <v>90</v>
      </c>
      <c r="D119" t="s">
        <v>1427</v>
      </c>
      <c r="E119" t="s">
        <v>52</v>
      </c>
      <c r="F119">
        <v>12</v>
      </c>
      <c r="G119" s="2">
        <v>16448.63</v>
      </c>
      <c r="H119" s="2">
        <v>197383.56</v>
      </c>
      <c r="I119" s="1">
        <v>45704</v>
      </c>
      <c r="J119" t="s">
        <v>36</v>
      </c>
      <c r="K119" t="s">
        <v>1416</v>
      </c>
      <c r="L119" t="s">
        <v>1418</v>
      </c>
      <c r="M119" t="s">
        <v>19</v>
      </c>
    </row>
    <row r="120" spans="1:13" x14ac:dyDescent="0.3">
      <c r="A120">
        <v>100896</v>
      </c>
      <c r="B120" t="s">
        <v>428</v>
      </c>
      <c r="C120" t="s">
        <v>90</v>
      </c>
      <c r="D120" t="s">
        <v>1427</v>
      </c>
      <c r="E120" t="s">
        <v>52</v>
      </c>
      <c r="F120">
        <v>12</v>
      </c>
      <c r="G120" s="2">
        <v>16448.63</v>
      </c>
      <c r="H120" s="2">
        <v>197383.56</v>
      </c>
      <c r="I120" s="1">
        <v>45704</v>
      </c>
      <c r="J120" t="s">
        <v>36</v>
      </c>
      <c r="K120" t="s">
        <v>1416</v>
      </c>
      <c r="L120" t="s">
        <v>1418</v>
      </c>
      <c r="M120" t="s">
        <v>19</v>
      </c>
    </row>
    <row r="121" spans="1:13" x14ac:dyDescent="0.3">
      <c r="A121">
        <v>100152</v>
      </c>
      <c r="B121" t="s">
        <v>422</v>
      </c>
      <c r="C121" t="s">
        <v>955</v>
      </c>
      <c r="D121" t="s">
        <v>1426</v>
      </c>
      <c r="E121" t="s">
        <v>16</v>
      </c>
      <c r="F121">
        <v>10</v>
      </c>
      <c r="G121" s="2">
        <v>5278.48</v>
      </c>
      <c r="H121" s="2">
        <v>52784.799999999996</v>
      </c>
      <c r="I121" s="1">
        <v>45704</v>
      </c>
      <c r="J121" t="s">
        <v>25</v>
      </c>
      <c r="K121" t="s">
        <v>1416</v>
      </c>
      <c r="L121" t="s">
        <v>1417</v>
      </c>
      <c r="M121" t="s">
        <v>19</v>
      </c>
    </row>
    <row r="122" spans="1:13" x14ac:dyDescent="0.3">
      <c r="A122">
        <v>100584</v>
      </c>
      <c r="B122" t="s">
        <v>1056</v>
      </c>
      <c r="C122" t="s">
        <v>1057</v>
      </c>
      <c r="D122" t="s">
        <v>1427</v>
      </c>
      <c r="E122" t="s">
        <v>47</v>
      </c>
      <c r="F122">
        <v>7</v>
      </c>
      <c r="G122" s="2">
        <v>6900.7</v>
      </c>
      <c r="H122" s="2">
        <v>48304.9</v>
      </c>
      <c r="I122" s="1">
        <v>45704</v>
      </c>
      <c r="J122" t="s">
        <v>71</v>
      </c>
      <c r="K122" t="s">
        <v>1414</v>
      </c>
      <c r="L122" t="s">
        <v>27</v>
      </c>
      <c r="M122" t="s">
        <v>19</v>
      </c>
    </row>
    <row r="123" spans="1:13" x14ac:dyDescent="0.3">
      <c r="A123">
        <v>100406</v>
      </c>
      <c r="B123" t="s">
        <v>1092</v>
      </c>
      <c r="C123" t="s">
        <v>316</v>
      </c>
      <c r="D123" t="s">
        <v>1424</v>
      </c>
      <c r="E123" t="s">
        <v>21</v>
      </c>
      <c r="F123">
        <v>13</v>
      </c>
      <c r="G123" s="2">
        <v>2750.47</v>
      </c>
      <c r="H123" s="2">
        <v>35756.11</v>
      </c>
      <c r="I123" s="1">
        <v>45705</v>
      </c>
      <c r="J123" t="s">
        <v>1433</v>
      </c>
      <c r="K123" t="s">
        <v>1411</v>
      </c>
      <c r="L123" t="s">
        <v>1417</v>
      </c>
      <c r="M123" t="s">
        <v>19</v>
      </c>
    </row>
    <row r="124" spans="1:13" x14ac:dyDescent="0.3">
      <c r="A124">
        <v>100424</v>
      </c>
      <c r="B124" t="s">
        <v>531</v>
      </c>
      <c r="C124" t="s">
        <v>368</v>
      </c>
      <c r="D124" t="s">
        <v>1426</v>
      </c>
      <c r="E124" t="s">
        <v>26</v>
      </c>
      <c r="F124">
        <v>5</v>
      </c>
      <c r="G124" s="2">
        <v>7396.64</v>
      </c>
      <c r="H124" s="2">
        <v>36983.200000000004</v>
      </c>
      <c r="I124" s="1">
        <v>45705</v>
      </c>
      <c r="J124" t="s">
        <v>42</v>
      </c>
      <c r="K124" t="s">
        <v>1410</v>
      </c>
      <c r="L124" t="s">
        <v>1417</v>
      </c>
      <c r="M124" t="s">
        <v>19</v>
      </c>
    </row>
    <row r="125" spans="1:13" x14ac:dyDescent="0.3">
      <c r="A125">
        <v>100424</v>
      </c>
      <c r="B125" t="s">
        <v>531</v>
      </c>
      <c r="C125" t="s">
        <v>368</v>
      </c>
      <c r="D125" t="s">
        <v>1426</v>
      </c>
      <c r="E125" t="s">
        <v>26</v>
      </c>
      <c r="F125">
        <v>5</v>
      </c>
      <c r="G125" s="2">
        <v>7396.64</v>
      </c>
      <c r="H125" s="2">
        <v>36983.200000000004</v>
      </c>
      <c r="I125" s="1">
        <v>45705</v>
      </c>
      <c r="J125" t="s">
        <v>42</v>
      </c>
      <c r="K125" t="s">
        <v>1410</v>
      </c>
      <c r="L125" t="s">
        <v>1417</v>
      </c>
      <c r="M125" t="s">
        <v>19</v>
      </c>
    </row>
    <row r="126" spans="1:13" x14ac:dyDescent="0.3">
      <c r="A126">
        <v>100138</v>
      </c>
      <c r="B126" t="s">
        <v>1196</v>
      </c>
      <c r="C126" t="s">
        <v>803</v>
      </c>
      <c r="D126" t="s">
        <v>1427</v>
      </c>
      <c r="E126" t="s">
        <v>52</v>
      </c>
      <c r="F126">
        <v>14</v>
      </c>
      <c r="G126" s="2">
        <v>13994.67</v>
      </c>
      <c r="H126" s="2">
        <v>195925.38</v>
      </c>
      <c r="I126" s="1">
        <v>45705</v>
      </c>
      <c r="J126" t="s">
        <v>71</v>
      </c>
      <c r="K126" t="s">
        <v>1416</v>
      </c>
      <c r="L126" t="s">
        <v>27</v>
      </c>
      <c r="M126" t="s">
        <v>1422</v>
      </c>
    </row>
    <row r="127" spans="1:13" x14ac:dyDescent="0.3">
      <c r="A127">
        <v>100406</v>
      </c>
      <c r="B127" t="s">
        <v>1092</v>
      </c>
      <c r="C127" t="s">
        <v>316</v>
      </c>
      <c r="D127" t="s">
        <v>1424</v>
      </c>
      <c r="E127" t="s">
        <v>21</v>
      </c>
      <c r="F127">
        <v>13</v>
      </c>
      <c r="G127" s="2">
        <v>2750.47</v>
      </c>
      <c r="H127" s="2">
        <v>35756.11</v>
      </c>
      <c r="I127" s="1">
        <v>45705</v>
      </c>
      <c r="J127" t="s">
        <v>1433</v>
      </c>
      <c r="K127" t="s">
        <v>1411</v>
      </c>
      <c r="L127" t="s">
        <v>1417</v>
      </c>
      <c r="M127" t="s">
        <v>19</v>
      </c>
    </row>
    <row r="128" spans="1:13" x14ac:dyDescent="0.3">
      <c r="A128">
        <v>100247</v>
      </c>
      <c r="B128" t="s">
        <v>567</v>
      </c>
      <c r="C128" t="s">
        <v>267</v>
      </c>
      <c r="D128" t="s">
        <v>1426</v>
      </c>
      <c r="E128" t="s">
        <v>26</v>
      </c>
      <c r="F128">
        <v>1</v>
      </c>
      <c r="G128" s="2">
        <v>7186.3</v>
      </c>
      <c r="H128" s="2">
        <v>7186.3</v>
      </c>
      <c r="I128" s="1">
        <v>45706</v>
      </c>
      <c r="J128" t="s">
        <v>80</v>
      </c>
      <c r="K128" t="s">
        <v>1416</v>
      </c>
      <c r="L128" t="s">
        <v>1417</v>
      </c>
      <c r="M128" t="s">
        <v>1420</v>
      </c>
    </row>
    <row r="129" spans="1:13" x14ac:dyDescent="0.3">
      <c r="A129">
        <v>100481</v>
      </c>
      <c r="B129" t="s">
        <v>1162</v>
      </c>
      <c r="C129" t="s">
        <v>714</v>
      </c>
      <c r="D129" t="s">
        <v>1424</v>
      </c>
      <c r="E129" t="s">
        <v>21</v>
      </c>
      <c r="F129">
        <v>4</v>
      </c>
      <c r="G129" s="2">
        <v>3017.56</v>
      </c>
      <c r="H129" s="2">
        <v>12070.24</v>
      </c>
      <c r="I129" s="1">
        <v>45706</v>
      </c>
      <c r="J129" t="s">
        <v>42</v>
      </c>
      <c r="K129" t="s">
        <v>1414</v>
      </c>
      <c r="L129" t="s">
        <v>1418</v>
      </c>
      <c r="M129" t="s">
        <v>1420</v>
      </c>
    </row>
    <row r="130" spans="1:13" x14ac:dyDescent="0.3">
      <c r="A130">
        <v>100789</v>
      </c>
      <c r="B130" t="s">
        <v>894</v>
      </c>
      <c r="C130" t="s">
        <v>800</v>
      </c>
      <c r="D130" t="s">
        <v>1426</v>
      </c>
      <c r="E130" t="s">
        <v>70</v>
      </c>
      <c r="F130">
        <v>3</v>
      </c>
      <c r="G130" s="2">
        <v>10003.200000000001</v>
      </c>
      <c r="H130" s="2">
        <v>30009.600000000002</v>
      </c>
      <c r="I130" s="1">
        <v>45706</v>
      </c>
      <c r="J130" t="s">
        <v>1433</v>
      </c>
      <c r="K130" t="s">
        <v>1415</v>
      </c>
      <c r="L130" t="s">
        <v>1417</v>
      </c>
      <c r="M130" t="s">
        <v>19</v>
      </c>
    </row>
    <row r="131" spans="1:13" x14ac:dyDescent="0.3">
      <c r="A131">
        <v>100333</v>
      </c>
      <c r="B131" t="s">
        <v>1086</v>
      </c>
      <c r="C131" t="s">
        <v>93</v>
      </c>
      <c r="D131" t="s">
        <v>1426</v>
      </c>
      <c r="E131" t="s">
        <v>61</v>
      </c>
      <c r="F131">
        <v>12</v>
      </c>
      <c r="G131" s="2">
        <v>2901.52</v>
      </c>
      <c r="H131" s="2">
        <v>34818.239999999998</v>
      </c>
      <c r="I131" s="1">
        <v>45707</v>
      </c>
      <c r="J131" t="s">
        <v>25</v>
      </c>
      <c r="K131" t="s">
        <v>1416</v>
      </c>
      <c r="L131" t="s">
        <v>1417</v>
      </c>
      <c r="M131" t="s">
        <v>1422</v>
      </c>
    </row>
    <row r="132" spans="1:13" x14ac:dyDescent="0.3">
      <c r="A132">
        <v>100551</v>
      </c>
      <c r="B132" t="s">
        <v>1162</v>
      </c>
      <c r="C132" t="s">
        <v>240</v>
      </c>
      <c r="D132" t="s">
        <v>1424</v>
      </c>
      <c r="E132" t="s">
        <v>21</v>
      </c>
      <c r="F132">
        <v>19</v>
      </c>
      <c r="G132" s="2">
        <v>2686.08</v>
      </c>
      <c r="H132" s="2">
        <v>51035.519999999997</v>
      </c>
      <c r="I132" s="1">
        <v>45707</v>
      </c>
      <c r="J132" t="s">
        <v>80</v>
      </c>
      <c r="K132" t="s">
        <v>1410</v>
      </c>
      <c r="L132" t="s">
        <v>27</v>
      </c>
      <c r="M132" t="s">
        <v>19</v>
      </c>
    </row>
    <row r="133" spans="1:13" x14ac:dyDescent="0.3">
      <c r="A133">
        <v>100002</v>
      </c>
      <c r="B133" t="s">
        <v>1253</v>
      </c>
      <c r="C133" t="s">
        <v>629</v>
      </c>
      <c r="D133" t="s">
        <v>1424</v>
      </c>
      <c r="E133" t="s">
        <v>181</v>
      </c>
      <c r="F133">
        <v>14</v>
      </c>
      <c r="G133" s="2">
        <v>2050.75</v>
      </c>
      <c r="H133" s="2">
        <v>28710.5</v>
      </c>
      <c r="I133" s="1">
        <v>45707</v>
      </c>
      <c r="J133" t="s">
        <v>42</v>
      </c>
      <c r="K133" t="s">
        <v>1416</v>
      </c>
      <c r="L133" t="s">
        <v>1418</v>
      </c>
      <c r="M133" t="s">
        <v>19</v>
      </c>
    </row>
    <row r="134" spans="1:13" x14ac:dyDescent="0.3">
      <c r="A134">
        <v>100289</v>
      </c>
      <c r="B134" t="s">
        <v>819</v>
      </c>
      <c r="C134" t="s">
        <v>697</v>
      </c>
      <c r="D134" t="s">
        <v>1427</v>
      </c>
      <c r="E134" t="s">
        <v>47</v>
      </c>
      <c r="F134">
        <v>1</v>
      </c>
      <c r="G134" s="2">
        <v>7466.26</v>
      </c>
      <c r="H134" s="2">
        <v>7466.26</v>
      </c>
      <c r="I134" s="1">
        <v>45707</v>
      </c>
      <c r="J134" t="s">
        <v>80</v>
      </c>
      <c r="K134" t="s">
        <v>1411</v>
      </c>
      <c r="L134" t="s">
        <v>27</v>
      </c>
      <c r="M134" t="s">
        <v>1421</v>
      </c>
    </row>
    <row r="135" spans="1:13" x14ac:dyDescent="0.3">
      <c r="A135">
        <v>100289</v>
      </c>
      <c r="B135" t="s">
        <v>819</v>
      </c>
      <c r="C135" t="s">
        <v>697</v>
      </c>
      <c r="D135" t="s">
        <v>1427</v>
      </c>
      <c r="E135" t="s">
        <v>47</v>
      </c>
      <c r="F135">
        <v>1</v>
      </c>
      <c r="G135" s="2">
        <v>7466.26</v>
      </c>
      <c r="H135" s="2">
        <v>7466.26</v>
      </c>
      <c r="I135" s="1">
        <v>45707</v>
      </c>
      <c r="J135" t="s">
        <v>80</v>
      </c>
      <c r="K135" t="s">
        <v>1411</v>
      </c>
      <c r="L135" t="s">
        <v>27</v>
      </c>
      <c r="M135" t="s">
        <v>1421</v>
      </c>
    </row>
    <row r="136" spans="1:13" x14ac:dyDescent="0.3">
      <c r="A136">
        <v>100176</v>
      </c>
      <c r="B136" t="s">
        <v>1184</v>
      </c>
      <c r="C136" t="s">
        <v>1026</v>
      </c>
      <c r="D136" t="s">
        <v>1425</v>
      </c>
      <c r="E136" t="s">
        <v>23</v>
      </c>
      <c r="F136">
        <v>12</v>
      </c>
      <c r="G136" s="2">
        <v>1221.18</v>
      </c>
      <c r="H136" s="2">
        <v>14654.16</v>
      </c>
      <c r="I136" s="1">
        <v>45707</v>
      </c>
      <c r="J136" t="s">
        <v>71</v>
      </c>
      <c r="K136" t="s">
        <v>1411</v>
      </c>
      <c r="L136" t="s">
        <v>1418</v>
      </c>
      <c r="M136" t="s">
        <v>19</v>
      </c>
    </row>
    <row r="137" spans="1:13" x14ac:dyDescent="0.3">
      <c r="A137">
        <v>100112</v>
      </c>
      <c r="B137" t="s">
        <v>1093</v>
      </c>
      <c r="C137" t="s">
        <v>542</v>
      </c>
      <c r="D137" t="s">
        <v>1425</v>
      </c>
      <c r="E137" t="s">
        <v>41</v>
      </c>
      <c r="F137">
        <v>13</v>
      </c>
      <c r="G137" s="2">
        <v>341.99</v>
      </c>
      <c r="H137" s="2">
        <v>4445.87</v>
      </c>
      <c r="I137" s="1">
        <v>45708</v>
      </c>
      <c r="J137" t="s">
        <v>1409</v>
      </c>
      <c r="K137" t="s">
        <v>1411</v>
      </c>
      <c r="L137" t="s">
        <v>1419</v>
      </c>
      <c r="M137" t="s">
        <v>1422</v>
      </c>
    </row>
    <row r="138" spans="1:13" x14ac:dyDescent="0.3">
      <c r="A138">
        <v>100914</v>
      </c>
      <c r="B138" t="s">
        <v>451</v>
      </c>
      <c r="C138" t="s">
        <v>809</v>
      </c>
      <c r="D138" t="s">
        <v>1425</v>
      </c>
      <c r="E138" t="s">
        <v>35</v>
      </c>
      <c r="F138">
        <v>6</v>
      </c>
      <c r="G138" s="2">
        <v>6491.01</v>
      </c>
      <c r="H138" s="2">
        <v>38946.06</v>
      </c>
      <c r="I138" s="1">
        <v>45708</v>
      </c>
      <c r="J138" t="s">
        <v>36</v>
      </c>
      <c r="K138" t="s">
        <v>1415</v>
      </c>
      <c r="L138" t="s">
        <v>1417</v>
      </c>
      <c r="M138" t="s">
        <v>19</v>
      </c>
    </row>
    <row r="139" spans="1:13" x14ac:dyDescent="0.3">
      <c r="A139">
        <v>100752</v>
      </c>
      <c r="B139" t="s">
        <v>1383</v>
      </c>
      <c r="C139" t="s">
        <v>938</v>
      </c>
      <c r="D139" t="s">
        <v>1427</v>
      </c>
      <c r="E139" t="s">
        <v>49</v>
      </c>
      <c r="F139">
        <v>7</v>
      </c>
      <c r="G139" s="2">
        <v>8839.74</v>
      </c>
      <c r="H139" s="2">
        <v>61878.18</v>
      </c>
      <c r="I139" s="1">
        <v>45708</v>
      </c>
      <c r="J139" t="s">
        <v>1409</v>
      </c>
      <c r="K139" t="s">
        <v>1411</v>
      </c>
      <c r="L139" t="s">
        <v>1418</v>
      </c>
      <c r="M139" t="s">
        <v>1420</v>
      </c>
    </row>
    <row r="140" spans="1:13" x14ac:dyDescent="0.3">
      <c r="A140">
        <v>100412</v>
      </c>
      <c r="B140" t="s">
        <v>1181</v>
      </c>
      <c r="C140" t="s">
        <v>289</v>
      </c>
      <c r="D140" t="s">
        <v>1427</v>
      </c>
      <c r="E140" t="s">
        <v>52</v>
      </c>
      <c r="F140">
        <v>15</v>
      </c>
      <c r="G140" s="2">
        <v>16655.86</v>
      </c>
      <c r="H140" s="2">
        <v>249837.90000000002</v>
      </c>
      <c r="I140" s="1">
        <v>45709</v>
      </c>
      <c r="J140" t="s">
        <v>42</v>
      </c>
      <c r="K140" t="s">
        <v>1413</v>
      </c>
      <c r="L140" t="s">
        <v>1417</v>
      </c>
      <c r="M140" t="s">
        <v>1420</v>
      </c>
    </row>
    <row r="141" spans="1:13" x14ac:dyDescent="0.3">
      <c r="A141">
        <v>100642</v>
      </c>
      <c r="B141" t="s">
        <v>498</v>
      </c>
      <c r="C141" t="s">
        <v>655</v>
      </c>
      <c r="D141" t="s">
        <v>1427</v>
      </c>
      <c r="E141" t="s">
        <v>64</v>
      </c>
      <c r="F141">
        <v>11</v>
      </c>
      <c r="G141" s="2">
        <v>9360.9599999999991</v>
      </c>
      <c r="H141" s="2">
        <v>102970.56</v>
      </c>
      <c r="I141" s="1">
        <v>45709</v>
      </c>
      <c r="J141" t="s">
        <v>25</v>
      </c>
      <c r="K141" t="s">
        <v>1413</v>
      </c>
      <c r="L141" t="s">
        <v>1417</v>
      </c>
      <c r="M141" t="s">
        <v>1422</v>
      </c>
    </row>
    <row r="142" spans="1:13" x14ac:dyDescent="0.3">
      <c r="A142">
        <v>100003</v>
      </c>
      <c r="B142" t="s">
        <v>1323</v>
      </c>
      <c r="C142" t="s">
        <v>923</v>
      </c>
      <c r="D142" t="s">
        <v>1424</v>
      </c>
      <c r="E142" t="s">
        <v>181</v>
      </c>
      <c r="F142">
        <v>19</v>
      </c>
      <c r="G142" s="2">
        <v>1917.57</v>
      </c>
      <c r="H142" s="2">
        <v>36433.83</v>
      </c>
      <c r="I142" s="1">
        <v>45709</v>
      </c>
      <c r="J142" t="s">
        <v>42</v>
      </c>
      <c r="K142" t="s">
        <v>1410</v>
      </c>
      <c r="L142" t="s">
        <v>27</v>
      </c>
      <c r="M142" t="s">
        <v>1420</v>
      </c>
    </row>
    <row r="143" spans="1:13" x14ac:dyDescent="0.3">
      <c r="A143">
        <v>100045</v>
      </c>
      <c r="B143" t="s">
        <v>474</v>
      </c>
      <c r="C143" t="s">
        <v>987</v>
      </c>
      <c r="D143" t="s">
        <v>1426</v>
      </c>
      <c r="E143" t="s">
        <v>16</v>
      </c>
      <c r="F143">
        <v>5</v>
      </c>
      <c r="G143" s="2">
        <v>5948.32</v>
      </c>
      <c r="H143" s="2">
        <v>29741.599999999999</v>
      </c>
      <c r="I143" s="1">
        <v>45709</v>
      </c>
      <c r="J143" t="s">
        <v>42</v>
      </c>
      <c r="K143" t="s">
        <v>1410</v>
      </c>
      <c r="L143" t="s">
        <v>1418</v>
      </c>
      <c r="M143" t="s">
        <v>19</v>
      </c>
    </row>
    <row r="144" spans="1:13" x14ac:dyDescent="0.3">
      <c r="A144">
        <v>100561</v>
      </c>
      <c r="B144" t="s">
        <v>1128</v>
      </c>
      <c r="C144" t="s">
        <v>161</v>
      </c>
      <c r="D144" t="s">
        <v>1425</v>
      </c>
      <c r="E144" t="s">
        <v>31</v>
      </c>
      <c r="F144">
        <v>14</v>
      </c>
      <c r="G144" s="2">
        <v>1021.5</v>
      </c>
      <c r="H144" s="2">
        <v>14301</v>
      </c>
      <c r="I144" s="1">
        <v>45710</v>
      </c>
      <c r="J144" t="s">
        <v>42</v>
      </c>
      <c r="K144" t="s">
        <v>1412</v>
      </c>
      <c r="L144" t="s">
        <v>1419</v>
      </c>
      <c r="M144" t="s">
        <v>19</v>
      </c>
    </row>
    <row r="145" spans="1:13" x14ac:dyDescent="0.3">
      <c r="A145">
        <v>100189</v>
      </c>
      <c r="B145" t="s">
        <v>1190</v>
      </c>
      <c r="C145" t="s">
        <v>557</v>
      </c>
      <c r="D145" t="s">
        <v>1427</v>
      </c>
      <c r="E145" t="s">
        <v>79</v>
      </c>
      <c r="F145">
        <v>15</v>
      </c>
      <c r="G145" s="2">
        <v>5874.09</v>
      </c>
      <c r="H145" s="2">
        <v>88111.35</v>
      </c>
      <c r="I145" s="1">
        <v>45710</v>
      </c>
      <c r="J145" t="s">
        <v>36</v>
      </c>
      <c r="K145" t="s">
        <v>1413</v>
      </c>
      <c r="L145" t="s">
        <v>1418</v>
      </c>
      <c r="M145" t="s">
        <v>19</v>
      </c>
    </row>
    <row r="146" spans="1:13" x14ac:dyDescent="0.3">
      <c r="A146">
        <v>100691</v>
      </c>
      <c r="B146" t="s">
        <v>864</v>
      </c>
      <c r="C146" t="s">
        <v>865</v>
      </c>
      <c r="D146" t="s">
        <v>1426</v>
      </c>
      <c r="E146" t="s">
        <v>24</v>
      </c>
      <c r="F146">
        <v>2</v>
      </c>
      <c r="G146" s="2">
        <v>11265.86</v>
      </c>
      <c r="H146" s="2">
        <v>22531.72</v>
      </c>
      <c r="I146" s="1">
        <v>45710</v>
      </c>
      <c r="J146" t="s">
        <v>71</v>
      </c>
      <c r="K146" t="s">
        <v>1411</v>
      </c>
      <c r="L146" t="s">
        <v>14</v>
      </c>
      <c r="M146" t="s">
        <v>19</v>
      </c>
    </row>
    <row r="147" spans="1:13" x14ac:dyDescent="0.3">
      <c r="A147">
        <v>100245</v>
      </c>
      <c r="B147" t="s">
        <v>1111</v>
      </c>
      <c r="C147" t="s">
        <v>130</v>
      </c>
      <c r="D147" t="s">
        <v>1424</v>
      </c>
      <c r="E147" t="s">
        <v>18</v>
      </c>
      <c r="F147">
        <v>14</v>
      </c>
      <c r="G147" s="2">
        <v>1252.97</v>
      </c>
      <c r="H147" s="2">
        <v>17541.580000000002</v>
      </c>
      <c r="I147" s="1">
        <v>45711</v>
      </c>
      <c r="J147" t="s">
        <v>36</v>
      </c>
      <c r="K147" t="s">
        <v>1414</v>
      </c>
      <c r="L147" t="s">
        <v>1417</v>
      </c>
      <c r="M147" t="s">
        <v>19</v>
      </c>
    </row>
    <row r="148" spans="1:13" x14ac:dyDescent="0.3">
      <c r="A148">
        <v>100162</v>
      </c>
      <c r="B148" t="s">
        <v>62</v>
      </c>
      <c r="C148" t="s">
        <v>1003</v>
      </c>
      <c r="D148" t="s">
        <v>1423</v>
      </c>
      <c r="E148" t="s">
        <v>13</v>
      </c>
      <c r="F148">
        <v>8</v>
      </c>
      <c r="G148" s="2">
        <v>1667.16</v>
      </c>
      <c r="H148" s="2">
        <v>13337.28</v>
      </c>
      <c r="I148" s="1">
        <v>45711</v>
      </c>
      <c r="J148" t="s">
        <v>25</v>
      </c>
      <c r="K148" t="s">
        <v>1414</v>
      </c>
      <c r="L148" t="s">
        <v>1417</v>
      </c>
      <c r="M148" t="s">
        <v>1420</v>
      </c>
    </row>
    <row r="149" spans="1:13" x14ac:dyDescent="0.3">
      <c r="A149">
        <v>100676</v>
      </c>
      <c r="B149" t="s">
        <v>39</v>
      </c>
      <c r="C149" t="s">
        <v>40</v>
      </c>
      <c r="D149" t="s">
        <v>1425</v>
      </c>
      <c r="E149" t="s">
        <v>41</v>
      </c>
      <c r="F149">
        <v>3</v>
      </c>
      <c r="G149" s="2">
        <v>390.38</v>
      </c>
      <c r="H149" s="2">
        <v>1171.1399999999999</v>
      </c>
      <c r="I149" s="1">
        <v>45712</v>
      </c>
      <c r="J149" t="s">
        <v>42</v>
      </c>
      <c r="K149" t="s">
        <v>1414</v>
      </c>
      <c r="L149" t="s">
        <v>27</v>
      </c>
      <c r="M149" t="s">
        <v>19</v>
      </c>
    </row>
    <row r="150" spans="1:13" x14ac:dyDescent="0.3">
      <c r="A150">
        <v>100697</v>
      </c>
      <c r="B150" t="s">
        <v>498</v>
      </c>
      <c r="C150" t="s">
        <v>1433</v>
      </c>
      <c r="D150" t="s">
        <v>1427</v>
      </c>
      <c r="E150" t="s">
        <v>49</v>
      </c>
      <c r="F150">
        <v>18</v>
      </c>
      <c r="G150" s="2">
        <v>9600.7999999999993</v>
      </c>
      <c r="H150" s="2">
        <v>172814.4</v>
      </c>
      <c r="I150" s="1">
        <v>45712</v>
      </c>
      <c r="J150" t="s">
        <v>42</v>
      </c>
      <c r="K150" t="s">
        <v>1434</v>
      </c>
      <c r="L150" t="s">
        <v>1418</v>
      </c>
      <c r="M150" t="s">
        <v>19</v>
      </c>
    </row>
    <row r="151" spans="1:13" x14ac:dyDescent="0.3">
      <c r="A151">
        <v>100298</v>
      </c>
      <c r="B151" t="s">
        <v>531</v>
      </c>
      <c r="C151" t="s">
        <v>532</v>
      </c>
      <c r="D151" t="s">
        <v>1423</v>
      </c>
      <c r="E151" t="s">
        <v>38</v>
      </c>
      <c r="F151">
        <v>2</v>
      </c>
      <c r="G151" s="2">
        <v>11091.88</v>
      </c>
      <c r="H151" s="2">
        <v>22183.759999999998</v>
      </c>
      <c r="I151" s="1">
        <v>45712</v>
      </c>
      <c r="J151" t="s">
        <v>80</v>
      </c>
      <c r="K151" t="s">
        <v>1415</v>
      </c>
      <c r="L151" t="s">
        <v>14</v>
      </c>
      <c r="M151" t="s">
        <v>19</v>
      </c>
    </row>
    <row r="152" spans="1:13" x14ac:dyDescent="0.3">
      <c r="A152">
        <v>100856</v>
      </c>
      <c r="B152" t="s">
        <v>1177</v>
      </c>
      <c r="C152" t="s">
        <v>1433</v>
      </c>
      <c r="D152" t="s">
        <v>1423</v>
      </c>
      <c r="E152" t="s">
        <v>45</v>
      </c>
      <c r="F152">
        <v>5</v>
      </c>
      <c r="G152" s="2">
        <v>2057.79</v>
      </c>
      <c r="H152" s="2">
        <v>10288.950000000001</v>
      </c>
      <c r="I152" s="1">
        <v>45712</v>
      </c>
      <c r="J152" t="s">
        <v>80</v>
      </c>
      <c r="K152" t="s">
        <v>1413</v>
      </c>
      <c r="L152" t="s">
        <v>1417</v>
      </c>
      <c r="M152" t="s">
        <v>19</v>
      </c>
    </row>
    <row r="153" spans="1:13" x14ac:dyDescent="0.3">
      <c r="A153">
        <v>100168</v>
      </c>
      <c r="B153" t="s">
        <v>143</v>
      </c>
      <c r="C153" t="s">
        <v>827</v>
      </c>
      <c r="D153" t="s">
        <v>1427</v>
      </c>
      <c r="E153" t="s">
        <v>49</v>
      </c>
      <c r="F153">
        <v>20</v>
      </c>
      <c r="G153" s="2">
        <v>8353.17</v>
      </c>
      <c r="H153" s="2">
        <v>167063.4</v>
      </c>
      <c r="I153" s="1">
        <v>45712</v>
      </c>
      <c r="J153" t="s">
        <v>80</v>
      </c>
      <c r="K153" t="s">
        <v>1413</v>
      </c>
      <c r="L153" t="s">
        <v>1418</v>
      </c>
      <c r="M153" t="s">
        <v>19</v>
      </c>
    </row>
    <row r="154" spans="1:13" x14ac:dyDescent="0.3">
      <c r="A154">
        <v>100510</v>
      </c>
      <c r="B154" t="s">
        <v>1074</v>
      </c>
      <c r="C154" t="s">
        <v>1433</v>
      </c>
      <c r="D154" t="s">
        <v>1423</v>
      </c>
      <c r="E154" t="s">
        <v>67</v>
      </c>
      <c r="F154">
        <v>7</v>
      </c>
      <c r="G154" s="2">
        <v>8912.35</v>
      </c>
      <c r="H154" s="2">
        <v>62386.450000000004</v>
      </c>
      <c r="I154" s="1">
        <v>45713</v>
      </c>
      <c r="J154" t="s">
        <v>1409</v>
      </c>
      <c r="K154" t="s">
        <v>1411</v>
      </c>
      <c r="L154" t="s">
        <v>14</v>
      </c>
      <c r="M154" t="s">
        <v>19</v>
      </c>
    </row>
    <row r="155" spans="1:13" x14ac:dyDescent="0.3">
      <c r="A155">
        <v>100453</v>
      </c>
      <c r="B155" t="s">
        <v>1069</v>
      </c>
      <c r="C155" t="s">
        <v>282</v>
      </c>
      <c r="D155" t="s">
        <v>1423</v>
      </c>
      <c r="E155" t="s">
        <v>13</v>
      </c>
      <c r="F155">
        <v>8</v>
      </c>
      <c r="G155" s="2">
        <v>1486.69</v>
      </c>
      <c r="H155" s="2">
        <v>11893.52</v>
      </c>
      <c r="I155" s="1">
        <v>45713</v>
      </c>
      <c r="J155" t="s">
        <v>1433</v>
      </c>
      <c r="K155" t="s">
        <v>1411</v>
      </c>
      <c r="L155" t="s">
        <v>1419</v>
      </c>
      <c r="M155" t="s">
        <v>1420</v>
      </c>
    </row>
    <row r="156" spans="1:13" x14ac:dyDescent="0.3">
      <c r="A156">
        <v>100425</v>
      </c>
      <c r="B156" t="s">
        <v>1163</v>
      </c>
      <c r="C156" t="s">
        <v>399</v>
      </c>
      <c r="D156" t="s">
        <v>1427</v>
      </c>
      <c r="E156" t="s">
        <v>79</v>
      </c>
      <c r="F156">
        <v>17</v>
      </c>
      <c r="G156" s="2">
        <v>5974.18</v>
      </c>
      <c r="H156" s="2">
        <v>101561.06</v>
      </c>
      <c r="I156" s="1">
        <v>45713</v>
      </c>
      <c r="J156" t="s">
        <v>1409</v>
      </c>
      <c r="K156" t="s">
        <v>1412</v>
      </c>
      <c r="L156" t="s">
        <v>27</v>
      </c>
      <c r="M156" t="s">
        <v>1420</v>
      </c>
    </row>
    <row r="157" spans="1:13" x14ac:dyDescent="0.3">
      <c r="A157">
        <v>100874</v>
      </c>
      <c r="B157" t="s">
        <v>422</v>
      </c>
      <c r="C157" t="s">
        <v>423</v>
      </c>
      <c r="D157" t="s">
        <v>1423</v>
      </c>
      <c r="E157" t="s">
        <v>38</v>
      </c>
      <c r="F157">
        <v>9</v>
      </c>
      <c r="G157" s="2">
        <v>11964.73</v>
      </c>
      <c r="H157" s="2">
        <v>107682.56999999999</v>
      </c>
      <c r="I157" s="1">
        <v>45713</v>
      </c>
      <c r="J157" t="s">
        <v>80</v>
      </c>
      <c r="K157" t="s">
        <v>1415</v>
      </c>
      <c r="L157" t="s">
        <v>1417</v>
      </c>
      <c r="M157" t="s">
        <v>1421</v>
      </c>
    </row>
    <row r="158" spans="1:13" x14ac:dyDescent="0.3">
      <c r="A158">
        <v>100849</v>
      </c>
      <c r="B158" t="s">
        <v>464</v>
      </c>
      <c r="C158" t="s">
        <v>465</v>
      </c>
      <c r="D158" t="s">
        <v>1427</v>
      </c>
      <c r="E158" t="s">
        <v>79</v>
      </c>
      <c r="F158">
        <v>17</v>
      </c>
      <c r="G158" s="2">
        <v>5949.37</v>
      </c>
      <c r="H158" s="2">
        <v>101139.29</v>
      </c>
      <c r="I158" s="1">
        <v>45713</v>
      </c>
      <c r="J158" t="s">
        <v>80</v>
      </c>
      <c r="K158" t="s">
        <v>1411</v>
      </c>
      <c r="L158" t="s">
        <v>1418</v>
      </c>
      <c r="M158" t="s">
        <v>1421</v>
      </c>
    </row>
    <row r="159" spans="1:13" x14ac:dyDescent="0.3">
      <c r="A159">
        <v>100516</v>
      </c>
      <c r="B159" t="s">
        <v>1073</v>
      </c>
      <c r="C159" t="s">
        <v>60</v>
      </c>
      <c r="D159" t="s">
        <v>1426</v>
      </c>
      <c r="E159" t="s">
        <v>61</v>
      </c>
      <c r="F159">
        <v>11</v>
      </c>
      <c r="G159" s="2">
        <v>3516.27</v>
      </c>
      <c r="H159" s="2">
        <v>38678.97</v>
      </c>
      <c r="I159" s="1">
        <v>45714</v>
      </c>
      <c r="J159" t="s">
        <v>25</v>
      </c>
      <c r="K159" t="s">
        <v>1410</v>
      </c>
      <c r="L159" t="s">
        <v>1417</v>
      </c>
      <c r="M159" t="s">
        <v>1421</v>
      </c>
    </row>
    <row r="160" spans="1:13" x14ac:dyDescent="0.3">
      <c r="A160">
        <v>100767</v>
      </c>
      <c r="B160" t="s">
        <v>1269</v>
      </c>
      <c r="C160" t="s">
        <v>530</v>
      </c>
      <c r="D160" t="s">
        <v>1427</v>
      </c>
      <c r="E160" t="s">
        <v>47</v>
      </c>
      <c r="F160">
        <v>5</v>
      </c>
      <c r="G160" s="2">
        <v>7661.07</v>
      </c>
      <c r="H160" s="2">
        <v>38305.35</v>
      </c>
      <c r="I160" s="1">
        <v>45714</v>
      </c>
      <c r="J160" t="s">
        <v>80</v>
      </c>
      <c r="K160" t="s">
        <v>1416</v>
      </c>
      <c r="L160" t="s">
        <v>1418</v>
      </c>
      <c r="M160" t="s">
        <v>19</v>
      </c>
    </row>
    <row r="161" spans="1:13" x14ac:dyDescent="0.3">
      <c r="A161">
        <v>100303</v>
      </c>
      <c r="B161" t="s">
        <v>538</v>
      </c>
      <c r="C161" t="s">
        <v>539</v>
      </c>
      <c r="D161" t="s">
        <v>1423</v>
      </c>
      <c r="E161" t="s">
        <v>13</v>
      </c>
      <c r="F161">
        <v>15</v>
      </c>
      <c r="G161" s="2">
        <v>1424.53</v>
      </c>
      <c r="H161" s="2">
        <v>21367.95</v>
      </c>
      <c r="I161" s="1">
        <v>45714</v>
      </c>
      <c r="J161" t="s">
        <v>25</v>
      </c>
      <c r="K161" t="s">
        <v>1413</v>
      </c>
      <c r="L161" t="s">
        <v>14</v>
      </c>
      <c r="M161" t="s">
        <v>19</v>
      </c>
    </row>
    <row r="162" spans="1:13" x14ac:dyDescent="0.3">
      <c r="A162">
        <v>100076</v>
      </c>
      <c r="B162" t="s">
        <v>1374</v>
      </c>
      <c r="C162" t="s">
        <v>671</v>
      </c>
      <c r="D162" t="s">
        <v>1425</v>
      </c>
      <c r="E162" t="s">
        <v>23</v>
      </c>
      <c r="F162">
        <v>1</v>
      </c>
      <c r="G162" s="2">
        <v>1140.92</v>
      </c>
      <c r="H162" s="2">
        <v>1140.92</v>
      </c>
      <c r="I162" s="1">
        <v>45714</v>
      </c>
      <c r="J162" t="s">
        <v>80</v>
      </c>
      <c r="K162" t="s">
        <v>1414</v>
      </c>
      <c r="L162" t="s">
        <v>1418</v>
      </c>
      <c r="M162" t="s">
        <v>19</v>
      </c>
    </row>
    <row r="163" spans="1:13" x14ac:dyDescent="0.3">
      <c r="A163">
        <v>100252</v>
      </c>
      <c r="B163" t="s">
        <v>1375</v>
      </c>
      <c r="C163" t="s">
        <v>30</v>
      </c>
      <c r="D163" t="s">
        <v>1425</v>
      </c>
      <c r="E163" t="s">
        <v>31</v>
      </c>
      <c r="F163">
        <v>2</v>
      </c>
      <c r="G163" s="2">
        <v>964.21</v>
      </c>
      <c r="H163" s="2">
        <v>1928.42</v>
      </c>
      <c r="I163" s="1">
        <v>45715</v>
      </c>
      <c r="J163" t="s">
        <v>36</v>
      </c>
      <c r="K163" t="s">
        <v>1414</v>
      </c>
      <c r="L163" t="s">
        <v>1417</v>
      </c>
      <c r="M163" t="s">
        <v>1422</v>
      </c>
    </row>
    <row r="164" spans="1:13" x14ac:dyDescent="0.3">
      <c r="A164">
        <v>100514</v>
      </c>
      <c r="B164" t="s">
        <v>1122</v>
      </c>
      <c r="C164" t="s">
        <v>153</v>
      </c>
      <c r="D164" t="s">
        <v>1426</v>
      </c>
      <c r="E164" t="s">
        <v>24</v>
      </c>
      <c r="F164">
        <v>1</v>
      </c>
      <c r="G164" s="2">
        <v>10817.78</v>
      </c>
      <c r="H164" s="2">
        <v>10817.78</v>
      </c>
      <c r="I164" s="1">
        <v>45715</v>
      </c>
      <c r="J164" t="s">
        <v>36</v>
      </c>
      <c r="K164" t="s">
        <v>1415</v>
      </c>
      <c r="L164" t="s">
        <v>1418</v>
      </c>
      <c r="M164" t="s">
        <v>1420</v>
      </c>
    </row>
    <row r="165" spans="1:13" x14ac:dyDescent="0.3">
      <c r="A165">
        <v>100857</v>
      </c>
      <c r="B165" t="s">
        <v>1180</v>
      </c>
      <c r="C165" t="s">
        <v>1029</v>
      </c>
      <c r="D165" t="s">
        <v>1423</v>
      </c>
      <c r="E165" t="s">
        <v>29</v>
      </c>
      <c r="F165">
        <v>20</v>
      </c>
      <c r="G165" s="2">
        <v>6166.81</v>
      </c>
      <c r="H165" s="2">
        <v>123336.20000000001</v>
      </c>
      <c r="I165" s="1">
        <v>45715</v>
      </c>
      <c r="J165" t="s">
        <v>1409</v>
      </c>
      <c r="K165" t="s">
        <v>1410</v>
      </c>
      <c r="L165" t="s">
        <v>1418</v>
      </c>
      <c r="M165" t="s">
        <v>19</v>
      </c>
    </row>
    <row r="166" spans="1:13" x14ac:dyDescent="0.3">
      <c r="A166">
        <v>100251</v>
      </c>
      <c r="B166" t="s">
        <v>1303</v>
      </c>
      <c r="C166" t="s">
        <v>1053</v>
      </c>
      <c r="D166" t="s">
        <v>1425</v>
      </c>
      <c r="E166" t="s">
        <v>41</v>
      </c>
      <c r="F166">
        <v>17</v>
      </c>
      <c r="G166" s="2">
        <v>382.97</v>
      </c>
      <c r="H166" s="2">
        <v>6510.4900000000007</v>
      </c>
      <c r="I166" s="1">
        <v>45715</v>
      </c>
      <c r="J166" t="s">
        <v>80</v>
      </c>
      <c r="K166" t="s">
        <v>1410</v>
      </c>
      <c r="L166" t="s">
        <v>27</v>
      </c>
      <c r="M166" t="s">
        <v>1422</v>
      </c>
    </row>
    <row r="167" spans="1:13" x14ac:dyDescent="0.3">
      <c r="A167">
        <v>100840</v>
      </c>
      <c r="B167" t="s">
        <v>1059</v>
      </c>
      <c r="C167" t="s">
        <v>17</v>
      </c>
      <c r="D167" t="s">
        <v>1424</v>
      </c>
      <c r="E167" t="s">
        <v>18</v>
      </c>
      <c r="F167">
        <v>19</v>
      </c>
      <c r="G167" s="2">
        <v>1143.1300000000001</v>
      </c>
      <c r="H167" s="2">
        <v>21719.47</v>
      </c>
      <c r="I167" s="1">
        <v>45716</v>
      </c>
      <c r="J167" t="s">
        <v>42</v>
      </c>
      <c r="K167" t="s">
        <v>1413</v>
      </c>
      <c r="L167" t="s">
        <v>1417</v>
      </c>
      <c r="M167" t="s">
        <v>19</v>
      </c>
    </row>
    <row r="168" spans="1:13" x14ac:dyDescent="0.3">
      <c r="A168">
        <v>100850</v>
      </c>
      <c r="B168" t="s">
        <v>1102</v>
      </c>
      <c r="C168" t="s">
        <v>116</v>
      </c>
      <c r="D168" t="s">
        <v>1423</v>
      </c>
      <c r="E168" t="s">
        <v>13</v>
      </c>
      <c r="F168">
        <v>10</v>
      </c>
      <c r="G168" s="2">
        <v>1453.33</v>
      </c>
      <c r="H168" s="2">
        <v>14533.3</v>
      </c>
      <c r="I168" s="1">
        <v>45716</v>
      </c>
      <c r="J168" t="s">
        <v>1409</v>
      </c>
      <c r="K168" t="s">
        <v>1413</v>
      </c>
      <c r="L168" t="s">
        <v>1418</v>
      </c>
      <c r="M168" t="s">
        <v>19</v>
      </c>
    </row>
    <row r="169" spans="1:13" x14ac:dyDescent="0.3">
      <c r="A169">
        <v>100660</v>
      </c>
      <c r="B169" t="s">
        <v>175</v>
      </c>
      <c r="C169" t="s">
        <v>176</v>
      </c>
      <c r="D169" t="s">
        <v>1425</v>
      </c>
      <c r="E169" t="s">
        <v>41</v>
      </c>
      <c r="F169">
        <v>13</v>
      </c>
      <c r="G169" s="2">
        <v>326.27999999999997</v>
      </c>
      <c r="H169" s="2">
        <v>4241.6399999999994</v>
      </c>
      <c r="I169" s="1">
        <v>45716</v>
      </c>
      <c r="J169" t="s">
        <v>42</v>
      </c>
      <c r="K169" t="s">
        <v>1412</v>
      </c>
      <c r="L169" t="s">
        <v>1419</v>
      </c>
      <c r="M169" t="s">
        <v>19</v>
      </c>
    </row>
    <row r="170" spans="1:13" x14ac:dyDescent="0.3">
      <c r="A170">
        <v>100006</v>
      </c>
      <c r="B170" t="s">
        <v>232</v>
      </c>
      <c r="C170" t="s">
        <v>233</v>
      </c>
      <c r="D170" t="s">
        <v>1425</v>
      </c>
      <c r="E170" t="s">
        <v>23</v>
      </c>
      <c r="F170">
        <v>20</v>
      </c>
      <c r="G170" s="2">
        <v>1257.05</v>
      </c>
      <c r="H170" s="2">
        <v>25141</v>
      </c>
      <c r="I170" s="1">
        <v>45716</v>
      </c>
      <c r="J170" t="s">
        <v>42</v>
      </c>
      <c r="K170" t="s">
        <v>1434</v>
      </c>
      <c r="L170" t="s">
        <v>1418</v>
      </c>
      <c r="M170" t="s">
        <v>19</v>
      </c>
    </row>
    <row r="171" spans="1:13" x14ac:dyDescent="0.3">
      <c r="A171">
        <v>100379</v>
      </c>
      <c r="B171" t="s">
        <v>1228</v>
      </c>
      <c r="C171" t="s">
        <v>411</v>
      </c>
      <c r="D171" t="s">
        <v>1426</v>
      </c>
      <c r="E171" t="s">
        <v>16</v>
      </c>
      <c r="F171">
        <v>11</v>
      </c>
      <c r="G171" s="2">
        <v>6466.49</v>
      </c>
      <c r="H171" s="2">
        <v>71131.39</v>
      </c>
      <c r="I171" s="1">
        <v>45716</v>
      </c>
      <c r="J171" t="s">
        <v>25</v>
      </c>
      <c r="K171" t="s">
        <v>1415</v>
      </c>
      <c r="L171" t="s">
        <v>1417</v>
      </c>
      <c r="M171" t="s">
        <v>1422</v>
      </c>
    </row>
    <row r="172" spans="1:13" x14ac:dyDescent="0.3">
      <c r="A172">
        <v>100063</v>
      </c>
      <c r="B172" t="s">
        <v>995</v>
      </c>
      <c r="C172" t="s">
        <v>996</v>
      </c>
      <c r="D172" t="s">
        <v>1423</v>
      </c>
      <c r="E172" t="s">
        <v>38</v>
      </c>
      <c r="F172">
        <v>9</v>
      </c>
      <c r="G172" s="2">
        <v>12621.23</v>
      </c>
      <c r="H172" s="2">
        <v>113591.06999999999</v>
      </c>
      <c r="I172" s="1">
        <v>45716</v>
      </c>
      <c r="J172" t="s">
        <v>71</v>
      </c>
      <c r="K172" t="s">
        <v>1413</v>
      </c>
      <c r="L172" t="s">
        <v>1418</v>
      </c>
      <c r="M172" t="s">
        <v>19</v>
      </c>
    </row>
    <row r="173" spans="1:13" x14ac:dyDescent="0.3">
      <c r="A173">
        <v>100179</v>
      </c>
      <c r="B173" t="s">
        <v>498</v>
      </c>
      <c r="C173" t="s">
        <v>566</v>
      </c>
      <c r="D173" t="s">
        <v>1425</v>
      </c>
      <c r="E173" t="s">
        <v>56</v>
      </c>
      <c r="F173">
        <v>3</v>
      </c>
      <c r="G173" s="2">
        <v>4835.29</v>
      </c>
      <c r="H173" s="2">
        <v>14505.869999999999</v>
      </c>
      <c r="I173" s="1">
        <v>45717</v>
      </c>
      <c r="J173" t="s">
        <v>1409</v>
      </c>
      <c r="K173" t="s">
        <v>1434</v>
      </c>
      <c r="L173" t="s">
        <v>27</v>
      </c>
      <c r="M173" t="s">
        <v>19</v>
      </c>
    </row>
    <row r="174" spans="1:13" x14ac:dyDescent="0.3">
      <c r="A174">
        <v>100946</v>
      </c>
      <c r="B174" t="s">
        <v>1165</v>
      </c>
      <c r="C174" t="s">
        <v>1433</v>
      </c>
      <c r="D174" t="s">
        <v>1427</v>
      </c>
      <c r="E174" t="s">
        <v>49</v>
      </c>
      <c r="F174">
        <v>7</v>
      </c>
      <c r="G174" s="2">
        <v>10125.25</v>
      </c>
      <c r="H174" s="2">
        <v>70876.75</v>
      </c>
      <c r="I174" s="1">
        <v>45717</v>
      </c>
      <c r="J174" t="s">
        <v>25</v>
      </c>
      <c r="K174" t="s">
        <v>1411</v>
      </c>
      <c r="L174" t="s">
        <v>1417</v>
      </c>
      <c r="M174" t="s">
        <v>1422</v>
      </c>
    </row>
    <row r="175" spans="1:13" x14ac:dyDescent="0.3">
      <c r="A175">
        <v>100454</v>
      </c>
      <c r="B175" t="s">
        <v>622</v>
      </c>
      <c r="C175" t="s">
        <v>623</v>
      </c>
      <c r="D175" t="s">
        <v>1425</v>
      </c>
      <c r="E175" t="s">
        <v>35</v>
      </c>
      <c r="F175">
        <v>14</v>
      </c>
      <c r="G175" s="2">
        <v>6768.56</v>
      </c>
      <c r="H175" s="2">
        <v>94759.840000000011</v>
      </c>
      <c r="I175" s="1">
        <v>45718</v>
      </c>
      <c r="J175" t="s">
        <v>1409</v>
      </c>
      <c r="K175" t="s">
        <v>1415</v>
      </c>
      <c r="L175" t="s">
        <v>1419</v>
      </c>
      <c r="M175" t="s">
        <v>19</v>
      </c>
    </row>
    <row r="176" spans="1:13" x14ac:dyDescent="0.3">
      <c r="A176">
        <v>100601</v>
      </c>
      <c r="B176" t="s">
        <v>1085</v>
      </c>
      <c r="C176" t="s">
        <v>92</v>
      </c>
      <c r="D176" t="s">
        <v>1423</v>
      </c>
      <c r="E176" t="s">
        <v>67</v>
      </c>
      <c r="F176">
        <v>17</v>
      </c>
      <c r="G176" s="2">
        <v>7799.53</v>
      </c>
      <c r="H176" s="2">
        <v>132592.01</v>
      </c>
      <c r="I176" s="1">
        <v>45719</v>
      </c>
      <c r="J176" t="s">
        <v>25</v>
      </c>
      <c r="K176" t="s">
        <v>1415</v>
      </c>
      <c r="L176" t="s">
        <v>1418</v>
      </c>
      <c r="M176" t="s">
        <v>1421</v>
      </c>
    </row>
    <row r="177" spans="1:13" x14ac:dyDescent="0.3">
      <c r="A177">
        <v>100355</v>
      </c>
      <c r="B177" t="s">
        <v>758</v>
      </c>
      <c r="C177" t="s">
        <v>675</v>
      </c>
      <c r="D177" t="s">
        <v>1424</v>
      </c>
      <c r="E177" t="s">
        <v>59</v>
      </c>
      <c r="F177">
        <v>13</v>
      </c>
      <c r="G177" s="2">
        <v>2822.21</v>
      </c>
      <c r="H177" s="2">
        <v>36688.730000000003</v>
      </c>
      <c r="I177" s="1">
        <v>45719</v>
      </c>
      <c r="J177" t="s">
        <v>25</v>
      </c>
      <c r="K177" t="s">
        <v>1412</v>
      </c>
      <c r="L177" t="s">
        <v>1417</v>
      </c>
      <c r="M177" t="s">
        <v>19</v>
      </c>
    </row>
    <row r="178" spans="1:13" x14ac:dyDescent="0.3">
      <c r="A178">
        <v>100835</v>
      </c>
      <c r="B178" t="s">
        <v>635</v>
      </c>
      <c r="C178" t="s">
        <v>366</v>
      </c>
      <c r="D178" t="s">
        <v>1427</v>
      </c>
      <c r="E178" t="s">
        <v>79</v>
      </c>
      <c r="F178">
        <v>19</v>
      </c>
      <c r="G178" s="2">
        <v>6266.41</v>
      </c>
      <c r="H178" s="2">
        <v>119061.79</v>
      </c>
      <c r="I178" s="1">
        <v>45720</v>
      </c>
      <c r="J178" t="s">
        <v>1409</v>
      </c>
      <c r="K178" t="s">
        <v>1415</v>
      </c>
      <c r="L178" t="s">
        <v>1419</v>
      </c>
      <c r="M178" t="s">
        <v>19</v>
      </c>
    </row>
    <row r="179" spans="1:13" x14ac:dyDescent="0.3">
      <c r="A179">
        <v>100831</v>
      </c>
      <c r="B179" t="s">
        <v>1083</v>
      </c>
      <c r="C179" t="s">
        <v>824</v>
      </c>
      <c r="D179" t="s">
        <v>1427</v>
      </c>
      <c r="E179" t="s">
        <v>79</v>
      </c>
      <c r="F179">
        <v>18</v>
      </c>
      <c r="G179" s="2">
        <v>6178.02</v>
      </c>
      <c r="H179" s="2">
        <v>111204.36000000002</v>
      </c>
      <c r="I179" s="1">
        <v>45720</v>
      </c>
      <c r="J179" t="s">
        <v>1409</v>
      </c>
      <c r="K179" t="s">
        <v>1410</v>
      </c>
      <c r="L179" t="s">
        <v>1419</v>
      </c>
      <c r="M179" t="s">
        <v>1422</v>
      </c>
    </row>
    <row r="180" spans="1:13" x14ac:dyDescent="0.3">
      <c r="A180">
        <v>100941</v>
      </c>
      <c r="B180" t="s">
        <v>1312</v>
      </c>
      <c r="C180" t="s">
        <v>828</v>
      </c>
      <c r="D180" t="s">
        <v>1423</v>
      </c>
      <c r="E180" t="s">
        <v>29</v>
      </c>
      <c r="F180">
        <v>9</v>
      </c>
      <c r="G180" s="2">
        <v>5617.65</v>
      </c>
      <c r="H180" s="2">
        <v>50558.85</v>
      </c>
      <c r="I180" s="1">
        <v>45720</v>
      </c>
      <c r="J180" t="s">
        <v>80</v>
      </c>
      <c r="K180" t="s">
        <v>1416</v>
      </c>
      <c r="L180" t="s">
        <v>1417</v>
      </c>
      <c r="M180" t="s">
        <v>19</v>
      </c>
    </row>
    <row r="181" spans="1:13" x14ac:dyDescent="0.3">
      <c r="A181">
        <v>100542</v>
      </c>
      <c r="B181" t="s">
        <v>1094</v>
      </c>
      <c r="C181" t="s">
        <v>933</v>
      </c>
      <c r="D181" t="s">
        <v>1426</v>
      </c>
      <c r="E181" t="s">
        <v>16</v>
      </c>
      <c r="F181">
        <v>19</v>
      </c>
      <c r="G181" s="2">
        <v>6104.98</v>
      </c>
      <c r="H181" s="2">
        <v>115994.62</v>
      </c>
      <c r="I181" s="1">
        <v>45720</v>
      </c>
      <c r="J181" t="s">
        <v>42</v>
      </c>
      <c r="K181" t="s">
        <v>1412</v>
      </c>
      <c r="L181" t="s">
        <v>1418</v>
      </c>
      <c r="M181" t="s">
        <v>1422</v>
      </c>
    </row>
    <row r="182" spans="1:13" x14ac:dyDescent="0.3">
      <c r="A182">
        <v>100286</v>
      </c>
      <c r="B182" t="s">
        <v>1192</v>
      </c>
      <c r="C182" t="s">
        <v>309</v>
      </c>
      <c r="D182" t="s">
        <v>1424</v>
      </c>
      <c r="E182" t="s">
        <v>181</v>
      </c>
      <c r="F182">
        <v>2</v>
      </c>
      <c r="G182" s="2">
        <v>1951.82</v>
      </c>
      <c r="H182" s="2">
        <v>3903.64</v>
      </c>
      <c r="I182" s="1">
        <v>45722</v>
      </c>
      <c r="J182" t="s">
        <v>1409</v>
      </c>
      <c r="K182" t="s">
        <v>1434</v>
      </c>
      <c r="L182" t="s">
        <v>1418</v>
      </c>
      <c r="M182" t="s">
        <v>1422</v>
      </c>
    </row>
    <row r="183" spans="1:13" x14ac:dyDescent="0.3">
      <c r="A183">
        <v>100383</v>
      </c>
      <c r="B183" t="s">
        <v>1124</v>
      </c>
      <c r="C183" t="s">
        <v>737</v>
      </c>
      <c r="D183" t="s">
        <v>1424</v>
      </c>
      <c r="E183" t="s">
        <v>181</v>
      </c>
      <c r="F183">
        <v>7</v>
      </c>
      <c r="G183" s="2">
        <v>1640.47</v>
      </c>
      <c r="H183" s="2">
        <v>11483.29</v>
      </c>
      <c r="I183" s="1">
        <v>45722</v>
      </c>
      <c r="J183" t="s">
        <v>80</v>
      </c>
      <c r="K183" t="s">
        <v>1411</v>
      </c>
      <c r="L183" t="s">
        <v>27</v>
      </c>
      <c r="M183" t="s">
        <v>1420</v>
      </c>
    </row>
    <row r="184" spans="1:13" x14ac:dyDescent="0.3">
      <c r="A184">
        <v>100212</v>
      </c>
      <c r="B184" t="s">
        <v>1178</v>
      </c>
      <c r="C184" t="s">
        <v>275</v>
      </c>
      <c r="D184" t="s">
        <v>1425</v>
      </c>
      <c r="E184" t="s">
        <v>41</v>
      </c>
      <c r="F184">
        <v>16</v>
      </c>
      <c r="G184" s="2">
        <v>371.64</v>
      </c>
      <c r="H184" s="2">
        <v>5946.24</v>
      </c>
      <c r="I184" s="1">
        <v>45723</v>
      </c>
      <c r="J184" t="s">
        <v>71</v>
      </c>
      <c r="K184" t="s">
        <v>1414</v>
      </c>
      <c r="L184" t="s">
        <v>1417</v>
      </c>
      <c r="M184" t="s">
        <v>19</v>
      </c>
    </row>
    <row r="185" spans="1:13" x14ac:dyDescent="0.3">
      <c r="A185">
        <v>100209</v>
      </c>
      <c r="B185" t="s">
        <v>1384</v>
      </c>
      <c r="C185" t="s">
        <v>939</v>
      </c>
      <c r="D185" t="s">
        <v>1425</v>
      </c>
      <c r="E185" t="s">
        <v>56</v>
      </c>
      <c r="F185">
        <v>15</v>
      </c>
      <c r="G185" s="2">
        <v>4998.9799999999996</v>
      </c>
      <c r="H185" s="2">
        <v>74984.7</v>
      </c>
      <c r="I185" s="1">
        <v>45723</v>
      </c>
      <c r="J185" t="s">
        <v>71</v>
      </c>
      <c r="K185" t="s">
        <v>1412</v>
      </c>
      <c r="L185" t="s">
        <v>1419</v>
      </c>
      <c r="M185" t="s">
        <v>1420</v>
      </c>
    </row>
    <row r="186" spans="1:13" x14ac:dyDescent="0.3">
      <c r="A186">
        <v>100086</v>
      </c>
      <c r="B186" t="s">
        <v>1130</v>
      </c>
      <c r="C186" t="s">
        <v>163</v>
      </c>
      <c r="D186" t="s">
        <v>1424</v>
      </c>
      <c r="E186" t="s">
        <v>76</v>
      </c>
      <c r="F186">
        <v>15</v>
      </c>
      <c r="G186" s="2">
        <v>2798.73</v>
      </c>
      <c r="H186" s="2">
        <v>41980.95</v>
      </c>
      <c r="I186" s="1">
        <v>45724</v>
      </c>
      <c r="J186" t="s">
        <v>36</v>
      </c>
      <c r="K186" t="s">
        <v>1412</v>
      </c>
      <c r="L186" t="s">
        <v>1418</v>
      </c>
      <c r="M186" t="s">
        <v>19</v>
      </c>
    </row>
    <row r="187" spans="1:13" x14ac:dyDescent="0.3">
      <c r="A187">
        <v>100155</v>
      </c>
      <c r="B187" t="s">
        <v>57</v>
      </c>
      <c r="C187" t="s">
        <v>664</v>
      </c>
      <c r="D187" t="s">
        <v>1425</v>
      </c>
      <c r="E187" t="s">
        <v>35</v>
      </c>
      <c r="F187">
        <v>10</v>
      </c>
      <c r="G187" s="2">
        <v>7342.26</v>
      </c>
      <c r="H187" s="2">
        <v>73422.600000000006</v>
      </c>
      <c r="I187" s="1">
        <v>45724</v>
      </c>
      <c r="J187" t="s">
        <v>1433</v>
      </c>
      <c r="K187" t="s">
        <v>1412</v>
      </c>
      <c r="L187" t="s">
        <v>14</v>
      </c>
      <c r="M187" t="s">
        <v>19</v>
      </c>
    </row>
    <row r="188" spans="1:13" x14ac:dyDescent="0.3">
      <c r="A188">
        <v>100567</v>
      </c>
      <c r="B188" t="s">
        <v>1166</v>
      </c>
      <c r="C188" t="s">
        <v>674</v>
      </c>
      <c r="D188" t="s">
        <v>1424</v>
      </c>
      <c r="E188" t="s">
        <v>76</v>
      </c>
      <c r="F188">
        <v>2</v>
      </c>
      <c r="G188" s="2">
        <v>2641.35</v>
      </c>
      <c r="H188" s="2">
        <v>5282.7</v>
      </c>
      <c r="I188" s="1">
        <v>45724</v>
      </c>
      <c r="J188" t="s">
        <v>71</v>
      </c>
      <c r="K188" t="s">
        <v>1416</v>
      </c>
      <c r="L188" t="s">
        <v>27</v>
      </c>
      <c r="M188" t="s">
        <v>1421</v>
      </c>
    </row>
    <row r="189" spans="1:13" x14ac:dyDescent="0.3">
      <c r="A189">
        <v>100948</v>
      </c>
      <c r="B189" t="s">
        <v>1356</v>
      </c>
      <c r="C189" t="s">
        <v>1433</v>
      </c>
      <c r="D189" t="s">
        <v>1424</v>
      </c>
      <c r="E189" t="s">
        <v>59</v>
      </c>
      <c r="F189">
        <v>14</v>
      </c>
      <c r="G189" s="2">
        <v>3035.87</v>
      </c>
      <c r="H189" s="2">
        <v>42502.18</v>
      </c>
      <c r="I189" s="1">
        <v>45724</v>
      </c>
      <c r="J189" t="s">
        <v>25</v>
      </c>
      <c r="K189" t="s">
        <v>1410</v>
      </c>
      <c r="L189" t="s">
        <v>27</v>
      </c>
      <c r="M189" t="s">
        <v>1421</v>
      </c>
    </row>
    <row r="190" spans="1:13" x14ac:dyDescent="0.3">
      <c r="A190">
        <v>100945</v>
      </c>
      <c r="B190" t="s">
        <v>442</v>
      </c>
      <c r="C190" t="s">
        <v>121</v>
      </c>
      <c r="D190" t="s">
        <v>1427</v>
      </c>
      <c r="E190" t="s">
        <v>47</v>
      </c>
      <c r="F190">
        <v>7</v>
      </c>
      <c r="G190" s="2">
        <v>8424.74</v>
      </c>
      <c r="H190" s="2">
        <v>58973.18</v>
      </c>
      <c r="I190" s="1">
        <v>45725</v>
      </c>
      <c r="J190" t="s">
        <v>80</v>
      </c>
      <c r="K190" t="s">
        <v>1410</v>
      </c>
      <c r="L190" t="s">
        <v>1418</v>
      </c>
      <c r="M190" t="s">
        <v>1421</v>
      </c>
    </row>
    <row r="191" spans="1:13" x14ac:dyDescent="0.3">
      <c r="A191">
        <v>100097</v>
      </c>
      <c r="B191" t="s">
        <v>1173</v>
      </c>
      <c r="C191" t="s">
        <v>347</v>
      </c>
      <c r="D191" t="s">
        <v>1424</v>
      </c>
      <c r="E191" t="s">
        <v>21</v>
      </c>
      <c r="F191">
        <v>5</v>
      </c>
      <c r="G191" s="2">
        <v>2912.05</v>
      </c>
      <c r="H191" s="2">
        <v>14560.25</v>
      </c>
      <c r="I191" s="1">
        <v>45725</v>
      </c>
      <c r="J191" t="s">
        <v>1409</v>
      </c>
      <c r="K191" t="s">
        <v>1412</v>
      </c>
      <c r="L191" t="s">
        <v>1418</v>
      </c>
      <c r="M191" t="s">
        <v>19</v>
      </c>
    </row>
    <row r="192" spans="1:13" x14ac:dyDescent="0.3">
      <c r="A192">
        <v>100700</v>
      </c>
      <c r="B192" t="s">
        <v>1127</v>
      </c>
      <c r="C192" t="s">
        <v>745</v>
      </c>
      <c r="D192" t="s">
        <v>1423</v>
      </c>
      <c r="E192" t="s">
        <v>67</v>
      </c>
      <c r="F192">
        <v>6</v>
      </c>
      <c r="G192" s="2">
        <v>7743.57</v>
      </c>
      <c r="H192" s="2">
        <v>46461.42</v>
      </c>
      <c r="I192" s="1">
        <v>45725</v>
      </c>
      <c r="J192" t="s">
        <v>25</v>
      </c>
      <c r="K192" t="s">
        <v>1416</v>
      </c>
      <c r="L192" t="s">
        <v>1418</v>
      </c>
      <c r="M192" t="s">
        <v>19</v>
      </c>
    </row>
    <row r="193" spans="1:13" x14ac:dyDescent="0.3">
      <c r="A193">
        <v>100869</v>
      </c>
      <c r="B193" t="s">
        <v>899</v>
      </c>
      <c r="C193" t="s">
        <v>959</v>
      </c>
      <c r="D193" t="s">
        <v>1427</v>
      </c>
      <c r="E193" t="s">
        <v>64</v>
      </c>
      <c r="F193">
        <v>12</v>
      </c>
      <c r="G193" s="2">
        <v>8547.77</v>
      </c>
      <c r="H193" s="2">
        <v>102573.24</v>
      </c>
      <c r="I193" s="1">
        <v>45726</v>
      </c>
      <c r="J193" t="s">
        <v>71</v>
      </c>
      <c r="K193" t="s">
        <v>1415</v>
      </c>
      <c r="L193" t="s">
        <v>1417</v>
      </c>
      <c r="M193" t="s">
        <v>1420</v>
      </c>
    </row>
    <row r="194" spans="1:13" x14ac:dyDescent="0.3">
      <c r="A194">
        <v>100719</v>
      </c>
      <c r="B194" t="s">
        <v>1101</v>
      </c>
      <c r="C194" t="s">
        <v>115</v>
      </c>
      <c r="D194" t="s">
        <v>1426</v>
      </c>
      <c r="E194" t="s">
        <v>24</v>
      </c>
      <c r="F194">
        <v>19</v>
      </c>
      <c r="G194" s="2">
        <v>11887.54</v>
      </c>
      <c r="H194" s="2">
        <v>225863.26</v>
      </c>
      <c r="I194" s="1">
        <v>45727</v>
      </c>
      <c r="J194" t="s">
        <v>71</v>
      </c>
      <c r="K194" t="s">
        <v>1412</v>
      </c>
      <c r="L194" t="s">
        <v>27</v>
      </c>
      <c r="M194" t="s">
        <v>1420</v>
      </c>
    </row>
    <row r="195" spans="1:13" x14ac:dyDescent="0.3">
      <c r="A195">
        <v>100435</v>
      </c>
      <c r="B195" t="s">
        <v>1117</v>
      </c>
      <c r="C195" t="s">
        <v>167</v>
      </c>
      <c r="D195" t="s">
        <v>1427</v>
      </c>
      <c r="E195" t="s">
        <v>64</v>
      </c>
      <c r="F195">
        <v>15</v>
      </c>
      <c r="G195" s="2">
        <v>9237.5</v>
      </c>
      <c r="H195" s="2">
        <v>138562.5</v>
      </c>
      <c r="I195" s="1">
        <v>45727</v>
      </c>
      <c r="J195" t="s">
        <v>36</v>
      </c>
      <c r="K195" t="s">
        <v>1415</v>
      </c>
      <c r="L195" t="s">
        <v>27</v>
      </c>
      <c r="M195" t="s">
        <v>1422</v>
      </c>
    </row>
    <row r="196" spans="1:13" x14ac:dyDescent="0.3">
      <c r="A196">
        <v>100108</v>
      </c>
      <c r="B196" t="s">
        <v>1293</v>
      </c>
      <c r="C196" t="s">
        <v>595</v>
      </c>
      <c r="D196" t="s">
        <v>1427</v>
      </c>
      <c r="E196" t="s">
        <v>47</v>
      </c>
      <c r="F196">
        <v>5</v>
      </c>
      <c r="G196" s="2">
        <v>8279.6</v>
      </c>
      <c r="H196" s="2">
        <v>41398</v>
      </c>
      <c r="I196" s="1">
        <v>45727</v>
      </c>
      <c r="J196" t="s">
        <v>25</v>
      </c>
      <c r="K196" t="s">
        <v>1412</v>
      </c>
      <c r="L196" t="s">
        <v>27</v>
      </c>
      <c r="M196" t="s">
        <v>1420</v>
      </c>
    </row>
    <row r="197" spans="1:13" x14ac:dyDescent="0.3">
      <c r="A197">
        <v>100190</v>
      </c>
      <c r="B197" t="s">
        <v>1063</v>
      </c>
      <c r="C197" t="s">
        <v>17</v>
      </c>
      <c r="D197" t="s">
        <v>1424</v>
      </c>
      <c r="E197" t="s">
        <v>18</v>
      </c>
      <c r="F197">
        <v>2</v>
      </c>
      <c r="G197" s="2">
        <v>1179.5899999999999</v>
      </c>
      <c r="H197" s="2">
        <v>2359.1799999999998</v>
      </c>
      <c r="I197" s="1">
        <v>45728</v>
      </c>
      <c r="J197" t="s">
        <v>80</v>
      </c>
      <c r="K197" t="s">
        <v>1410</v>
      </c>
      <c r="L197" t="s">
        <v>27</v>
      </c>
      <c r="M197" t="s">
        <v>19</v>
      </c>
    </row>
    <row r="198" spans="1:13" x14ac:dyDescent="0.3">
      <c r="A198">
        <v>100901</v>
      </c>
      <c r="B198" t="s">
        <v>1095</v>
      </c>
      <c r="C198" t="s">
        <v>558</v>
      </c>
      <c r="D198" t="s">
        <v>1426</v>
      </c>
      <c r="E198" t="s">
        <v>24</v>
      </c>
      <c r="F198">
        <v>11</v>
      </c>
      <c r="G198" s="2">
        <v>12598.84</v>
      </c>
      <c r="H198" s="2">
        <v>138587.24</v>
      </c>
      <c r="I198" s="1">
        <v>45728</v>
      </c>
      <c r="J198" t="s">
        <v>25</v>
      </c>
      <c r="K198" t="s">
        <v>1416</v>
      </c>
      <c r="L198" t="s">
        <v>27</v>
      </c>
      <c r="M198" t="s">
        <v>19</v>
      </c>
    </row>
    <row r="199" spans="1:13" x14ac:dyDescent="0.3">
      <c r="A199">
        <v>100376</v>
      </c>
      <c r="B199" t="s">
        <v>269</v>
      </c>
      <c r="C199" t="s">
        <v>829</v>
      </c>
      <c r="D199" t="s">
        <v>1423</v>
      </c>
      <c r="E199" t="s">
        <v>67</v>
      </c>
      <c r="F199">
        <v>15</v>
      </c>
      <c r="G199" s="2">
        <v>8659.86</v>
      </c>
      <c r="H199" s="2">
        <v>129897.90000000001</v>
      </c>
      <c r="I199" s="1">
        <v>45728</v>
      </c>
      <c r="J199" t="s">
        <v>80</v>
      </c>
      <c r="K199" t="s">
        <v>1410</v>
      </c>
      <c r="L199" t="s">
        <v>1419</v>
      </c>
      <c r="M199" t="s">
        <v>19</v>
      </c>
    </row>
    <row r="200" spans="1:13" x14ac:dyDescent="0.3">
      <c r="A200">
        <v>100127</v>
      </c>
      <c r="B200" t="s">
        <v>917</v>
      </c>
      <c r="C200" t="s">
        <v>228</v>
      </c>
      <c r="D200" t="s">
        <v>1427</v>
      </c>
      <c r="E200" t="s">
        <v>64</v>
      </c>
      <c r="F200">
        <v>17</v>
      </c>
      <c r="G200" s="2">
        <v>8675.89</v>
      </c>
      <c r="H200" s="2">
        <v>147490.13</v>
      </c>
      <c r="I200" s="1">
        <v>45730</v>
      </c>
      <c r="J200" t="s">
        <v>42</v>
      </c>
      <c r="K200" t="s">
        <v>1416</v>
      </c>
      <c r="L200" t="s">
        <v>1419</v>
      </c>
      <c r="M200" t="s">
        <v>1420</v>
      </c>
    </row>
    <row r="201" spans="1:13" x14ac:dyDescent="0.3">
      <c r="A201">
        <v>100939</v>
      </c>
      <c r="B201" t="s">
        <v>1294</v>
      </c>
      <c r="C201" t="s">
        <v>596</v>
      </c>
      <c r="D201" t="s">
        <v>1427</v>
      </c>
      <c r="E201" t="s">
        <v>64</v>
      </c>
      <c r="F201">
        <v>7</v>
      </c>
      <c r="G201" s="2">
        <v>7928.43</v>
      </c>
      <c r="H201" s="2">
        <v>55499.01</v>
      </c>
      <c r="I201" s="1">
        <v>45730</v>
      </c>
      <c r="J201" t="s">
        <v>71</v>
      </c>
      <c r="K201" t="s">
        <v>1411</v>
      </c>
      <c r="L201" t="s">
        <v>1418</v>
      </c>
      <c r="M201" t="s">
        <v>19</v>
      </c>
    </row>
    <row r="202" spans="1:13" x14ac:dyDescent="0.3">
      <c r="A202">
        <v>100903</v>
      </c>
      <c r="B202" t="s">
        <v>1039</v>
      </c>
      <c r="C202" t="s">
        <v>1040</v>
      </c>
      <c r="D202" t="s">
        <v>1424</v>
      </c>
      <c r="E202" t="s">
        <v>76</v>
      </c>
      <c r="F202">
        <v>4</v>
      </c>
      <c r="G202" s="2">
        <v>2492.44</v>
      </c>
      <c r="H202" s="2">
        <v>9969.76</v>
      </c>
      <c r="I202" s="1">
        <v>45730</v>
      </c>
      <c r="J202" t="s">
        <v>36</v>
      </c>
      <c r="K202" t="s">
        <v>1416</v>
      </c>
      <c r="L202" t="s">
        <v>1419</v>
      </c>
      <c r="M202" t="s">
        <v>19</v>
      </c>
    </row>
    <row r="203" spans="1:13" x14ac:dyDescent="0.3">
      <c r="A203">
        <v>100265</v>
      </c>
      <c r="B203" t="s">
        <v>140</v>
      </c>
      <c r="C203" t="s">
        <v>1433</v>
      </c>
      <c r="D203" t="s">
        <v>1423</v>
      </c>
      <c r="E203" t="s">
        <v>38</v>
      </c>
      <c r="F203">
        <v>18</v>
      </c>
      <c r="G203" s="2">
        <v>11354.52</v>
      </c>
      <c r="H203" s="2">
        <v>204381.36000000002</v>
      </c>
      <c r="I203" s="1">
        <v>45732</v>
      </c>
      <c r="J203" t="s">
        <v>25</v>
      </c>
      <c r="K203" t="s">
        <v>1411</v>
      </c>
      <c r="L203" t="s">
        <v>1418</v>
      </c>
      <c r="M203" t="s">
        <v>1422</v>
      </c>
    </row>
    <row r="204" spans="1:13" x14ac:dyDescent="0.3">
      <c r="A204">
        <v>100801</v>
      </c>
      <c r="B204" t="s">
        <v>579</v>
      </c>
      <c r="C204" t="s">
        <v>340</v>
      </c>
      <c r="D204" t="s">
        <v>1423</v>
      </c>
      <c r="E204" t="s">
        <v>88</v>
      </c>
      <c r="F204">
        <v>4</v>
      </c>
      <c r="G204" s="2">
        <v>4687.05</v>
      </c>
      <c r="H204" s="2">
        <v>18748.2</v>
      </c>
      <c r="I204" s="1">
        <v>45733</v>
      </c>
      <c r="J204" t="s">
        <v>42</v>
      </c>
      <c r="K204" t="s">
        <v>1412</v>
      </c>
      <c r="L204" t="s">
        <v>27</v>
      </c>
      <c r="M204" t="s">
        <v>19</v>
      </c>
    </row>
    <row r="205" spans="1:13" x14ac:dyDescent="0.3">
      <c r="A205">
        <v>100352</v>
      </c>
      <c r="B205" t="s">
        <v>701</v>
      </c>
      <c r="C205" t="s">
        <v>702</v>
      </c>
      <c r="D205" t="s">
        <v>1425</v>
      </c>
      <c r="E205" t="s">
        <v>23</v>
      </c>
      <c r="F205">
        <v>2</v>
      </c>
      <c r="G205" s="2">
        <v>1144.23</v>
      </c>
      <c r="H205" s="2">
        <v>2288.46</v>
      </c>
      <c r="I205" s="1">
        <v>45733</v>
      </c>
      <c r="J205" t="s">
        <v>42</v>
      </c>
      <c r="K205" t="s">
        <v>1413</v>
      </c>
      <c r="L205" t="s">
        <v>14</v>
      </c>
      <c r="M205" t="s">
        <v>1422</v>
      </c>
    </row>
    <row r="206" spans="1:13" x14ac:dyDescent="0.3">
      <c r="A206">
        <v>100094</v>
      </c>
      <c r="B206" t="s">
        <v>1253</v>
      </c>
      <c r="C206" t="s">
        <v>743</v>
      </c>
      <c r="D206" t="s">
        <v>1424</v>
      </c>
      <c r="E206" t="s">
        <v>181</v>
      </c>
      <c r="F206">
        <v>19</v>
      </c>
      <c r="G206" s="2">
        <v>1882.59</v>
      </c>
      <c r="H206" s="2">
        <v>35769.21</v>
      </c>
      <c r="I206" s="1">
        <v>45733</v>
      </c>
      <c r="J206" t="s">
        <v>1433</v>
      </c>
      <c r="K206" t="s">
        <v>1414</v>
      </c>
      <c r="L206" t="s">
        <v>1418</v>
      </c>
      <c r="M206" t="s">
        <v>19</v>
      </c>
    </row>
    <row r="207" spans="1:13" x14ac:dyDescent="0.3">
      <c r="A207">
        <v>100944</v>
      </c>
      <c r="B207" t="s">
        <v>1076</v>
      </c>
      <c r="C207" t="s">
        <v>68</v>
      </c>
      <c r="D207" t="s">
        <v>1423</v>
      </c>
      <c r="E207" t="s">
        <v>38</v>
      </c>
      <c r="F207">
        <v>1</v>
      </c>
      <c r="G207" s="2">
        <v>12288.39</v>
      </c>
      <c r="H207" s="2">
        <v>12288.39</v>
      </c>
      <c r="I207" s="1">
        <v>45734</v>
      </c>
      <c r="J207" t="s">
        <v>36</v>
      </c>
      <c r="K207" t="s">
        <v>1414</v>
      </c>
      <c r="L207" t="s">
        <v>14</v>
      </c>
      <c r="M207" t="s">
        <v>19</v>
      </c>
    </row>
    <row r="208" spans="1:13" x14ac:dyDescent="0.3">
      <c r="A208">
        <v>100829</v>
      </c>
      <c r="B208" t="s">
        <v>126</v>
      </c>
      <c r="C208" t="s">
        <v>127</v>
      </c>
      <c r="D208" t="s">
        <v>1424</v>
      </c>
      <c r="E208" t="s">
        <v>21</v>
      </c>
      <c r="F208">
        <v>8</v>
      </c>
      <c r="G208" s="2">
        <v>2962.46</v>
      </c>
      <c r="H208" s="2">
        <v>23699.68</v>
      </c>
      <c r="I208" s="1">
        <v>45734</v>
      </c>
      <c r="J208" t="s">
        <v>25</v>
      </c>
      <c r="K208" t="s">
        <v>1414</v>
      </c>
      <c r="L208" t="s">
        <v>27</v>
      </c>
      <c r="M208" t="s">
        <v>19</v>
      </c>
    </row>
    <row r="209" spans="1:13" x14ac:dyDescent="0.3">
      <c r="A209">
        <v>100724</v>
      </c>
      <c r="B209" t="s">
        <v>1031</v>
      </c>
      <c r="C209" t="s">
        <v>932</v>
      </c>
      <c r="D209" t="s">
        <v>1423</v>
      </c>
      <c r="E209" t="s">
        <v>38</v>
      </c>
      <c r="F209">
        <v>13</v>
      </c>
      <c r="G209" s="2">
        <v>13341.85</v>
      </c>
      <c r="H209" s="2">
        <v>173444.05000000002</v>
      </c>
      <c r="I209" s="1">
        <v>45734</v>
      </c>
      <c r="J209" t="s">
        <v>1409</v>
      </c>
      <c r="K209" t="s">
        <v>1410</v>
      </c>
      <c r="L209" t="s">
        <v>1417</v>
      </c>
      <c r="M209" t="s">
        <v>19</v>
      </c>
    </row>
    <row r="210" spans="1:13" x14ac:dyDescent="0.3">
      <c r="A210">
        <v>100936</v>
      </c>
      <c r="B210" t="s">
        <v>1113</v>
      </c>
      <c r="C210" t="s">
        <v>136</v>
      </c>
      <c r="D210" t="s">
        <v>1427</v>
      </c>
      <c r="E210" t="s">
        <v>79</v>
      </c>
      <c r="F210">
        <v>12</v>
      </c>
      <c r="G210" s="2">
        <v>6424.33</v>
      </c>
      <c r="H210" s="2">
        <v>77091.959999999992</v>
      </c>
      <c r="I210" s="1">
        <v>45735</v>
      </c>
      <c r="J210" t="s">
        <v>71</v>
      </c>
      <c r="K210" t="s">
        <v>1412</v>
      </c>
      <c r="L210" t="s">
        <v>1419</v>
      </c>
      <c r="M210" t="s">
        <v>1420</v>
      </c>
    </row>
    <row r="211" spans="1:13" x14ac:dyDescent="0.3">
      <c r="A211">
        <v>100780</v>
      </c>
      <c r="B211" t="s">
        <v>1398</v>
      </c>
      <c r="C211" t="s">
        <v>1433</v>
      </c>
      <c r="D211" t="s">
        <v>1424</v>
      </c>
      <c r="E211" t="s">
        <v>181</v>
      </c>
      <c r="F211">
        <v>18</v>
      </c>
      <c r="G211" s="2">
        <v>1879.37</v>
      </c>
      <c r="H211" s="2">
        <v>33828.659999999996</v>
      </c>
      <c r="I211" s="1">
        <v>45735</v>
      </c>
      <c r="J211" t="s">
        <v>1409</v>
      </c>
      <c r="K211" t="s">
        <v>1412</v>
      </c>
      <c r="L211" t="s">
        <v>1418</v>
      </c>
      <c r="M211" t="s">
        <v>19</v>
      </c>
    </row>
    <row r="212" spans="1:13" x14ac:dyDescent="0.3">
      <c r="A212">
        <v>100330</v>
      </c>
      <c r="B212" t="s">
        <v>77</v>
      </c>
      <c r="C212" t="s">
        <v>78</v>
      </c>
      <c r="D212" t="s">
        <v>1427</v>
      </c>
      <c r="E212" t="s">
        <v>79</v>
      </c>
      <c r="F212">
        <v>2</v>
      </c>
      <c r="G212" s="2">
        <v>5440.12</v>
      </c>
      <c r="H212" s="2">
        <v>10880.24</v>
      </c>
      <c r="I212" s="1">
        <v>45736</v>
      </c>
      <c r="J212" t="s">
        <v>80</v>
      </c>
      <c r="K212" t="s">
        <v>1415</v>
      </c>
      <c r="L212" t="s">
        <v>27</v>
      </c>
      <c r="M212" t="s">
        <v>19</v>
      </c>
    </row>
    <row r="213" spans="1:13" x14ac:dyDescent="0.3">
      <c r="A213">
        <v>100151</v>
      </c>
      <c r="B213" t="s">
        <v>1300</v>
      </c>
      <c r="C213" t="s">
        <v>694</v>
      </c>
      <c r="D213" t="s">
        <v>1426</v>
      </c>
      <c r="E213" t="s">
        <v>61</v>
      </c>
      <c r="F213">
        <v>11</v>
      </c>
      <c r="G213" s="2">
        <v>2939.75</v>
      </c>
      <c r="H213" s="2">
        <v>32337.25</v>
      </c>
      <c r="I213" s="1">
        <v>45737</v>
      </c>
      <c r="J213" t="s">
        <v>80</v>
      </c>
      <c r="K213" t="s">
        <v>1410</v>
      </c>
      <c r="L213" t="s">
        <v>1419</v>
      </c>
      <c r="M213" t="s">
        <v>1422</v>
      </c>
    </row>
    <row r="214" spans="1:13" x14ac:dyDescent="0.3">
      <c r="A214">
        <v>100483</v>
      </c>
      <c r="B214" t="s">
        <v>1354</v>
      </c>
      <c r="C214" t="s">
        <v>924</v>
      </c>
      <c r="D214" t="s">
        <v>1427</v>
      </c>
      <c r="E214" t="s">
        <v>49</v>
      </c>
      <c r="F214">
        <v>2</v>
      </c>
      <c r="G214" s="2">
        <v>9767.35</v>
      </c>
      <c r="H214" s="2">
        <v>19534.7</v>
      </c>
      <c r="I214" s="1">
        <v>45737</v>
      </c>
      <c r="J214" t="s">
        <v>80</v>
      </c>
      <c r="K214" t="s">
        <v>1416</v>
      </c>
      <c r="L214" t="s">
        <v>1417</v>
      </c>
      <c r="M214" t="s">
        <v>1420</v>
      </c>
    </row>
    <row r="215" spans="1:13" x14ac:dyDescent="0.3">
      <c r="A215">
        <v>100773</v>
      </c>
      <c r="B215" t="s">
        <v>1151</v>
      </c>
      <c r="C215" t="s">
        <v>203</v>
      </c>
      <c r="D215" t="s">
        <v>1426</v>
      </c>
      <c r="E215" t="s">
        <v>61</v>
      </c>
      <c r="F215">
        <v>1</v>
      </c>
      <c r="G215" s="2">
        <v>3337.36</v>
      </c>
      <c r="H215" s="2">
        <v>3337.36</v>
      </c>
      <c r="I215" s="1">
        <v>45738</v>
      </c>
      <c r="J215" t="s">
        <v>71</v>
      </c>
      <c r="K215" t="s">
        <v>1413</v>
      </c>
      <c r="L215" t="s">
        <v>1417</v>
      </c>
      <c r="M215" t="s">
        <v>1420</v>
      </c>
    </row>
    <row r="216" spans="1:13" x14ac:dyDescent="0.3">
      <c r="A216">
        <v>100220</v>
      </c>
      <c r="B216" t="s">
        <v>1073</v>
      </c>
      <c r="C216" t="s">
        <v>312</v>
      </c>
      <c r="D216" t="s">
        <v>1424</v>
      </c>
      <c r="E216" t="s">
        <v>181</v>
      </c>
      <c r="F216">
        <v>17</v>
      </c>
      <c r="G216" s="2">
        <v>1923.31</v>
      </c>
      <c r="H216" s="2">
        <v>32696.27</v>
      </c>
      <c r="I216" s="1">
        <v>45738</v>
      </c>
      <c r="J216" t="s">
        <v>36</v>
      </c>
      <c r="K216" t="s">
        <v>1434</v>
      </c>
      <c r="L216" t="s">
        <v>1417</v>
      </c>
      <c r="M216" t="s">
        <v>1422</v>
      </c>
    </row>
    <row r="217" spans="1:13" x14ac:dyDescent="0.3">
      <c r="A217">
        <v>100364</v>
      </c>
      <c r="B217" t="s">
        <v>1315</v>
      </c>
      <c r="C217" t="s">
        <v>660</v>
      </c>
      <c r="D217" t="s">
        <v>1427</v>
      </c>
      <c r="E217" t="s">
        <v>47</v>
      </c>
      <c r="F217">
        <v>20</v>
      </c>
      <c r="G217" s="2">
        <v>6911.61</v>
      </c>
      <c r="H217" s="2">
        <v>138232.19999999998</v>
      </c>
      <c r="I217" s="1">
        <v>45738</v>
      </c>
      <c r="J217" t="s">
        <v>71</v>
      </c>
      <c r="K217" t="s">
        <v>1434</v>
      </c>
      <c r="L217" t="s">
        <v>1417</v>
      </c>
      <c r="M217" t="s">
        <v>1421</v>
      </c>
    </row>
    <row r="218" spans="1:13" x14ac:dyDescent="0.3">
      <c r="A218">
        <v>100407</v>
      </c>
      <c r="B218" t="s">
        <v>1378</v>
      </c>
      <c r="C218" t="s">
        <v>905</v>
      </c>
      <c r="D218" t="s">
        <v>1427</v>
      </c>
      <c r="E218" t="s">
        <v>64</v>
      </c>
      <c r="F218">
        <v>3</v>
      </c>
      <c r="G218" s="2">
        <v>7673.48</v>
      </c>
      <c r="H218" s="2">
        <v>23020.44</v>
      </c>
      <c r="I218" s="1">
        <v>45738</v>
      </c>
      <c r="J218" t="s">
        <v>1409</v>
      </c>
      <c r="K218" t="s">
        <v>1414</v>
      </c>
      <c r="L218" t="s">
        <v>1417</v>
      </c>
      <c r="M218" t="s">
        <v>1421</v>
      </c>
    </row>
    <row r="219" spans="1:13" x14ac:dyDescent="0.3">
      <c r="A219">
        <v>100635</v>
      </c>
      <c r="B219" t="s">
        <v>431</v>
      </c>
      <c r="C219" t="s">
        <v>573</v>
      </c>
      <c r="D219" t="s">
        <v>1424</v>
      </c>
      <c r="E219" t="s">
        <v>21</v>
      </c>
      <c r="F219">
        <v>5</v>
      </c>
      <c r="G219" s="2">
        <v>3086.16</v>
      </c>
      <c r="H219" s="2">
        <v>15430.8</v>
      </c>
      <c r="I219" s="1">
        <v>45739</v>
      </c>
      <c r="J219" t="s">
        <v>71</v>
      </c>
      <c r="K219" t="s">
        <v>1410</v>
      </c>
      <c r="L219" t="s">
        <v>14</v>
      </c>
      <c r="M219" t="s">
        <v>1420</v>
      </c>
    </row>
    <row r="220" spans="1:13" x14ac:dyDescent="0.3">
      <c r="A220">
        <v>100475</v>
      </c>
      <c r="B220" t="s">
        <v>1115</v>
      </c>
      <c r="C220" t="s">
        <v>138</v>
      </c>
      <c r="D220" t="s">
        <v>1426</v>
      </c>
      <c r="E220" t="s">
        <v>16</v>
      </c>
      <c r="F220">
        <v>1</v>
      </c>
      <c r="G220" s="2">
        <v>6497.68</v>
      </c>
      <c r="H220" s="2">
        <v>6497.68</v>
      </c>
      <c r="I220" s="1">
        <v>45740</v>
      </c>
      <c r="J220" t="s">
        <v>71</v>
      </c>
      <c r="K220" t="s">
        <v>1412</v>
      </c>
      <c r="L220" t="s">
        <v>1417</v>
      </c>
      <c r="M220" t="s">
        <v>19</v>
      </c>
    </row>
    <row r="221" spans="1:13" x14ac:dyDescent="0.3">
      <c r="A221">
        <v>100313</v>
      </c>
      <c r="B221" t="s">
        <v>1139</v>
      </c>
      <c r="C221" t="s">
        <v>217</v>
      </c>
      <c r="D221" t="s">
        <v>1423</v>
      </c>
      <c r="E221" t="s">
        <v>38</v>
      </c>
      <c r="F221">
        <v>20</v>
      </c>
      <c r="G221" s="2">
        <v>11655.74</v>
      </c>
      <c r="H221" s="2">
        <v>233114.8</v>
      </c>
      <c r="I221" s="1">
        <v>45740</v>
      </c>
      <c r="J221" t="s">
        <v>36</v>
      </c>
      <c r="K221" t="s">
        <v>1413</v>
      </c>
      <c r="L221" t="s">
        <v>27</v>
      </c>
      <c r="M221" t="s">
        <v>19</v>
      </c>
    </row>
    <row r="222" spans="1:13" x14ac:dyDescent="0.3">
      <c r="A222">
        <v>100313</v>
      </c>
      <c r="B222" t="s">
        <v>1139</v>
      </c>
      <c r="C222" t="s">
        <v>217</v>
      </c>
      <c r="D222" t="s">
        <v>1423</v>
      </c>
      <c r="E222" t="s">
        <v>38</v>
      </c>
      <c r="F222">
        <v>20</v>
      </c>
      <c r="G222" s="2">
        <v>11655.74</v>
      </c>
      <c r="H222" s="2">
        <v>233114.8</v>
      </c>
      <c r="I222" s="1">
        <v>45740</v>
      </c>
      <c r="J222" t="s">
        <v>36</v>
      </c>
      <c r="K222" t="s">
        <v>1413</v>
      </c>
      <c r="L222" t="s">
        <v>27</v>
      </c>
      <c r="M222" t="s">
        <v>19</v>
      </c>
    </row>
    <row r="223" spans="1:13" x14ac:dyDescent="0.3">
      <c r="A223">
        <v>100317</v>
      </c>
      <c r="B223" t="s">
        <v>775</v>
      </c>
      <c r="C223" t="s">
        <v>343</v>
      </c>
      <c r="D223" t="s">
        <v>1426</v>
      </c>
      <c r="E223" t="s">
        <v>26</v>
      </c>
      <c r="F223">
        <v>18</v>
      </c>
      <c r="G223" s="2">
        <v>6571.86</v>
      </c>
      <c r="H223" s="2">
        <v>118293.48</v>
      </c>
      <c r="I223" s="1">
        <v>45741</v>
      </c>
      <c r="J223" t="s">
        <v>1409</v>
      </c>
      <c r="K223" t="s">
        <v>1410</v>
      </c>
      <c r="L223" t="s">
        <v>1417</v>
      </c>
      <c r="M223" t="s">
        <v>1420</v>
      </c>
    </row>
    <row r="224" spans="1:13" x14ac:dyDescent="0.3">
      <c r="A224">
        <v>100320</v>
      </c>
      <c r="B224" t="s">
        <v>1260</v>
      </c>
      <c r="C224" t="s">
        <v>504</v>
      </c>
      <c r="D224" t="s">
        <v>1426</v>
      </c>
      <c r="E224" t="s">
        <v>24</v>
      </c>
      <c r="F224">
        <v>16</v>
      </c>
      <c r="G224" s="2">
        <v>10926.31</v>
      </c>
      <c r="H224" s="2">
        <v>174820.96</v>
      </c>
      <c r="I224" s="1">
        <v>45741</v>
      </c>
      <c r="J224" t="s">
        <v>42</v>
      </c>
      <c r="K224" t="s">
        <v>1414</v>
      </c>
      <c r="L224" t="s">
        <v>27</v>
      </c>
      <c r="M224" t="s">
        <v>1421</v>
      </c>
    </row>
    <row r="225" spans="1:13" x14ac:dyDescent="0.3">
      <c r="A225">
        <v>100145</v>
      </c>
      <c r="B225" t="s">
        <v>1385</v>
      </c>
      <c r="C225" t="s">
        <v>948</v>
      </c>
      <c r="D225" t="s">
        <v>1423</v>
      </c>
      <c r="E225" t="s">
        <v>13</v>
      </c>
      <c r="F225">
        <v>10</v>
      </c>
      <c r="G225" s="2">
        <v>1415.87</v>
      </c>
      <c r="H225" s="2">
        <v>14158.699999999999</v>
      </c>
      <c r="I225" s="1">
        <v>45741</v>
      </c>
      <c r="J225" t="s">
        <v>71</v>
      </c>
      <c r="K225" t="s">
        <v>1416</v>
      </c>
      <c r="L225" t="s">
        <v>1418</v>
      </c>
      <c r="M225" t="s">
        <v>1420</v>
      </c>
    </row>
    <row r="226" spans="1:13" x14ac:dyDescent="0.3">
      <c r="A226">
        <v>100211</v>
      </c>
      <c r="B226" t="s">
        <v>1093</v>
      </c>
      <c r="C226" t="s">
        <v>543</v>
      </c>
      <c r="D226" t="s">
        <v>1426</v>
      </c>
      <c r="E226" t="s">
        <v>16</v>
      </c>
      <c r="F226">
        <v>12</v>
      </c>
      <c r="G226" s="2">
        <v>6096.11</v>
      </c>
      <c r="H226" s="2">
        <v>73153.319999999992</v>
      </c>
      <c r="I226" s="1">
        <v>45742</v>
      </c>
      <c r="J226" t="s">
        <v>71</v>
      </c>
      <c r="K226" t="s">
        <v>1415</v>
      </c>
      <c r="L226" t="s">
        <v>1418</v>
      </c>
      <c r="M226" t="s">
        <v>1420</v>
      </c>
    </row>
    <row r="227" spans="1:13" x14ac:dyDescent="0.3">
      <c r="A227">
        <v>100134</v>
      </c>
      <c r="B227" t="s">
        <v>1324</v>
      </c>
      <c r="C227" t="s">
        <v>685</v>
      </c>
      <c r="D227" t="s">
        <v>1427</v>
      </c>
      <c r="E227" t="s">
        <v>64</v>
      </c>
      <c r="F227">
        <v>8</v>
      </c>
      <c r="G227" s="2">
        <v>9114.41</v>
      </c>
      <c r="H227" s="2">
        <v>72915.28</v>
      </c>
      <c r="I227" s="1">
        <v>45742</v>
      </c>
      <c r="J227" t="s">
        <v>80</v>
      </c>
      <c r="K227" t="s">
        <v>1412</v>
      </c>
      <c r="L227" t="s">
        <v>14</v>
      </c>
      <c r="M227" t="s">
        <v>1420</v>
      </c>
    </row>
    <row r="228" spans="1:13" x14ac:dyDescent="0.3">
      <c r="A228">
        <v>100797</v>
      </c>
      <c r="B228" t="s">
        <v>1225</v>
      </c>
      <c r="C228" t="s">
        <v>969</v>
      </c>
      <c r="D228" t="s">
        <v>1423</v>
      </c>
      <c r="E228" t="s">
        <v>29</v>
      </c>
      <c r="F228">
        <v>10</v>
      </c>
      <c r="G228" s="2">
        <v>4971.6899999999996</v>
      </c>
      <c r="H228" s="2">
        <v>49716.899999999994</v>
      </c>
      <c r="I228" s="1">
        <v>45742</v>
      </c>
      <c r="J228" t="s">
        <v>25</v>
      </c>
      <c r="K228" t="s">
        <v>1415</v>
      </c>
      <c r="L228" t="s">
        <v>1417</v>
      </c>
      <c r="M228" t="s">
        <v>19</v>
      </c>
    </row>
    <row r="229" spans="1:13" x14ac:dyDescent="0.3">
      <c r="A229">
        <v>100414</v>
      </c>
      <c r="B229" t="s">
        <v>369</v>
      </c>
      <c r="C229" t="s">
        <v>370</v>
      </c>
      <c r="D229" t="s">
        <v>1426</v>
      </c>
      <c r="E229" t="s">
        <v>70</v>
      </c>
      <c r="F229">
        <v>1</v>
      </c>
      <c r="G229" s="2">
        <v>10138.75</v>
      </c>
      <c r="H229" s="2">
        <v>10138.75</v>
      </c>
      <c r="I229" s="1">
        <v>45743</v>
      </c>
      <c r="J229" t="s">
        <v>42</v>
      </c>
      <c r="K229" t="s">
        <v>1413</v>
      </c>
      <c r="L229" t="s">
        <v>1417</v>
      </c>
      <c r="M229" t="s">
        <v>19</v>
      </c>
    </row>
    <row r="230" spans="1:13" x14ac:dyDescent="0.3">
      <c r="A230">
        <v>100839</v>
      </c>
      <c r="B230" t="s">
        <v>1428</v>
      </c>
      <c r="C230" t="s">
        <v>609</v>
      </c>
      <c r="D230" t="s">
        <v>1423</v>
      </c>
      <c r="E230" t="s">
        <v>13</v>
      </c>
      <c r="F230">
        <v>7</v>
      </c>
      <c r="G230" s="2">
        <v>1698.2</v>
      </c>
      <c r="H230" s="2">
        <v>11887.4</v>
      </c>
      <c r="I230" s="1">
        <v>45743</v>
      </c>
      <c r="J230" t="s">
        <v>71</v>
      </c>
      <c r="K230" t="s">
        <v>1411</v>
      </c>
      <c r="L230" t="s">
        <v>27</v>
      </c>
      <c r="M230" t="s">
        <v>19</v>
      </c>
    </row>
    <row r="231" spans="1:13" x14ac:dyDescent="0.3">
      <c r="A231">
        <v>100231</v>
      </c>
      <c r="B231" t="s">
        <v>1318</v>
      </c>
      <c r="C231" t="s">
        <v>1433</v>
      </c>
      <c r="D231" t="s">
        <v>1424</v>
      </c>
      <c r="E231" t="s">
        <v>59</v>
      </c>
      <c r="F231">
        <v>5</v>
      </c>
      <c r="G231" s="2">
        <v>3405.33</v>
      </c>
      <c r="H231" s="2">
        <v>17026.650000000001</v>
      </c>
      <c r="I231" s="1">
        <v>45743</v>
      </c>
      <c r="J231" t="s">
        <v>42</v>
      </c>
      <c r="K231" t="s">
        <v>1413</v>
      </c>
      <c r="L231" t="s">
        <v>27</v>
      </c>
      <c r="M231" t="s">
        <v>1421</v>
      </c>
    </row>
    <row r="232" spans="1:13" x14ac:dyDescent="0.3">
      <c r="A232">
        <v>100131</v>
      </c>
      <c r="B232" t="s">
        <v>562</v>
      </c>
      <c r="C232" t="s">
        <v>749</v>
      </c>
      <c r="D232" t="s">
        <v>1425</v>
      </c>
      <c r="E232" t="s">
        <v>56</v>
      </c>
      <c r="F232">
        <v>13</v>
      </c>
      <c r="G232" s="2">
        <v>4964.8599999999997</v>
      </c>
      <c r="H232" s="2">
        <v>64543.179999999993</v>
      </c>
      <c r="I232" s="1">
        <v>45743</v>
      </c>
      <c r="J232" t="s">
        <v>71</v>
      </c>
      <c r="K232" t="s">
        <v>1414</v>
      </c>
      <c r="L232" t="s">
        <v>1417</v>
      </c>
      <c r="M232" t="s">
        <v>1422</v>
      </c>
    </row>
    <row r="233" spans="1:13" x14ac:dyDescent="0.3">
      <c r="A233">
        <v>100288</v>
      </c>
      <c r="B233" t="s">
        <v>1367</v>
      </c>
      <c r="C233" t="s">
        <v>853</v>
      </c>
      <c r="D233" t="s">
        <v>1427</v>
      </c>
      <c r="E233" t="s">
        <v>79</v>
      </c>
      <c r="F233">
        <v>7</v>
      </c>
      <c r="G233" s="2">
        <v>5481.49</v>
      </c>
      <c r="H233" s="2">
        <v>38370.43</v>
      </c>
      <c r="I233" s="1">
        <v>45743</v>
      </c>
      <c r="J233" t="s">
        <v>42</v>
      </c>
      <c r="K233" t="s">
        <v>1410</v>
      </c>
      <c r="L233" t="s">
        <v>1418</v>
      </c>
      <c r="M233" t="s">
        <v>1421</v>
      </c>
    </row>
    <row r="234" spans="1:13" x14ac:dyDescent="0.3">
      <c r="A234">
        <v>100029</v>
      </c>
      <c r="B234" t="s">
        <v>579</v>
      </c>
      <c r="C234" t="s">
        <v>949</v>
      </c>
      <c r="D234" t="s">
        <v>1425</v>
      </c>
      <c r="E234" t="s">
        <v>33</v>
      </c>
      <c r="F234">
        <v>5</v>
      </c>
      <c r="G234" s="2">
        <v>2387.5700000000002</v>
      </c>
      <c r="H234" s="2">
        <v>11937.85</v>
      </c>
      <c r="I234" s="1">
        <v>45743</v>
      </c>
      <c r="J234" t="s">
        <v>1433</v>
      </c>
      <c r="K234" t="s">
        <v>1411</v>
      </c>
      <c r="L234" t="s">
        <v>27</v>
      </c>
      <c r="M234" t="s">
        <v>1420</v>
      </c>
    </row>
    <row r="235" spans="1:13" x14ac:dyDescent="0.3">
      <c r="A235">
        <v>100602</v>
      </c>
      <c r="B235" t="s">
        <v>1179</v>
      </c>
      <c r="C235" t="s">
        <v>276</v>
      </c>
      <c r="D235" t="s">
        <v>1423</v>
      </c>
      <c r="E235" t="s">
        <v>88</v>
      </c>
      <c r="F235">
        <v>14</v>
      </c>
      <c r="G235" s="2">
        <v>5002.95</v>
      </c>
      <c r="H235" s="2">
        <v>70041.3</v>
      </c>
      <c r="I235" s="1">
        <v>45744</v>
      </c>
      <c r="J235" t="s">
        <v>80</v>
      </c>
      <c r="K235" t="s">
        <v>1411</v>
      </c>
      <c r="L235" t="s">
        <v>27</v>
      </c>
      <c r="M235" t="s">
        <v>1420</v>
      </c>
    </row>
    <row r="236" spans="1:13" x14ac:dyDescent="0.3">
      <c r="A236">
        <v>100299</v>
      </c>
      <c r="B236" t="s">
        <v>1081</v>
      </c>
      <c r="C236" t="s">
        <v>667</v>
      </c>
      <c r="D236" t="s">
        <v>1427</v>
      </c>
      <c r="E236" t="s">
        <v>64</v>
      </c>
      <c r="F236">
        <v>7</v>
      </c>
      <c r="G236" s="2">
        <v>8362.9500000000007</v>
      </c>
      <c r="H236" s="2">
        <v>58540.650000000009</v>
      </c>
      <c r="I236" s="1">
        <v>45744</v>
      </c>
      <c r="J236" t="s">
        <v>71</v>
      </c>
      <c r="K236" t="s">
        <v>1415</v>
      </c>
      <c r="L236" t="s">
        <v>1417</v>
      </c>
      <c r="M236" t="s">
        <v>1421</v>
      </c>
    </row>
    <row r="237" spans="1:13" x14ac:dyDescent="0.3">
      <c r="A237">
        <v>100725</v>
      </c>
      <c r="B237" t="s">
        <v>1194</v>
      </c>
      <c r="C237" t="s">
        <v>856</v>
      </c>
      <c r="D237" t="s">
        <v>1424</v>
      </c>
      <c r="E237" t="s">
        <v>181</v>
      </c>
      <c r="F237">
        <v>13</v>
      </c>
      <c r="G237" s="2">
        <v>1787.83</v>
      </c>
      <c r="H237" s="2">
        <v>23241.79</v>
      </c>
      <c r="I237" s="1">
        <v>45744</v>
      </c>
      <c r="J237" t="s">
        <v>80</v>
      </c>
      <c r="K237" t="s">
        <v>1414</v>
      </c>
      <c r="L237" t="s">
        <v>14</v>
      </c>
      <c r="M237" t="s">
        <v>1422</v>
      </c>
    </row>
    <row r="238" spans="1:13" x14ac:dyDescent="0.3">
      <c r="A238">
        <v>100743</v>
      </c>
      <c r="B238" t="s">
        <v>431</v>
      </c>
      <c r="C238" t="s">
        <v>444</v>
      </c>
      <c r="D238" t="s">
        <v>1426</v>
      </c>
      <c r="E238" t="s">
        <v>24</v>
      </c>
      <c r="F238">
        <v>11</v>
      </c>
      <c r="G238" s="2">
        <v>10126.450000000001</v>
      </c>
      <c r="H238" s="2">
        <v>111390.95000000001</v>
      </c>
      <c r="I238" s="1">
        <v>45745</v>
      </c>
      <c r="J238" t="s">
        <v>42</v>
      </c>
      <c r="K238" t="s">
        <v>1412</v>
      </c>
      <c r="L238" t="s">
        <v>1419</v>
      </c>
      <c r="M238" t="s">
        <v>19</v>
      </c>
    </row>
    <row r="239" spans="1:13" x14ac:dyDescent="0.3">
      <c r="A239">
        <v>100232</v>
      </c>
      <c r="B239" t="s">
        <v>175</v>
      </c>
      <c r="C239" t="s">
        <v>1042</v>
      </c>
      <c r="D239" t="s">
        <v>1423</v>
      </c>
      <c r="E239" t="s">
        <v>67</v>
      </c>
      <c r="F239">
        <v>13</v>
      </c>
      <c r="G239" s="2">
        <v>8253.8700000000008</v>
      </c>
      <c r="H239" s="2">
        <v>107300.31000000001</v>
      </c>
      <c r="I239" s="1">
        <v>45745</v>
      </c>
      <c r="J239" t="s">
        <v>71</v>
      </c>
      <c r="K239" t="s">
        <v>1411</v>
      </c>
      <c r="L239" t="s">
        <v>27</v>
      </c>
      <c r="M239" t="s">
        <v>1422</v>
      </c>
    </row>
    <row r="240" spans="1:13" x14ac:dyDescent="0.3">
      <c r="A240">
        <v>100493</v>
      </c>
      <c r="B240" t="s">
        <v>1107</v>
      </c>
      <c r="C240" t="s">
        <v>124</v>
      </c>
      <c r="D240" t="s">
        <v>1427</v>
      </c>
      <c r="E240" t="s">
        <v>79</v>
      </c>
      <c r="F240">
        <v>13</v>
      </c>
      <c r="G240" s="2">
        <v>6266.78</v>
      </c>
      <c r="H240" s="2">
        <v>81468.14</v>
      </c>
      <c r="I240" s="1">
        <v>45746</v>
      </c>
      <c r="J240" t="s">
        <v>36</v>
      </c>
      <c r="K240" t="s">
        <v>1416</v>
      </c>
      <c r="L240" t="s">
        <v>1417</v>
      </c>
      <c r="M240" t="s">
        <v>1421</v>
      </c>
    </row>
    <row r="241" spans="1:13" x14ac:dyDescent="0.3">
      <c r="A241">
        <v>100884</v>
      </c>
      <c r="B241" t="s">
        <v>1141</v>
      </c>
      <c r="C241" t="s">
        <v>177</v>
      </c>
      <c r="D241" t="s">
        <v>1425</v>
      </c>
      <c r="E241" t="s">
        <v>33</v>
      </c>
      <c r="F241">
        <v>18</v>
      </c>
      <c r="G241" s="2">
        <v>2318.88</v>
      </c>
      <c r="H241" s="2">
        <v>41739.840000000004</v>
      </c>
      <c r="I241" s="1">
        <v>45746</v>
      </c>
      <c r="J241" t="s">
        <v>80</v>
      </c>
      <c r="K241" t="s">
        <v>1415</v>
      </c>
      <c r="L241" t="s">
        <v>1418</v>
      </c>
      <c r="M241" t="s">
        <v>19</v>
      </c>
    </row>
    <row r="242" spans="1:13" x14ac:dyDescent="0.3">
      <c r="A242">
        <v>100037</v>
      </c>
      <c r="B242" t="s">
        <v>665</v>
      </c>
      <c r="C242" t="s">
        <v>666</v>
      </c>
      <c r="D242" t="s">
        <v>1427</v>
      </c>
      <c r="E242" t="s">
        <v>64</v>
      </c>
      <c r="F242">
        <v>4</v>
      </c>
      <c r="G242" s="2">
        <v>8098.43</v>
      </c>
      <c r="H242" s="2">
        <v>32393.72</v>
      </c>
      <c r="I242" s="1">
        <v>45746</v>
      </c>
      <c r="J242" t="s">
        <v>71</v>
      </c>
      <c r="K242" t="s">
        <v>1414</v>
      </c>
      <c r="L242" t="s">
        <v>1418</v>
      </c>
      <c r="M242" t="s">
        <v>1421</v>
      </c>
    </row>
    <row r="243" spans="1:13" x14ac:dyDescent="0.3">
      <c r="A243">
        <v>100446</v>
      </c>
      <c r="B243" t="s">
        <v>209</v>
      </c>
      <c r="C243" t="s">
        <v>210</v>
      </c>
      <c r="D243" t="s">
        <v>1426</v>
      </c>
      <c r="E243" t="s">
        <v>61</v>
      </c>
      <c r="F243">
        <v>9</v>
      </c>
      <c r="G243" s="2">
        <v>3655.02</v>
      </c>
      <c r="H243" s="2">
        <v>32895.18</v>
      </c>
      <c r="I243" s="1">
        <v>45747</v>
      </c>
      <c r="J243" t="s">
        <v>42</v>
      </c>
      <c r="K243" t="s">
        <v>1416</v>
      </c>
      <c r="L243" t="s">
        <v>1419</v>
      </c>
      <c r="M243" t="s">
        <v>19</v>
      </c>
    </row>
    <row r="244" spans="1:13" x14ac:dyDescent="0.3">
      <c r="A244">
        <v>100446</v>
      </c>
      <c r="B244" t="s">
        <v>209</v>
      </c>
      <c r="C244" t="s">
        <v>210</v>
      </c>
      <c r="D244" t="s">
        <v>1426</v>
      </c>
      <c r="E244" t="s">
        <v>61</v>
      </c>
      <c r="F244">
        <v>9</v>
      </c>
      <c r="G244" s="2">
        <v>3655.02</v>
      </c>
      <c r="H244" s="2">
        <v>32895.18</v>
      </c>
      <c r="I244" s="1">
        <v>45747</v>
      </c>
      <c r="J244" t="s">
        <v>42</v>
      </c>
      <c r="K244" t="s">
        <v>1416</v>
      </c>
      <c r="L244" t="s">
        <v>1419</v>
      </c>
      <c r="M244" t="s">
        <v>19</v>
      </c>
    </row>
    <row r="245" spans="1:13" x14ac:dyDescent="0.3">
      <c r="A245">
        <v>100664</v>
      </c>
      <c r="B245" t="s">
        <v>242</v>
      </c>
      <c r="C245" t="s">
        <v>243</v>
      </c>
      <c r="D245" t="s">
        <v>1423</v>
      </c>
      <c r="E245" t="s">
        <v>13</v>
      </c>
      <c r="F245">
        <v>6</v>
      </c>
      <c r="G245" s="2">
        <v>1364.41</v>
      </c>
      <c r="H245" s="2">
        <v>8186.4600000000009</v>
      </c>
      <c r="I245" s="1">
        <v>45748</v>
      </c>
      <c r="J245" t="s">
        <v>36</v>
      </c>
      <c r="K245" t="s">
        <v>1415</v>
      </c>
      <c r="L245" t="s">
        <v>1418</v>
      </c>
      <c r="M245" t="s">
        <v>1421</v>
      </c>
    </row>
    <row r="246" spans="1:13" x14ac:dyDescent="0.3">
      <c r="A246">
        <v>100522</v>
      </c>
      <c r="B246" t="s">
        <v>753</v>
      </c>
      <c r="C246" t="s">
        <v>364</v>
      </c>
      <c r="D246" t="s">
        <v>1424</v>
      </c>
      <c r="E246" t="s">
        <v>76</v>
      </c>
      <c r="F246">
        <v>16</v>
      </c>
      <c r="G246" s="2">
        <v>2649.79</v>
      </c>
      <c r="H246" s="2">
        <v>42396.639999999999</v>
      </c>
      <c r="I246" s="1">
        <v>45748</v>
      </c>
      <c r="J246" t="s">
        <v>36</v>
      </c>
      <c r="K246" t="s">
        <v>1415</v>
      </c>
      <c r="L246" t="s">
        <v>14</v>
      </c>
      <c r="M246" t="s">
        <v>19</v>
      </c>
    </row>
    <row r="247" spans="1:13" x14ac:dyDescent="0.3">
      <c r="A247">
        <v>100339</v>
      </c>
      <c r="B247" t="s">
        <v>1288</v>
      </c>
      <c r="C247" t="s">
        <v>585</v>
      </c>
      <c r="D247" t="s">
        <v>1426</v>
      </c>
      <c r="E247" t="s">
        <v>16</v>
      </c>
      <c r="F247">
        <v>2</v>
      </c>
      <c r="G247" s="2">
        <v>5262.26</v>
      </c>
      <c r="H247" s="2">
        <v>10524.52</v>
      </c>
      <c r="I247" s="1">
        <v>45748</v>
      </c>
      <c r="J247" t="s">
        <v>25</v>
      </c>
      <c r="K247" t="s">
        <v>1413</v>
      </c>
      <c r="L247" t="s">
        <v>1419</v>
      </c>
      <c r="M247" t="s">
        <v>19</v>
      </c>
    </row>
    <row r="248" spans="1:13" x14ac:dyDescent="0.3">
      <c r="A248">
        <v>100339</v>
      </c>
      <c r="B248" t="s">
        <v>1288</v>
      </c>
      <c r="C248" t="s">
        <v>585</v>
      </c>
      <c r="D248" t="s">
        <v>1426</v>
      </c>
      <c r="E248" t="s">
        <v>16</v>
      </c>
      <c r="F248">
        <v>2</v>
      </c>
      <c r="G248" s="2">
        <v>5262.26</v>
      </c>
      <c r="H248" s="2">
        <v>10524.52</v>
      </c>
      <c r="I248" s="1">
        <v>45748</v>
      </c>
      <c r="J248" t="s">
        <v>25</v>
      </c>
      <c r="K248" t="s">
        <v>1413</v>
      </c>
      <c r="L248" t="s">
        <v>1419</v>
      </c>
      <c r="M248" t="s">
        <v>19</v>
      </c>
    </row>
    <row r="249" spans="1:13" x14ac:dyDescent="0.3">
      <c r="A249">
        <v>100720</v>
      </c>
      <c r="B249" t="s">
        <v>1104</v>
      </c>
      <c r="C249" t="s">
        <v>119</v>
      </c>
      <c r="D249" t="s">
        <v>1426</v>
      </c>
      <c r="E249" t="s">
        <v>24</v>
      </c>
      <c r="F249">
        <v>20</v>
      </c>
      <c r="G249" s="2">
        <v>10935.55</v>
      </c>
      <c r="H249" s="2">
        <v>218711</v>
      </c>
      <c r="I249" s="1">
        <v>45749</v>
      </c>
      <c r="J249" t="s">
        <v>1409</v>
      </c>
      <c r="K249" t="s">
        <v>1416</v>
      </c>
      <c r="L249" t="s">
        <v>1419</v>
      </c>
      <c r="M249" t="s">
        <v>1421</v>
      </c>
    </row>
    <row r="250" spans="1:13" x14ac:dyDescent="0.3">
      <c r="A250">
        <v>100729</v>
      </c>
      <c r="B250" t="s">
        <v>1184</v>
      </c>
      <c r="C250" t="s">
        <v>294</v>
      </c>
      <c r="D250" t="s">
        <v>1425</v>
      </c>
      <c r="E250" t="s">
        <v>31</v>
      </c>
      <c r="F250">
        <v>8</v>
      </c>
      <c r="G250" s="2">
        <v>945.59</v>
      </c>
      <c r="H250" s="2">
        <v>7564.72</v>
      </c>
      <c r="I250" s="1">
        <v>45749</v>
      </c>
      <c r="J250" t="s">
        <v>42</v>
      </c>
      <c r="K250" t="s">
        <v>1412</v>
      </c>
      <c r="L250" t="s">
        <v>1419</v>
      </c>
      <c r="M250" t="s">
        <v>19</v>
      </c>
    </row>
    <row r="251" spans="1:13" x14ac:dyDescent="0.3">
      <c r="A251">
        <v>100223</v>
      </c>
      <c r="B251" t="s">
        <v>1165</v>
      </c>
      <c r="C251" t="s">
        <v>461</v>
      </c>
      <c r="D251" t="s">
        <v>1425</v>
      </c>
      <c r="E251" t="s">
        <v>31</v>
      </c>
      <c r="F251">
        <v>9</v>
      </c>
      <c r="G251" s="2">
        <v>961.58</v>
      </c>
      <c r="H251" s="2">
        <v>8654.2200000000012</v>
      </c>
      <c r="I251" s="1">
        <v>45749</v>
      </c>
      <c r="J251" t="s">
        <v>42</v>
      </c>
      <c r="K251" t="s">
        <v>1416</v>
      </c>
      <c r="L251" t="s">
        <v>14</v>
      </c>
      <c r="M251" t="s">
        <v>19</v>
      </c>
    </row>
    <row r="252" spans="1:13" x14ac:dyDescent="0.3">
      <c r="A252">
        <v>100842</v>
      </c>
      <c r="B252" t="s">
        <v>1366</v>
      </c>
      <c r="C252" t="s">
        <v>852</v>
      </c>
      <c r="D252" t="s">
        <v>1425</v>
      </c>
      <c r="E252" t="s">
        <v>33</v>
      </c>
      <c r="F252">
        <v>2</v>
      </c>
      <c r="G252" s="2">
        <v>2089.65</v>
      </c>
      <c r="H252" s="2">
        <v>4179.3</v>
      </c>
      <c r="I252" s="1">
        <v>45749</v>
      </c>
      <c r="J252" t="s">
        <v>42</v>
      </c>
      <c r="K252" t="s">
        <v>1411</v>
      </c>
      <c r="L252" t="s">
        <v>1418</v>
      </c>
      <c r="M252" t="s">
        <v>19</v>
      </c>
    </row>
    <row r="253" spans="1:13" x14ac:dyDescent="0.3">
      <c r="A253">
        <v>100358</v>
      </c>
      <c r="B253" t="s">
        <v>1123</v>
      </c>
      <c r="C253" t="s">
        <v>154</v>
      </c>
      <c r="D253" t="s">
        <v>1423</v>
      </c>
      <c r="E253" t="s">
        <v>13</v>
      </c>
      <c r="F253">
        <v>9</v>
      </c>
      <c r="G253" s="2">
        <v>1356.1</v>
      </c>
      <c r="H253" s="2">
        <v>12204.9</v>
      </c>
      <c r="I253" s="1">
        <v>45751</v>
      </c>
      <c r="J253" t="s">
        <v>1409</v>
      </c>
      <c r="K253" t="s">
        <v>1413</v>
      </c>
      <c r="L253" t="s">
        <v>27</v>
      </c>
      <c r="M253" t="s">
        <v>1421</v>
      </c>
    </row>
    <row r="254" spans="1:13" x14ac:dyDescent="0.3">
      <c r="A254">
        <v>100855</v>
      </c>
      <c r="B254" t="s">
        <v>1197</v>
      </c>
      <c r="C254" t="s">
        <v>317</v>
      </c>
      <c r="D254" t="s">
        <v>1423</v>
      </c>
      <c r="E254" t="s">
        <v>38</v>
      </c>
      <c r="F254">
        <v>16</v>
      </c>
      <c r="G254" s="2">
        <v>11499.9</v>
      </c>
      <c r="H254" s="2">
        <v>183998.4</v>
      </c>
      <c r="I254" s="1">
        <v>45751</v>
      </c>
      <c r="J254" t="s">
        <v>25</v>
      </c>
      <c r="K254" t="s">
        <v>1411</v>
      </c>
      <c r="L254" t="s">
        <v>1418</v>
      </c>
      <c r="M254" t="s">
        <v>19</v>
      </c>
    </row>
    <row r="255" spans="1:13" x14ac:dyDescent="0.3">
      <c r="A255">
        <v>100358</v>
      </c>
      <c r="B255" t="s">
        <v>1123</v>
      </c>
      <c r="C255" t="s">
        <v>154</v>
      </c>
      <c r="D255" t="s">
        <v>1423</v>
      </c>
      <c r="E255" t="s">
        <v>13</v>
      </c>
      <c r="F255">
        <v>9</v>
      </c>
      <c r="G255" s="2">
        <v>1356.1</v>
      </c>
      <c r="H255" s="2">
        <v>12204.9</v>
      </c>
      <c r="I255" s="1">
        <v>45751</v>
      </c>
      <c r="J255" t="s">
        <v>1409</v>
      </c>
      <c r="K255" t="s">
        <v>1413</v>
      </c>
      <c r="L255" t="s">
        <v>27</v>
      </c>
      <c r="M255" t="s">
        <v>1421</v>
      </c>
    </row>
    <row r="256" spans="1:13" x14ac:dyDescent="0.3">
      <c r="A256">
        <v>100371</v>
      </c>
      <c r="B256" t="s">
        <v>369</v>
      </c>
      <c r="C256" t="s">
        <v>1433</v>
      </c>
      <c r="D256" t="s">
        <v>1424</v>
      </c>
      <c r="E256" t="s">
        <v>181</v>
      </c>
      <c r="F256">
        <v>17</v>
      </c>
      <c r="G256" s="2">
        <v>1630.54</v>
      </c>
      <c r="H256" s="2">
        <v>27719.18</v>
      </c>
      <c r="I256" s="1">
        <v>45752</v>
      </c>
      <c r="J256" t="s">
        <v>80</v>
      </c>
      <c r="K256" t="s">
        <v>1416</v>
      </c>
      <c r="L256" t="s">
        <v>1417</v>
      </c>
      <c r="M256" t="s">
        <v>19</v>
      </c>
    </row>
    <row r="257" spans="1:13" x14ac:dyDescent="0.3">
      <c r="A257">
        <v>100926</v>
      </c>
      <c r="B257" t="s">
        <v>324</v>
      </c>
      <c r="C257" t="s">
        <v>770</v>
      </c>
      <c r="D257" t="s">
        <v>1426</v>
      </c>
      <c r="E257" t="s">
        <v>16</v>
      </c>
      <c r="F257">
        <v>18</v>
      </c>
      <c r="G257" s="2">
        <v>6596.39</v>
      </c>
      <c r="H257" s="2">
        <v>118735.02</v>
      </c>
      <c r="I257" s="1">
        <v>45752</v>
      </c>
      <c r="J257" t="s">
        <v>42</v>
      </c>
      <c r="K257" t="s">
        <v>1411</v>
      </c>
      <c r="L257" t="s">
        <v>27</v>
      </c>
      <c r="M257" t="s">
        <v>19</v>
      </c>
    </row>
    <row r="258" spans="1:13" x14ac:dyDescent="0.3">
      <c r="A258">
        <v>100600</v>
      </c>
      <c r="B258" t="s">
        <v>1392</v>
      </c>
      <c r="C258" t="s">
        <v>971</v>
      </c>
      <c r="D258" t="s">
        <v>1425</v>
      </c>
      <c r="E258" t="s">
        <v>33</v>
      </c>
      <c r="F258">
        <v>3</v>
      </c>
      <c r="G258" s="2">
        <v>2132.12</v>
      </c>
      <c r="H258" s="2">
        <v>6396.36</v>
      </c>
      <c r="I258" s="1">
        <v>45752</v>
      </c>
      <c r="J258" t="s">
        <v>80</v>
      </c>
      <c r="K258" t="s">
        <v>1410</v>
      </c>
      <c r="L258" t="s">
        <v>27</v>
      </c>
      <c r="M258" t="s">
        <v>19</v>
      </c>
    </row>
    <row r="259" spans="1:13" x14ac:dyDescent="0.3">
      <c r="A259">
        <v>100930</v>
      </c>
      <c r="B259" t="s">
        <v>485</v>
      </c>
      <c r="C259" t="s">
        <v>486</v>
      </c>
      <c r="D259" t="s">
        <v>1427</v>
      </c>
      <c r="E259" t="s">
        <v>52</v>
      </c>
      <c r="F259">
        <v>9</v>
      </c>
      <c r="G259" s="2">
        <v>14429.3</v>
      </c>
      <c r="H259" s="2">
        <v>129863.7</v>
      </c>
      <c r="I259" s="1">
        <v>45753</v>
      </c>
      <c r="J259" t="s">
        <v>1409</v>
      </c>
      <c r="K259" t="s">
        <v>1416</v>
      </c>
      <c r="L259" t="s">
        <v>14</v>
      </c>
      <c r="M259" t="s">
        <v>19</v>
      </c>
    </row>
    <row r="260" spans="1:13" x14ac:dyDescent="0.3">
      <c r="A260">
        <v>100226</v>
      </c>
      <c r="B260" t="s">
        <v>1310</v>
      </c>
      <c r="C260" t="s">
        <v>648</v>
      </c>
      <c r="D260" t="s">
        <v>1425</v>
      </c>
      <c r="E260" t="s">
        <v>41</v>
      </c>
      <c r="F260">
        <v>1</v>
      </c>
      <c r="G260" s="2">
        <v>365.84</v>
      </c>
      <c r="H260" s="2">
        <v>365.84</v>
      </c>
      <c r="I260" s="1">
        <v>45753</v>
      </c>
      <c r="J260" t="s">
        <v>80</v>
      </c>
      <c r="K260" t="s">
        <v>1414</v>
      </c>
      <c r="L260" t="s">
        <v>1418</v>
      </c>
      <c r="M260" t="s">
        <v>1421</v>
      </c>
    </row>
    <row r="261" spans="1:13" x14ac:dyDescent="0.3">
      <c r="A261">
        <v>100520</v>
      </c>
      <c r="B261" t="s">
        <v>1330</v>
      </c>
      <c r="C261" t="s">
        <v>695</v>
      </c>
      <c r="D261" t="s">
        <v>1426</v>
      </c>
      <c r="E261" t="s">
        <v>16</v>
      </c>
      <c r="F261">
        <v>15</v>
      </c>
      <c r="G261" s="2">
        <v>6608.36</v>
      </c>
      <c r="H261" s="2">
        <v>99125.4</v>
      </c>
      <c r="I261" s="1">
        <v>45753</v>
      </c>
      <c r="J261" t="s">
        <v>71</v>
      </c>
      <c r="K261" t="s">
        <v>1415</v>
      </c>
      <c r="L261" t="s">
        <v>27</v>
      </c>
      <c r="M261" t="s">
        <v>1420</v>
      </c>
    </row>
    <row r="262" spans="1:13" x14ac:dyDescent="0.3">
      <c r="A262">
        <v>100356</v>
      </c>
      <c r="B262" t="s">
        <v>1095</v>
      </c>
      <c r="C262" t="s">
        <v>777</v>
      </c>
      <c r="D262" t="s">
        <v>1423</v>
      </c>
      <c r="E262" t="s">
        <v>88</v>
      </c>
      <c r="F262">
        <v>16</v>
      </c>
      <c r="G262" s="2">
        <v>4151.5</v>
      </c>
      <c r="H262" s="2">
        <v>66424</v>
      </c>
      <c r="I262" s="1">
        <v>45753</v>
      </c>
      <c r="J262" t="s">
        <v>25</v>
      </c>
      <c r="K262" t="s">
        <v>1410</v>
      </c>
      <c r="L262" t="s">
        <v>27</v>
      </c>
      <c r="M262" t="s">
        <v>19</v>
      </c>
    </row>
    <row r="263" spans="1:13" x14ac:dyDescent="0.3">
      <c r="A263">
        <v>100452</v>
      </c>
      <c r="B263" t="s">
        <v>451</v>
      </c>
      <c r="C263" t="s">
        <v>791</v>
      </c>
      <c r="D263" t="s">
        <v>1424</v>
      </c>
      <c r="E263" t="s">
        <v>76</v>
      </c>
      <c r="F263">
        <v>2</v>
      </c>
      <c r="G263" s="2">
        <v>2455.34</v>
      </c>
      <c r="H263" s="2">
        <v>4910.68</v>
      </c>
      <c r="I263" s="1">
        <v>45753</v>
      </c>
      <c r="J263" t="s">
        <v>42</v>
      </c>
      <c r="K263" t="s">
        <v>1413</v>
      </c>
      <c r="L263" t="s">
        <v>27</v>
      </c>
      <c r="M263" t="s">
        <v>1421</v>
      </c>
    </row>
    <row r="264" spans="1:13" x14ac:dyDescent="0.3">
      <c r="A264">
        <v>100159</v>
      </c>
      <c r="B264" t="s">
        <v>1361</v>
      </c>
      <c r="C264" t="s">
        <v>832</v>
      </c>
      <c r="D264" t="s">
        <v>1423</v>
      </c>
      <c r="E264" t="s">
        <v>38</v>
      </c>
      <c r="F264">
        <v>12</v>
      </c>
      <c r="G264" s="2">
        <v>13625.77</v>
      </c>
      <c r="H264" s="2">
        <v>163509.24</v>
      </c>
      <c r="I264" s="1">
        <v>45753</v>
      </c>
      <c r="J264" t="s">
        <v>42</v>
      </c>
      <c r="K264" t="s">
        <v>1414</v>
      </c>
      <c r="L264" t="s">
        <v>1417</v>
      </c>
      <c r="M264" t="s">
        <v>19</v>
      </c>
    </row>
    <row r="265" spans="1:13" x14ac:dyDescent="0.3">
      <c r="A265">
        <v>100122</v>
      </c>
      <c r="B265" t="s">
        <v>112</v>
      </c>
      <c r="C265" t="s">
        <v>113</v>
      </c>
      <c r="D265" t="s">
        <v>1425</v>
      </c>
      <c r="E265" t="s">
        <v>23</v>
      </c>
      <c r="F265">
        <v>9</v>
      </c>
      <c r="G265" s="2">
        <v>1109.54</v>
      </c>
      <c r="H265" s="2">
        <v>9985.86</v>
      </c>
      <c r="I265" s="1">
        <v>45754</v>
      </c>
      <c r="J265" t="s">
        <v>1409</v>
      </c>
      <c r="K265" t="s">
        <v>1434</v>
      </c>
      <c r="L265" t="s">
        <v>1419</v>
      </c>
      <c r="M265" t="s">
        <v>19</v>
      </c>
    </row>
    <row r="266" spans="1:13" x14ac:dyDescent="0.3">
      <c r="A266">
        <v>100246</v>
      </c>
      <c r="B266" t="s">
        <v>1101</v>
      </c>
      <c r="C266" t="s">
        <v>424</v>
      </c>
      <c r="D266" t="s">
        <v>1426</v>
      </c>
      <c r="E266" t="s">
        <v>61</v>
      </c>
      <c r="F266">
        <v>14</v>
      </c>
      <c r="G266" s="2">
        <v>3072.58</v>
      </c>
      <c r="H266" s="2">
        <v>43016.119999999995</v>
      </c>
      <c r="I266" s="1">
        <v>45754</v>
      </c>
      <c r="J266" t="s">
        <v>1409</v>
      </c>
      <c r="K266" t="s">
        <v>1410</v>
      </c>
      <c r="L266" t="s">
        <v>1417</v>
      </c>
      <c r="M266" t="s">
        <v>19</v>
      </c>
    </row>
    <row r="267" spans="1:13" x14ac:dyDescent="0.3">
      <c r="A267">
        <v>100726</v>
      </c>
      <c r="B267" t="s">
        <v>1290</v>
      </c>
      <c r="C267" t="s">
        <v>599</v>
      </c>
      <c r="D267" t="s">
        <v>1427</v>
      </c>
      <c r="E267" t="s">
        <v>49</v>
      </c>
      <c r="F267">
        <v>19</v>
      </c>
      <c r="G267" s="2">
        <v>9117.5499999999993</v>
      </c>
      <c r="H267" s="2">
        <v>173233.44999999998</v>
      </c>
      <c r="I267" s="1">
        <v>45754</v>
      </c>
      <c r="J267" t="s">
        <v>1409</v>
      </c>
      <c r="K267" t="s">
        <v>1410</v>
      </c>
      <c r="L267" t="s">
        <v>1417</v>
      </c>
      <c r="M267" t="s">
        <v>19</v>
      </c>
    </row>
    <row r="268" spans="1:13" x14ac:dyDescent="0.3">
      <c r="A268">
        <v>100865</v>
      </c>
      <c r="B268" t="s">
        <v>646</v>
      </c>
      <c r="C268" t="s">
        <v>647</v>
      </c>
      <c r="D268" t="s">
        <v>1423</v>
      </c>
      <c r="E268" t="s">
        <v>88</v>
      </c>
      <c r="F268">
        <v>11</v>
      </c>
      <c r="G268" s="2">
        <v>4424.01</v>
      </c>
      <c r="H268" s="2">
        <v>48664.11</v>
      </c>
      <c r="I268" s="1">
        <v>45754</v>
      </c>
      <c r="J268" t="s">
        <v>42</v>
      </c>
      <c r="K268" t="s">
        <v>1416</v>
      </c>
      <c r="L268" t="s">
        <v>1418</v>
      </c>
      <c r="M268" t="s">
        <v>1421</v>
      </c>
    </row>
    <row r="269" spans="1:13" x14ac:dyDescent="0.3">
      <c r="A269">
        <v>100404</v>
      </c>
      <c r="B269" t="s">
        <v>1332</v>
      </c>
      <c r="C269" t="s">
        <v>699</v>
      </c>
      <c r="D269" t="s">
        <v>1425</v>
      </c>
      <c r="E269" t="s">
        <v>23</v>
      </c>
      <c r="F269">
        <v>19</v>
      </c>
      <c r="G269" s="2">
        <v>1188.69</v>
      </c>
      <c r="H269" s="2">
        <v>22585.11</v>
      </c>
      <c r="I269" s="1">
        <v>45754</v>
      </c>
      <c r="J269" t="s">
        <v>42</v>
      </c>
      <c r="K269" t="s">
        <v>1411</v>
      </c>
      <c r="L269" t="s">
        <v>1417</v>
      </c>
      <c r="M269" t="s">
        <v>1420</v>
      </c>
    </row>
    <row r="270" spans="1:13" x14ac:dyDescent="0.3">
      <c r="A270">
        <v>100285</v>
      </c>
      <c r="B270" t="s">
        <v>962</v>
      </c>
      <c r="C270" t="s">
        <v>963</v>
      </c>
      <c r="D270" t="s">
        <v>1424</v>
      </c>
      <c r="E270" t="s">
        <v>21</v>
      </c>
      <c r="F270">
        <v>18</v>
      </c>
      <c r="G270" s="2">
        <v>2776.05</v>
      </c>
      <c r="H270" s="2">
        <v>49968.9</v>
      </c>
      <c r="I270" s="1">
        <v>45755</v>
      </c>
      <c r="J270" t="s">
        <v>36</v>
      </c>
      <c r="K270" t="s">
        <v>1412</v>
      </c>
      <c r="L270" t="s">
        <v>1418</v>
      </c>
      <c r="M270" t="s">
        <v>1422</v>
      </c>
    </row>
    <row r="271" spans="1:13" x14ac:dyDescent="0.3">
      <c r="A271">
        <v>100532</v>
      </c>
      <c r="B271" t="s">
        <v>406</v>
      </c>
      <c r="C271" t="s">
        <v>982</v>
      </c>
      <c r="D271" t="s">
        <v>1424</v>
      </c>
      <c r="E271" t="s">
        <v>181</v>
      </c>
      <c r="F271">
        <v>4</v>
      </c>
      <c r="G271" s="2">
        <v>2063.2199999999998</v>
      </c>
      <c r="H271" s="2">
        <v>8252.8799999999992</v>
      </c>
      <c r="I271" s="1">
        <v>45755</v>
      </c>
      <c r="J271" t="s">
        <v>42</v>
      </c>
      <c r="K271" t="s">
        <v>1416</v>
      </c>
      <c r="L271" t="s">
        <v>1418</v>
      </c>
      <c r="M271" t="s">
        <v>1420</v>
      </c>
    </row>
    <row r="272" spans="1:13" x14ac:dyDescent="0.3">
      <c r="A272">
        <v>100592</v>
      </c>
      <c r="B272" t="s">
        <v>1161</v>
      </c>
      <c r="C272" t="s">
        <v>235</v>
      </c>
      <c r="D272" t="s">
        <v>1424</v>
      </c>
      <c r="E272" t="s">
        <v>76</v>
      </c>
      <c r="F272">
        <v>6</v>
      </c>
      <c r="G272" s="2">
        <v>2658.06</v>
      </c>
      <c r="H272" s="2">
        <v>15948.36</v>
      </c>
      <c r="I272" s="1">
        <v>45756</v>
      </c>
      <c r="J272" t="s">
        <v>1409</v>
      </c>
      <c r="K272" t="s">
        <v>1416</v>
      </c>
      <c r="L272" t="s">
        <v>14</v>
      </c>
      <c r="M272" t="s">
        <v>19</v>
      </c>
    </row>
    <row r="273" spans="1:13" x14ac:dyDescent="0.3">
      <c r="A273">
        <v>100028</v>
      </c>
      <c r="B273" t="s">
        <v>1169</v>
      </c>
      <c r="C273" t="s">
        <v>264</v>
      </c>
      <c r="D273" t="s">
        <v>1427</v>
      </c>
      <c r="E273" t="s">
        <v>64</v>
      </c>
      <c r="F273">
        <v>13</v>
      </c>
      <c r="G273" s="2">
        <v>8545.83</v>
      </c>
      <c r="H273" s="2">
        <v>111095.79</v>
      </c>
      <c r="I273" s="1">
        <v>45757</v>
      </c>
      <c r="J273" t="s">
        <v>1409</v>
      </c>
      <c r="K273" t="s">
        <v>1416</v>
      </c>
      <c r="L273" t="s">
        <v>14</v>
      </c>
      <c r="M273" t="s">
        <v>19</v>
      </c>
    </row>
    <row r="274" spans="1:13" x14ac:dyDescent="0.3">
      <c r="A274">
        <v>100834</v>
      </c>
      <c r="B274" t="s">
        <v>192</v>
      </c>
      <c r="C274" t="s">
        <v>642</v>
      </c>
      <c r="D274" t="s">
        <v>1426</v>
      </c>
      <c r="E274" t="s">
        <v>24</v>
      </c>
      <c r="F274">
        <v>5</v>
      </c>
      <c r="G274" s="2">
        <v>11696.63</v>
      </c>
      <c r="H274" s="2">
        <v>58483.149999999994</v>
      </c>
      <c r="I274" s="1">
        <v>45757</v>
      </c>
      <c r="J274" t="s">
        <v>71</v>
      </c>
      <c r="K274" t="s">
        <v>1415</v>
      </c>
      <c r="L274" t="s">
        <v>1418</v>
      </c>
      <c r="M274" t="s">
        <v>1422</v>
      </c>
    </row>
    <row r="275" spans="1:13" x14ac:dyDescent="0.3">
      <c r="A275">
        <v>100309</v>
      </c>
      <c r="B275" t="s">
        <v>1171</v>
      </c>
      <c r="C275" t="s">
        <v>985</v>
      </c>
      <c r="D275" t="s">
        <v>1426</v>
      </c>
      <c r="E275" t="s">
        <v>16</v>
      </c>
      <c r="F275">
        <v>18</v>
      </c>
      <c r="G275" s="2">
        <v>6341.68</v>
      </c>
      <c r="H275" s="2">
        <v>114150.24</v>
      </c>
      <c r="I275" s="1">
        <v>45757</v>
      </c>
      <c r="J275" t="s">
        <v>25</v>
      </c>
      <c r="K275" t="s">
        <v>1410</v>
      </c>
      <c r="L275" t="s">
        <v>14</v>
      </c>
      <c r="M275" t="s">
        <v>19</v>
      </c>
    </row>
    <row r="276" spans="1:13" x14ac:dyDescent="0.3">
      <c r="A276">
        <v>100599</v>
      </c>
      <c r="B276" t="s">
        <v>1333</v>
      </c>
      <c r="C276" t="s">
        <v>703</v>
      </c>
      <c r="D276" t="s">
        <v>1424</v>
      </c>
      <c r="E276" t="s">
        <v>76</v>
      </c>
      <c r="F276">
        <v>11</v>
      </c>
      <c r="G276" s="2">
        <v>2640.93</v>
      </c>
      <c r="H276" s="2">
        <v>29050.23</v>
      </c>
      <c r="I276" s="1">
        <v>45758</v>
      </c>
      <c r="J276" t="s">
        <v>25</v>
      </c>
      <c r="K276" t="s">
        <v>1411</v>
      </c>
      <c r="L276" t="s">
        <v>1417</v>
      </c>
      <c r="M276" t="s">
        <v>19</v>
      </c>
    </row>
    <row r="277" spans="1:13" x14ac:dyDescent="0.3">
      <c r="A277">
        <v>100263</v>
      </c>
      <c r="B277" t="s">
        <v>474</v>
      </c>
      <c r="C277" t="s">
        <v>1433</v>
      </c>
      <c r="D277" t="s">
        <v>1423</v>
      </c>
      <c r="E277" t="s">
        <v>29</v>
      </c>
      <c r="F277">
        <v>20</v>
      </c>
      <c r="G277" s="2">
        <v>5473.33</v>
      </c>
      <c r="H277" s="2">
        <v>109466.6</v>
      </c>
      <c r="I277" s="1">
        <v>45759</v>
      </c>
      <c r="J277" t="s">
        <v>25</v>
      </c>
      <c r="K277" t="s">
        <v>1414</v>
      </c>
      <c r="L277" t="s">
        <v>1417</v>
      </c>
      <c r="M277" t="s">
        <v>1420</v>
      </c>
    </row>
    <row r="278" spans="1:13" x14ac:dyDescent="0.3">
      <c r="A278">
        <v>100092</v>
      </c>
      <c r="B278" t="s">
        <v>175</v>
      </c>
      <c r="C278" t="s">
        <v>848</v>
      </c>
      <c r="D278" t="s">
        <v>1427</v>
      </c>
      <c r="E278" t="s">
        <v>49</v>
      </c>
      <c r="F278">
        <v>5</v>
      </c>
      <c r="G278" s="2">
        <v>9888.52</v>
      </c>
      <c r="H278" s="2">
        <v>49442.600000000006</v>
      </c>
      <c r="I278" s="1">
        <v>45759</v>
      </c>
      <c r="J278" t="s">
        <v>25</v>
      </c>
      <c r="K278" t="s">
        <v>1410</v>
      </c>
      <c r="L278" t="s">
        <v>1418</v>
      </c>
      <c r="M278" t="s">
        <v>19</v>
      </c>
    </row>
    <row r="279" spans="1:13" x14ac:dyDescent="0.3">
      <c r="A279">
        <v>100556</v>
      </c>
      <c r="B279" t="s">
        <v>1273</v>
      </c>
      <c r="C279" t="s">
        <v>901</v>
      </c>
      <c r="D279" t="s">
        <v>1423</v>
      </c>
      <c r="E279" t="s">
        <v>38</v>
      </c>
      <c r="F279">
        <v>7</v>
      </c>
      <c r="G279" s="2">
        <v>13241.61</v>
      </c>
      <c r="H279" s="2">
        <v>92691.27</v>
      </c>
      <c r="I279" s="1">
        <v>45759</v>
      </c>
      <c r="J279" t="s">
        <v>25</v>
      </c>
      <c r="K279" t="s">
        <v>1413</v>
      </c>
      <c r="L279" t="s">
        <v>14</v>
      </c>
      <c r="M279" t="s">
        <v>19</v>
      </c>
    </row>
    <row r="280" spans="1:13" x14ac:dyDescent="0.3">
      <c r="A280">
        <v>100579</v>
      </c>
      <c r="B280" t="s">
        <v>1158</v>
      </c>
      <c r="C280" t="s">
        <v>221</v>
      </c>
      <c r="D280" t="s">
        <v>1425</v>
      </c>
      <c r="E280" t="s">
        <v>23</v>
      </c>
      <c r="F280">
        <v>10</v>
      </c>
      <c r="G280" s="2">
        <v>1076.77</v>
      </c>
      <c r="H280" s="2">
        <v>10767.7</v>
      </c>
      <c r="I280" s="1">
        <v>45760</v>
      </c>
      <c r="J280" t="s">
        <v>71</v>
      </c>
      <c r="K280" t="s">
        <v>1416</v>
      </c>
      <c r="L280" t="s">
        <v>1418</v>
      </c>
      <c r="M280" t="s">
        <v>19</v>
      </c>
    </row>
    <row r="281" spans="1:13" x14ac:dyDescent="0.3">
      <c r="A281">
        <v>100897</v>
      </c>
      <c r="B281" t="s">
        <v>335</v>
      </c>
      <c r="C281" t="s">
        <v>336</v>
      </c>
      <c r="D281" t="s">
        <v>1423</v>
      </c>
      <c r="E281" t="s">
        <v>88</v>
      </c>
      <c r="F281">
        <v>12</v>
      </c>
      <c r="G281" s="2">
        <v>4943.1899999999996</v>
      </c>
      <c r="H281" s="2">
        <v>59318.28</v>
      </c>
      <c r="I281" s="1">
        <v>45760</v>
      </c>
      <c r="J281" t="s">
        <v>1433</v>
      </c>
      <c r="K281" t="s">
        <v>1410</v>
      </c>
      <c r="L281" t="s">
        <v>27</v>
      </c>
      <c r="M281" t="s">
        <v>1421</v>
      </c>
    </row>
    <row r="282" spans="1:13" x14ac:dyDescent="0.3">
      <c r="A282">
        <v>100318</v>
      </c>
      <c r="B282" t="s">
        <v>1154</v>
      </c>
      <c r="C282" t="s">
        <v>884</v>
      </c>
      <c r="D282" t="s">
        <v>1424</v>
      </c>
      <c r="E282" t="s">
        <v>181</v>
      </c>
      <c r="F282">
        <v>1</v>
      </c>
      <c r="G282" s="2">
        <v>1806.53</v>
      </c>
      <c r="H282" s="2">
        <v>1806.53</v>
      </c>
      <c r="I282" s="1">
        <v>45760</v>
      </c>
      <c r="J282" t="s">
        <v>36</v>
      </c>
      <c r="K282" t="s">
        <v>1410</v>
      </c>
      <c r="L282" t="s">
        <v>1418</v>
      </c>
      <c r="M282" t="s">
        <v>19</v>
      </c>
    </row>
    <row r="283" spans="1:13" x14ac:dyDescent="0.3">
      <c r="A283">
        <v>100304</v>
      </c>
      <c r="B283" t="s">
        <v>894</v>
      </c>
      <c r="C283" t="s">
        <v>895</v>
      </c>
      <c r="D283" t="s">
        <v>1424</v>
      </c>
      <c r="E283" t="s">
        <v>59</v>
      </c>
      <c r="F283">
        <v>15</v>
      </c>
      <c r="G283" s="2">
        <v>3043.31</v>
      </c>
      <c r="H283" s="2">
        <v>45649.65</v>
      </c>
      <c r="I283" s="1">
        <v>45761</v>
      </c>
      <c r="J283" t="s">
        <v>25</v>
      </c>
      <c r="K283" t="s">
        <v>1413</v>
      </c>
      <c r="L283" t="s">
        <v>1418</v>
      </c>
      <c r="M283" t="s">
        <v>1422</v>
      </c>
    </row>
    <row r="284" spans="1:13" x14ac:dyDescent="0.3">
      <c r="A284">
        <v>100659</v>
      </c>
      <c r="B284" t="s">
        <v>1066</v>
      </c>
      <c r="C284" t="s">
        <v>37</v>
      </c>
      <c r="D284" t="s">
        <v>1423</v>
      </c>
      <c r="E284" t="s">
        <v>38</v>
      </c>
      <c r="F284">
        <v>9</v>
      </c>
      <c r="G284" s="2">
        <v>12511.62</v>
      </c>
      <c r="H284" s="2">
        <v>112604.58</v>
      </c>
      <c r="I284" s="1">
        <v>45762</v>
      </c>
      <c r="J284" t="s">
        <v>36</v>
      </c>
      <c r="K284" t="s">
        <v>1411</v>
      </c>
      <c r="L284" t="s">
        <v>1418</v>
      </c>
      <c r="M284" t="s">
        <v>1421</v>
      </c>
    </row>
    <row r="285" spans="1:13" x14ac:dyDescent="0.3">
      <c r="A285">
        <v>100787</v>
      </c>
      <c r="B285" t="s">
        <v>1070</v>
      </c>
      <c r="C285" t="s">
        <v>155</v>
      </c>
      <c r="D285" t="s">
        <v>1425</v>
      </c>
      <c r="E285" t="s">
        <v>31</v>
      </c>
      <c r="F285">
        <v>2</v>
      </c>
      <c r="G285" s="2">
        <v>875.18</v>
      </c>
      <c r="H285" s="2">
        <v>1750.36</v>
      </c>
      <c r="I285" s="1">
        <v>45762</v>
      </c>
      <c r="J285" t="s">
        <v>25</v>
      </c>
      <c r="K285" t="s">
        <v>1414</v>
      </c>
      <c r="L285" t="s">
        <v>27</v>
      </c>
      <c r="M285" t="s">
        <v>1420</v>
      </c>
    </row>
    <row r="286" spans="1:13" x14ac:dyDescent="0.3">
      <c r="A286">
        <v>100217</v>
      </c>
      <c r="B286" t="s">
        <v>1208</v>
      </c>
      <c r="C286" t="s">
        <v>360</v>
      </c>
      <c r="D286" t="s">
        <v>1426</v>
      </c>
      <c r="E286" t="s">
        <v>16</v>
      </c>
      <c r="F286">
        <v>19</v>
      </c>
      <c r="G286" s="2">
        <v>5834.16</v>
      </c>
      <c r="H286" s="2">
        <v>110849.04</v>
      </c>
      <c r="I286" s="1">
        <v>45762</v>
      </c>
      <c r="J286" t="s">
        <v>25</v>
      </c>
      <c r="K286" t="s">
        <v>1412</v>
      </c>
      <c r="L286" t="s">
        <v>1419</v>
      </c>
      <c r="M286" t="s">
        <v>1420</v>
      </c>
    </row>
    <row r="287" spans="1:13" x14ac:dyDescent="0.3">
      <c r="A287">
        <v>100511</v>
      </c>
      <c r="B287" t="s">
        <v>279</v>
      </c>
      <c r="C287" t="s">
        <v>125</v>
      </c>
      <c r="D287" t="s">
        <v>1423</v>
      </c>
      <c r="E287" t="s">
        <v>29</v>
      </c>
      <c r="F287">
        <v>13</v>
      </c>
      <c r="G287" s="2">
        <v>5959.15</v>
      </c>
      <c r="H287" s="2">
        <v>77468.95</v>
      </c>
      <c r="I287" s="1">
        <v>45763</v>
      </c>
      <c r="J287" t="s">
        <v>25</v>
      </c>
      <c r="K287" t="s">
        <v>1414</v>
      </c>
      <c r="L287" t="s">
        <v>27</v>
      </c>
      <c r="M287" t="s">
        <v>19</v>
      </c>
    </row>
    <row r="288" spans="1:13" x14ac:dyDescent="0.3">
      <c r="A288">
        <v>100274</v>
      </c>
      <c r="B288" t="s">
        <v>1251</v>
      </c>
      <c r="C288" t="s">
        <v>484</v>
      </c>
      <c r="D288" t="s">
        <v>1425</v>
      </c>
      <c r="E288" t="s">
        <v>31</v>
      </c>
      <c r="F288">
        <v>4</v>
      </c>
      <c r="G288" s="2">
        <v>835.75</v>
      </c>
      <c r="H288" s="2">
        <v>3343</v>
      </c>
      <c r="I288" s="1">
        <v>45763</v>
      </c>
      <c r="J288" t="s">
        <v>80</v>
      </c>
      <c r="K288" t="s">
        <v>1415</v>
      </c>
      <c r="L288" t="s">
        <v>27</v>
      </c>
      <c r="M288" t="s">
        <v>1422</v>
      </c>
    </row>
    <row r="289" spans="1:13" x14ac:dyDescent="0.3">
      <c r="A289">
        <v>100107</v>
      </c>
      <c r="B289" t="s">
        <v>1400</v>
      </c>
      <c r="C289" t="s">
        <v>1002</v>
      </c>
      <c r="D289" t="s">
        <v>1425</v>
      </c>
      <c r="E289" t="s">
        <v>33</v>
      </c>
      <c r="F289">
        <v>4</v>
      </c>
      <c r="G289" s="2">
        <v>2212.83</v>
      </c>
      <c r="H289" s="2">
        <v>8851.32</v>
      </c>
      <c r="I289" s="1">
        <v>45763</v>
      </c>
      <c r="J289" t="s">
        <v>42</v>
      </c>
      <c r="K289" t="s">
        <v>1415</v>
      </c>
      <c r="L289" t="s">
        <v>1418</v>
      </c>
      <c r="M289" t="s">
        <v>1421</v>
      </c>
    </row>
    <row r="290" spans="1:13" x14ac:dyDescent="0.3">
      <c r="A290">
        <v>100580</v>
      </c>
      <c r="B290" t="s">
        <v>131</v>
      </c>
      <c r="C290" t="s">
        <v>132</v>
      </c>
      <c r="D290" t="s">
        <v>1424</v>
      </c>
      <c r="E290" t="s">
        <v>59</v>
      </c>
      <c r="F290">
        <v>13</v>
      </c>
      <c r="G290" s="2">
        <v>3445.32</v>
      </c>
      <c r="H290" s="2">
        <v>44789.16</v>
      </c>
      <c r="I290" s="1">
        <v>45764</v>
      </c>
      <c r="J290" t="s">
        <v>36</v>
      </c>
      <c r="K290" t="s">
        <v>1415</v>
      </c>
      <c r="L290" t="s">
        <v>1418</v>
      </c>
      <c r="M290" t="s">
        <v>19</v>
      </c>
    </row>
    <row r="291" spans="1:13" x14ac:dyDescent="0.3">
      <c r="A291">
        <v>100848</v>
      </c>
      <c r="B291" t="s">
        <v>1177</v>
      </c>
      <c r="C291" t="s">
        <v>274</v>
      </c>
      <c r="D291" t="s">
        <v>1423</v>
      </c>
      <c r="E291" t="s">
        <v>38</v>
      </c>
      <c r="F291">
        <v>4</v>
      </c>
      <c r="G291" s="2">
        <v>11155.53</v>
      </c>
      <c r="H291" s="2">
        <v>44622.12</v>
      </c>
      <c r="I291" s="1">
        <v>45764</v>
      </c>
      <c r="J291" t="s">
        <v>42</v>
      </c>
      <c r="K291" t="s">
        <v>1411</v>
      </c>
      <c r="L291" t="s">
        <v>1417</v>
      </c>
      <c r="M291" t="s">
        <v>19</v>
      </c>
    </row>
    <row r="292" spans="1:13" x14ac:dyDescent="0.3">
      <c r="A292">
        <v>100183</v>
      </c>
      <c r="B292" t="s">
        <v>1067</v>
      </c>
      <c r="C292" t="s">
        <v>659</v>
      </c>
      <c r="D292" t="s">
        <v>1423</v>
      </c>
      <c r="E292" t="s">
        <v>67</v>
      </c>
      <c r="F292">
        <v>17</v>
      </c>
      <c r="G292" s="2">
        <v>8520.73</v>
      </c>
      <c r="H292" s="2">
        <v>144852.41</v>
      </c>
      <c r="I292" s="1">
        <v>45764</v>
      </c>
      <c r="J292" t="s">
        <v>80</v>
      </c>
      <c r="K292" t="s">
        <v>1410</v>
      </c>
      <c r="L292" t="s">
        <v>27</v>
      </c>
      <c r="M292" t="s">
        <v>1420</v>
      </c>
    </row>
    <row r="293" spans="1:13" x14ac:dyDescent="0.3">
      <c r="A293">
        <v>100441</v>
      </c>
      <c r="B293" t="s">
        <v>1247</v>
      </c>
      <c r="C293" t="s">
        <v>1433</v>
      </c>
      <c r="D293" t="s">
        <v>1424</v>
      </c>
      <c r="E293" t="s">
        <v>18</v>
      </c>
      <c r="F293">
        <v>17</v>
      </c>
      <c r="G293" s="2">
        <v>1255.42</v>
      </c>
      <c r="H293" s="2">
        <v>21342.14</v>
      </c>
      <c r="I293" s="1">
        <v>45764</v>
      </c>
      <c r="J293" t="s">
        <v>36</v>
      </c>
      <c r="K293" t="s">
        <v>1413</v>
      </c>
      <c r="L293" t="s">
        <v>1417</v>
      </c>
      <c r="M293" t="s">
        <v>19</v>
      </c>
    </row>
    <row r="294" spans="1:13" x14ac:dyDescent="0.3">
      <c r="A294">
        <v>100571</v>
      </c>
      <c r="B294" t="s">
        <v>1185</v>
      </c>
      <c r="C294" t="s">
        <v>299</v>
      </c>
      <c r="D294" t="s">
        <v>1424</v>
      </c>
      <c r="E294" t="s">
        <v>76</v>
      </c>
      <c r="F294">
        <v>13</v>
      </c>
      <c r="G294" s="2">
        <v>2620.11</v>
      </c>
      <c r="H294" s="2">
        <v>34061.43</v>
      </c>
      <c r="I294" s="1">
        <v>45765</v>
      </c>
      <c r="J294" t="s">
        <v>36</v>
      </c>
      <c r="K294" t="s">
        <v>1412</v>
      </c>
      <c r="L294" t="s">
        <v>14</v>
      </c>
      <c r="M294" t="s">
        <v>1420</v>
      </c>
    </row>
    <row r="295" spans="1:13" x14ac:dyDescent="0.3">
      <c r="A295">
        <v>100737</v>
      </c>
      <c r="B295" t="s">
        <v>1274</v>
      </c>
      <c r="C295" t="s">
        <v>546</v>
      </c>
      <c r="D295" t="s">
        <v>1427</v>
      </c>
      <c r="E295" t="s">
        <v>79</v>
      </c>
      <c r="F295">
        <v>7</v>
      </c>
      <c r="G295" s="2">
        <v>6599.21</v>
      </c>
      <c r="H295" s="2">
        <v>46194.47</v>
      </c>
      <c r="I295" s="1">
        <v>45765</v>
      </c>
      <c r="J295" t="s">
        <v>1409</v>
      </c>
      <c r="K295" t="s">
        <v>1413</v>
      </c>
      <c r="L295" t="s">
        <v>1417</v>
      </c>
      <c r="M295" t="s">
        <v>19</v>
      </c>
    </row>
    <row r="296" spans="1:13" x14ac:dyDescent="0.3">
      <c r="A296">
        <v>100662</v>
      </c>
      <c r="B296" t="s">
        <v>1180</v>
      </c>
      <c r="C296" t="s">
        <v>612</v>
      </c>
      <c r="D296" t="s">
        <v>1423</v>
      </c>
      <c r="E296" t="s">
        <v>45</v>
      </c>
      <c r="F296">
        <v>12</v>
      </c>
      <c r="G296" s="2">
        <v>2098.5</v>
      </c>
      <c r="H296" s="2">
        <v>25182</v>
      </c>
      <c r="I296" s="1">
        <v>45765</v>
      </c>
      <c r="J296" t="s">
        <v>80</v>
      </c>
      <c r="K296" t="s">
        <v>1413</v>
      </c>
      <c r="L296" t="s">
        <v>1418</v>
      </c>
      <c r="M296" t="s">
        <v>1420</v>
      </c>
    </row>
    <row r="297" spans="1:13" x14ac:dyDescent="0.3">
      <c r="A297">
        <v>100302</v>
      </c>
      <c r="B297" t="s">
        <v>625</v>
      </c>
      <c r="C297" t="s">
        <v>1433</v>
      </c>
      <c r="D297" t="s">
        <v>1425</v>
      </c>
      <c r="E297" t="s">
        <v>31</v>
      </c>
      <c r="F297">
        <v>16</v>
      </c>
      <c r="G297" s="2">
        <v>1017.6</v>
      </c>
      <c r="H297" s="2">
        <v>16281.6</v>
      </c>
      <c r="I297" s="1">
        <v>45765</v>
      </c>
      <c r="J297" t="s">
        <v>25</v>
      </c>
      <c r="K297" t="s">
        <v>1416</v>
      </c>
      <c r="L297" t="s">
        <v>1419</v>
      </c>
      <c r="M297" t="s">
        <v>19</v>
      </c>
    </row>
    <row r="298" spans="1:13" x14ac:dyDescent="0.3">
      <c r="A298">
        <v>100685</v>
      </c>
      <c r="B298" t="s">
        <v>1328</v>
      </c>
      <c r="C298" t="s">
        <v>692</v>
      </c>
      <c r="D298" t="s">
        <v>1425</v>
      </c>
      <c r="E298" t="s">
        <v>56</v>
      </c>
      <c r="F298">
        <v>5</v>
      </c>
      <c r="G298" s="2">
        <v>4395.75</v>
      </c>
      <c r="H298" s="2">
        <v>21978.75</v>
      </c>
      <c r="I298" s="1">
        <v>45765</v>
      </c>
      <c r="J298" t="s">
        <v>1409</v>
      </c>
      <c r="K298" t="s">
        <v>1411</v>
      </c>
      <c r="L298" t="s">
        <v>14</v>
      </c>
      <c r="M298" t="s">
        <v>1422</v>
      </c>
    </row>
    <row r="299" spans="1:13" x14ac:dyDescent="0.3">
      <c r="A299">
        <v>100795</v>
      </c>
      <c r="B299" t="s">
        <v>1078</v>
      </c>
      <c r="C299" t="s">
        <v>1433</v>
      </c>
      <c r="D299" t="s">
        <v>1427</v>
      </c>
      <c r="E299" t="s">
        <v>49</v>
      </c>
      <c r="F299">
        <v>16</v>
      </c>
      <c r="G299" s="2">
        <v>9816.8700000000008</v>
      </c>
      <c r="H299" s="2">
        <v>157069.92000000001</v>
      </c>
      <c r="I299" s="1">
        <v>45765</v>
      </c>
      <c r="J299" t="s">
        <v>71</v>
      </c>
      <c r="K299" t="s">
        <v>1412</v>
      </c>
      <c r="L299" t="s">
        <v>1418</v>
      </c>
      <c r="M299" t="s">
        <v>1422</v>
      </c>
    </row>
    <row r="300" spans="1:13" x14ac:dyDescent="0.3">
      <c r="A300">
        <v>100473</v>
      </c>
      <c r="B300" t="s">
        <v>946</v>
      </c>
      <c r="C300" t="s">
        <v>937</v>
      </c>
      <c r="D300" t="s">
        <v>1423</v>
      </c>
      <c r="E300" t="s">
        <v>67</v>
      </c>
      <c r="F300">
        <v>10</v>
      </c>
      <c r="G300" s="2">
        <v>8821.94</v>
      </c>
      <c r="H300" s="2">
        <v>88219.400000000009</v>
      </c>
      <c r="I300" s="1">
        <v>45765</v>
      </c>
      <c r="J300" t="s">
        <v>1409</v>
      </c>
      <c r="K300" t="s">
        <v>1413</v>
      </c>
      <c r="L300" t="s">
        <v>1417</v>
      </c>
      <c r="M300" t="s">
        <v>19</v>
      </c>
    </row>
    <row r="301" spans="1:13" x14ac:dyDescent="0.3">
      <c r="A301">
        <v>100458</v>
      </c>
      <c r="B301" t="s">
        <v>836</v>
      </c>
      <c r="C301" t="s">
        <v>318</v>
      </c>
      <c r="D301" t="s">
        <v>1423</v>
      </c>
      <c r="E301" t="s">
        <v>88</v>
      </c>
      <c r="F301">
        <v>14</v>
      </c>
      <c r="G301" s="2">
        <v>425447</v>
      </c>
      <c r="H301" s="2">
        <v>5956258</v>
      </c>
      <c r="I301" s="1">
        <v>45766</v>
      </c>
      <c r="J301" t="s">
        <v>36</v>
      </c>
      <c r="K301" t="s">
        <v>1416</v>
      </c>
      <c r="L301" t="s">
        <v>27</v>
      </c>
      <c r="M301" t="s">
        <v>1421</v>
      </c>
    </row>
    <row r="302" spans="1:13" x14ac:dyDescent="0.3">
      <c r="A302">
        <v>100796</v>
      </c>
      <c r="B302" t="s">
        <v>1322</v>
      </c>
      <c r="C302" t="s">
        <v>679</v>
      </c>
      <c r="D302" t="s">
        <v>1423</v>
      </c>
      <c r="E302" t="s">
        <v>29</v>
      </c>
      <c r="F302">
        <v>16</v>
      </c>
      <c r="G302" s="2">
        <v>5962.9</v>
      </c>
      <c r="H302" s="2">
        <v>95406.399999999994</v>
      </c>
      <c r="I302" s="1">
        <v>45766</v>
      </c>
      <c r="J302" t="s">
        <v>1409</v>
      </c>
      <c r="K302" t="s">
        <v>1434</v>
      </c>
      <c r="L302" t="s">
        <v>27</v>
      </c>
      <c r="M302" t="s">
        <v>19</v>
      </c>
    </row>
    <row r="303" spans="1:13" x14ac:dyDescent="0.3">
      <c r="A303">
        <v>100374</v>
      </c>
      <c r="B303" t="s">
        <v>131</v>
      </c>
      <c r="C303" t="s">
        <v>786</v>
      </c>
      <c r="D303" t="s">
        <v>1427</v>
      </c>
      <c r="E303" t="s">
        <v>47</v>
      </c>
      <c r="F303">
        <v>16</v>
      </c>
      <c r="G303" s="2">
        <v>8070.98</v>
      </c>
      <c r="H303" s="2">
        <v>129135.67999999999</v>
      </c>
      <c r="I303" s="1">
        <v>45766</v>
      </c>
      <c r="J303" t="s">
        <v>42</v>
      </c>
      <c r="K303" t="s">
        <v>1413</v>
      </c>
      <c r="L303" t="s">
        <v>1417</v>
      </c>
      <c r="M303" t="s">
        <v>19</v>
      </c>
    </row>
    <row r="304" spans="1:13" x14ac:dyDescent="0.3">
      <c r="A304">
        <v>100204</v>
      </c>
      <c r="B304" t="s">
        <v>812</v>
      </c>
      <c r="C304" t="s">
        <v>813</v>
      </c>
      <c r="D304" t="s">
        <v>1426</v>
      </c>
      <c r="E304" t="s">
        <v>26</v>
      </c>
      <c r="F304">
        <v>1</v>
      </c>
      <c r="G304" s="2">
        <v>6739.73</v>
      </c>
      <c r="H304" s="2">
        <v>6739.73</v>
      </c>
      <c r="I304" s="1">
        <v>45766</v>
      </c>
      <c r="J304" t="s">
        <v>71</v>
      </c>
      <c r="K304" t="s">
        <v>1411</v>
      </c>
      <c r="L304" t="s">
        <v>1417</v>
      </c>
      <c r="M304" t="s">
        <v>1420</v>
      </c>
    </row>
    <row r="305" spans="1:13" x14ac:dyDescent="0.3">
      <c r="A305">
        <v>100670</v>
      </c>
      <c r="B305" t="s">
        <v>198</v>
      </c>
      <c r="C305" t="s">
        <v>849</v>
      </c>
      <c r="D305" t="s">
        <v>1423</v>
      </c>
      <c r="E305" t="s">
        <v>45</v>
      </c>
      <c r="F305">
        <v>2</v>
      </c>
      <c r="G305" s="2">
        <v>2265.7800000000002</v>
      </c>
      <c r="H305" s="2">
        <v>4531.5600000000004</v>
      </c>
      <c r="I305" s="1">
        <v>45767</v>
      </c>
      <c r="J305" t="s">
        <v>36</v>
      </c>
      <c r="K305" t="s">
        <v>1413</v>
      </c>
      <c r="L305" t="s">
        <v>27</v>
      </c>
      <c r="M305" t="s">
        <v>19</v>
      </c>
    </row>
    <row r="306" spans="1:13" x14ac:dyDescent="0.3">
      <c r="A306">
        <v>100696</v>
      </c>
      <c r="B306" t="s">
        <v>1145</v>
      </c>
      <c r="C306" t="s">
        <v>190</v>
      </c>
      <c r="D306" t="s">
        <v>1425</v>
      </c>
      <c r="E306" t="s">
        <v>56</v>
      </c>
      <c r="F306">
        <v>8</v>
      </c>
      <c r="G306" s="2">
        <v>4622.8</v>
      </c>
      <c r="H306" s="2">
        <v>36982.400000000001</v>
      </c>
      <c r="I306" s="1">
        <v>45768</v>
      </c>
      <c r="J306" t="s">
        <v>25</v>
      </c>
      <c r="K306" t="s">
        <v>1412</v>
      </c>
      <c r="L306" t="s">
        <v>27</v>
      </c>
      <c r="M306" t="s">
        <v>1420</v>
      </c>
    </row>
    <row r="307" spans="1:13" x14ac:dyDescent="0.3">
      <c r="A307">
        <v>100305</v>
      </c>
      <c r="B307" t="s">
        <v>1172</v>
      </c>
      <c r="C307" t="s">
        <v>254</v>
      </c>
      <c r="D307" t="s">
        <v>1426</v>
      </c>
      <c r="E307" t="s">
        <v>70</v>
      </c>
      <c r="F307">
        <v>20</v>
      </c>
      <c r="G307" s="2">
        <v>9862.7900000000009</v>
      </c>
      <c r="H307" s="2">
        <v>197255.80000000002</v>
      </c>
      <c r="I307" s="1">
        <v>45768</v>
      </c>
      <c r="J307" t="s">
        <v>1409</v>
      </c>
      <c r="K307" t="s">
        <v>1412</v>
      </c>
      <c r="L307" t="s">
        <v>1419</v>
      </c>
      <c r="M307" t="s">
        <v>1422</v>
      </c>
    </row>
    <row r="308" spans="1:13" x14ac:dyDescent="0.3">
      <c r="A308">
        <v>100545</v>
      </c>
      <c r="B308" t="s">
        <v>1195</v>
      </c>
      <c r="C308" t="s">
        <v>479</v>
      </c>
      <c r="D308" t="s">
        <v>1426</v>
      </c>
      <c r="E308" t="s">
        <v>24</v>
      </c>
      <c r="F308">
        <v>5</v>
      </c>
      <c r="G308" s="2">
        <v>11574.85</v>
      </c>
      <c r="H308" s="2">
        <v>57874.25</v>
      </c>
      <c r="I308" s="1">
        <v>45768</v>
      </c>
      <c r="J308" t="s">
        <v>80</v>
      </c>
      <c r="K308" t="s">
        <v>1415</v>
      </c>
      <c r="L308" t="s">
        <v>1418</v>
      </c>
      <c r="M308" t="s">
        <v>19</v>
      </c>
    </row>
    <row r="309" spans="1:13" x14ac:dyDescent="0.3">
      <c r="A309">
        <v>100614</v>
      </c>
      <c r="B309" t="s">
        <v>1334</v>
      </c>
      <c r="C309" t="s">
        <v>705</v>
      </c>
      <c r="D309" t="s">
        <v>1423</v>
      </c>
      <c r="E309" t="s">
        <v>45</v>
      </c>
      <c r="F309">
        <v>10</v>
      </c>
      <c r="G309" s="2">
        <v>2013.75</v>
      </c>
      <c r="H309" s="2">
        <v>20137.5</v>
      </c>
      <c r="I309" s="1">
        <v>45768</v>
      </c>
      <c r="J309" t="s">
        <v>80</v>
      </c>
      <c r="K309" t="s">
        <v>1410</v>
      </c>
      <c r="L309" t="s">
        <v>1418</v>
      </c>
      <c r="M309" t="s">
        <v>19</v>
      </c>
    </row>
    <row r="310" spans="1:13" x14ac:dyDescent="0.3">
      <c r="A310">
        <v>100539</v>
      </c>
      <c r="B310" t="s">
        <v>1031</v>
      </c>
      <c r="C310" t="s">
        <v>1032</v>
      </c>
      <c r="D310" t="s">
        <v>1424</v>
      </c>
      <c r="E310" t="s">
        <v>76</v>
      </c>
      <c r="F310">
        <v>12</v>
      </c>
      <c r="G310" s="2">
        <v>2721.55</v>
      </c>
      <c r="H310" s="2">
        <v>32658.600000000002</v>
      </c>
      <c r="I310" s="1">
        <v>45768</v>
      </c>
      <c r="J310" t="s">
        <v>25</v>
      </c>
      <c r="K310" t="s">
        <v>1416</v>
      </c>
      <c r="L310" t="s">
        <v>1417</v>
      </c>
      <c r="M310" t="s">
        <v>1421</v>
      </c>
    </row>
    <row r="311" spans="1:13" x14ac:dyDescent="0.3">
      <c r="A311">
        <v>100001</v>
      </c>
      <c r="B311" t="s">
        <v>84</v>
      </c>
      <c r="C311" t="s">
        <v>439</v>
      </c>
      <c r="D311" t="s">
        <v>1423</v>
      </c>
      <c r="E311" t="s">
        <v>67</v>
      </c>
      <c r="F311">
        <v>4</v>
      </c>
      <c r="G311" s="2">
        <v>7834.75</v>
      </c>
      <c r="H311" s="2">
        <v>31339</v>
      </c>
      <c r="I311" s="1">
        <v>45769</v>
      </c>
      <c r="J311" t="s">
        <v>42</v>
      </c>
      <c r="K311" t="s">
        <v>1415</v>
      </c>
      <c r="L311" t="s">
        <v>1418</v>
      </c>
      <c r="M311" t="s">
        <v>19</v>
      </c>
    </row>
    <row r="312" spans="1:13" x14ac:dyDescent="0.3">
      <c r="A312">
        <v>100578</v>
      </c>
      <c r="B312" t="s">
        <v>451</v>
      </c>
      <c r="C312" t="s">
        <v>452</v>
      </c>
      <c r="D312" t="s">
        <v>1423</v>
      </c>
      <c r="E312" t="s">
        <v>29</v>
      </c>
      <c r="F312">
        <v>6</v>
      </c>
      <c r="G312" s="2">
        <v>5762.83</v>
      </c>
      <c r="H312" s="2">
        <v>34576.979999999996</v>
      </c>
      <c r="I312" s="1">
        <v>45769</v>
      </c>
      <c r="J312" t="s">
        <v>71</v>
      </c>
      <c r="K312" t="s">
        <v>1410</v>
      </c>
      <c r="L312" t="s">
        <v>27</v>
      </c>
      <c r="M312" t="s">
        <v>19</v>
      </c>
    </row>
    <row r="313" spans="1:13" x14ac:dyDescent="0.3">
      <c r="A313">
        <v>100667</v>
      </c>
      <c r="B313" t="s">
        <v>1249</v>
      </c>
      <c r="C313" t="s">
        <v>859</v>
      </c>
      <c r="D313" t="s">
        <v>1427</v>
      </c>
      <c r="E313" t="s">
        <v>47</v>
      </c>
      <c r="F313">
        <v>15</v>
      </c>
      <c r="G313" s="2">
        <v>7497.91</v>
      </c>
      <c r="H313" s="2">
        <v>112468.65</v>
      </c>
      <c r="I313" s="1">
        <v>45769</v>
      </c>
      <c r="J313" t="s">
        <v>71</v>
      </c>
      <c r="K313" t="s">
        <v>1415</v>
      </c>
      <c r="L313" t="s">
        <v>14</v>
      </c>
      <c r="M313" t="s">
        <v>19</v>
      </c>
    </row>
    <row r="314" spans="1:13" x14ac:dyDescent="0.3">
      <c r="A314">
        <v>100400</v>
      </c>
      <c r="B314" t="s">
        <v>126</v>
      </c>
      <c r="C314" t="s">
        <v>170</v>
      </c>
      <c r="D314" t="s">
        <v>1426</v>
      </c>
      <c r="E314" t="s">
        <v>24</v>
      </c>
      <c r="F314">
        <v>16</v>
      </c>
      <c r="G314" s="2">
        <v>12433.26</v>
      </c>
      <c r="H314" s="2">
        <v>198932.16</v>
      </c>
      <c r="I314" s="1">
        <v>45770</v>
      </c>
      <c r="J314" t="s">
        <v>42</v>
      </c>
      <c r="K314" t="s">
        <v>1410</v>
      </c>
      <c r="L314" t="s">
        <v>14</v>
      </c>
      <c r="M314" t="s">
        <v>1421</v>
      </c>
    </row>
    <row r="315" spans="1:13" x14ac:dyDescent="0.3">
      <c r="A315">
        <v>100536</v>
      </c>
      <c r="B315" t="s">
        <v>1187</v>
      </c>
      <c r="C315" t="s">
        <v>301</v>
      </c>
      <c r="D315" t="s">
        <v>1424</v>
      </c>
      <c r="E315" t="s">
        <v>18</v>
      </c>
      <c r="F315">
        <v>4</v>
      </c>
      <c r="G315" s="2">
        <v>1361.51</v>
      </c>
      <c r="H315" s="2">
        <v>5446.04</v>
      </c>
      <c r="I315" s="1">
        <v>45770</v>
      </c>
      <c r="J315" t="s">
        <v>36</v>
      </c>
      <c r="K315" t="s">
        <v>1416</v>
      </c>
      <c r="L315" t="s">
        <v>27</v>
      </c>
      <c r="M315" t="s">
        <v>19</v>
      </c>
    </row>
    <row r="316" spans="1:13" x14ac:dyDescent="0.3">
      <c r="A316">
        <v>100559</v>
      </c>
      <c r="B316" t="s">
        <v>1101</v>
      </c>
      <c r="C316" t="s">
        <v>457</v>
      </c>
      <c r="D316" t="s">
        <v>1427</v>
      </c>
      <c r="E316" t="s">
        <v>52</v>
      </c>
      <c r="F316">
        <v>14</v>
      </c>
      <c r="G316" s="2">
        <v>14995.05</v>
      </c>
      <c r="H316" s="2">
        <v>209930.69999999998</v>
      </c>
      <c r="I316" s="1">
        <v>45770</v>
      </c>
      <c r="J316" t="s">
        <v>25</v>
      </c>
      <c r="K316" t="s">
        <v>1412</v>
      </c>
      <c r="L316" t="s">
        <v>1418</v>
      </c>
      <c r="M316" t="s">
        <v>1422</v>
      </c>
    </row>
    <row r="317" spans="1:13" x14ac:dyDescent="0.3">
      <c r="A317">
        <v>100395</v>
      </c>
      <c r="B317" t="s">
        <v>906</v>
      </c>
      <c r="C317" t="s">
        <v>700</v>
      </c>
      <c r="D317" t="s">
        <v>1424</v>
      </c>
      <c r="E317" t="s">
        <v>181</v>
      </c>
      <c r="F317">
        <v>20</v>
      </c>
      <c r="G317" s="2">
        <v>1667.18</v>
      </c>
      <c r="H317" s="2">
        <v>33343.599999999999</v>
      </c>
      <c r="I317" s="1">
        <v>45770</v>
      </c>
      <c r="J317" t="s">
        <v>42</v>
      </c>
      <c r="K317" t="s">
        <v>1411</v>
      </c>
      <c r="L317" t="s">
        <v>14</v>
      </c>
      <c r="M317" t="s">
        <v>19</v>
      </c>
    </row>
    <row r="318" spans="1:13" x14ac:dyDescent="0.3">
      <c r="A318">
        <v>100386</v>
      </c>
      <c r="B318" t="s">
        <v>1264</v>
      </c>
      <c r="C318" t="s">
        <v>634</v>
      </c>
      <c r="D318" t="s">
        <v>1426</v>
      </c>
      <c r="E318" t="s">
        <v>70</v>
      </c>
      <c r="F318">
        <v>9</v>
      </c>
      <c r="G318" s="2">
        <v>9004.84</v>
      </c>
      <c r="H318" s="2">
        <v>81043.56</v>
      </c>
      <c r="I318" s="1">
        <v>45771</v>
      </c>
      <c r="J318" t="s">
        <v>36</v>
      </c>
      <c r="K318" t="s">
        <v>1410</v>
      </c>
      <c r="L318" t="s">
        <v>27</v>
      </c>
      <c r="M318" t="s">
        <v>19</v>
      </c>
    </row>
    <row r="319" spans="1:13" x14ac:dyDescent="0.3">
      <c r="A319">
        <v>100323</v>
      </c>
      <c r="B319" t="s">
        <v>775</v>
      </c>
      <c r="C319" t="s">
        <v>776</v>
      </c>
      <c r="D319" t="s">
        <v>1427</v>
      </c>
      <c r="E319" t="s">
        <v>64</v>
      </c>
      <c r="F319">
        <v>20</v>
      </c>
      <c r="G319" s="2">
        <v>8015.94</v>
      </c>
      <c r="H319" s="2">
        <v>160318.79999999999</v>
      </c>
      <c r="I319" s="1">
        <v>45771</v>
      </c>
      <c r="J319" t="s">
        <v>36</v>
      </c>
      <c r="K319" t="s">
        <v>1411</v>
      </c>
      <c r="L319" t="s">
        <v>1417</v>
      </c>
      <c r="M319" t="s">
        <v>19</v>
      </c>
    </row>
    <row r="320" spans="1:13" x14ac:dyDescent="0.3">
      <c r="A320">
        <v>100206</v>
      </c>
      <c r="B320" t="s">
        <v>1031</v>
      </c>
      <c r="C320" t="s">
        <v>811</v>
      </c>
      <c r="D320" t="s">
        <v>1426</v>
      </c>
      <c r="E320" t="s">
        <v>24</v>
      </c>
      <c r="F320">
        <v>19</v>
      </c>
      <c r="G320" s="2">
        <v>12536.31</v>
      </c>
      <c r="H320" s="2">
        <v>238189.88999999998</v>
      </c>
      <c r="I320" s="1">
        <v>45771</v>
      </c>
      <c r="J320" t="s">
        <v>25</v>
      </c>
      <c r="K320" t="s">
        <v>1411</v>
      </c>
      <c r="L320" t="s">
        <v>1417</v>
      </c>
      <c r="M320" t="s">
        <v>1422</v>
      </c>
    </row>
    <row r="321" spans="1:13" x14ac:dyDescent="0.3">
      <c r="A321">
        <v>100075</v>
      </c>
      <c r="B321" t="s">
        <v>1093</v>
      </c>
      <c r="C321" t="s">
        <v>103</v>
      </c>
      <c r="D321" t="s">
        <v>1427</v>
      </c>
      <c r="E321" t="s">
        <v>52</v>
      </c>
      <c r="F321">
        <v>1</v>
      </c>
      <c r="G321" s="2">
        <v>14902.36</v>
      </c>
      <c r="H321" s="2">
        <v>14902.36</v>
      </c>
      <c r="I321" s="1">
        <v>45772</v>
      </c>
      <c r="J321" t="s">
        <v>42</v>
      </c>
      <c r="K321" t="s">
        <v>1413</v>
      </c>
      <c r="L321" t="s">
        <v>27</v>
      </c>
      <c r="M321" t="s">
        <v>1420</v>
      </c>
    </row>
    <row r="322" spans="1:13" x14ac:dyDescent="0.3">
      <c r="A322">
        <v>100106</v>
      </c>
      <c r="B322" t="s">
        <v>1120</v>
      </c>
      <c r="C322" t="s">
        <v>149</v>
      </c>
      <c r="D322" t="s">
        <v>1427</v>
      </c>
      <c r="E322" t="s">
        <v>47</v>
      </c>
      <c r="F322">
        <v>18</v>
      </c>
      <c r="G322" s="2">
        <v>6972.44</v>
      </c>
      <c r="H322" s="2">
        <v>125503.92</v>
      </c>
      <c r="I322" s="1">
        <v>45772</v>
      </c>
      <c r="J322" t="s">
        <v>1409</v>
      </c>
      <c r="K322" t="s">
        <v>1412</v>
      </c>
      <c r="L322" t="s">
        <v>1418</v>
      </c>
      <c r="M322" t="s">
        <v>1422</v>
      </c>
    </row>
    <row r="323" spans="1:13" x14ac:dyDescent="0.3">
      <c r="A323">
        <v>100276</v>
      </c>
      <c r="B323" t="s">
        <v>451</v>
      </c>
      <c r="C323" t="s">
        <v>452</v>
      </c>
      <c r="D323" t="s">
        <v>1424</v>
      </c>
      <c r="E323" t="s">
        <v>76</v>
      </c>
      <c r="F323">
        <v>15</v>
      </c>
      <c r="G323" s="2">
        <v>2652.76</v>
      </c>
      <c r="H323" s="2">
        <v>39791.4</v>
      </c>
      <c r="I323" s="1">
        <v>45772</v>
      </c>
      <c r="J323" t="s">
        <v>1409</v>
      </c>
      <c r="K323" t="s">
        <v>1415</v>
      </c>
      <c r="L323" t="s">
        <v>1418</v>
      </c>
      <c r="M323" t="s">
        <v>1422</v>
      </c>
    </row>
    <row r="324" spans="1:13" x14ac:dyDescent="0.3">
      <c r="A324">
        <v>100075</v>
      </c>
      <c r="B324" t="s">
        <v>1093</v>
      </c>
      <c r="C324" t="s">
        <v>103</v>
      </c>
      <c r="D324" t="s">
        <v>1427</v>
      </c>
      <c r="E324" t="s">
        <v>52</v>
      </c>
      <c r="F324">
        <v>1</v>
      </c>
      <c r="G324" s="2">
        <v>14902.36</v>
      </c>
      <c r="H324" s="2">
        <v>14902.36</v>
      </c>
      <c r="I324" s="1">
        <v>45772</v>
      </c>
      <c r="J324" t="s">
        <v>42</v>
      </c>
      <c r="K324" t="s">
        <v>1413</v>
      </c>
      <c r="L324" t="s">
        <v>27</v>
      </c>
      <c r="M324" t="s">
        <v>1420</v>
      </c>
    </row>
    <row r="325" spans="1:13" x14ac:dyDescent="0.3">
      <c r="A325">
        <v>100679</v>
      </c>
      <c r="B325" t="s">
        <v>1166</v>
      </c>
      <c r="C325" t="s">
        <v>846</v>
      </c>
      <c r="D325" t="s">
        <v>1423</v>
      </c>
      <c r="E325" t="s">
        <v>67</v>
      </c>
      <c r="F325">
        <v>19</v>
      </c>
      <c r="G325" s="2">
        <v>9143.59</v>
      </c>
      <c r="H325" s="2">
        <v>173728.21</v>
      </c>
      <c r="I325" s="1">
        <v>45774</v>
      </c>
      <c r="J325" t="s">
        <v>71</v>
      </c>
      <c r="K325" t="s">
        <v>1411</v>
      </c>
      <c r="L325" t="s">
        <v>1418</v>
      </c>
      <c r="M325" t="s">
        <v>19</v>
      </c>
    </row>
    <row r="326" spans="1:13" x14ac:dyDescent="0.3">
      <c r="A326">
        <v>100750</v>
      </c>
      <c r="B326" t="s">
        <v>1163</v>
      </c>
      <c r="C326" t="s">
        <v>371</v>
      </c>
      <c r="D326" t="s">
        <v>1423</v>
      </c>
      <c r="E326" t="s">
        <v>13</v>
      </c>
      <c r="F326">
        <v>19</v>
      </c>
      <c r="G326" s="2">
        <v>1571.59</v>
      </c>
      <c r="H326" s="2">
        <v>29860.21</v>
      </c>
      <c r="I326" s="1">
        <v>45775</v>
      </c>
      <c r="J326" t="s">
        <v>25</v>
      </c>
      <c r="K326" t="s">
        <v>1415</v>
      </c>
      <c r="L326" t="s">
        <v>1418</v>
      </c>
      <c r="M326" t="s">
        <v>1421</v>
      </c>
    </row>
    <row r="327" spans="1:13" x14ac:dyDescent="0.3">
      <c r="A327">
        <v>100844</v>
      </c>
      <c r="B327" t="s">
        <v>1253</v>
      </c>
      <c r="C327" t="s">
        <v>604</v>
      </c>
      <c r="D327" t="s">
        <v>1427</v>
      </c>
      <c r="E327" t="s">
        <v>52</v>
      </c>
      <c r="F327">
        <v>19</v>
      </c>
      <c r="G327" s="2">
        <v>16104.6</v>
      </c>
      <c r="H327" s="2">
        <v>305987.40000000002</v>
      </c>
      <c r="I327" s="1">
        <v>45775</v>
      </c>
      <c r="J327" t="s">
        <v>42</v>
      </c>
      <c r="K327" t="s">
        <v>1413</v>
      </c>
      <c r="L327" t="s">
        <v>1417</v>
      </c>
      <c r="M327" t="s">
        <v>1422</v>
      </c>
    </row>
    <row r="328" spans="1:13" x14ac:dyDescent="0.3">
      <c r="A328">
        <v>100527</v>
      </c>
      <c r="B328" t="s">
        <v>819</v>
      </c>
      <c r="C328" t="s">
        <v>65</v>
      </c>
      <c r="D328" t="s">
        <v>1424</v>
      </c>
      <c r="E328" t="s">
        <v>21</v>
      </c>
      <c r="F328">
        <v>19</v>
      </c>
      <c r="G328" s="2">
        <v>2702.55</v>
      </c>
      <c r="H328" s="2">
        <v>51348.450000000004</v>
      </c>
      <c r="I328" s="1">
        <v>45776</v>
      </c>
      <c r="J328" t="s">
        <v>36</v>
      </c>
      <c r="K328" t="s">
        <v>1413</v>
      </c>
      <c r="L328" t="s">
        <v>1419</v>
      </c>
      <c r="M328" t="s">
        <v>19</v>
      </c>
    </row>
    <row r="329" spans="1:13" x14ac:dyDescent="0.3">
      <c r="A329">
        <v>100254</v>
      </c>
      <c r="B329" t="s">
        <v>72</v>
      </c>
      <c r="C329" t="s">
        <v>73</v>
      </c>
      <c r="D329" t="s">
        <v>1423</v>
      </c>
      <c r="E329" t="s">
        <v>13</v>
      </c>
      <c r="F329">
        <v>9</v>
      </c>
      <c r="G329" s="2">
        <v>1485.08</v>
      </c>
      <c r="H329" s="2">
        <v>13365.72</v>
      </c>
      <c r="I329" s="1">
        <v>45776</v>
      </c>
      <c r="J329" t="s">
        <v>25</v>
      </c>
      <c r="K329" t="s">
        <v>1415</v>
      </c>
      <c r="L329" t="s">
        <v>27</v>
      </c>
      <c r="M329" t="s">
        <v>1422</v>
      </c>
    </row>
    <row r="330" spans="1:13" x14ac:dyDescent="0.3">
      <c r="A330">
        <v>100362</v>
      </c>
      <c r="B330" t="s">
        <v>1108</v>
      </c>
      <c r="C330" t="s">
        <v>128</v>
      </c>
      <c r="D330" t="s">
        <v>1426</v>
      </c>
      <c r="E330" t="s">
        <v>26</v>
      </c>
      <c r="F330">
        <v>19</v>
      </c>
      <c r="G330" s="2">
        <v>6322.51</v>
      </c>
      <c r="H330" s="2">
        <v>120127.69</v>
      </c>
      <c r="I330" s="1">
        <v>45776</v>
      </c>
      <c r="J330" t="s">
        <v>1409</v>
      </c>
      <c r="K330" t="s">
        <v>1415</v>
      </c>
      <c r="L330" t="s">
        <v>1418</v>
      </c>
      <c r="M330" t="s">
        <v>1421</v>
      </c>
    </row>
    <row r="331" spans="1:13" x14ac:dyDescent="0.3">
      <c r="A331">
        <v>100363</v>
      </c>
      <c r="B331" t="s">
        <v>1211</v>
      </c>
      <c r="C331" t="s">
        <v>363</v>
      </c>
      <c r="D331" t="s">
        <v>1427</v>
      </c>
      <c r="E331" t="s">
        <v>52</v>
      </c>
      <c r="F331">
        <v>15</v>
      </c>
      <c r="G331" s="2">
        <v>14580.04</v>
      </c>
      <c r="H331" s="2">
        <v>218700.6</v>
      </c>
      <c r="I331" s="1">
        <v>45776</v>
      </c>
      <c r="J331" t="s">
        <v>25</v>
      </c>
      <c r="K331" t="s">
        <v>1415</v>
      </c>
      <c r="L331" t="s">
        <v>27</v>
      </c>
      <c r="M331" t="s">
        <v>19</v>
      </c>
    </row>
    <row r="332" spans="1:13" x14ac:dyDescent="0.3">
      <c r="A332">
        <v>100254</v>
      </c>
      <c r="B332" t="s">
        <v>72</v>
      </c>
      <c r="C332" t="s">
        <v>73</v>
      </c>
      <c r="D332" t="s">
        <v>1423</v>
      </c>
      <c r="E332" t="s">
        <v>13</v>
      </c>
      <c r="F332">
        <v>9</v>
      </c>
      <c r="G332" s="2">
        <v>1485.08</v>
      </c>
      <c r="H332" s="2">
        <v>13365.72</v>
      </c>
      <c r="I332" s="1">
        <v>45776</v>
      </c>
      <c r="J332" t="s">
        <v>25</v>
      </c>
      <c r="K332" t="s">
        <v>1415</v>
      </c>
      <c r="L332" t="s">
        <v>27</v>
      </c>
      <c r="M332" t="s">
        <v>1422</v>
      </c>
    </row>
    <row r="333" spans="1:13" x14ac:dyDescent="0.3">
      <c r="A333">
        <v>100234</v>
      </c>
      <c r="B333" t="s">
        <v>1139</v>
      </c>
      <c r="C333" t="s">
        <v>831</v>
      </c>
      <c r="D333" t="s">
        <v>1424</v>
      </c>
      <c r="E333" t="s">
        <v>18</v>
      </c>
      <c r="F333">
        <v>16</v>
      </c>
      <c r="G333" s="2">
        <v>1082.74</v>
      </c>
      <c r="H333" s="2">
        <v>17323.84</v>
      </c>
      <c r="I333" s="1">
        <v>45776</v>
      </c>
      <c r="J333" t="s">
        <v>25</v>
      </c>
      <c r="K333" t="s">
        <v>1415</v>
      </c>
      <c r="L333" t="s">
        <v>27</v>
      </c>
      <c r="M333" t="s">
        <v>1420</v>
      </c>
    </row>
    <row r="334" spans="1:13" x14ac:dyDescent="0.3">
      <c r="A334">
        <v>100430</v>
      </c>
      <c r="B334" t="s">
        <v>261</v>
      </c>
      <c r="C334" t="s">
        <v>262</v>
      </c>
      <c r="D334" t="s">
        <v>1427</v>
      </c>
      <c r="E334" t="s">
        <v>49</v>
      </c>
      <c r="F334">
        <v>11</v>
      </c>
      <c r="G334" s="2">
        <v>8202.9500000000007</v>
      </c>
      <c r="H334" s="2">
        <v>90232.450000000012</v>
      </c>
      <c r="I334" s="1">
        <v>45777</v>
      </c>
      <c r="J334" t="s">
        <v>25</v>
      </c>
      <c r="K334" t="s">
        <v>1410</v>
      </c>
      <c r="L334" t="s">
        <v>27</v>
      </c>
      <c r="M334" t="s">
        <v>1422</v>
      </c>
    </row>
    <row r="335" spans="1:13" x14ac:dyDescent="0.3">
      <c r="A335">
        <v>100433</v>
      </c>
      <c r="B335" t="s">
        <v>287</v>
      </c>
      <c r="C335" t="s">
        <v>823</v>
      </c>
      <c r="D335" t="s">
        <v>1426</v>
      </c>
      <c r="E335" t="s">
        <v>70</v>
      </c>
      <c r="F335">
        <v>3</v>
      </c>
      <c r="G335" s="2">
        <v>10253.93</v>
      </c>
      <c r="H335" s="2">
        <v>30761.79</v>
      </c>
      <c r="I335" s="1">
        <v>45777</v>
      </c>
      <c r="J335" t="s">
        <v>1409</v>
      </c>
      <c r="K335" t="s">
        <v>1413</v>
      </c>
      <c r="L335" t="s">
        <v>1418</v>
      </c>
      <c r="M335" t="s">
        <v>19</v>
      </c>
    </row>
    <row r="336" spans="1:13" x14ac:dyDescent="0.3">
      <c r="A336">
        <v>100467</v>
      </c>
      <c r="B336" t="s">
        <v>1283</v>
      </c>
      <c r="C336" t="s">
        <v>577</v>
      </c>
      <c r="D336" t="s">
        <v>1427</v>
      </c>
      <c r="E336" t="s">
        <v>47</v>
      </c>
      <c r="F336">
        <v>2</v>
      </c>
      <c r="G336" s="2">
        <v>7251.86</v>
      </c>
      <c r="H336" s="2">
        <v>14503.72</v>
      </c>
      <c r="I336" s="1">
        <v>45778</v>
      </c>
      <c r="J336" t="s">
        <v>80</v>
      </c>
      <c r="K336" t="s">
        <v>1413</v>
      </c>
      <c r="L336" t="s">
        <v>27</v>
      </c>
      <c r="M336" t="s">
        <v>19</v>
      </c>
    </row>
    <row r="337" spans="1:13" x14ac:dyDescent="0.3">
      <c r="A337">
        <v>100621</v>
      </c>
      <c r="B337" t="s">
        <v>1112</v>
      </c>
      <c r="C337" t="s">
        <v>135</v>
      </c>
      <c r="D337" t="s">
        <v>1424</v>
      </c>
      <c r="E337" t="s">
        <v>18</v>
      </c>
      <c r="F337">
        <v>4</v>
      </c>
      <c r="G337" s="2">
        <v>1333.41</v>
      </c>
      <c r="H337" s="2">
        <v>5333.64</v>
      </c>
      <c r="I337" s="1">
        <v>45779</v>
      </c>
      <c r="J337" t="s">
        <v>80</v>
      </c>
      <c r="K337" t="s">
        <v>1416</v>
      </c>
      <c r="L337" t="s">
        <v>14</v>
      </c>
      <c r="M337" t="s">
        <v>19</v>
      </c>
    </row>
    <row r="338" spans="1:13" x14ac:dyDescent="0.3">
      <c r="A338">
        <v>100459</v>
      </c>
      <c r="B338" t="s">
        <v>1297</v>
      </c>
      <c r="C338" t="s">
        <v>603</v>
      </c>
      <c r="D338" t="s">
        <v>1423</v>
      </c>
      <c r="E338" t="s">
        <v>45</v>
      </c>
      <c r="F338">
        <v>11</v>
      </c>
      <c r="G338" s="2">
        <v>2171.4699999999998</v>
      </c>
      <c r="H338" s="2">
        <v>23886.17</v>
      </c>
      <c r="I338" s="1">
        <v>45779</v>
      </c>
      <c r="J338" t="s">
        <v>80</v>
      </c>
      <c r="K338" t="s">
        <v>1414</v>
      </c>
      <c r="L338" t="s">
        <v>1417</v>
      </c>
      <c r="M338" t="s">
        <v>19</v>
      </c>
    </row>
    <row r="339" spans="1:13" x14ac:dyDescent="0.3">
      <c r="A339">
        <v>100157</v>
      </c>
      <c r="B339" t="s">
        <v>1429</v>
      </c>
      <c r="C339" t="s">
        <v>850</v>
      </c>
      <c r="D339" t="s">
        <v>1426</v>
      </c>
      <c r="E339" t="s">
        <v>24</v>
      </c>
      <c r="F339">
        <v>19</v>
      </c>
      <c r="G339" s="2">
        <v>10875.71</v>
      </c>
      <c r="H339" s="2">
        <v>206638.49</v>
      </c>
      <c r="I339" s="1">
        <v>45779</v>
      </c>
      <c r="J339" t="s">
        <v>71</v>
      </c>
      <c r="K339" t="s">
        <v>1412</v>
      </c>
      <c r="L339" t="s">
        <v>27</v>
      </c>
      <c r="M339" t="s">
        <v>19</v>
      </c>
    </row>
    <row r="340" spans="1:13" x14ac:dyDescent="0.3">
      <c r="A340">
        <v>100760</v>
      </c>
      <c r="B340" t="s">
        <v>1369</v>
      </c>
      <c r="C340" t="s">
        <v>1433</v>
      </c>
      <c r="D340" t="s">
        <v>1424</v>
      </c>
      <c r="E340" t="s">
        <v>181</v>
      </c>
      <c r="F340">
        <v>10</v>
      </c>
      <c r="G340" s="2">
        <v>1916.05</v>
      </c>
      <c r="H340" s="2">
        <v>19160.5</v>
      </c>
      <c r="I340" s="1">
        <v>45779</v>
      </c>
      <c r="J340" t="s">
        <v>42</v>
      </c>
      <c r="K340" t="s">
        <v>1415</v>
      </c>
      <c r="L340" t="s">
        <v>1418</v>
      </c>
      <c r="M340" t="s">
        <v>19</v>
      </c>
    </row>
    <row r="341" spans="1:13" x14ac:dyDescent="0.3">
      <c r="A341">
        <v>100791</v>
      </c>
      <c r="B341" t="s">
        <v>1188</v>
      </c>
      <c r="C341" t="s">
        <v>835</v>
      </c>
      <c r="D341" t="s">
        <v>1427</v>
      </c>
      <c r="E341" t="s">
        <v>52</v>
      </c>
      <c r="F341">
        <v>12</v>
      </c>
      <c r="G341" s="2">
        <v>16822.060000000001</v>
      </c>
      <c r="H341" s="2">
        <v>201864.72000000003</v>
      </c>
      <c r="I341" s="1">
        <v>45780</v>
      </c>
      <c r="J341" t="s">
        <v>80</v>
      </c>
      <c r="K341" t="s">
        <v>1411</v>
      </c>
      <c r="L341" t="s">
        <v>1418</v>
      </c>
      <c r="M341" t="s">
        <v>19</v>
      </c>
    </row>
    <row r="342" spans="1:13" x14ac:dyDescent="0.3">
      <c r="A342">
        <v>100763</v>
      </c>
      <c r="B342" t="s">
        <v>1065</v>
      </c>
      <c r="C342" t="s">
        <v>44</v>
      </c>
      <c r="D342" t="s">
        <v>1423</v>
      </c>
      <c r="E342" t="s">
        <v>45</v>
      </c>
      <c r="F342">
        <v>1</v>
      </c>
      <c r="G342" s="2">
        <v>1895.58</v>
      </c>
      <c r="H342" s="2">
        <v>1895.58</v>
      </c>
      <c r="I342" s="1">
        <v>45781</v>
      </c>
      <c r="J342" t="s">
        <v>71</v>
      </c>
      <c r="K342" t="s">
        <v>1415</v>
      </c>
      <c r="L342" t="s">
        <v>27</v>
      </c>
      <c r="M342" t="s">
        <v>19</v>
      </c>
    </row>
    <row r="343" spans="1:13" x14ac:dyDescent="0.3">
      <c r="A343">
        <v>100651</v>
      </c>
      <c r="B343" t="s">
        <v>291</v>
      </c>
      <c r="C343" t="s">
        <v>292</v>
      </c>
      <c r="D343" t="s">
        <v>1427</v>
      </c>
      <c r="E343" t="s">
        <v>47</v>
      </c>
      <c r="F343">
        <v>6</v>
      </c>
      <c r="G343" s="2">
        <v>8076.12</v>
      </c>
      <c r="H343" s="2">
        <v>48456.72</v>
      </c>
      <c r="I343" s="1">
        <v>45781</v>
      </c>
      <c r="J343" t="s">
        <v>1409</v>
      </c>
      <c r="K343" t="s">
        <v>1414</v>
      </c>
      <c r="L343" t="s">
        <v>14</v>
      </c>
      <c r="M343" t="s">
        <v>1422</v>
      </c>
    </row>
    <row r="344" spans="1:13" x14ac:dyDescent="0.3">
      <c r="A344">
        <v>100782</v>
      </c>
      <c r="B344" t="s">
        <v>1139</v>
      </c>
      <c r="C344" t="s">
        <v>517</v>
      </c>
      <c r="D344" t="s">
        <v>1426</v>
      </c>
      <c r="E344" t="s">
        <v>26</v>
      </c>
      <c r="F344">
        <v>13</v>
      </c>
      <c r="G344" s="2">
        <v>5913.99</v>
      </c>
      <c r="H344" s="2">
        <v>76881.87</v>
      </c>
      <c r="I344" s="1">
        <v>45781</v>
      </c>
      <c r="J344" t="s">
        <v>1409</v>
      </c>
      <c r="K344" t="s">
        <v>1412</v>
      </c>
      <c r="L344" t="s">
        <v>1419</v>
      </c>
      <c r="M344" t="s">
        <v>19</v>
      </c>
    </row>
    <row r="345" spans="1:13" x14ac:dyDescent="0.3">
      <c r="A345">
        <v>100658</v>
      </c>
      <c r="B345" t="s">
        <v>1197</v>
      </c>
      <c r="C345" t="s">
        <v>1010</v>
      </c>
      <c r="D345" t="s">
        <v>1423</v>
      </c>
      <c r="E345" t="s">
        <v>45</v>
      </c>
      <c r="F345">
        <v>20</v>
      </c>
      <c r="G345" s="2">
        <v>1903.01</v>
      </c>
      <c r="H345" s="2">
        <v>38060.199999999997</v>
      </c>
      <c r="I345" s="1">
        <v>45781</v>
      </c>
      <c r="J345" t="s">
        <v>25</v>
      </c>
      <c r="K345" t="s">
        <v>1412</v>
      </c>
      <c r="L345" t="s">
        <v>27</v>
      </c>
      <c r="M345" t="s">
        <v>1420</v>
      </c>
    </row>
    <row r="346" spans="1:13" x14ac:dyDescent="0.3">
      <c r="A346">
        <v>100740</v>
      </c>
      <c r="B346" t="s">
        <v>1110</v>
      </c>
      <c r="C346" t="s">
        <v>1433</v>
      </c>
      <c r="D346" t="s">
        <v>1425</v>
      </c>
      <c r="E346" t="s">
        <v>41</v>
      </c>
      <c r="F346">
        <v>18</v>
      </c>
      <c r="G346" s="2">
        <v>349.99</v>
      </c>
      <c r="H346" s="2">
        <v>6299.82</v>
      </c>
      <c r="I346" s="1">
        <v>45782</v>
      </c>
      <c r="J346" t="s">
        <v>25</v>
      </c>
      <c r="K346" t="s">
        <v>1410</v>
      </c>
      <c r="L346" t="s">
        <v>27</v>
      </c>
      <c r="M346" t="s">
        <v>1422</v>
      </c>
    </row>
    <row r="347" spans="1:13" x14ac:dyDescent="0.3">
      <c r="A347">
        <v>100417</v>
      </c>
      <c r="B347" t="s">
        <v>1372</v>
      </c>
      <c r="C347" t="s">
        <v>880</v>
      </c>
      <c r="D347" t="s">
        <v>1427</v>
      </c>
      <c r="E347" t="s">
        <v>49</v>
      </c>
      <c r="F347">
        <v>1</v>
      </c>
      <c r="G347" s="2">
        <v>10117.75</v>
      </c>
      <c r="H347" s="2">
        <v>10117.75</v>
      </c>
      <c r="I347" s="1">
        <v>45782</v>
      </c>
      <c r="J347" t="s">
        <v>36</v>
      </c>
      <c r="K347" t="s">
        <v>1413</v>
      </c>
      <c r="L347" t="s">
        <v>1417</v>
      </c>
      <c r="M347" t="s">
        <v>1422</v>
      </c>
    </row>
    <row r="348" spans="1:13" x14ac:dyDescent="0.3">
      <c r="A348">
        <v>100082</v>
      </c>
      <c r="B348" t="s">
        <v>1292</v>
      </c>
      <c r="C348" t="s">
        <v>594</v>
      </c>
      <c r="D348" t="s">
        <v>1427</v>
      </c>
      <c r="E348" t="s">
        <v>64</v>
      </c>
      <c r="F348">
        <v>20</v>
      </c>
      <c r="G348" s="2">
        <v>7918.24</v>
      </c>
      <c r="H348" s="2">
        <v>158364.79999999999</v>
      </c>
      <c r="I348" s="1">
        <v>45784</v>
      </c>
      <c r="J348" t="s">
        <v>36</v>
      </c>
      <c r="K348" t="s">
        <v>1415</v>
      </c>
      <c r="L348" t="s">
        <v>1418</v>
      </c>
      <c r="M348" t="s">
        <v>19</v>
      </c>
    </row>
    <row r="349" spans="1:13" x14ac:dyDescent="0.3">
      <c r="A349">
        <v>100721</v>
      </c>
      <c r="B349" t="s">
        <v>1305</v>
      </c>
      <c r="C349" t="s">
        <v>633</v>
      </c>
      <c r="D349" t="s">
        <v>1427</v>
      </c>
      <c r="E349" t="s">
        <v>79</v>
      </c>
      <c r="F349">
        <v>16</v>
      </c>
      <c r="G349" s="2">
        <v>5980.33</v>
      </c>
      <c r="H349" s="2">
        <v>95685.28</v>
      </c>
      <c r="I349" s="1">
        <v>45784</v>
      </c>
      <c r="J349" t="s">
        <v>71</v>
      </c>
      <c r="K349" t="s">
        <v>1413</v>
      </c>
      <c r="L349" t="s">
        <v>1418</v>
      </c>
      <c r="M349" t="s">
        <v>19</v>
      </c>
    </row>
    <row r="350" spans="1:13" x14ac:dyDescent="0.3">
      <c r="A350">
        <v>100845</v>
      </c>
      <c r="B350" t="s">
        <v>1116</v>
      </c>
      <c r="C350" t="s">
        <v>139</v>
      </c>
      <c r="D350" t="s">
        <v>1427</v>
      </c>
      <c r="E350" t="s">
        <v>64</v>
      </c>
      <c r="F350">
        <v>9</v>
      </c>
      <c r="G350" s="2">
        <v>9304.36</v>
      </c>
      <c r="H350" s="2">
        <v>83739.240000000005</v>
      </c>
      <c r="I350" s="1">
        <v>45785</v>
      </c>
      <c r="J350" t="s">
        <v>1409</v>
      </c>
      <c r="K350" t="s">
        <v>1415</v>
      </c>
      <c r="L350" t="s">
        <v>1417</v>
      </c>
      <c r="M350" t="s">
        <v>1421</v>
      </c>
    </row>
    <row r="351" spans="1:13" x14ac:dyDescent="0.3">
      <c r="A351">
        <v>100173</v>
      </c>
      <c r="B351" t="s">
        <v>1186</v>
      </c>
      <c r="C351" t="s">
        <v>350</v>
      </c>
      <c r="D351" t="s">
        <v>1423</v>
      </c>
      <c r="E351" t="s">
        <v>45</v>
      </c>
      <c r="F351">
        <v>0</v>
      </c>
      <c r="G351" s="2">
        <v>1926.2</v>
      </c>
      <c r="H351" s="2">
        <v>0</v>
      </c>
      <c r="I351" s="1">
        <v>45785</v>
      </c>
      <c r="J351" t="s">
        <v>25</v>
      </c>
      <c r="K351" t="s">
        <v>1412</v>
      </c>
      <c r="L351" t="s">
        <v>27</v>
      </c>
      <c r="M351" t="s">
        <v>1421</v>
      </c>
    </row>
    <row r="352" spans="1:13" x14ac:dyDescent="0.3">
      <c r="A352">
        <v>100394</v>
      </c>
      <c r="B352" t="s">
        <v>775</v>
      </c>
      <c r="C352" t="s">
        <v>544</v>
      </c>
      <c r="D352" t="s">
        <v>1424</v>
      </c>
      <c r="E352" t="s">
        <v>181</v>
      </c>
      <c r="F352">
        <v>19</v>
      </c>
      <c r="G352" s="2">
        <v>1726.82</v>
      </c>
      <c r="H352" s="2">
        <v>32809.58</v>
      </c>
      <c r="I352" s="1">
        <v>45785</v>
      </c>
      <c r="J352" t="s">
        <v>80</v>
      </c>
      <c r="K352" t="s">
        <v>1414</v>
      </c>
      <c r="L352" t="s">
        <v>14</v>
      </c>
      <c r="M352" t="s">
        <v>19</v>
      </c>
    </row>
    <row r="353" spans="1:13" x14ac:dyDescent="0.3">
      <c r="A353">
        <v>100871</v>
      </c>
      <c r="B353" t="s">
        <v>1156</v>
      </c>
      <c r="C353" t="s">
        <v>1433</v>
      </c>
      <c r="D353" t="s">
        <v>1426</v>
      </c>
      <c r="E353" t="s">
        <v>24</v>
      </c>
      <c r="F353">
        <v>2</v>
      </c>
      <c r="G353" s="2">
        <v>10345.030000000001</v>
      </c>
      <c r="H353" s="2">
        <v>20690.060000000001</v>
      </c>
      <c r="I353" s="1">
        <v>45785</v>
      </c>
      <c r="J353" t="s">
        <v>25</v>
      </c>
      <c r="K353" t="s">
        <v>1410</v>
      </c>
      <c r="L353" t="s">
        <v>1419</v>
      </c>
      <c r="M353" t="s">
        <v>1422</v>
      </c>
    </row>
    <row r="354" spans="1:13" x14ac:dyDescent="0.3">
      <c r="A354">
        <v>100357</v>
      </c>
      <c r="B354" t="s">
        <v>981</v>
      </c>
      <c r="C354" t="s">
        <v>1433</v>
      </c>
      <c r="D354" t="s">
        <v>1425</v>
      </c>
      <c r="E354" t="s">
        <v>41</v>
      </c>
      <c r="F354">
        <v>14</v>
      </c>
      <c r="G354" s="2">
        <v>341.28</v>
      </c>
      <c r="H354" s="2">
        <v>4777.92</v>
      </c>
      <c r="I354" s="1">
        <v>45785</v>
      </c>
      <c r="J354" t="s">
        <v>36</v>
      </c>
      <c r="K354" t="s">
        <v>1416</v>
      </c>
      <c r="L354" t="s">
        <v>1418</v>
      </c>
      <c r="M354" t="s">
        <v>19</v>
      </c>
    </row>
    <row r="355" spans="1:13" x14ac:dyDescent="0.3">
      <c r="A355">
        <v>100686</v>
      </c>
      <c r="B355" t="s">
        <v>1178</v>
      </c>
      <c r="C355" t="s">
        <v>1013</v>
      </c>
      <c r="D355" t="s">
        <v>1426</v>
      </c>
      <c r="E355" t="s">
        <v>24</v>
      </c>
      <c r="F355">
        <v>11</v>
      </c>
      <c r="G355" s="2">
        <v>12406.3</v>
      </c>
      <c r="H355" s="2">
        <v>136469.29999999999</v>
      </c>
      <c r="I355" s="1">
        <v>45785</v>
      </c>
      <c r="J355" t="s">
        <v>80</v>
      </c>
      <c r="K355" t="s">
        <v>1410</v>
      </c>
      <c r="L355" t="s">
        <v>1418</v>
      </c>
      <c r="M355" t="s">
        <v>1422</v>
      </c>
    </row>
    <row r="356" spans="1:13" x14ac:dyDescent="0.3">
      <c r="A356">
        <v>100645</v>
      </c>
      <c r="B356" t="s">
        <v>1098</v>
      </c>
      <c r="C356" t="s">
        <v>278</v>
      </c>
      <c r="D356" t="s">
        <v>1423</v>
      </c>
      <c r="E356" t="s">
        <v>13</v>
      </c>
      <c r="F356">
        <v>15</v>
      </c>
      <c r="G356" s="2">
        <v>1354.66</v>
      </c>
      <c r="H356" s="2">
        <v>20319.900000000001</v>
      </c>
      <c r="I356" s="1">
        <v>45786</v>
      </c>
      <c r="J356" t="s">
        <v>42</v>
      </c>
      <c r="K356" t="s">
        <v>1410</v>
      </c>
      <c r="L356" t="s">
        <v>14</v>
      </c>
      <c r="M356" t="s">
        <v>1421</v>
      </c>
    </row>
    <row r="357" spans="1:13" x14ac:dyDescent="0.3">
      <c r="A357">
        <v>100558</v>
      </c>
      <c r="B357" t="s">
        <v>1189</v>
      </c>
      <c r="C357" t="s">
        <v>305</v>
      </c>
      <c r="D357" t="s">
        <v>1426</v>
      </c>
      <c r="E357" t="s">
        <v>16</v>
      </c>
      <c r="F357">
        <v>4</v>
      </c>
      <c r="G357" s="2">
        <v>6177.89</v>
      </c>
      <c r="H357" s="2">
        <v>24711.56</v>
      </c>
      <c r="I357" s="1">
        <v>45786</v>
      </c>
      <c r="J357" t="s">
        <v>1409</v>
      </c>
      <c r="K357" t="s">
        <v>1412</v>
      </c>
      <c r="L357" t="s">
        <v>1419</v>
      </c>
      <c r="M357" t="s">
        <v>19</v>
      </c>
    </row>
    <row r="358" spans="1:13" x14ac:dyDescent="0.3">
      <c r="A358">
        <v>100574</v>
      </c>
      <c r="B358" t="s">
        <v>1250</v>
      </c>
      <c r="C358" t="s">
        <v>482</v>
      </c>
      <c r="D358" t="s">
        <v>1425</v>
      </c>
      <c r="E358" t="s">
        <v>41</v>
      </c>
      <c r="F358">
        <v>7</v>
      </c>
      <c r="G358" s="2">
        <v>315.49</v>
      </c>
      <c r="H358" s="2">
        <v>2208.4300000000003</v>
      </c>
      <c r="I358" s="1">
        <v>45787</v>
      </c>
      <c r="J358" t="s">
        <v>42</v>
      </c>
      <c r="K358" t="s">
        <v>1413</v>
      </c>
      <c r="L358" t="s">
        <v>1418</v>
      </c>
      <c r="M358" t="s">
        <v>19</v>
      </c>
    </row>
    <row r="359" spans="1:13" x14ac:dyDescent="0.3">
      <c r="A359">
        <v>100733</v>
      </c>
      <c r="B359" t="s">
        <v>906</v>
      </c>
      <c r="C359" t="s">
        <v>492</v>
      </c>
      <c r="D359" t="s">
        <v>1425</v>
      </c>
      <c r="E359" t="s">
        <v>41</v>
      </c>
      <c r="F359">
        <v>5</v>
      </c>
      <c r="G359" s="2">
        <v>336.39</v>
      </c>
      <c r="H359" s="2">
        <v>1681.9499999999998</v>
      </c>
      <c r="I359" s="1">
        <v>45787</v>
      </c>
      <c r="J359" t="s">
        <v>71</v>
      </c>
      <c r="K359" t="s">
        <v>1410</v>
      </c>
      <c r="L359" t="s">
        <v>1419</v>
      </c>
      <c r="M359" t="s">
        <v>1422</v>
      </c>
    </row>
    <row r="360" spans="1:13" x14ac:dyDescent="0.3">
      <c r="A360">
        <v>100594</v>
      </c>
      <c r="B360" t="s">
        <v>1072</v>
      </c>
      <c r="C360" t="s">
        <v>871</v>
      </c>
      <c r="D360" t="s">
        <v>1425</v>
      </c>
      <c r="E360" t="s">
        <v>33</v>
      </c>
      <c r="F360">
        <v>10</v>
      </c>
      <c r="G360" s="2">
        <v>2131.84</v>
      </c>
      <c r="H360" s="2">
        <v>21318.400000000001</v>
      </c>
      <c r="I360" s="1">
        <v>45787</v>
      </c>
      <c r="J360" t="s">
        <v>80</v>
      </c>
      <c r="K360" t="s">
        <v>1415</v>
      </c>
      <c r="L360" t="s">
        <v>1418</v>
      </c>
      <c r="M360" t="s">
        <v>1422</v>
      </c>
    </row>
    <row r="361" spans="1:13" x14ac:dyDescent="0.3">
      <c r="A361">
        <v>100238</v>
      </c>
      <c r="B361" t="s">
        <v>1095</v>
      </c>
      <c r="C361" t="s">
        <v>874</v>
      </c>
      <c r="D361" t="s">
        <v>1427</v>
      </c>
      <c r="E361" t="s">
        <v>52</v>
      </c>
      <c r="F361">
        <v>10</v>
      </c>
      <c r="G361" s="2">
        <v>16230.89</v>
      </c>
      <c r="H361" s="2">
        <v>162308.9</v>
      </c>
      <c r="I361" s="1">
        <v>45787</v>
      </c>
      <c r="J361" t="s">
        <v>80</v>
      </c>
      <c r="K361" t="s">
        <v>1416</v>
      </c>
      <c r="L361" t="s">
        <v>14</v>
      </c>
      <c r="M361" t="s">
        <v>1422</v>
      </c>
    </row>
    <row r="362" spans="1:13" x14ac:dyDescent="0.3">
      <c r="A362">
        <v>100673</v>
      </c>
      <c r="B362" t="s">
        <v>194</v>
      </c>
      <c r="C362" t="s">
        <v>195</v>
      </c>
      <c r="D362" t="s">
        <v>1426</v>
      </c>
      <c r="E362" t="s">
        <v>16</v>
      </c>
      <c r="F362">
        <v>7</v>
      </c>
      <c r="G362" s="2">
        <v>6251.54</v>
      </c>
      <c r="H362" s="2">
        <v>43760.78</v>
      </c>
      <c r="I362" s="1">
        <v>45788</v>
      </c>
      <c r="J362" t="s">
        <v>42</v>
      </c>
      <c r="K362" t="s">
        <v>1410</v>
      </c>
      <c r="L362" t="s">
        <v>1418</v>
      </c>
      <c r="M362" t="s">
        <v>19</v>
      </c>
    </row>
    <row r="363" spans="1:13" x14ac:dyDescent="0.3">
      <c r="A363">
        <v>100429</v>
      </c>
      <c r="B363" t="s">
        <v>406</v>
      </c>
      <c r="C363" t="s">
        <v>407</v>
      </c>
      <c r="D363" t="s">
        <v>1426</v>
      </c>
      <c r="E363" t="s">
        <v>16</v>
      </c>
      <c r="F363">
        <v>0</v>
      </c>
      <c r="G363" s="2">
        <v>6482.29</v>
      </c>
      <c r="H363" s="2">
        <v>0</v>
      </c>
      <c r="I363" s="1">
        <v>45788</v>
      </c>
      <c r="J363" t="s">
        <v>71</v>
      </c>
      <c r="K363" t="s">
        <v>1415</v>
      </c>
      <c r="L363" t="s">
        <v>1418</v>
      </c>
      <c r="M363" t="s">
        <v>19</v>
      </c>
    </row>
    <row r="364" spans="1:13" x14ac:dyDescent="0.3">
      <c r="A364">
        <v>100617</v>
      </c>
      <c r="B364" t="s">
        <v>1295</v>
      </c>
      <c r="C364" t="s">
        <v>597</v>
      </c>
      <c r="D364" t="s">
        <v>1426</v>
      </c>
      <c r="E364" t="s">
        <v>61</v>
      </c>
      <c r="F364">
        <v>6</v>
      </c>
      <c r="G364" s="2">
        <v>3169.76</v>
      </c>
      <c r="H364" s="2">
        <v>19018.560000000001</v>
      </c>
      <c r="I364" s="1">
        <v>45788</v>
      </c>
      <c r="J364" t="s">
        <v>36</v>
      </c>
      <c r="K364" t="s">
        <v>1413</v>
      </c>
      <c r="L364" t="s">
        <v>1417</v>
      </c>
      <c r="M364" t="s">
        <v>19</v>
      </c>
    </row>
    <row r="365" spans="1:13" x14ac:dyDescent="0.3">
      <c r="A365">
        <v>100570</v>
      </c>
      <c r="B365" t="s">
        <v>72</v>
      </c>
      <c r="C365" t="s">
        <v>760</v>
      </c>
      <c r="D365" t="s">
        <v>1425</v>
      </c>
      <c r="E365" t="s">
        <v>31</v>
      </c>
      <c r="F365">
        <v>10</v>
      </c>
      <c r="G365" s="2">
        <v>941.51</v>
      </c>
      <c r="H365" s="2">
        <v>9415.1</v>
      </c>
      <c r="I365" s="1">
        <v>45788</v>
      </c>
      <c r="J365" t="s">
        <v>80</v>
      </c>
      <c r="K365" t="s">
        <v>1411</v>
      </c>
      <c r="L365" t="s">
        <v>14</v>
      </c>
      <c r="M365" t="s">
        <v>19</v>
      </c>
    </row>
    <row r="366" spans="1:13" x14ac:dyDescent="0.3">
      <c r="A366">
        <v>100477</v>
      </c>
      <c r="B366" t="s">
        <v>1074</v>
      </c>
      <c r="C366" t="s">
        <v>841</v>
      </c>
      <c r="D366" t="s">
        <v>1427</v>
      </c>
      <c r="E366" t="s">
        <v>64</v>
      </c>
      <c r="F366">
        <v>2</v>
      </c>
      <c r="G366" s="2">
        <v>8063.8</v>
      </c>
      <c r="H366" s="2">
        <v>16127.6</v>
      </c>
      <c r="I366" s="1">
        <v>45788</v>
      </c>
      <c r="J366" t="s">
        <v>42</v>
      </c>
      <c r="K366" t="s">
        <v>1416</v>
      </c>
      <c r="L366" t="s">
        <v>1418</v>
      </c>
      <c r="M366" t="s">
        <v>1420</v>
      </c>
    </row>
    <row r="367" spans="1:13" x14ac:dyDescent="0.3">
      <c r="A367">
        <v>100543</v>
      </c>
      <c r="B367" t="s">
        <v>1084</v>
      </c>
      <c r="C367" t="s">
        <v>514</v>
      </c>
      <c r="D367" t="s">
        <v>1424</v>
      </c>
      <c r="E367" t="s">
        <v>76</v>
      </c>
      <c r="F367">
        <v>17</v>
      </c>
      <c r="G367" s="2">
        <v>2276.2199999999998</v>
      </c>
      <c r="H367" s="2">
        <v>38695.74</v>
      </c>
      <c r="I367" s="1">
        <v>45790</v>
      </c>
      <c r="J367" t="s">
        <v>42</v>
      </c>
      <c r="K367" t="s">
        <v>1413</v>
      </c>
      <c r="L367" t="s">
        <v>27</v>
      </c>
      <c r="M367" t="s">
        <v>19</v>
      </c>
    </row>
    <row r="368" spans="1:13" x14ac:dyDescent="0.3">
      <c r="A368">
        <v>100899</v>
      </c>
      <c r="B368" t="s">
        <v>194</v>
      </c>
      <c r="C368" t="s">
        <v>1036</v>
      </c>
      <c r="D368" t="s">
        <v>1424</v>
      </c>
      <c r="E368" t="s">
        <v>21</v>
      </c>
      <c r="F368">
        <v>10</v>
      </c>
      <c r="G368" s="2">
        <v>3038.65</v>
      </c>
      <c r="H368" s="2">
        <v>30386.5</v>
      </c>
      <c r="I368" s="1">
        <v>45790</v>
      </c>
      <c r="J368" t="s">
        <v>42</v>
      </c>
      <c r="K368" t="s">
        <v>1414</v>
      </c>
      <c r="L368" t="s">
        <v>27</v>
      </c>
      <c r="M368" t="s">
        <v>19</v>
      </c>
    </row>
    <row r="369" spans="1:13" x14ac:dyDescent="0.3">
      <c r="A369">
        <v>100783</v>
      </c>
      <c r="B369" t="s">
        <v>297</v>
      </c>
      <c r="C369" t="s">
        <v>298</v>
      </c>
      <c r="D369" t="s">
        <v>1424</v>
      </c>
      <c r="E369" t="s">
        <v>18</v>
      </c>
      <c r="F369">
        <v>4</v>
      </c>
      <c r="G369" s="2">
        <v>1238.57</v>
      </c>
      <c r="H369" s="2">
        <v>4954.28</v>
      </c>
      <c r="I369" s="1">
        <v>45791</v>
      </c>
      <c r="J369" t="s">
        <v>80</v>
      </c>
      <c r="K369" t="s">
        <v>1416</v>
      </c>
      <c r="L369" t="s">
        <v>1417</v>
      </c>
      <c r="M369" t="s">
        <v>19</v>
      </c>
    </row>
    <row r="370" spans="1:13" x14ac:dyDescent="0.3">
      <c r="A370">
        <v>100692</v>
      </c>
      <c r="B370" t="s">
        <v>428</v>
      </c>
      <c r="C370" t="s">
        <v>501</v>
      </c>
      <c r="D370" t="s">
        <v>1423</v>
      </c>
      <c r="E370" t="s">
        <v>13</v>
      </c>
      <c r="F370">
        <v>13</v>
      </c>
      <c r="G370" s="2">
        <v>1383.55</v>
      </c>
      <c r="H370" s="2">
        <v>17986.149999999998</v>
      </c>
      <c r="I370" s="1">
        <v>45791</v>
      </c>
      <c r="J370" t="s">
        <v>71</v>
      </c>
      <c r="K370" t="s">
        <v>1413</v>
      </c>
      <c r="L370" t="s">
        <v>1418</v>
      </c>
      <c r="M370" t="s">
        <v>19</v>
      </c>
    </row>
    <row r="371" spans="1:13" x14ac:dyDescent="0.3">
      <c r="A371">
        <v>100868</v>
      </c>
      <c r="B371" t="s">
        <v>1213</v>
      </c>
      <c r="C371" t="s">
        <v>717</v>
      </c>
      <c r="D371" t="s">
        <v>1424</v>
      </c>
      <c r="E371" t="s">
        <v>59</v>
      </c>
      <c r="F371">
        <v>17</v>
      </c>
      <c r="G371" s="2">
        <v>3369.39</v>
      </c>
      <c r="H371" s="2">
        <v>57279.63</v>
      </c>
      <c r="I371" s="1">
        <v>45791</v>
      </c>
      <c r="J371" t="s">
        <v>25</v>
      </c>
      <c r="K371" t="s">
        <v>1412</v>
      </c>
      <c r="L371" t="s">
        <v>1418</v>
      </c>
      <c r="M371" t="s">
        <v>19</v>
      </c>
    </row>
    <row r="372" spans="1:13" x14ac:dyDescent="0.3">
      <c r="A372">
        <v>100207</v>
      </c>
      <c r="B372" t="s">
        <v>1139</v>
      </c>
      <c r="C372" t="s">
        <v>1433</v>
      </c>
      <c r="D372" t="s">
        <v>1427</v>
      </c>
      <c r="E372" t="s">
        <v>47</v>
      </c>
      <c r="F372">
        <v>6</v>
      </c>
      <c r="G372" s="2">
        <v>7276.15</v>
      </c>
      <c r="H372" s="2">
        <v>43656.899999999994</v>
      </c>
      <c r="I372" s="1">
        <v>45792</v>
      </c>
      <c r="J372" t="s">
        <v>80</v>
      </c>
      <c r="K372" t="s">
        <v>1411</v>
      </c>
      <c r="L372" t="s">
        <v>27</v>
      </c>
      <c r="M372" t="s">
        <v>19</v>
      </c>
    </row>
    <row r="373" spans="1:13" x14ac:dyDescent="0.3">
      <c r="A373">
        <v>100083</v>
      </c>
      <c r="B373" t="s">
        <v>1185</v>
      </c>
      <c r="C373" t="s">
        <v>307</v>
      </c>
      <c r="D373" t="s">
        <v>1423</v>
      </c>
      <c r="E373" t="s">
        <v>29</v>
      </c>
      <c r="F373">
        <v>9</v>
      </c>
      <c r="G373" s="2">
        <v>5961.55</v>
      </c>
      <c r="H373" s="2">
        <v>53653.950000000004</v>
      </c>
      <c r="I373" s="1">
        <v>45792</v>
      </c>
      <c r="J373" t="s">
        <v>1409</v>
      </c>
      <c r="K373" t="s">
        <v>1411</v>
      </c>
      <c r="L373" t="s">
        <v>1419</v>
      </c>
      <c r="M373" t="s">
        <v>1420</v>
      </c>
    </row>
    <row r="374" spans="1:13" x14ac:dyDescent="0.3">
      <c r="A374">
        <v>100554</v>
      </c>
      <c r="B374" t="s">
        <v>1249</v>
      </c>
      <c r="C374" t="s">
        <v>862</v>
      </c>
      <c r="D374" t="s">
        <v>1424</v>
      </c>
      <c r="E374" t="s">
        <v>59</v>
      </c>
      <c r="F374">
        <v>10</v>
      </c>
      <c r="G374" s="2">
        <v>3389.39</v>
      </c>
      <c r="H374" s="2">
        <v>33893.9</v>
      </c>
      <c r="I374" s="1">
        <v>45792</v>
      </c>
      <c r="J374" t="s">
        <v>1409</v>
      </c>
      <c r="K374" t="s">
        <v>1414</v>
      </c>
      <c r="L374" t="s">
        <v>1418</v>
      </c>
      <c r="M374" t="s">
        <v>19</v>
      </c>
    </row>
    <row r="375" spans="1:13" x14ac:dyDescent="0.3">
      <c r="A375">
        <v>100470</v>
      </c>
      <c r="B375" t="s">
        <v>1268</v>
      </c>
      <c r="C375" t="s">
        <v>746</v>
      </c>
      <c r="D375" t="s">
        <v>1424</v>
      </c>
      <c r="E375" t="s">
        <v>18</v>
      </c>
      <c r="F375">
        <v>10</v>
      </c>
      <c r="G375" s="2">
        <v>1342.62</v>
      </c>
      <c r="H375" s="2">
        <v>13426.199999999999</v>
      </c>
      <c r="I375" s="1">
        <v>45793</v>
      </c>
      <c r="J375" t="s">
        <v>1409</v>
      </c>
      <c r="K375" t="s">
        <v>1411</v>
      </c>
      <c r="L375" t="s">
        <v>27</v>
      </c>
      <c r="M375" t="s">
        <v>19</v>
      </c>
    </row>
    <row r="376" spans="1:13" x14ac:dyDescent="0.3">
      <c r="A376">
        <v>100610</v>
      </c>
      <c r="B376" t="s">
        <v>1076</v>
      </c>
      <c r="C376" t="s">
        <v>931</v>
      </c>
      <c r="D376" t="s">
        <v>1424</v>
      </c>
      <c r="E376" t="s">
        <v>59</v>
      </c>
      <c r="F376">
        <v>9</v>
      </c>
      <c r="G376" s="2">
        <v>3080.47</v>
      </c>
      <c r="H376" s="2">
        <v>27724.23</v>
      </c>
      <c r="I376" s="1">
        <v>45793</v>
      </c>
      <c r="J376" t="s">
        <v>36</v>
      </c>
      <c r="K376" t="s">
        <v>1414</v>
      </c>
      <c r="L376" t="s">
        <v>27</v>
      </c>
      <c r="M376" t="s">
        <v>1422</v>
      </c>
    </row>
    <row r="377" spans="1:13" x14ac:dyDescent="0.3">
      <c r="A377">
        <v>100056</v>
      </c>
      <c r="B377" t="s">
        <v>1294</v>
      </c>
      <c r="C377" t="s">
        <v>1433</v>
      </c>
      <c r="D377" t="s">
        <v>1425</v>
      </c>
      <c r="E377" t="s">
        <v>33</v>
      </c>
      <c r="F377">
        <v>1</v>
      </c>
      <c r="G377" s="2">
        <v>2303.9299999999998</v>
      </c>
      <c r="H377" s="2">
        <v>2303.9299999999998</v>
      </c>
      <c r="I377" s="1">
        <v>45793</v>
      </c>
      <c r="J377" t="s">
        <v>42</v>
      </c>
      <c r="K377" t="s">
        <v>1411</v>
      </c>
      <c r="L377" t="s">
        <v>1417</v>
      </c>
      <c r="M377" t="s">
        <v>19</v>
      </c>
    </row>
    <row r="378" spans="1:13" x14ac:dyDescent="0.3">
      <c r="A378">
        <v>100038</v>
      </c>
      <c r="B378" t="s">
        <v>1088</v>
      </c>
      <c r="C378" t="s">
        <v>97</v>
      </c>
      <c r="D378" t="s">
        <v>1426</v>
      </c>
      <c r="E378" t="s">
        <v>16</v>
      </c>
      <c r="F378">
        <v>19</v>
      </c>
      <c r="G378" s="2">
        <v>5836.45</v>
      </c>
      <c r="H378" s="2">
        <v>110892.55</v>
      </c>
      <c r="I378" s="1">
        <v>45794</v>
      </c>
      <c r="J378" t="s">
        <v>36</v>
      </c>
      <c r="K378" t="s">
        <v>1413</v>
      </c>
      <c r="L378" t="s">
        <v>1418</v>
      </c>
      <c r="M378" t="s">
        <v>1420</v>
      </c>
    </row>
    <row r="379" spans="1:13" x14ac:dyDescent="0.3">
      <c r="A379">
        <v>100334</v>
      </c>
      <c r="B379" t="s">
        <v>192</v>
      </c>
      <c r="C379" t="s">
        <v>245</v>
      </c>
      <c r="D379" t="s">
        <v>1423</v>
      </c>
      <c r="E379" t="s">
        <v>45</v>
      </c>
      <c r="F379">
        <v>1</v>
      </c>
      <c r="G379" s="2">
        <v>2128.88</v>
      </c>
      <c r="H379" s="2">
        <v>2128.88</v>
      </c>
      <c r="I379" s="1">
        <v>45794</v>
      </c>
      <c r="J379" t="s">
        <v>80</v>
      </c>
      <c r="K379" t="s">
        <v>1410</v>
      </c>
      <c r="L379" t="s">
        <v>1418</v>
      </c>
      <c r="M379" t="s">
        <v>1422</v>
      </c>
    </row>
    <row r="380" spans="1:13" x14ac:dyDescent="0.3">
      <c r="A380">
        <v>100860</v>
      </c>
      <c r="B380" t="s">
        <v>1268</v>
      </c>
      <c r="C380" t="s">
        <v>529</v>
      </c>
      <c r="D380" t="s">
        <v>1425</v>
      </c>
      <c r="E380" t="s">
        <v>56</v>
      </c>
      <c r="F380">
        <v>5</v>
      </c>
      <c r="G380" s="2">
        <v>5014.32</v>
      </c>
      <c r="H380" s="2">
        <v>25071.599999999999</v>
      </c>
      <c r="I380" s="1">
        <v>45794</v>
      </c>
      <c r="J380" t="s">
        <v>1409</v>
      </c>
      <c r="K380" t="s">
        <v>1416</v>
      </c>
      <c r="L380" t="s">
        <v>14</v>
      </c>
      <c r="M380" t="s">
        <v>19</v>
      </c>
    </row>
    <row r="381" spans="1:13" x14ac:dyDescent="0.3">
      <c r="A381">
        <v>100893</v>
      </c>
      <c r="B381" t="s">
        <v>509</v>
      </c>
      <c r="C381" t="s">
        <v>582</v>
      </c>
      <c r="D381" t="s">
        <v>1426</v>
      </c>
      <c r="E381" t="s">
        <v>70</v>
      </c>
      <c r="F381">
        <v>11</v>
      </c>
      <c r="G381" s="2">
        <v>8676.81</v>
      </c>
      <c r="H381" s="2">
        <v>95444.909999999989</v>
      </c>
      <c r="I381" s="1">
        <v>45794</v>
      </c>
      <c r="J381" t="s">
        <v>25</v>
      </c>
      <c r="K381" t="s">
        <v>1413</v>
      </c>
      <c r="L381" t="s">
        <v>27</v>
      </c>
      <c r="M381" t="s">
        <v>19</v>
      </c>
    </row>
    <row r="382" spans="1:13" x14ac:dyDescent="0.3">
      <c r="A382">
        <v>100647</v>
      </c>
      <c r="B382" t="s">
        <v>919</v>
      </c>
      <c r="C382" t="s">
        <v>592</v>
      </c>
      <c r="D382" t="s">
        <v>1427</v>
      </c>
      <c r="E382" t="s">
        <v>49</v>
      </c>
      <c r="F382">
        <v>8</v>
      </c>
      <c r="G382" s="2">
        <v>9551.17</v>
      </c>
      <c r="H382" s="2">
        <v>76409.36</v>
      </c>
      <c r="I382" s="1">
        <v>45795</v>
      </c>
      <c r="J382" t="s">
        <v>71</v>
      </c>
      <c r="K382" t="s">
        <v>1413</v>
      </c>
      <c r="L382" t="s">
        <v>1419</v>
      </c>
      <c r="M382" t="s">
        <v>19</v>
      </c>
    </row>
    <row r="383" spans="1:13" x14ac:dyDescent="0.3">
      <c r="A383">
        <v>100498</v>
      </c>
      <c r="B383" t="s">
        <v>1329</v>
      </c>
      <c r="C383" t="s">
        <v>693</v>
      </c>
      <c r="D383" t="s">
        <v>1423</v>
      </c>
      <c r="E383" t="s">
        <v>29</v>
      </c>
      <c r="F383">
        <v>4</v>
      </c>
      <c r="G383" s="2">
        <v>5140.53</v>
      </c>
      <c r="H383" s="2">
        <v>20562.12</v>
      </c>
      <c r="I383" s="1">
        <v>45795</v>
      </c>
      <c r="J383" t="s">
        <v>36</v>
      </c>
      <c r="K383" t="s">
        <v>1414</v>
      </c>
      <c r="L383" t="s">
        <v>27</v>
      </c>
      <c r="M383" t="s">
        <v>1422</v>
      </c>
    </row>
    <row r="384" spans="1:13" x14ac:dyDescent="0.3">
      <c r="A384">
        <v>100236</v>
      </c>
      <c r="B384" t="s">
        <v>1354</v>
      </c>
      <c r="C384" t="s">
        <v>1433</v>
      </c>
      <c r="D384" t="s">
        <v>1427</v>
      </c>
      <c r="E384" t="s">
        <v>49</v>
      </c>
      <c r="F384">
        <v>7</v>
      </c>
      <c r="G384" s="2">
        <v>10281.86</v>
      </c>
      <c r="H384" s="2">
        <v>71973.02</v>
      </c>
      <c r="I384" s="1">
        <v>45795</v>
      </c>
      <c r="J384" t="s">
        <v>42</v>
      </c>
      <c r="K384" t="s">
        <v>1410</v>
      </c>
      <c r="L384" t="s">
        <v>1418</v>
      </c>
      <c r="M384" t="s">
        <v>1420</v>
      </c>
    </row>
    <row r="385" spans="1:13" x14ac:dyDescent="0.3">
      <c r="A385">
        <v>100699</v>
      </c>
      <c r="B385" t="s">
        <v>886</v>
      </c>
      <c r="C385" t="s">
        <v>527</v>
      </c>
      <c r="D385" t="s">
        <v>1425</v>
      </c>
      <c r="E385" t="s">
        <v>35</v>
      </c>
      <c r="F385">
        <v>6</v>
      </c>
      <c r="G385" s="2">
        <v>6902.65</v>
      </c>
      <c r="H385" s="2">
        <v>41415.899999999994</v>
      </c>
      <c r="I385" s="1">
        <v>45796</v>
      </c>
      <c r="J385" t="s">
        <v>80</v>
      </c>
      <c r="K385" t="s">
        <v>1415</v>
      </c>
      <c r="L385" t="s">
        <v>1419</v>
      </c>
      <c r="M385" t="s">
        <v>19</v>
      </c>
    </row>
    <row r="386" spans="1:13" x14ac:dyDescent="0.3">
      <c r="A386">
        <v>100947</v>
      </c>
      <c r="B386" t="s">
        <v>646</v>
      </c>
      <c r="C386" t="s">
        <v>863</v>
      </c>
      <c r="D386" t="s">
        <v>1424</v>
      </c>
      <c r="E386" t="s">
        <v>181</v>
      </c>
      <c r="F386">
        <v>6</v>
      </c>
      <c r="G386" s="2">
        <v>1998.97</v>
      </c>
      <c r="H386" s="2">
        <v>11993.82</v>
      </c>
      <c r="I386" s="1">
        <v>45797</v>
      </c>
      <c r="J386" t="s">
        <v>1433</v>
      </c>
      <c r="K386" t="s">
        <v>1415</v>
      </c>
      <c r="L386" t="s">
        <v>1419</v>
      </c>
      <c r="M386" t="s">
        <v>1422</v>
      </c>
    </row>
    <row r="387" spans="1:13" x14ac:dyDescent="0.3">
      <c r="A387">
        <v>100171</v>
      </c>
      <c r="B387" t="s">
        <v>610</v>
      </c>
      <c r="C387" t="s">
        <v>611</v>
      </c>
      <c r="D387" t="s">
        <v>1425</v>
      </c>
      <c r="E387" t="s">
        <v>56</v>
      </c>
      <c r="F387">
        <v>7</v>
      </c>
      <c r="G387" s="2">
        <v>4867.74</v>
      </c>
      <c r="H387" s="2">
        <v>34074.18</v>
      </c>
      <c r="I387" s="1">
        <v>45798</v>
      </c>
      <c r="J387" t="s">
        <v>36</v>
      </c>
      <c r="K387" t="s">
        <v>1410</v>
      </c>
      <c r="L387" t="s">
        <v>1417</v>
      </c>
      <c r="M387" t="s">
        <v>19</v>
      </c>
    </row>
    <row r="388" spans="1:13" x14ac:dyDescent="0.3">
      <c r="A388">
        <v>100603</v>
      </c>
      <c r="B388" t="s">
        <v>1290</v>
      </c>
      <c r="C388" t="s">
        <v>1433</v>
      </c>
      <c r="D388" t="s">
        <v>1423</v>
      </c>
      <c r="E388" t="s">
        <v>13</v>
      </c>
      <c r="F388">
        <v>9</v>
      </c>
      <c r="G388" s="2">
        <v>1474</v>
      </c>
      <c r="H388" s="2">
        <v>13266</v>
      </c>
      <c r="I388" s="1">
        <v>45798</v>
      </c>
      <c r="J388" t="s">
        <v>25</v>
      </c>
      <c r="K388" t="s">
        <v>1412</v>
      </c>
      <c r="L388" t="s">
        <v>1417</v>
      </c>
      <c r="M388" t="s">
        <v>1420</v>
      </c>
    </row>
    <row r="389" spans="1:13" x14ac:dyDescent="0.3">
      <c r="A389">
        <v>100016</v>
      </c>
      <c r="B389" t="s">
        <v>1096</v>
      </c>
      <c r="C389" t="s">
        <v>107</v>
      </c>
      <c r="D389" t="s">
        <v>1426</v>
      </c>
      <c r="E389" t="s">
        <v>24</v>
      </c>
      <c r="F389">
        <v>9</v>
      </c>
      <c r="G389" s="2">
        <v>12397.44</v>
      </c>
      <c r="H389" s="2">
        <v>111576.96000000001</v>
      </c>
      <c r="I389" s="1">
        <v>45799</v>
      </c>
      <c r="J389" t="s">
        <v>36</v>
      </c>
      <c r="K389" t="s">
        <v>1416</v>
      </c>
      <c r="L389" t="s">
        <v>1417</v>
      </c>
      <c r="M389" t="s">
        <v>19</v>
      </c>
    </row>
    <row r="390" spans="1:13" x14ac:dyDescent="0.3">
      <c r="A390">
        <v>100448</v>
      </c>
      <c r="B390" t="s">
        <v>946</v>
      </c>
      <c r="C390" t="s">
        <v>351</v>
      </c>
      <c r="D390" t="s">
        <v>1426</v>
      </c>
      <c r="E390" t="s">
        <v>26</v>
      </c>
      <c r="F390">
        <v>20</v>
      </c>
      <c r="G390" s="2">
        <v>6563.31</v>
      </c>
      <c r="H390" s="2">
        <v>131266.20000000001</v>
      </c>
      <c r="I390" s="1">
        <v>45799</v>
      </c>
      <c r="J390" t="s">
        <v>1409</v>
      </c>
      <c r="K390" t="s">
        <v>1415</v>
      </c>
      <c r="L390" t="s">
        <v>14</v>
      </c>
      <c r="M390" t="s">
        <v>1422</v>
      </c>
    </row>
    <row r="391" spans="1:13" x14ac:dyDescent="0.3">
      <c r="A391">
        <v>100525</v>
      </c>
      <c r="B391" t="s">
        <v>248</v>
      </c>
      <c r="C391" t="s">
        <v>403</v>
      </c>
      <c r="D391" t="s">
        <v>1427</v>
      </c>
      <c r="E391" t="s">
        <v>52</v>
      </c>
      <c r="F391">
        <v>20</v>
      </c>
      <c r="G391" s="2">
        <v>14830.23</v>
      </c>
      <c r="H391" s="2">
        <v>296604.59999999998</v>
      </c>
      <c r="I391" s="1">
        <v>45799</v>
      </c>
      <c r="J391" t="s">
        <v>36</v>
      </c>
      <c r="K391" t="s">
        <v>1414</v>
      </c>
      <c r="L391" t="s">
        <v>27</v>
      </c>
      <c r="M391" t="s">
        <v>19</v>
      </c>
    </row>
    <row r="392" spans="1:13" x14ac:dyDescent="0.3">
      <c r="A392">
        <v>100135</v>
      </c>
      <c r="B392" t="s">
        <v>1345</v>
      </c>
      <c r="C392" t="s">
        <v>751</v>
      </c>
      <c r="D392" t="s">
        <v>1425</v>
      </c>
      <c r="E392" t="s">
        <v>31</v>
      </c>
      <c r="F392">
        <v>17</v>
      </c>
      <c r="G392" s="2">
        <v>831.43</v>
      </c>
      <c r="H392" s="2">
        <v>14134.31</v>
      </c>
      <c r="I392" s="1">
        <v>45799</v>
      </c>
      <c r="J392" t="s">
        <v>1409</v>
      </c>
      <c r="K392" t="s">
        <v>1414</v>
      </c>
      <c r="L392" t="s">
        <v>1417</v>
      </c>
      <c r="M392" t="s">
        <v>1420</v>
      </c>
    </row>
    <row r="393" spans="1:13" x14ac:dyDescent="0.3">
      <c r="A393">
        <v>100034</v>
      </c>
      <c r="B393" t="s">
        <v>1084</v>
      </c>
      <c r="C393" t="s">
        <v>861</v>
      </c>
      <c r="D393" t="s">
        <v>1426</v>
      </c>
      <c r="E393" t="s">
        <v>61</v>
      </c>
      <c r="F393">
        <v>4</v>
      </c>
      <c r="G393" s="2">
        <v>3432.13</v>
      </c>
      <c r="H393" s="2">
        <v>13728.52</v>
      </c>
      <c r="I393" s="1">
        <v>45799</v>
      </c>
      <c r="J393" t="s">
        <v>36</v>
      </c>
      <c r="K393" t="s">
        <v>1412</v>
      </c>
      <c r="L393" t="s">
        <v>1418</v>
      </c>
      <c r="M393" t="s">
        <v>19</v>
      </c>
    </row>
    <row r="394" spans="1:13" x14ac:dyDescent="0.3">
      <c r="A394">
        <v>100718</v>
      </c>
      <c r="B394" t="s">
        <v>1252</v>
      </c>
      <c r="C394" t="s">
        <v>487</v>
      </c>
      <c r="D394" t="s">
        <v>1426</v>
      </c>
      <c r="E394" t="s">
        <v>61</v>
      </c>
      <c r="F394">
        <v>8</v>
      </c>
      <c r="G394" s="2">
        <v>3125.08</v>
      </c>
      <c r="H394" s="2">
        <v>25000.639999999999</v>
      </c>
      <c r="I394" s="1">
        <v>45800</v>
      </c>
      <c r="J394" t="s">
        <v>80</v>
      </c>
      <c r="K394" t="s">
        <v>1410</v>
      </c>
      <c r="L394" t="s">
        <v>14</v>
      </c>
      <c r="M394" t="s">
        <v>19</v>
      </c>
    </row>
    <row r="395" spans="1:13" x14ac:dyDescent="0.3">
      <c r="A395">
        <v>100129</v>
      </c>
      <c r="B395" t="s">
        <v>1268</v>
      </c>
      <c r="C395" t="s">
        <v>968</v>
      </c>
      <c r="D395" t="s">
        <v>1425</v>
      </c>
      <c r="E395" t="s">
        <v>23</v>
      </c>
      <c r="F395">
        <v>20</v>
      </c>
      <c r="G395" s="2">
        <v>110813</v>
      </c>
      <c r="H395" s="2">
        <v>2216260</v>
      </c>
      <c r="I395" s="1">
        <v>45800</v>
      </c>
      <c r="J395" t="s">
        <v>71</v>
      </c>
      <c r="K395" t="s">
        <v>1412</v>
      </c>
      <c r="L395" t="s">
        <v>27</v>
      </c>
      <c r="M395" t="s">
        <v>19</v>
      </c>
    </row>
    <row r="396" spans="1:13" x14ac:dyDescent="0.3">
      <c r="A396">
        <v>100698</v>
      </c>
      <c r="B396" t="s">
        <v>295</v>
      </c>
      <c r="C396" t="s">
        <v>286</v>
      </c>
      <c r="D396" t="s">
        <v>1427</v>
      </c>
      <c r="E396" t="s">
        <v>47</v>
      </c>
      <c r="F396">
        <v>2</v>
      </c>
      <c r="G396" s="2">
        <v>8570.51</v>
      </c>
      <c r="H396" s="2">
        <v>17141.02</v>
      </c>
      <c r="I396" s="1">
        <v>45801</v>
      </c>
      <c r="J396" t="s">
        <v>25</v>
      </c>
      <c r="K396" t="s">
        <v>1413</v>
      </c>
      <c r="L396" t="s">
        <v>1418</v>
      </c>
      <c r="M396" t="s">
        <v>19</v>
      </c>
    </row>
    <row r="397" spans="1:13" x14ac:dyDescent="0.3">
      <c r="A397">
        <v>100032</v>
      </c>
      <c r="B397" t="s">
        <v>665</v>
      </c>
      <c r="C397" t="s">
        <v>355</v>
      </c>
      <c r="D397" t="s">
        <v>1425</v>
      </c>
      <c r="E397" t="s">
        <v>41</v>
      </c>
      <c r="F397">
        <v>1</v>
      </c>
      <c r="G397" s="2">
        <v>357.66</v>
      </c>
      <c r="H397" s="2">
        <v>357.66</v>
      </c>
      <c r="I397" s="1">
        <v>45801</v>
      </c>
      <c r="J397" t="s">
        <v>25</v>
      </c>
      <c r="K397" t="s">
        <v>1411</v>
      </c>
      <c r="L397" t="s">
        <v>1418</v>
      </c>
      <c r="M397" t="s">
        <v>19</v>
      </c>
    </row>
    <row r="398" spans="1:13" x14ac:dyDescent="0.3">
      <c r="A398">
        <v>100618</v>
      </c>
      <c r="B398" t="s">
        <v>1348</v>
      </c>
      <c r="C398" t="s">
        <v>1055</v>
      </c>
      <c r="D398" t="s">
        <v>1424</v>
      </c>
      <c r="E398" t="s">
        <v>76</v>
      </c>
      <c r="F398">
        <v>14</v>
      </c>
      <c r="G398" s="2">
        <v>2795.68</v>
      </c>
      <c r="H398" s="2">
        <v>39139.519999999997</v>
      </c>
      <c r="I398" s="1">
        <v>45802</v>
      </c>
      <c r="J398" t="s">
        <v>80</v>
      </c>
      <c r="K398" t="s">
        <v>1411</v>
      </c>
      <c r="L398" t="s">
        <v>27</v>
      </c>
      <c r="M398" t="s">
        <v>19</v>
      </c>
    </row>
    <row r="399" spans="1:13" x14ac:dyDescent="0.3">
      <c r="A399">
        <v>100353</v>
      </c>
      <c r="B399" t="s">
        <v>1125</v>
      </c>
      <c r="C399" t="s">
        <v>156</v>
      </c>
      <c r="D399" t="s">
        <v>1424</v>
      </c>
      <c r="E399" t="s">
        <v>18</v>
      </c>
      <c r="F399">
        <v>6</v>
      </c>
      <c r="G399" s="2">
        <v>1310.48</v>
      </c>
      <c r="H399" s="2">
        <v>7862.88</v>
      </c>
      <c r="I399" s="1">
        <v>45803</v>
      </c>
      <c r="J399" t="s">
        <v>25</v>
      </c>
      <c r="K399" t="s">
        <v>1411</v>
      </c>
      <c r="L399" t="s">
        <v>27</v>
      </c>
      <c r="M399" t="s">
        <v>1421</v>
      </c>
    </row>
    <row r="400" spans="1:13" x14ac:dyDescent="0.3">
      <c r="A400">
        <v>100022</v>
      </c>
      <c r="B400" t="s">
        <v>1307</v>
      </c>
      <c r="C400" t="s">
        <v>643</v>
      </c>
      <c r="D400" t="s">
        <v>1424</v>
      </c>
      <c r="E400" t="s">
        <v>21</v>
      </c>
      <c r="F400">
        <v>7</v>
      </c>
      <c r="G400" s="2">
        <v>3077.89</v>
      </c>
      <c r="H400" s="2">
        <v>21545.23</v>
      </c>
      <c r="I400" s="1">
        <v>45803</v>
      </c>
      <c r="J400" t="s">
        <v>36</v>
      </c>
      <c r="K400" t="s">
        <v>1411</v>
      </c>
      <c r="L400" t="s">
        <v>27</v>
      </c>
      <c r="M400" t="s">
        <v>19</v>
      </c>
    </row>
    <row r="401" spans="1:13" x14ac:dyDescent="0.3">
      <c r="A401">
        <v>100035</v>
      </c>
      <c r="B401" t="s">
        <v>1305</v>
      </c>
      <c r="C401" t="s">
        <v>888</v>
      </c>
      <c r="D401" t="s">
        <v>1424</v>
      </c>
      <c r="E401" t="s">
        <v>18</v>
      </c>
      <c r="F401">
        <v>10</v>
      </c>
      <c r="G401" s="2">
        <v>1340.54</v>
      </c>
      <c r="H401" s="2">
        <v>13405.4</v>
      </c>
      <c r="I401" s="1">
        <v>45803</v>
      </c>
      <c r="J401" t="s">
        <v>42</v>
      </c>
      <c r="K401" t="s">
        <v>1410</v>
      </c>
      <c r="L401" t="s">
        <v>27</v>
      </c>
      <c r="M401" t="s">
        <v>1420</v>
      </c>
    </row>
    <row r="402" spans="1:13" x14ac:dyDescent="0.3">
      <c r="A402">
        <v>100060</v>
      </c>
      <c r="B402" t="s">
        <v>1214</v>
      </c>
      <c r="C402" t="s">
        <v>833</v>
      </c>
      <c r="D402" t="s">
        <v>1424</v>
      </c>
      <c r="E402" t="s">
        <v>76</v>
      </c>
      <c r="F402">
        <v>4</v>
      </c>
      <c r="G402" s="2">
        <v>2838.21</v>
      </c>
      <c r="H402" s="2">
        <v>11352.84</v>
      </c>
      <c r="I402" s="1">
        <v>45805</v>
      </c>
      <c r="J402" t="s">
        <v>36</v>
      </c>
      <c r="K402" t="s">
        <v>1416</v>
      </c>
      <c r="L402" t="s">
        <v>27</v>
      </c>
      <c r="M402" t="s">
        <v>19</v>
      </c>
    </row>
    <row r="403" spans="1:13" x14ac:dyDescent="0.3">
      <c r="A403">
        <v>100180</v>
      </c>
      <c r="B403" t="s">
        <v>433</v>
      </c>
      <c r="C403" t="s">
        <v>653</v>
      </c>
      <c r="D403" t="s">
        <v>1423</v>
      </c>
      <c r="E403" t="s">
        <v>45</v>
      </c>
      <c r="F403">
        <v>10</v>
      </c>
      <c r="G403" s="2">
        <v>2094.34</v>
      </c>
      <c r="H403" s="2">
        <v>20943.400000000001</v>
      </c>
      <c r="I403" s="1">
        <v>45806</v>
      </c>
      <c r="J403" t="s">
        <v>42</v>
      </c>
      <c r="K403" t="s">
        <v>1415</v>
      </c>
      <c r="L403" t="s">
        <v>27</v>
      </c>
      <c r="M403" t="s">
        <v>1421</v>
      </c>
    </row>
    <row r="404" spans="1:13" x14ac:dyDescent="0.3">
      <c r="A404">
        <v>100121</v>
      </c>
      <c r="B404" t="s">
        <v>812</v>
      </c>
      <c r="C404" t="s">
        <v>337</v>
      </c>
      <c r="D404" t="s">
        <v>1427</v>
      </c>
      <c r="E404" t="s">
        <v>47</v>
      </c>
      <c r="F404">
        <v>1</v>
      </c>
      <c r="G404" s="2">
        <v>7869.23</v>
      </c>
      <c r="H404" s="2">
        <v>7869.23</v>
      </c>
      <c r="I404" s="1">
        <v>45807</v>
      </c>
      <c r="J404" t="s">
        <v>1409</v>
      </c>
      <c r="K404" t="s">
        <v>1412</v>
      </c>
      <c r="L404" t="s">
        <v>27</v>
      </c>
      <c r="M404" t="s">
        <v>19</v>
      </c>
    </row>
    <row r="405" spans="1:13" x14ac:dyDescent="0.3">
      <c r="A405">
        <v>100637</v>
      </c>
      <c r="B405" t="s">
        <v>1097</v>
      </c>
      <c r="C405" t="s">
        <v>516</v>
      </c>
      <c r="D405" t="s">
        <v>1427</v>
      </c>
      <c r="E405" t="s">
        <v>79</v>
      </c>
      <c r="F405">
        <v>13</v>
      </c>
      <c r="G405" s="2">
        <v>6340.35</v>
      </c>
      <c r="H405" s="2">
        <v>82424.55</v>
      </c>
      <c r="I405" s="1">
        <v>45807</v>
      </c>
      <c r="J405" t="s">
        <v>71</v>
      </c>
      <c r="K405" t="s">
        <v>1413</v>
      </c>
      <c r="L405" t="s">
        <v>27</v>
      </c>
      <c r="M405" t="s">
        <v>19</v>
      </c>
    </row>
    <row r="406" spans="1:13" x14ac:dyDescent="0.3">
      <c r="A406">
        <v>100557</v>
      </c>
      <c r="B406" t="s">
        <v>1224</v>
      </c>
      <c r="C406" t="s">
        <v>540</v>
      </c>
      <c r="D406" t="s">
        <v>1423</v>
      </c>
      <c r="E406" t="s">
        <v>13</v>
      </c>
      <c r="F406">
        <v>19</v>
      </c>
      <c r="G406" s="2">
        <v>1548.92</v>
      </c>
      <c r="H406" s="2">
        <v>29429.480000000003</v>
      </c>
      <c r="I406" s="1">
        <v>45807</v>
      </c>
      <c r="J406" t="s">
        <v>25</v>
      </c>
      <c r="K406" t="s">
        <v>1410</v>
      </c>
      <c r="L406" t="s">
        <v>1417</v>
      </c>
      <c r="M406" t="s">
        <v>19</v>
      </c>
    </row>
    <row r="407" spans="1:13" x14ac:dyDescent="0.3">
      <c r="A407">
        <v>100889</v>
      </c>
      <c r="B407" t="s">
        <v>1358</v>
      </c>
      <c r="C407" t="s">
        <v>816</v>
      </c>
      <c r="D407" t="s">
        <v>1424</v>
      </c>
      <c r="E407" t="s">
        <v>181</v>
      </c>
      <c r="F407">
        <v>20</v>
      </c>
      <c r="G407" s="2">
        <v>1962.09</v>
      </c>
      <c r="H407" s="2">
        <v>39241.799999999996</v>
      </c>
      <c r="I407" s="1">
        <v>45808</v>
      </c>
      <c r="J407" t="s">
        <v>1433</v>
      </c>
      <c r="K407" t="s">
        <v>1410</v>
      </c>
      <c r="L407" t="s">
        <v>1417</v>
      </c>
      <c r="M407" t="s">
        <v>1420</v>
      </c>
    </row>
    <row r="408" spans="1:13" x14ac:dyDescent="0.3">
      <c r="A408">
        <v>100244</v>
      </c>
      <c r="B408" t="s">
        <v>1058</v>
      </c>
      <c r="C408" t="s">
        <v>12</v>
      </c>
      <c r="D408" t="s">
        <v>1423</v>
      </c>
      <c r="E408" t="s">
        <v>13</v>
      </c>
      <c r="F408">
        <v>14</v>
      </c>
      <c r="G408" s="2">
        <v>1371.86</v>
      </c>
      <c r="H408" s="2">
        <v>19206.039999999997</v>
      </c>
      <c r="I408" s="1">
        <v>45810</v>
      </c>
      <c r="J408" t="s">
        <v>80</v>
      </c>
      <c r="K408" t="s">
        <v>1413</v>
      </c>
      <c r="L408" t="s">
        <v>14</v>
      </c>
      <c r="M408" t="s">
        <v>19</v>
      </c>
    </row>
    <row r="409" spans="1:13" x14ac:dyDescent="0.3">
      <c r="A409">
        <v>100814</v>
      </c>
      <c r="B409" t="s">
        <v>1214</v>
      </c>
      <c r="C409" t="s">
        <v>376</v>
      </c>
      <c r="D409" t="s">
        <v>1423</v>
      </c>
      <c r="E409" t="s">
        <v>29</v>
      </c>
      <c r="F409">
        <v>8</v>
      </c>
      <c r="G409" s="2">
        <v>5347.11</v>
      </c>
      <c r="H409" s="2">
        <v>42776.88</v>
      </c>
      <c r="I409" s="1">
        <v>45811</v>
      </c>
      <c r="J409" t="s">
        <v>42</v>
      </c>
      <c r="K409" t="s">
        <v>1413</v>
      </c>
      <c r="L409" t="s">
        <v>27</v>
      </c>
      <c r="M409" t="s">
        <v>19</v>
      </c>
    </row>
    <row r="410" spans="1:13" x14ac:dyDescent="0.3">
      <c r="A410">
        <v>100451</v>
      </c>
      <c r="B410" t="s">
        <v>112</v>
      </c>
      <c r="C410" t="s">
        <v>405</v>
      </c>
      <c r="D410" t="s">
        <v>1427</v>
      </c>
      <c r="E410" t="s">
        <v>47</v>
      </c>
      <c r="F410">
        <v>11</v>
      </c>
      <c r="G410" s="2">
        <v>7760.85</v>
      </c>
      <c r="H410" s="2">
        <v>85369.35</v>
      </c>
      <c r="I410" s="1">
        <v>45811</v>
      </c>
      <c r="J410" t="s">
        <v>42</v>
      </c>
      <c r="K410" t="s">
        <v>1416</v>
      </c>
      <c r="L410" t="s">
        <v>14</v>
      </c>
      <c r="M410" t="s">
        <v>19</v>
      </c>
    </row>
    <row r="411" spans="1:13" x14ac:dyDescent="0.3">
      <c r="A411">
        <v>100859</v>
      </c>
      <c r="B411" t="s">
        <v>1382</v>
      </c>
      <c r="C411" t="s">
        <v>934</v>
      </c>
      <c r="D411" t="s">
        <v>1423</v>
      </c>
      <c r="E411" t="s">
        <v>88</v>
      </c>
      <c r="F411">
        <v>16</v>
      </c>
      <c r="G411" s="2">
        <v>4252.3100000000004</v>
      </c>
      <c r="H411" s="2">
        <v>68036.960000000006</v>
      </c>
      <c r="I411" s="1">
        <v>45811</v>
      </c>
      <c r="J411" t="s">
        <v>80</v>
      </c>
      <c r="K411" t="s">
        <v>1413</v>
      </c>
      <c r="L411" t="s">
        <v>27</v>
      </c>
      <c r="M411" t="s">
        <v>1420</v>
      </c>
    </row>
    <row r="412" spans="1:13" x14ac:dyDescent="0.3">
      <c r="A412">
        <v>100197</v>
      </c>
      <c r="B412" t="s">
        <v>946</v>
      </c>
      <c r="C412" t="s">
        <v>630</v>
      </c>
      <c r="D412" t="s">
        <v>1427</v>
      </c>
      <c r="E412" t="s">
        <v>79</v>
      </c>
      <c r="F412">
        <v>20</v>
      </c>
      <c r="G412" s="2">
        <v>5690.25</v>
      </c>
      <c r="H412" s="2">
        <v>113805</v>
      </c>
      <c r="I412" s="1">
        <v>45812</v>
      </c>
      <c r="J412" t="s">
        <v>36</v>
      </c>
      <c r="K412" t="s">
        <v>1411</v>
      </c>
      <c r="L412" t="s">
        <v>27</v>
      </c>
      <c r="M412" t="s">
        <v>1421</v>
      </c>
    </row>
    <row r="413" spans="1:13" x14ac:dyDescent="0.3">
      <c r="A413">
        <v>100336</v>
      </c>
      <c r="B413" t="s">
        <v>906</v>
      </c>
      <c r="C413" t="s">
        <v>907</v>
      </c>
      <c r="D413" t="s">
        <v>1423</v>
      </c>
      <c r="E413" t="s">
        <v>45</v>
      </c>
      <c r="F413">
        <v>9</v>
      </c>
      <c r="G413" s="2">
        <v>2037.63</v>
      </c>
      <c r="H413" s="2">
        <v>18338.670000000002</v>
      </c>
      <c r="I413" s="1">
        <v>45812</v>
      </c>
      <c r="J413" t="s">
        <v>42</v>
      </c>
      <c r="K413" t="s">
        <v>1416</v>
      </c>
      <c r="L413" t="s">
        <v>1417</v>
      </c>
      <c r="M413" t="s">
        <v>19</v>
      </c>
    </row>
    <row r="414" spans="1:13" x14ac:dyDescent="0.3">
      <c r="A414">
        <v>100537</v>
      </c>
      <c r="B414" t="s">
        <v>1144</v>
      </c>
      <c r="C414" t="s">
        <v>186</v>
      </c>
      <c r="D414" t="s">
        <v>1424</v>
      </c>
      <c r="E414" t="s">
        <v>21</v>
      </c>
      <c r="F414">
        <v>20</v>
      </c>
      <c r="G414" s="2">
        <v>3045.63</v>
      </c>
      <c r="H414" s="2">
        <v>60912.600000000006</v>
      </c>
      <c r="I414" s="1">
        <v>45814</v>
      </c>
      <c r="J414" t="s">
        <v>80</v>
      </c>
      <c r="K414" t="s">
        <v>1414</v>
      </c>
      <c r="L414" t="s">
        <v>27</v>
      </c>
      <c r="M414" t="s">
        <v>1422</v>
      </c>
    </row>
    <row r="415" spans="1:13" x14ac:dyDescent="0.3">
      <c r="A415">
        <v>100812</v>
      </c>
      <c r="B415" t="s">
        <v>1082</v>
      </c>
      <c r="C415" t="s">
        <v>86</v>
      </c>
      <c r="D415" t="s">
        <v>1427</v>
      </c>
      <c r="E415" t="s">
        <v>47</v>
      </c>
      <c r="F415">
        <v>2</v>
      </c>
      <c r="G415" s="2">
        <v>7192.41</v>
      </c>
      <c r="H415" s="2">
        <v>14384.82</v>
      </c>
      <c r="I415" s="1">
        <v>45815</v>
      </c>
      <c r="J415" t="s">
        <v>71</v>
      </c>
      <c r="K415" t="s">
        <v>1410</v>
      </c>
      <c r="L415" t="s">
        <v>1417</v>
      </c>
      <c r="M415" t="s">
        <v>19</v>
      </c>
    </row>
    <row r="416" spans="1:13" x14ac:dyDescent="0.3">
      <c r="A416">
        <v>100727</v>
      </c>
      <c r="B416" t="s">
        <v>1191</v>
      </c>
      <c r="C416" t="s">
        <v>374</v>
      </c>
      <c r="D416" t="s">
        <v>1426</v>
      </c>
      <c r="E416" t="s">
        <v>61</v>
      </c>
      <c r="F416">
        <v>8</v>
      </c>
      <c r="G416" s="2">
        <v>3359.28</v>
      </c>
      <c r="H416" s="2">
        <v>26874.240000000002</v>
      </c>
      <c r="I416" s="1">
        <v>45815</v>
      </c>
      <c r="J416" t="s">
        <v>42</v>
      </c>
      <c r="K416" t="s">
        <v>1414</v>
      </c>
      <c r="L416" t="s">
        <v>27</v>
      </c>
      <c r="M416" t="s">
        <v>19</v>
      </c>
    </row>
    <row r="417" spans="1:13" x14ac:dyDescent="0.3">
      <c r="A417">
        <v>100069</v>
      </c>
      <c r="B417" t="s">
        <v>256</v>
      </c>
      <c r="C417" t="s">
        <v>560</v>
      </c>
      <c r="D417" t="s">
        <v>1424</v>
      </c>
      <c r="E417" t="s">
        <v>18</v>
      </c>
      <c r="F417">
        <v>3</v>
      </c>
      <c r="G417" s="2">
        <v>1154.32</v>
      </c>
      <c r="H417" s="2">
        <v>3462.96</v>
      </c>
      <c r="I417" s="1">
        <v>45815</v>
      </c>
      <c r="J417" t="s">
        <v>1409</v>
      </c>
      <c r="K417" t="s">
        <v>1416</v>
      </c>
      <c r="L417" t="s">
        <v>1417</v>
      </c>
      <c r="M417" t="s">
        <v>1421</v>
      </c>
    </row>
    <row r="418" spans="1:13" x14ac:dyDescent="0.3">
      <c r="A418">
        <v>100746</v>
      </c>
      <c r="B418" t="s">
        <v>1127</v>
      </c>
      <c r="C418" t="s">
        <v>589</v>
      </c>
      <c r="D418" t="s">
        <v>1425</v>
      </c>
      <c r="E418" t="s">
        <v>23</v>
      </c>
      <c r="F418">
        <v>18</v>
      </c>
      <c r="G418" s="2">
        <v>1185.01</v>
      </c>
      <c r="H418" s="2">
        <v>21330.18</v>
      </c>
      <c r="I418" s="1">
        <v>45815</v>
      </c>
      <c r="J418" t="s">
        <v>36</v>
      </c>
      <c r="K418" t="s">
        <v>1414</v>
      </c>
      <c r="L418" t="s">
        <v>27</v>
      </c>
      <c r="M418" t="s">
        <v>19</v>
      </c>
    </row>
    <row r="419" spans="1:13" x14ac:dyDescent="0.3">
      <c r="A419">
        <v>100701</v>
      </c>
      <c r="B419" t="s">
        <v>442</v>
      </c>
      <c r="C419" t="s">
        <v>716</v>
      </c>
      <c r="D419" t="s">
        <v>1423</v>
      </c>
      <c r="E419" t="s">
        <v>45</v>
      </c>
      <c r="F419">
        <v>18</v>
      </c>
      <c r="G419" s="2">
        <v>1915.76</v>
      </c>
      <c r="H419" s="2">
        <v>34483.68</v>
      </c>
      <c r="I419" s="1">
        <v>45815</v>
      </c>
      <c r="J419" t="s">
        <v>42</v>
      </c>
      <c r="K419" t="s">
        <v>1416</v>
      </c>
      <c r="L419" t="s">
        <v>1419</v>
      </c>
      <c r="M419" t="s">
        <v>1421</v>
      </c>
    </row>
    <row r="420" spans="1:13" x14ac:dyDescent="0.3">
      <c r="A420">
        <v>100687</v>
      </c>
      <c r="B420" t="s">
        <v>1374</v>
      </c>
      <c r="C420" t="s">
        <v>1433</v>
      </c>
      <c r="D420" t="s">
        <v>1423</v>
      </c>
      <c r="E420" t="s">
        <v>29</v>
      </c>
      <c r="F420">
        <v>9</v>
      </c>
      <c r="G420" s="2">
        <v>5215.62</v>
      </c>
      <c r="H420" s="2">
        <v>46940.58</v>
      </c>
      <c r="I420" s="1">
        <v>45815</v>
      </c>
      <c r="J420" t="s">
        <v>36</v>
      </c>
      <c r="K420" t="s">
        <v>1413</v>
      </c>
      <c r="L420" t="s">
        <v>1419</v>
      </c>
      <c r="M420" t="s">
        <v>1420</v>
      </c>
    </row>
    <row r="421" spans="1:13" x14ac:dyDescent="0.3">
      <c r="A421">
        <v>100890</v>
      </c>
      <c r="B421" t="s">
        <v>997</v>
      </c>
      <c r="C421" t="s">
        <v>898</v>
      </c>
      <c r="D421" t="s">
        <v>1427</v>
      </c>
      <c r="E421" t="s">
        <v>49</v>
      </c>
      <c r="F421">
        <v>4</v>
      </c>
      <c r="G421" s="2">
        <v>9585.93</v>
      </c>
      <c r="H421" s="2">
        <v>38343.72</v>
      </c>
      <c r="I421" s="1">
        <v>45815</v>
      </c>
      <c r="J421" t="s">
        <v>80</v>
      </c>
      <c r="K421" t="s">
        <v>1412</v>
      </c>
      <c r="L421" t="s">
        <v>1417</v>
      </c>
      <c r="M421" t="s">
        <v>1420</v>
      </c>
    </row>
    <row r="422" spans="1:13" x14ac:dyDescent="0.3">
      <c r="A422">
        <v>100727</v>
      </c>
      <c r="B422" t="s">
        <v>1191</v>
      </c>
      <c r="C422" t="s">
        <v>374</v>
      </c>
      <c r="D422" t="s">
        <v>1426</v>
      </c>
      <c r="E422" t="s">
        <v>61</v>
      </c>
      <c r="F422">
        <v>8</v>
      </c>
      <c r="G422" s="2">
        <v>3359.28</v>
      </c>
      <c r="H422" s="2">
        <v>26874.240000000002</v>
      </c>
      <c r="I422" s="1">
        <v>45815</v>
      </c>
      <c r="J422" t="s">
        <v>42</v>
      </c>
      <c r="K422" t="s">
        <v>1414</v>
      </c>
      <c r="L422" t="s">
        <v>27</v>
      </c>
      <c r="M422" t="s">
        <v>19</v>
      </c>
    </row>
    <row r="423" spans="1:13" x14ac:dyDescent="0.3">
      <c r="A423">
        <v>100708</v>
      </c>
      <c r="B423" t="s">
        <v>993</v>
      </c>
      <c r="C423" t="s">
        <v>994</v>
      </c>
      <c r="D423" t="s">
        <v>1423</v>
      </c>
      <c r="E423" t="s">
        <v>13</v>
      </c>
      <c r="F423">
        <v>4</v>
      </c>
      <c r="G423" s="2">
        <v>1440.52</v>
      </c>
      <c r="H423" s="2">
        <v>5762.08</v>
      </c>
      <c r="I423" s="1">
        <v>45816</v>
      </c>
      <c r="J423" t="s">
        <v>42</v>
      </c>
      <c r="K423" t="s">
        <v>1411</v>
      </c>
      <c r="L423" t="s">
        <v>1419</v>
      </c>
      <c r="M423" t="s">
        <v>1420</v>
      </c>
    </row>
    <row r="424" spans="1:13" x14ac:dyDescent="0.3">
      <c r="A424">
        <v>100636</v>
      </c>
      <c r="B424" t="s">
        <v>295</v>
      </c>
      <c r="C424" t="s">
        <v>223</v>
      </c>
      <c r="D424" t="s">
        <v>1427</v>
      </c>
      <c r="E424" t="s">
        <v>52</v>
      </c>
      <c r="F424">
        <v>7</v>
      </c>
      <c r="G424" s="2">
        <v>16352.19</v>
      </c>
      <c r="H424" s="2">
        <v>114465.33</v>
      </c>
      <c r="I424" s="1">
        <v>45817</v>
      </c>
      <c r="J424" t="s">
        <v>42</v>
      </c>
      <c r="K424" t="s">
        <v>1412</v>
      </c>
      <c r="L424" t="s">
        <v>1419</v>
      </c>
      <c r="M424" t="s">
        <v>1420</v>
      </c>
    </row>
    <row r="425" spans="1:13" x14ac:dyDescent="0.3">
      <c r="A425">
        <v>100170</v>
      </c>
      <c r="B425" t="s">
        <v>1117</v>
      </c>
      <c r="C425" t="s">
        <v>259</v>
      </c>
      <c r="D425" t="s">
        <v>1423</v>
      </c>
      <c r="E425" t="s">
        <v>38</v>
      </c>
      <c r="F425">
        <v>11</v>
      </c>
      <c r="G425" s="2">
        <v>12736.66</v>
      </c>
      <c r="H425" s="2">
        <v>140103.26</v>
      </c>
      <c r="I425" s="1">
        <v>45817</v>
      </c>
      <c r="J425" t="s">
        <v>71</v>
      </c>
      <c r="K425" t="s">
        <v>1412</v>
      </c>
      <c r="L425" t="s">
        <v>27</v>
      </c>
      <c r="M425" t="s">
        <v>19</v>
      </c>
    </row>
    <row r="426" spans="1:13" x14ac:dyDescent="0.3">
      <c r="A426">
        <v>100290</v>
      </c>
      <c r="B426" t="s">
        <v>1430</v>
      </c>
      <c r="C426" t="s">
        <v>358</v>
      </c>
      <c r="D426" t="s">
        <v>1423</v>
      </c>
      <c r="E426" t="s">
        <v>88</v>
      </c>
      <c r="F426">
        <v>8</v>
      </c>
      <c r="G426" s="2">
        <v>4269.29</v>
      </c>
      <c r="H426" s="2">
        <v>34154.32</v>
      </c>
      <c r="I426" s="1">
        <v>45818</v>
      </c>
      <c r="J426" t="s">
        <v>36</v>
      </c>
      <c r="K426" t="s">
        <v>1411</v>
      </c>
      <c r="L426" t="s">
        <v>1418</v>
      </c>
      <c r="M426" t="s">
        <v>19</v>
      </c>
    </row>
    <row r="427" spans="1:13" x14ac:dyDescent="0.3">
      <c r="A427">
        <v>100442</v>
      </c>
      <c r="B427" t="s">
        <v>1205</v>
      </c>
      <c r="C427" t="s">
        <v>500</v>
      </c>
      <c r="D427" t="s">
        <v>1423</v>
      </c>
      <c r="E427" t="s">
        <v>38</v>
      </c>
      <c r="F427">
        <v>18</v>
      </c>
      <c r="G427" s="2">
        <v>11053.83</v>
      </c>
      <c r="H427" s="2">
        <v>198968.94</v>
      </c>
      <c r="I427" s="1">
        <v>45818</v>
      </c>
      <c r="J427" t="s">
        <v>25</v>
      </c>
      <c r="K427" t="s">
        <v>1411</v>
      </c>
      <c r="L427" t="s">
        <v>1418</v>
      </c>
      <c r="M427" t="s">
        <v>1420</v>
      </c>
    </row>
    <row r="428" spans="1:13" x14ac:dyDescent="0.3">
      <c r="A428">
        <v>100568</v>
      </c>
      <c r="B428" t="s">
        <v>1210</v>
      </c>
      <c r="C428" t="s">
        <v>362</v>
      </c>
      <c r="D428" t="s">
        <v>1426</v>
      </c>
      <c r="E428" t="s">
        <v>24</v>
      </c>
      <c r="F428">
        <v>5</v>
      </c>
      <c r="G428" s="2">
        <v>12107.74</v>
      </c>
      <c r="H428" s="2">
        <v>60538.7</v>
      </c>
      <c r="I428" s="1">
        <v>45819</v>
      </c>
      <c r="J428" t="s">
        <v>25</v>
      </c>
      <c r="K428" t="s">
        <v>1410</v>
      </c>
      <c r="L428" t="s">
        <v>14</v>
      </c>
      <c r="M428" t="s">
        <v>1422</v>
      </c>
    </row>
    <row r="429" spans="1:13" x14ac:dyDescent="0.3">
      <c r="A429">
        <v>100445</v>
      </c>
      <c r="B429" t="s">
        <v>1225</v>
      </c>
      <c r="C429" t="s">
        <v>402</v>
      </c>
      <c r="D429" t="s">
        <v>1425</v>
      </c>
      <c r="E429" t="s">
        <v>23</v>
      </c>
      <c r="F429">
        <v>20</v>
      </c>
      <c r="G429" s="2">
        <v>1077</v>
      </c>
      <c r="H429" s="2">
        <v>21540</v>
      </c>
      <c r="I429" s="1">
        <v>45819</v>
      </c>
      <c r="J429" t="s">
        <v>1409</v>
      </c>
      <c r="K429" t="s">
        <v>1416</v>
      </c>
      <c r="L429" t="s">
        <v>27</v>
      </c>
      <c r="M429" t="s">
        <v>19</v>
      </c>
    </row>
    <row r="430" spans="1:13" x14ac:dyDescent="0.3">
      <c r="A430">
        <v>100678</v>
      </c>
      <c r="B430" t="s">
        <v>1241</v>
      </c>
      <c r="C430" t="s">
        <v>466</v>
      </c>
      <c r="D430" t="s">
        <v>1423</v>
      </c>
      <c r="E430" t="s">
        <v>67</v>
      </c>
      <c r="F430">
        <v>3</v>
      </c>
      <c r="G430" s="2">
        <v>8059.36</v>
      </c>
      <c r="H430" s="2">
        <v>24178.079999999998</v>
      </c>
      <c r="I430" s="1">
        <v>45819</v>
      </c>
      <c r="J430" t="s">
        <v>36</v>
      </c>
      <c r="K430" t="s">
        <v>1410</v>
      </c>
      <c r="L430" t="s">
        <v>1418</v>
      </c>
      <c r="M430" t="s">
        <v>19</v>
      </c>
    </row>
    <row r="431" spans="1:13" x14ac:dyDescent="0.3">
      <c r="A431">
        <v>100500</v>
      </c>
      <c r="B431" t="s">
        <v>1157</v>
      </c>
      <c r="C431" t="s">
        <v>757</v>
      </c>
      <c r="D431" t="s">
        <v>1427</v>
      </c>
      <c r="E431" t="s">
        <v>79</v>
      </c>
      <c r="F431">
        <v>3</v>
      </c>
      <c r="G431" s="2">
        <v>6837.15</v>
      </c>
      <c r="H431" s="2">
        <v>20511.449999999997</v>
      </c>
      <c r="I431" s="1">
        <v>45819</v>
      </c>
      <c r="J431" t="s">
        <v>1409</v>
      </c>
      <c r="K431" t="s">
        <v>1411</v>
      </c>
      <c r="L431" t="s">
        <v>27</v>
      </c>
      <c r="M431" t="s">
        <v>1421</v>
      </c>
    </row>
    <row r="432" spans="1:13" x14ac:dyDescent="0.3">
      <c r="A432">
        <v>100039</v>
      </c>
      <c r="B432" t="s">
        <v>1390</v>
      </c>
      <c r="C432" t="s">
        <v>967</v>
      </c>
      <c r="D432" t="s">
        <v>1427</v>
      </c>
      <c r="E432" t="s">
        <v>52</v>
      </c>
      <c r="F432">
        <v>17</v>
      </c>
      <c r="G432" s="2">
        <v>15742.64</v>
      </c>
      <c r="H432" s="2">
        <v>267624.88</v>
      </c>
      <c r="I432" s="1">
        <v>45819</v>
      </c>
      <c r="J432" t="s">
        <v>36</v>
      </c>
      <c r="K432" t="s">
        <v>1413</v>
      </c>
      <c r="L432" t="s">
        <v>14</v>
      </c>
      <c r="M432" t="s">
        <v>19</v>
      </c>
    </row>
    <row r="433" spans="1:13" x14ac:dyDescent="0.3">
      <c r="A433">
        <v>100669</v>
      </c>
      <c r="B433" t="s">
        <v>1111</v>
      </c>
      <c r="C433" t="s">
        <v>222</v>
      </c>
      <c r="D433" t="s">
        <v>1425</v>
      </c>
      <c r="E433" t="s">
        <v>41</v>
      </c>
      <c r="F433">
        <v>19</v>
      </c>
      <c r="G433" s="2">
        <v>365.32</v>
      </c>
      <c r="H433" s="2">
        <v>6941.08</v>
      </c>
      <c r="I433" s="1">
        <v>45820</v>
      </c>
      <c r="J433" t="s">
        <v>71</v>
      </c>
      <c r="K433" t="s">
        <v>1412</v>
      </c>
      <c r="L433" t="s">
        <v>1417</v>
      </c>
      <c r="M433" t="s">
        <v>1421</v>
      </c>
    </row>
    <row r="434" spans="1:13" x14ac:dyDescent="0.3">
      <c r="A434">
        <v>100443</v>
      </c>
      <c r="B434" t="s">
        <v>1273</v>
      </c>
      <c r="C434" t="s">
        <v>545</v>
      </c>
      <c r="D434" t="s">
        <v>1424</v>
      </c>
      <c r="E434" t="s">
        <v>59</v>
      </c>
      <c r="F434">
        <v>17</v>
      </c>
      <c r="G434" s="2">
        <v>3154.63</v>
      </c>
      <c r="H434" s="2">
        <v>53628.71</v>
      </c>
      <c r="I434" s="1">
        <v>45820</v>
      </c>
      <c r="J434" t="s">
        <v>36</v>
      </c>
      <c r="K434" t="s">
        <v>1414</v>
      </c>
      <c r="L434" t="s">
        <v>1418</v>
      </c>
      <c r="M434" t="s">
        <v>1420</v>
      </c>
    </row>
    <row r="435" spans="1:13" x14ac:dyDescent="0.3">
      <c r="A435">
        <v>100398</v>
      </c>
      <c r="B435" t="s">
        <v>1309</v>
      </c>
      <c r="C435" t="s">
        <v>645</v>
      </c>
      <c r="D435" t="s">
        <v>1424</v>
      </c>
      <c r="E435" t="s">
        <v>21</v>
      </c>
      <c r="F435">
        <v>4</v>
      </c>
      <c r="G435" s="2">
        <v>2966.56</v>
      </c>
      <c r="H435" s="2">
        <v>11866.24</v>
      </c>
      <c r="I435" s="1">
        <v>45820</v>
      </c>
      <c r="J435" t="s">
        <v>1409</v>
      </c>
      <c r="K435" t="s">
        <v>1411</v>
      </c>
      <c r="L435" t="s">
        <v>14</v>
      </c>
      <c r="M435" t="s">
        <v>19</v>
      </c>
    </row>
    <row r="436" spans="1:13" x14ac:dyDescent="0.3">
      <c r="A436">
        <v>100846</v>
      </c>
      <c r="B436" t="s">
        <v>1075</v>
      </c>
      <c r="C436" t="s">
        <v>1433</v>
      </c>
      <c r="D436" t="s">
        <v>1423</v>
      </c>
      <c r="E436" t="s">
        <v>13</v>
      </c>
      <c r="F436">
        <v>1</v>
      </c>
      <c r="G436" s="2">
        <v>1672.5</v>
      </c>
      <c r="H436" s="2">
        <v>1672.5</v>
      </c>
      <c r="I436" s="1">
        <v>45821</v>
      </c>
      <c r="J436" t="s">
        <v>42</v>
      </c>
      <c r="K436" t="s">
        <v>1412</v>
      </c>
      <c r="L436" t="s">
        <v>1417</v>
      </c>
      <c r="M436" t="s">
        <v>19</v>
      </c>
    </row>
    <row r="437" spans="1:13" x14ac:dyDescent="0.3">
      <c r="A437">
        <v>100434</v>
      </c>
      <c r="B437" t="s">
        <v>1113</v>
      </c>
      <c r="C437" t="s">
        <v>302</v>
      </c>
      <c r="D437" t="s">
        <v>1423</v>
      </c>
      <c r="E437" t="s">
        <v>29</v>
      </c>
      <c r="F437">
        <v>19</v>
      </c>
      <c r="G437" s="2">
        <v>5761.33</v>
      </c>
      <c r="H437" s="2">
        <v>109465.27</v>
      </c>
      <c r="I437" s="1">
        <v>45821</v>
      </c>
      <c r="J437" t="s">
        <v>1409</v>
      </c>
      <c r="K437" t="s">
        <v>1434</v>
      </c>
      <c r="L437" t="s">
        <v>1417</v>
      </c>
      <c r="M437" t="s">
        <v>19</v>
      </c>
    </row>
    <row r="438" spans="1:13" x14ac:dyDescent="0.3">
      <c r="A438">
        <v>100249</v>
      </c>
      <c r="B438" t="s">
        <v>1119</v>
      </c>
      <c r="C438" t="s">
        <v>1051</v>
      </c>
      <c r="D438" t="s">
        <v>1427</v>
      </c>
      <c r="E438" t="s">
        <v>47</v>
      </c>
      <c r="F438">
        <v>20</v>
      </c>
      <c r="G438" s="2">
        <v>7935.36</v>
      </c>
      <c r="H438" s="2">
        <v>158707.19999999998</v>
      </c>
      <c r="I438" s="1">
        <v>45821</v>
      </c>
      <c r="J438" t="s">
        <v>80</v>
      </c>
      <c r="K438" t="s">
        <v>1414</v>
      </c>
      <c r="L438" t="s">
        <v>27</v>
      </c>
      <c r="M438" t="s">
        <v>19</v>
      </c>
    </row>
    <row r="439" spans="1:13" x14ac:dyDescent="0.3">
      <c r="A439">
        <v>100123</v>
      </c>
      <c r="B439" t="s">
        <v>1323</v>
      </c>
      <c r="C439" t="s">
        <v>681</v>
      </c>
      <c r="D439" t="s">
        <v>1427</v>
      </c>
      <c r="E439" t="s">
        <v>64</v>
      </c>
      <c r="F439">
        <v>15</v>
      </c>
      <c r="G439" s="2">
        <v>9476.4599999999991</v>
      </c>
      <c r="H439" s="2">
        <v>142146.9</v>
      </c>
      <c r="I439" s="1">
        <v>45822</v>
      </c>
      <c r="J439" t="s">
        <v>71</v>
      </c>
      <c r="K439" t="s">
        <v>1411</v>
      </c>
      <c r="L439" t="s">
        <v>14</v>
      </c>
      <c r="M439" t="s">
        <v>1421</v>
      </c>
    </row>
    <row r="440" spans="1:13" x14ac:dyDescent="0.3">
      <c r="A440">
        <v>100794</v>
      </c>
      <c r="B440" t="s">
        <v>1337</v>
      </c>
      <c r="C440" t="s">
        <v>723</v>
      </c>
      <c r="D440" t="s">
        <v>1423</v>
      </c>
      <c r="E440" t="s">
        <v>29</v>
      </c>
      <c r="F440">
        <v>20</v>
      </c>
      <c r="G440" s="2">
        <v>4987.5</v>
      </c>
      <c r="H440" s="2">
        <v>99750</v>
      </c>
      <c r="I440" s="1">
        <v>45822</v>
      </c>
      <c r="J440" t="s">
        <v>1409</v>
      </c>
      <c r="K440" t="s">
        <v>1414</v>
      </c>
      <c r="L440" t="s">
        <v>27</v>
      </c>
      <c r="M440" t="s">
        <v>1420</v>
      </c>
    </row>
    <row r="441" spans="1:13" x14ac:dyDescent="0.3">
      <c r="A441">
        <v>100778</v>
      </c>
      <c r="B441" t="s">
        <v>1431</v>
      </c>
      <c r="C441" t="s">
        <v>1030</v>
      </c>
      <c r="D441" t="s">
        <v>1427</v>
      </c>
      <c r="E441" t="s">
        <v>79</v>
      </c>
      <c r="F441">
        <v>17</v>
      </c>
      <c r="G441" s="2">
        <v>6033.18</v>
      </c>
      <c r="H441" s="2">
        <v>102564.06</v>
      </c>
      <c r="I441" s="1">
        <v>45822</v>
      </c>
      <c r="J441" t="s">
        <v>42</v>
      </c>
      <c r="K441" t="s">
        <v>1411</v>
      </c>
      <c r="L441" t="s">
        <v>1418</v>
      </c>
      <c r="M441" t="s">
        <v>1422</v>
      </c>
    </row>
    <row r="442" spans="1:13" x14ac:dyDescent="0.3">
      <c r="A442">
        <v>100487</v>
      </c>
      <c r="B442" t="s">
        <v>1165</v>
      </c>
      <c r="C442" t="s">
        <v>253</v>
      </c>
      <c r="D442" t="s">
        <v>1425</v>
      </c>
      <c r="E442" t="s">
        <v>23</v>
      </c>
      <c r="F442">
        <v>13</v>
      </c>
      <c r="G442" s="2">
        <v>1235.79</v>
      </c>
      <c r="H442" s="2">
        <v>16065.27</v>
      </c>
      <c r="I442" s="1">
        <v>45823</v>
      </c>
      <c r="J442" t="s">
        <v>36</v>
      </c>
      <c r="K442" t="s">
        <v>1412</v>
      </c>
      <c r="L442" t="s">
        <v>27</v>
      </c>
      <c r="M442" t="s">
        <v>19</v>
      </c>
    </row>
    <row r="443" spans="1:13" x14ac:dyDescent="0.3">
      <c r="A443">
        <v>100262</v>
      </c>
      <c r="B443" t="s">
        <v>1242</v>
      </c>
      <c r="C443" t="s">
        <v>469</v>
      </c>
      <c r="D443" t="s">
        <v>1424</v>
      </c>
      <c r="E443" t="s">
        <v>18</v>
      </c>
      <c r="F443">
        <v>6</v>
      </c>
      <c r="G443" s="2">
        <v>1348.74</v>
      </c>
      <c r="H443" s="2">
        <v>8092.4400000000005</v>
      </c>
      <c r="I443" s="1">
        <v>45823</v>
      </c>
      <c r="J443" t="s">
        <v>42</v>
      </c>
      <c r="K443" t="s">
        <v>1411</v>
      </c>
      <c r="L443" t="s">
        <v>1417</v>
      </c>
      <c r="M443" t="s">
        <v>19</v>
      </c>
    </row>
    <row r="444" spans="1:13" x14ac:dyDescent="0.3">
      <c r="A444">
        <v>100388</v>
      </c>
      <c r="B444" t="s">
        <v>1272</v>
      </c>
      <c r="C444" t="s">
        <v>535</v>
      </c>
      <c r="D444" t="s">
        <v>1426</v>
      </c>
      <c r="E444" t="s">
        <v>70</v>
      </c>
      <c r="F444">
        <v>18</v>
      </c>
      <c r="G444" s="2">
        <v>1064737</v>
      </c>
      <c r="H444" s="2">
        <v>19165266</v>
      </c>
      <c r="I444" s="1">
        <v>45823</v>
      </c>
      <c r="J444" t="s">
        <v>1409</v>
      </c>
      <c r="K444" t="s">
        <v>1410</v>
      </c>
      <c r="L444" t="s">
        <v>1418</v>
      </c>
      <c r="M444" t="s">
        <v>19</v>
      </c>
    </row>
    <row r="445" spans="1:13" x14ac:dyDescent="0.3">
      <c r="A445">
        <v>100321</v>
      </c>
      <c r="B445" t="s">
        <v>1246</v>
      </c>
      <c r="C445" t="s">
        <v>605</v>
      </c>
      <c r="D445" t="s">
        <v>1427</v>
      </c>
      <c r="E445" t="s">
        <v>64</v>
      </c>
      <c r="F445">
        <v>3</v>
      </c>
      <c r="G445" s="2">
        <v>8039.4</v>
      </c>
      <c r="H445" s="2">
        <v>24118.199999999997</v>
      </c>
      <c r="I445" s="1">
        <v>45823</v>
      </c>
      <c r="J445" t="s">
        <v>71</v>
      </c>
      <c r="K445" t="s">
        <v>1412</v>
      </c>
      <c r="L445" t="s">
        <v>1418</v>
      </c>
      <c r="M445" t="s">
        <v>1422</v>
      </c>
    </row>
    <row r="446" spans="1:13" x14ac:dyDescent="0.3">
      <c r="A446">
        <v>100405</v>
      </c>
      <c r="B446" t="s">
        <v>1135</v>
      </c>
      <c r="C446" t="s">
        <v>169</v>
      </c>
      <c r="D446" t="s">
        <v>1425</v>
      </c>
      <c r="E446" t="s">
        <v>31</v>
      </c>
      <c r="F446">
        <v>12</v>
      </c>
      <c r="G446" s="2">
        <v>964.3</v>
      </c>
      <c r="H446" s="2">
        <v>11571.599999999999</v>
      </c>
      <c r="I446" s="1">
        <v>45824</v>
      </c>
      <c r="J446" t="s">
        <v>36</v>
      </c>
      <c r="K446" t="s">
        <v>1415</v>
      </c>
      <c r="L446" t="s">
        <v>1418</v>
      </c>
      <c r="M446" t="s">
        <v>1420</v>
      </c>
    </row>
    <row r="447" spans="1:13" x14ac:dyDescent="0.3">
      <c r="A447">
        <v>100065</v>
      </c>
      <c r="B447" t="s">
        <v>1137</v>
      </c>
      <c r="C447" t="s">
        <v>173</v>
      </c>
      <c r="D447" t="s">
        <v>1423</v>
      </c>
      <c r="E447" t="s">
        <v>13</v>
      </c>
      <c r="F447">
        <v>19</v>
      </c>
      <c r="G447" s="2">
        <v>1590.05</v>
      </c>
      <c r="H447" s="2">
        <v>30210.95</v>
      </c>
      <c r="I447" s="1">
        <v>45824</v>
      </c>
      <c r="J447" t="s">
        <v>1409</v>
      </c>
      <c r="K447" t="s">
        <v>1415</v>
      </c>
      <c r="L447" t="s">
        <v>1419</v>
      </c>
      <c r="M447" t="s">
        <v>19</v>
      </c>
    </row>
    <row r="448" spans="1:13" x14ac:dyDescent="0.3">
      <c r="A448">
        <v>100641</v>
      </c>
      <c r="B448" t="s">
        <v>1249</v>
      </c>
      <c r="C448" t="s">
        <v>481</v>
      </c>
      <c r="D448" t="s">
        <v>1427</v>
      </c>
      <c r="E448" t="s">
        <v>52</v>
      </c>
      <c r="F448">
        <v>12</v>
      </c>
      <c r="G448" s="2">
        <v>17150.919999999998</v>
      </c>
      <c r="H448" s="2">
        <v>205811.03999999998</v>
      </c>
      <c r="I448" s="1">
        <v>45824</v>
      </c>
      <c r="J448" t="s">
        <v>1409</v>
      </c>
      <c r="K448" t="s">
        <v>1411</v>
      </c>
      <c r="L448" t="s">
        <v>1418</v>
      </c>
      <c r="M448" t="s">
        <v>1420</v>
      </c>
    </row>
    <row r="449" spans="1:13" x14ac:dyDescent="0.3">
      <c r="A449">
        <v>100095</v>
      </c>
      <c r="B449" t="s">
        <v>753</v>
      </c>
      <c r="C449" t="s">
        <v>586</v>
      </c>
      <c r="D449" t="s">
        <v>1425</v>
      </c>
      <c r="E449" t="s">
        <v>41</v>
      </c>
      <c r="F449">
        <v>16</v>
      </c>
      <c r="G449" s="2">
        <v>320.45</v>
      </c>
      <c r="H449" s="2">
        <v>5127.2</v>
      </c>
      <c r="I449" s="1">
        <v>45824</v>
      </c>
      <c r="J449" t="s">
        <v>71</v>
      </c>
      <c r="K449" t="s">
        <v>1410</v>
      </c>
      <c r="L449" t="s">
        <v>1417</v>
      </c>
      <c r="M449" t="s">
        <v>1422</v>
      </c>
    </row>
    <row r="450" spans="1:13" x14ac:dyDescent="0.3">
      <c r="A450">
        <v>100833</v>
      </c>
      <c r="B450" t="s">
        <v>1190</v>
      </c>
      <c r="C450" t="s">
        <v>764</v>
      </c>
      <c r="D450" t="s">
        <v>1427</v>
      </c>
      <c r="E450" t="s">
        <v>79</v>
      </c>
      <c r="F450">
        <v>15</v>
      </c>
      <c r="G450" s="2">
        <v>6788.69</v>
      </c>
      <c r="H450" s="2">
        <v>101830.34999999999</v>
      </c>
      <c r="I450" s="1">
        <v>45824</v>
      </c>
      <c r="J450" t="s">
        <v>71</v>
      </c>
      <c r="K450" t="s">
        <v>1414</v>
      </c>
      <c r="L450" t="s">
        <v>14</v>
      </c>
      <c r="M450" t="s">
        <v>19</v>
      </c>
    </row>
    <row r="451" spans="1:13" x14ac:dyDescent="0.3">
      <c r="A451">
        <v>100229</v>
      </c>
      <c r="B451" t="s">
        <v>706</v>
      </c>
      <c r="C451" t="s">
        <v>952</v>
      </c>
      <c r="D451" t="s">
        <v>1424</v>
      </c>
      <c r="E451" t="s">
        <v>181</v>
      </c>
      <c r="F451">
        <v>20</v>
      </c>
      <c r="G451" s="2">
        <v>1912.11</v>
      </c>
      <c r="H451" s="2">
        <v>38242.199999999997</v>
      </c>
      <c r="I451" s="1">
        <v>45824</v>
      </c>
      <c r="J451" t="s">
        <v>25</v>
      </c>
      <c r="K451" t="s">
        <v>1410</v>
      </c>
      <c r="L451" t="s">
        <v>1419</v>
      </c>
      <c r="M451" t="s">
        <v>19</v>
      </c>
    </row>
    <row r="452" spans="1:13" x14ac:dyDescent="0.3">
      <c r="A452">
        <v>100144</v>
      </c>
      <c r="B452" t="s">
        <v>1094</v>
      </c>
      <c r="C452" t="s">
        <v>122</v>
      </c>
      <c r="D452" t="s">
        <v>1427</v>
      </c>
      <c r="E452" t="s">
        <v>52</v>
      </c>
      <c r="F452">
        <v>9</v>
      </c>
      <c r="G452" s="2">
        <v>16953.47</v>
      </c>
      <c r="H452" s="2">
        <v>152581.23000000001</v>
      </c>
      <c r="I452" s="1">
        <v>45825</v>
      </c>
      <c r="J452" t="s">
        <v>71</v>
      </c>
      <c r="K452" t="s">
        <v>1411</v>
      </c>
      <c r="L452" t="s">
        <v>27</v>
      </c>
      <c r="M452" t="s">
        <v>1422</v>
      </c>
    </row>
    <row r="453" spans="1:13" x14ac:dyDescent="0.3">
      <c r="A453">
        <v>100652</v>
      </c>
      <c r="B453" t="s">
        <v>236</v>
      </c>
      <c r="C453" t="s">
        <v>237</v>
      </c>
      <c r="D453" t="s">
        <v>1424</v>
      </c>
      <c r="E453" t="s">
        <v>181</v>
      </c>
      <c r="F453">
        <v>2</v>
      </c>
      <c r="G453" s="2">
        <v>1620.78</v>
      </c>
      <c r="H453" s="2">
        <v>3241.56</v>
      </c>
      <c r="I453" s="1">
        <v>45825</v>
      </c>
      <c r="J453" t="s">
        <v>42</v>
      </c>
      <c r="K453" t="s">
        <v>1413</v>
      </c>
      <c r="L453" t="s">
        <v>27</v>
      </c>
      <c r="M453" t="s">
        <v>19</v>
      </c>
    </row>
    <row r="454" spans="1:13" x14ac:dyDescent="0.3">
      <c r="A454">
        <v>100119</v>
      </c>
      <c r="B454" t="s">
        <v>1075</v>
      </c>
      <c r="C454" t="s">
        <v>241</v>
      </c>
      <c r="D454" t="s">
        <v>1425</v>
      </c>
      <c r="E454" t="s">
        <v>23</v>
      </c>
      <c r="F454">
        <v>2</v>
      </c>
      <c r="G454" s="2">
        <v>1010.91</v>
      </c>
      <c r="H454" s="2">
        <v>2021.82</v>
      </c>
      <c r="I454" s="1">
        <v>45825</v>
      </c>
      <c r="J454" t="s">
        <v>80</v>
      </c>
      <c r="K454" t="s">
        <v>1416</v>
      </c>
      <c r="L454" t="s">
        <v>1419</v>
      </c>
      <c r="M454" t="s">
        <v>1421</v>
      </c>
    </row>
    <row r="455" spans="1:13" x14ac:dyDescent="0.3">
      <c r="A455">
        <v>100585</v>
      </c>
      <c r="B455" t="s">
        <v>1301</v>
      </c>
      <c r="C455" t="s">
        <v>999</v>
      </c>
      <c r="D455" t="s">
        <v>1425</v>
      </c>
      <c r="E455" t="s">
        <v>41</v>
      </c>
      <c r="F455">
        <v>8</v>
      </c>
      <c r="G455" s="2">
        <v>326.24</v>
      </c>
      <c r="H455" s="2">
        <v>2609.92</v>
      </c>
      <c r="I455" s="1">
        <v>45825</v>
      </c>
      <c r="J455" t="s">
        <v>71</v>
      </c>
      <c r="K455" t="s">
        <v>1412</v>
      </c>
      <c r="L455" t="s">
        <v>1417</v>
      </c>
      <c r="M455" t="s">
        <v>19</v>
      </c>
    </row>
    <row r="456" spans="1:13" x14ac:dyDescent="0.3">
      <c r="A456">
        <v>100736</v>
      </c>
      <c r="B456" t="s">
        <v>1087</v>
      </c>
      <c r="C456" t="s">
        <v>96</v>
      </c>
      <c r="D456" t="s">
        <v>1423</v>
      </c>
      <c r="E456" t="s">
        <v>13</v>
      </c>
      <c r="F456">
        <v>2</v>
      </c>
      <c r="G456" s="2">
        <v>1630.85</v>
      </c>
      <c r="H456" s="2">
        <v>3261.7</v>
      </c>
      <c r="I456" s="1">
        <v>45827</v>
      </c>
      <c r="J456" t="s">
        <v>71</v>
      </c>
      <c r="K456" t="s">
        <v>1410</v>
      </c>
      <c r="L456" t="s">
        <v>1418</v>
      </c>
      <c r="M456" t="s">
        <v>1420</v>
      </c>
    </row>
    <row r="457" spans="1:13" x14ac:dyDescent="0.3">
      <c r="A457">
        <v>100852</v>
      </c>
      <c r="B457" t="s">
        <v>575</v>
      </c>
      <c r="C457" t="s">
        <v>441</v>
      </c>
      <c r="D457" t="s">
        <v>1426</v>
      </c>
      <c r="E457" t="s">
        <v>24</v>
      </c>
      <c r="F457">
        <v>16</v>
      </c>
      <c r="G457" s="2">
        <v>10631.51</v>
      </c>
      <c r="H457" s="2">
        <v>170104.16</v>
      </c>
      <c r="I457" s="1">
        <v>45827</v>
      </c>
      <c r="J457" t="s">
        <v>42</v>
      </c>
      <c r="K457" t="s">
        <v>1413</v>
      </c>
      <c r="L457" t="s">
        <v>27</v>
      </c>
      <c r="M457" t="s">
        <v>19</v>
      </c>
    </row>
    <row r="458" spans="1:13" x14ac:dyDescent="0.3">
      <c r="A458">
        <v>100158</v>
      </c>
      <c r="B458" t="s">
        <v>869</v>
      </c>
      <c r="C458" t="s">
        <v>715</v>
      </c>
      <c r="D458" t="s">
        <v>1424</v>
      </c>
      <c r="E458" t="s">
        <v>18</v>
      </c>
      <c r="F458">
        <v>16</v>
      </c>
      <c r="G458" s="2">
        <v>1260.5</v>
      </c>
      <c r="H458" s="2">
        <v>20168</v>
      </c>
      <c r="I458" s="1">
        <v>45827</v>
      </c>
      <c r="J458" t="s">
        <v>1409</v>
      </c>
      <c r="K458" t="s">
        <v>1414</v>
      </c>
      <c r="L458" t="s">
        <v>1417</v>
      </c>
      <c r="M458" t="s">
        <v>1422</v>
      </c>
    </row>
    <row r="459" spans="1:13" x14ac:dyDescent="0.3">
      <c r="A459">
        <v>100110</v>
      </c>
      <c r="B459" t="s">
        <v>686</v>
      </c>
      <c r="C459" t="s">
        <v>944</v>
      </c>
      <c r="D459" t="s">
        <v>1425</v>
      </c>
      <c r="E459" t="s">
        <v>31</v>
      </c>
      <c r="F459">
        <v>18</v>
      </c>
      <c r="G459" s="2">
        <v>929.25</v>
      </c>
      <c r="H459" s="2">
        <v>16726.5</v>
      </c>
      <c r="I459" s="1">
        <v>45827</v>
      </c>
      <c r="J459" t="s">
        <v>25</v>
      </c>
      <c r="K459" t="s">
        <v>1410</v>
      </c>
      <c r="L459" t="s">
        <v>27</v>
      </c>
      <c r="M459" t="s">
        <v>19</v>
      </c>
    </row>
    <row r="460" spans="1:13" x14ac:dyDescent="0.3">
      <c r="A460">
        <v>100902</v>
      </c>
      <c r="B460" t="s">
        <v>732</v>
      </c>
      <c r="C460" t="s">
        <v>462</v>
      </c>
      <c r="D460" t="s">
        <v>1426</v>
      </c>
      <c r="E460" t="s">
        <v>16</v>
      </c>
      <c r="F460">
        <v>13</v>
      </c>
      <c r="G460" s="2">
        <v>627732</v>
      </c>
      <c r="H460" s="2">
        <v>8160516</v>
      </c>
      <c r="I460" s="1">
        <v>45828</v>
      </c>
      <c r="J460" t="s">
        <v>42</v>
      </c>
      <c r="K460" t="s">
        <v>1416</v>
      </c>
      <c r="L460" t="s">
        <v>27</v>
      </c>
      <c r="M460" t="s">
        <v>19</v>
      </c>
    </row>
    <row r="461" spans="1:13" x14ac:dyDescent="0.3">
      <c r="A461">
        <v>100416</v>
      </c>
      <c r="B461" t="s">
        <v>1265</v>
      </c>
      <c r="C461" t="s">
        <v>522</v>
      </c>
      <c r="D461" t="s">
        <v>1424</v>
      </c>
      <c r="E461" t="s">
        <v>59</v>
      </c>
      <c r="F461">
        <v>6</v>
      </c>
      <c r="G461" s="2">
        <v>2943.27</v>
      </c>
      <c r="H461" s="2">
        <v>17659.62</v>
      </c>
      <c r="I461" s="1">
        <v>45828</v>
      </c>
      <c r="J461" t="s">
        <v>1409</v>
      </c>
      <c r="K461" t="s">
        <v>1412</v>
      </c>
      <c r="L461" t="s">
        <v>27</v>
      </c>
      <c r="M461" t="s">
        <v>19</v>
      </c>
    </row>
    <row r="462" spans="1:13" x14ac:dyDescent="0.3">
      <c r="A462">
        <v>100521</v>
      </c>
      <c r="B462" t="s">
        <v>1247</v>
      </c>
      <c r="C462" t="s">
        <v>618</v>
      </c>
      <c r="D462" t="s">
        <v>1427</v>
      </c>
      <c r="E462" t="s">
        <v>79</v>
      </c>
      <c r="F462">
        <v>17</v>
      </c>
      <c r="G462" s="2">
        <v>5482.04</v>
      </c>
      <c r="H462" s="2">
        <v>93194.68</v>
      </c>
      <c r="I462" s="1">
        <v>45828</v>
      </c>
      <c r="J462" t="s">
        <v>36</v>
      </c>
      <c r="K462" t="s">
        <v>1412</v>
      </c>
      <c r="L462" t="s">
        <v>1418</v>
      </c>
      <c r="M462" t="s">
        <v>19</v>
      </c>
    </row>
    <row r="463" spans="1:13" x14ac:dyDescent="0.3">
      <c r="A463">
        <v>100861</v>
      </c>
      <c r="B463" t="s">
        <v>1236</v>
      </c>
      <c r="C463" t="s">
        <v>855</v>
      </c>
      <c r="D463" t="s">
        <v>1423</v>
      </c>
      <c r="E463" t="s">
        <v>88</v>
      </c>
      <c r="F463">
        <v>8</v>
      </c>
      <c r="G463" s="2">
        <v>5055.4799999999996</v>
      </c>
      <c r="H463" s="2">
        <v>40443.839999999997</v>
      </c>
      <c r="I463" s="1">
        <v>45828</v>
      </c>
      <c r="J463" t="s">
        <v>80</v>
      </c>
      <c r="K463" t="s">
        <v>1416</v>
      </c>
      <c r="L463" t="s">
        <v>27</v>
      </c>
      <c r="M463" t="s">
        <v>1421</v>
      </c>
    </row>
    <row r="464" spans="1:13" x14ac:dyDescent="0.3">
      <c r="A464">
        <v>100790</v>
      </c>
      <c r="B464" t="s">
        <v>1253</v>
      </c>
      <c r="C464" t="s">
        <v>1009</v>
      </c>
      <c r="D464" t="s">
        <v>1425</v>
      </c>
      <c r="E464" t="s">
        <v>35</v>
      </c>
      <c r="F464">
        <v>14</v>
      </c>
      <c r="G464" s="2">
        <v>7554.95</v>
      </c>
      <c r="H464" s="2">
        <v>105769.3</v>
      </c>
      <c r="I464" s="1">
        <v>45828</v>
      </c>
      <c r="J464" t="s">
        <v>71</v>
      </c>
      <c r="K464" t="s">
        <v>1411</v>
      </c>
      <c r="L464" t="s">
        <v>1419</v>
      </c>
      <c r="M464" t="s">
        <v>1422</v>
      </c>
    </row>
    <row r="465" spans="1:13" x14ac:dyDescent="0.3">
      <c r="A465">
        <v>100149</v>
      </c>
      <c r="B465" t="s">
        <v>1067</v>
      </c>
      <c r="C465" t="s">
        <v>220</v>
      </c>
      <c r="D465" t="s">
        <v>1426</v>
      </c>
      <c r="E465" t="s">
        <v>24</v>
      </c>
      <c r="F465">
        <v>8</v>
      </c>
      <c r="G465" s="2">
        <v>9965.75</v>
      </c>
      <c r="H465" s="2">
        <v>79726</v>
      </c>
      <c r="I465" s="1">
        <v>45829</v>
      </c>
      <c r="J465" t="s">
        <v>36</v>
      </c>
      <c r="K465" t="s">
        <v>1411</v>
      </c>
      <c r="L465" t="s">
        <v>1417</v>
      </c>
      <c r="M465" t="s">
        <v>19</v>
      </c>
    </row>
    <row r="466" spans="1:13" x14ac:dyDescent="0.3">
      <c r="A466">
        <v>100675</v>
      </c>
      <c r="B466" t="s">
        <v>295</v>
      </c>
      <c r="C466" t="s">
        <v>296</v>
      </c>
      <c r="D466" t="s">
        <v>1424</v>
      </c>
      <c r="E466" t="s">
        <v>76</v>
      </c>
      <c r="F466">
        <v>7</v>
      </c>
      <c r="G466" s="2">
        <v>2272.4899999999998</v>
      </c>
      <c r="H466" s="2">
        <v>15907.429999999998</v>
      </c>
      <c r="I466" s="1">
        <v>45829</v>
      </c>
      <c r="J466" t="s">
        <v>36</v>
      </c>
      <c r="K466" t="s">
        <v>1415</v>
      </c>
      <c r="L466" t="s">
        <v>1417</v>
      </c>
      <c r="M466" t="s">
        <v>1421</v>
      </c>
    </row>
    <row r="467" spans="1:13" x14ac:dyDescent="0.3">
      <c r="A467">
        <v>100792</v>
      </c>
      <c r="B467" t="s">
        <v>1202</v>
      </c>
      <c r="C467" t="s">
        <v>342</v>
      </c>
      <c r="D467" t="s">
        <v>1423</v>
      </c>
      <c r="E467" t="s">
        <v>29</v>
      </c>
      <c r="F467">
        <v>6</v>
      </c>
      <c r="G467" s="2">
        <v>5645.55</v>
      </c>
      <c r="H467" s="2">
        <v>33873.300000000003</v>
      </c>
      <c r="I467" s="1">
        <v>45829</v>
      </c>
      <c r="J467" t="s">
        <v>1409</v>
      </c>
      <c r="K467" t="s">
        <v>1413</v>
      </c>
      <c r="L467" t="s">
        <v>27</v>
      </c>
      <c r="M467" t="s">
        <v>1422</v>
      </c>
    </row>
    <row r="468" spans="1:13" x14ac:dyDescent="0.3">
      <c r="A468">
        <v>100174</v>
      </c>
      <c r="B468" t="s">
        <v>914</v>
      </c>
      <c r="C468" t="s">
        <v>497</v>
      </c>
      <c r="D468" t="s">
        <v>1427</v>
      </c>
      <c r="E468" t="s">
        <v>49</v>
      </c>
      <c r="F468">
        <v>12</v>
      </c>
      <c r="G468" s="2">
        <v>8736.02</v>
      </c>
      <c r="H468" s="2">
        <v>104832.24</v>
      </c>
      <c r="I468" s="1">
        <v>45830</v>
      </c>
      <c r="J468" t="s">
        <v>1409</v>
      </c>
      <c r="K468" t="s">
        <v>1411</v>
      </c>
      <c r="L468" t="s">
        <v>27</v>
      </c>
      <c r="M468" t="s">
        <v>1422</v>
      </c>
    </row>
    <row r="469" spans="1:13" x14ac:dyDescent="0.3">
      <c r="A469">
        <v>100051</v>
      </c>
      <c r="B469" t="s">
        <v>1112</v>
      </c>
      <c r="C469" t="s">
        <v>669</v>
      </c>
      <c r="D469" t="s">
        <v>1427</v>
      </c>
      <c r="E469" t="s">
        <v>79</v>
      </c>
      <c r="F469">
        <v>17</v>
      </c>
      <c r="G469" s="2">
        <v>5646.82</v>
      </c>
      <c r="H469" s="2">
        <v>95995.94</v>
      </c>
      <c r="I469" s="1">
        <v>45831</v>
      </c>
      <c r="J469" t="s">
        <v>1409</v>
      </c>
      <c r="K469" t="s">
        <v>1410</v>
      </c>
      <c r="L469" t="s">
        <v>27</v>
      </c>
      <c r="M469" t="s">
        <v>1420</v>
      </c>
    </row>
    <row r="470" spans="1:13" x14ac:dyDescent="0.3">
      <c r="A470">
        <v>100611</v>
      </c>
      <c r="B470" t="s">
        <v>1072</v>
      </c>
      <c r="C470" t="s">
        <v>54</v>
      </c>
      <c r="D470" t="s">
        <v>1425</v>
      </c>
      <c r="E470" t="s">
        <v>41</v>
      </c>
      <c r="F470">
        <v>16</v>
      </c>
      <c r="G470" s="2">
        <v>381.54</v>
      </c>
      <c r="H470" s="2">
        <v>6104.64</v>
      </c>
      <c r="I470" s="1">
        <v>45833</v>
      </c>
      <c r="J470" t="s">
        <v>42</v>
      </c>
      <c r="K470" t="s">
        <v>1415</v>
      </c>
      <c r="L470" t="s">
        <v>1417</v>
      </c>
      <c r="M470" t="s">
        <v>1420</v>
      </c>
    </row>
    <row r="471" spans="1:13" x14ac:dyDescent="0.3">
      <c r="A471">
        <v>100631</v>
      </c>
      <c r="B471" t="s">
        <v>1218</v>
      </c>
      <c r="C471" t="s">
        <v>1433</v>
      </c>
      <c r="D471" t="s">
        <v>1426</v>
      </c>
      <c r="E471" t="s">
        <v>24</v>
      </c>
      <c r="F471">
        <v>9</v>
      </c>
      <c r="G471" s="2">
        <v>12023.02</v>
      </c>
      <c r="H471" s="2">
        <v>108207.18000000001</v>
      </c>
      <c r="I471" s="1">
        <v>45833</v>
      </c>
      <c r="J471" t="s">
        <v>42</v>
      </c>
      <c r="K471" t="s">
        <v>1416</v>
      </c>
      <c r="L471" t="s">
        <v>27</v>
      </c>
      <c r="M471" t="s">
        <v>1422</v>
      </c>
    </row>
    <row r="472" spans="1:13" x14ac:dyDescent="0.3">
      <c r="A472">
        <v>100615</v>
      </c>
      <c r="B472" t="s">
        <v>1281</v>
      </c>
      <c r="C472" t="s">
        <v>569</v>
      </c>
      <c r="D472" t="s">
        <v>1424</v>
      </c>
      <c r="E472" t="s">
        <v>59</v>
      </c>
      <c r="F472">
        <v>16</v>
      </c>
      <c r="G472" s="2">
        <v>3139.59</v>
      </c>
      <c r="H472" s="2">
        <v>50233.440000000002</v>
      </c>
      <c r="I472" s="1">
        <v>45833</v>
      </c>
      <c r="J472" t="s">
        <v>42</v>
      </c>
      <c r="K472" t="s">
        <v>1416</v>
      </c>
      <c r="L472" t="s">
        <v>1419</v>
      </c>
      <c r="M472" t="s">
        <v>1422</v>
      </c>
    </row>
    <row r="473" spans="1:13" x14ac:dyDescent="0.3">
      <c r="A473">
        <v>100486</v>
      </c>
      <c r="B473" t="s">
        <v>192</v>
      </c>
      <c r="C473" t="s">
        <v>593</v>
      </c>
      <c r="D473" t="s">
        <v>1426</v>
      </c>
      <c r="E473" t="s">
        <v>16</v>
      </c>
      <c r="F473">
        <v>14</v>
      </c>
      <c r="G473" s="2">
        <v>5596.2</v>
      </c>
      <c r="H473" s="2">
        <v>78346.8</v>
      </c>
      <c r="I473" s="1">
        <v>45833</v>
      </c>
      <c r="J473" t="s">
        <v>42</v>
      </c>
      <c r="K473" t="s">
        <v>1416</v>
      </c>
      <c r="L473" t="s">
        <v>1417</v>
      </c>
      <c r="M473" t="s">
        <v>1420</v>
      </c>
    </row>
    <row r="474" spans="1:13" x14ac:dyDescent="0.3">
      <c r="A474">
        <v>100185</v>
      </c>
      <c r="B474" t="s">
        <v>686</v>
      </c>
      <c r="C474" t="s">
        <v>709</v>
      </c>
      <c r="D474" t="s">
        <v>1423</v>
      </c>
      <c r="E474" t="s">
        <v>67</v>
      </c>
      <c r="F474">
        <v>11</v>
      </c>
      <c r="G474" s="2">
        <v>8971.34</v>
      </c>
      <c r="H474" s="2">
        <v>98684.74</v>
      </c>
      <c r="I474" s="1">
        <v>45833</v>
      </c>
      <c r="J474" t="s">
        <v>42</v>
      </c>
      <c r="K474" t="s">
        <v>1410</v>
      </c>
      <c r="L474" t="s">
        <v>1417</v>
      </c>
      <c r="M474" t="s">
        <v>1421</v>
      </c>
    </row>
    <row r="475" spans="1:13" x14ac:dyDescent="0.3">
      <c r="A475">
        <v>100233</v>
      </c>
      <c r="B475" t="s">
        <v>1335</v>
      </c>
      <c r="C475" t="s">
        <v>718</v>
      </c>
      <c r="D475" t="s">
        <v>1424</v>
      </c>
      <c r="E475" t="s">
        <v>59</v>
      </c>
      <c r="F475">
        <v>15</v>
      </c>
      <c r="G475" s="2">
        <v>3122.99</v>
      </c>
      <c r="H475" s="2">
        <v>46844.85</v>
      </c>
      <c r="I475" s="1">
        <v>45835</v>
      </c>
      <c r="J475" t="s">
        <v>36</v>
      </c>
      <c r="K475" t="s">
        <v>1434</v>
      </c>
      <c r="L475" t="s">
        <v>27</v>
      </c>
      <c r="M475" t="s">
        <v>1421</v>
      </c>
    </row>
    <row r="476" spans="1:13" x14ac:dyDescent="0.3">
      <c r="A476">
        <v>100066</v>
      </c>
      <c r="B476" t="s">
        <v>1103</v>
      </c>
      <c r="C476" t="s">
        <v>956</v>
      </c>
      <c r="D476" t="s">
        <v>1424</v>
      </c>
      <c r="E476" t="s">
        <v>59</v>
      </c>
      <c r="F476">
        <v>11</v>
      </c>
      <c r="G476" s="2">
        <v>2757.28</v>
      </c>
      <c r="H476" s="2">
        <v>30330.080000000002</v>
      </c>
      <c r="I476" s="1">
        <v>45836</v>
      </c>
      <c r="J476" t="s">
        <v>80</v>
      </c>
      <c r="K476" t="s">
        <v>1412</v>
      </c>
      <c r="L476" t="s">
        <v>1417</v>
      </c>
      <c r="M476" t="s">
        <v>1420</v>
      </c>
    </row>
    <row r="477" spans="1:13" x14ac:dyDescent="0.3">
      <c r="A477">
        <v>100935</v>
      </c>
      <c r="B477" t="s">
        <v>1100</v>
      </c>
      <c r="C477" t="s">
        <v>1433</v>
      </c>
      <c r="D477" t="s">
        <v>1423</v>
      </c>
      <c r="E477" t="s">
        <v>38</v>
      </c>
      <c r="F477">
        <v>3</v>
      </c>
      <c r="G477" s="2">
        <v>10905.25</v>
      </c>
      <c r="H477" s="2">
        <v>32715.75</v>
      </c>
      <c r="I477" s="1">
        <v>45837</v>
      </c>
      <c r="J477" t="s">
        <v>1409</v>
      </c>
      <c r="K477" t="s">
        <v>1415</v>
      </c>
      <c r="L477" t="s">
        <v>1417</v>
      </c>
      <c r="M477" t="s">
        <v>1420</v>
      </c>
    </row>
    <row r="478" spans="1:13" x14ac:dyDescent="0.3">
      <c r="A478">
        <v>100372</v>
      </c>
      <c r="B478" t="s">
        <v>322</v>
      </c>
      <c r="C478" t="s">
        <v>555</v>
      </c>
      <c r="D478" t="s">
        <v>1426</v>
      </c>
      <c r="E478" t="s">
        <v>26</v>
      </c>
      <c r="F478">
        <v>1</v>
      </c>
      <c r="G478" s="2">
        <v>7158.75</v>
      </c>
      <c r="H478" s="2">
        <v>7158.75</v>
      </c>
      <c r="I478" s="1">
        <v>45837</v>
      </c>
      <c r="J478" t="s">
        <v>80</v>
      </c>
      <c r="K478" t="s">
        <v>1411</v>
      </c>
      <c r="L478" t="s">
        <v>1417</v>
      </c>
      <c r="M478" t="s">
        <v>19</v>
      </c>
    </row>
    <row r="479" spans="1:13" x14ac:dyDescent="0.3">
      <c r="A479">
        <v>100026</v>
      </c>
      <c r="B479" t="s">
        <v>1163</v>
      </c>
      <c r="C479" t="s">
        <v>250</v>
      </c>
      <c r="D479" t="s">
        <v>1423</v>
      </c>
      <c r="E479" t="s">
        <v>38</v>
      </c>
      <c r="F479">
        <v>19</v>
      </c>
      <c r="G479" s="2">
        <v>13441.97</v>
      </c>
      <c r="H479" s="2">
        <v>255397.43</v>
      </c>
      <c r="I479" s="1">
        <v>45838</v>
      </c>
      <c r="J479" t="s">
        <v>1409</v>
      </c>
      <c r="K479" t="s">
        <v>1410</v>
      </c>
      <c r="L479" t="s">
        <v>1417</v>
      </c>
      <c r="M479" t="s">
        <v>19</v>
      </c>
    </row>
    <row r="480" spans="1:13" x14ac:dyDescent="0.3">
      <c r="A480">
        <v>100549</v>
      </c>
      <c r="B480" t="s">
        <v>1065</v>
      </c>
      <c r="C480" t="s">
        <v>34</v>
      </c>
      <c r="D480" t="s">
        <v>1425</v>
      </c>
      <c r="E480" t="s">
        <v>35</v>
      </c>
      <c r="F480">
        <v>16</v>
      </c>
      <c r="G480" s="2">
        <v>6541.34</v>
      </c>
      <c r="H480" s="2">
        <v>104661.44</v>
      </c>
      <c r="I480" s="1">
        <v>45840</v>
      </c>
      <c r="J480" t="s">
        <v>36</v>
      </c>
      <c r="K480" t="s">
        <v>1412</v>
      </c>
      <c r="L480" t="s">
        <v>1417</v>
      </c>
      <c r="M480" t="s">
        <v>1421</v>
      </c>
    </row>
    <row r="481" spans="1:13" x14ac:dyDescent="0.3">
      <c r="A481">
        <v>100706</v>
      </c>
      <c r="B481" t="s">
        <v>1160</v>
      </c>
      <c r="C481" t="s">
        <v>229</v>
      </c>
      <c r="D481" t="s">
        <v>1425</v>
      </c>
      <c r="E481" t="s">
        <v>35</v>
      </c>
      <c r="F481">
        <v>6</v>
      </c>
      <c r="G481" s="2">
        <v>6600.64</v>
      </c>
      <c r="H481" s="2">
        <v>39603.840000000004</v>
      </c>
      <c r="I481" s="1">
        <v>45841</v>
      </c>
      <c r="J481" t="s">
        <v>42</v>
      </c>
      <c r="K481" t="s">
        <v>1413</v>
      </c>
      <c r="L481" t="s">
        <v>1418</v>
      </c>
      <c r="M481" t="s">
        <v>1422</v>
      </c>
    </row>
    <row r="482" spans="1:13" x14ac:dyDescent="0.3">
      <c r="A482">
        <v>100225</v>
      </c>
      <c r="B482" t="s">
        <v>1353</v>
      </c>
      <c r="C482" t="s">
        <v>1433</v>
      </c>
      <c r="D482" t="s">
        <v>1426</v>
      </c>
      <c r="E482" t="s">
        <v>24</v>
      </c>
      <c r="F482">
        <v>9</v>
      </c>
      <c r="G482" s="2">
        <v>12419.02</v>
      </c>
      <c r="H482" s="2">
        <v>111771.18000000001</v>
      </c>
      <c r="I482" s="1">
        <v>45841</v>
      </c>
      <c r="J482" t="s">
        <v>71</v>
      </c>
      <c r="K482" t="s">
        <v>1412</v>
      </c>
      <c r="L482" t="s">
        <v>1417</v>
      </c>
      <c r="M482" t="s">
        <v>1421</v>
      </c>
    </row>
    <row r="483" spans="1:13" x14ac:dyDescent="0.3">
      <c r="A483">
        <v>100141</v>
      </c>
      <c r="B483" t="s">
        <v>110</v>
      </c>
      <c r="C483" t="s">
        <v>111</v>
      </c>
      <c r="D483" t="s">
        <v>1424</v>
      </c>
      <c r="E483" t="s">
        <v>59</v>
      </c>
      <c r="F483">
        <v>5</v>
      </c>
      <c r="G483" s="2">
        <v>2988.02</v>
      </c>
      <c r="H483" s="2">
        <v>14940.1</v>
      </c>
      <c r="I483" s="1">
        <v>45843</v>
      </c>
      <c r="J483" t="s">
        <v>25</v>
      </c>
      <c r="K483" t="s">
        <v>1413</v>
      </c>
      <c r="L483" t="s">
        <v>14</v>
      </c>
      <c r="M483" t="s">
        <v>19</v>
      </c>
    </row>
    <row r="484" spans="1:13" x14ac:dyDescent="0.3">
      <c r="A484">
        <v>100547</v>
      </c>
      <c r="B484" t="s">
        <v>1331</v>
      </c>
      <c r="C484" t="s">
        <v>698</v>
      </c>
      <c r="D484" t="s">
        <v>1425</v>
      </c>
      <c r="E484" t="s">
        <v>31</v>
      </c>
      <c r="F484">
        <v>8</v>
      </c>
      <c r="G484" s="2">
        <v>902.23</v>
      </c>
      <c r="H484" s="2">
        <v>7217.84</v>
      </c>
      <c r="I484" s="1">
        <v>45843</v>
      </c>
      <c r="J484" t="s">
        <v>80</v>
      </c>
      <c r="K484" t="s">
        <v>1415</v>
      </c>
      <c r="L484" t="s">
        <v>14</v>
      </c>
      <c r="M484" t="s">
        <v>1421</v>
      </c>
    </row>
    <row r="485" spans="1:13" x14ac:dyDescent="0.3">
      <c r="A485">
        <v>100921</v>
      </c>
      <c r="B485" t="s">
        <v>1355</v>
      </c>
      <c r="C485" t="s">
        <v>797</v>
      </c>
      <c r="D485" t="s">
        <v>1423</v>
      </c>
      <c r="E485" t="s">
        <v>13</v>
      </c>
      <c r="F485">
        <v>6</v>
      </c>
      <c r="G485" s="2">
        <v>1431.81</v>
      </c>
      <c r="H485" s="2">
        <v>8590.86</v>
      </c>
      <c r="I485" s="1">
        <v>45843</v>
      </c>
      <c r="J485" t="s">
        <v>42</v>
      </c>
      <c r="K485" t="s">
        <v>1411</v>
      </c>
      <c r="L485" t="s">
        <v>1418</v>
      </c>
      <c r="M485" t="s">
        <v>19</v>
      </c>
    </row>
    <row r="486" spans="1:13" x14ac:dyDescent="0.3">
      <c r="A486">
        <v>100597</v>
      </c>
      <c r="B486" t="s">
        <v>1284</v>
      </c>
      <c r="C486" t="s">
        <v>1006</v>
      </c>
      <c r="D486" t="s">
        <v>1423</v>
      </c>
      <c r="E486" t="s">
        <v>29</v>
      </c>
      <c r="F486">
        <v>13</v>
      </c>
      <c r="G486" s="2">
        <v>5249.41</v>
      </c>
      <c r="H486" s="2">
        <v>68242.33</v>
      </c>
      <c r="I486" s="1">
        <v>45843</v>
      </c>
      <c r="J486" t="s">
        <v>25</v>
      </c>
      <c r="K486" t="s">
        <v>1411</v>
      </c>
      <c r="L486" t="s">
        <v>27</v>
      </c>
      <c r="M486" t="s">
        <v>19</v>
      </c>
    </row>
    <row r="487" spans="1:13" x14ac:dyDescent="0.3">
      <c r="A487">
        <v>100723</v>
      </c>
      <c r="B487" t="s">
        <v>1048</v>
      </c>
      <c r="C487" t="s">
        <v>1049</v>
      </c>
      <c r="D487" t="s">
        <v>1427</v>
      </c>
      <c r="E487" t="s">
        <v>79</v>
      </c>
      <c r="F487">
        <v>3</v>
      </c>
      <c r="G487" s="2">
        <v>6861.13</v>
      </c>
      <c r="H487" s="2">
        <v>20583.39</v>
      </c>
      <c r="I487" s="1">
        <v>45843</v>
      </c>
      <c r="J487" t="s">
        <v>42</v>
      </c>
      <c r="K487" t="s">
        <v>1414</v>
      </c>
      <c r="L487" t="s">
        <v>14</v>
      </c>
      <c r="M487" t="s">
        <v>1421</v>
      </c>
    </row>
    <row r="488" spans="1:13" x14ac:dyDescent="0.3">
      <c r="A488">
        <v>100315</v>
      </c>
      <c r="B488" t="s">
        <v>1121</v>
      </c>
      <c r="C488" t="s">
        <v>234</v>
      </c>
      <c r="D488" t="s">
        <v>1426</v>
      </c>
      <c r="E488" t="s">
        <v>24</v>
      </c>
      <c r="F488">
        <v>15</v>
      </c>
      <c r="G488" s="2">
        <v>11217.2</v>
      </c>
      <c r="H488" s="2">
        <v>168258</v>
      </c>
      <c r="I488" s="1">
        <v>45844</v>
      </c>
      <c r="J488" t="s">
        <v>36</v>
      </c>
      <c r="K488" t="s">
        <v>1415</v>
      </c>
      <c r="L488" t="s">
        <v>14</v>
      </c>
      <c r="M488" t="s">
        <v>1421</v>
      </c>
    </row>
    <row r="489" spans="1:13" x14ac:dyDescent="0.3">
      <c r="A489">
        <v>100017</v>
      </c>
      <c r="B489" t="s">
        <v>198</v>
      </c>
      <c r="C489" t="s">
        <v>804</v>
      </c>
      <c r="D489" t="s">
        <v>1424</v>
      </c>
      <c r="E489" t="s">
        <v>76</v>
      </c>
      <c r="F489">
        <v>5</v>
      </c>
      <c r="G489" s="2">
        <v>2614.0700000000002</v>
      </c>
      <c r="H489" s="2">
        <v>13070.35</v>
      </c>
      <c r="I489" s="1">
        <v>45844</v>
      </c>
      <c r="J489" t="s">
        <v>71</v>
      </c>
      <c r="K489" t="s">
        <v>1412</v>
      </c>
      <c r="L489" t="s">
        <v>1418</v>
      </c>
      <c r="M489" t="s">
        <v>1422</v>
      </c>
    </row>
    <row r="490" spans="1:13" x14ac:dyDescent="0.3">
      <c r="A490">
        <v>100315</v>
      </c>
      <c r="B490" t="s">
        <v>1121</v>
      </c>
      <c r="C490" t="s">
        <v>234</v>
      </c>
      <c r="D490" t="s">
        <v>1426</v>
      </c>
      <c r="E490" t="s">
        <v>24</v>
      </c>
      <c r="F490">
        <v>15</v>
      </c>
      <c r="G490" s="2">
        <v>11217.2</v>
      </c>
      <c r="H490" s="2">
        <v>168258</v>
      </c>
      <c r="I490" s="1">
        <v>45844</v>
      </c>
      <c r="J490" t="s">
        <v>36</v>
      </c>
      <c r="K490" t="s">
        <v>1415</v>
      </c>
      <c r="L490" t="s">
        <v>14</v>
      </c>
      <c r="M490" t="s">
        <v>1421</v>
      </c>
    </row>
    <row r="491" spans="1:13" x14ac:dyDescent="0.3">
      <c r="A491">
        <v>100271</v>
      </c>
      <c r="B491" t="s">
        <v>1025</v>
      </c>
      <c r="C491" t="s">
        <v>1034</v>
      </c>
      <c r="D491" t="s">
        <v>1426</v>
      </c>
      <c r="E491" t="s">
        <v>26</v>
      </c>
      <c r="F491">
        <v>13</v>
      </c>
      <c r="G491" s="2">
        <v>6777.85</v>
      </c>
      <c r="H491" s="2">
        <v>88112.05</v>
      </c>
      <c r="I491" s="1">
        <v>45844</v>
      </c>
      <c r="J491" t="s">
        <v>80</v>
      </c>
      <c r="K491" t="s">
        <v>1416</v>
      </c>
      <c r="L491" t="s">
        <v>1418</v>
      </c>
      <c r="M491" t="s">
        <v>1422</v>
      </c>
    </row>
    <row r="492" spans="1:13" x14ac:dyDescent="0.3">
      <c r="A492">
        <v>100823</v>
      </c>
      <c r="B492" t="s">
        <v>1263</v>
      </c>
      <c r="C492" t="s">
        <v>508</v>
      </c>
      <c r="D492" t="s">
        <v>1423</v>
      </c>
      <c r="E492" t="s">
        <v>88</v>
      </c>
      <c r="F492">
        <v>10</v>
      </c>
      <c r="G492" s="2">
        <v>4418.74</v>
      </c>
      <c r="H492" s="2">
        <v>44187.399999999994</v>
      </c>
      <c r="I492" s="1">
        <v>45845</v>
      </c>
      <c r="J492" t="s">
        <v>36</v>
      </c>
      <c r="K492" t="s">
        <v>1414</v>
      </c>
      <c r="L492" t="s">
        <v>1417</v>
      </c>
      <c r="M492" t="s">
        <v>1421</v>
      </c>
    </row>
    <row r="493" spans="1:13" x14ac:dyDescent="0.3">
      <c r="A493">
        <v>100373</v>
      </c>
      <c r="B493" t="s">
        <v>151</v>
      </c>
      <c r="C493" t="s">
        <v>152</v>
      </c>
      <c r="D493" t="s">
        <v>1425</v>
      </c>
      <c r="E493" t="s">
        <v>31</v>
      </c>
      <c r="F493">
        <v>14</v>
      </c>
      <c r="G493" s="2">
        <v>1009.91</v>
      </c>
      <c r="H493" s="2">
        <v>14138.74</v>
      </c>
      <c r="I493" s="1">
        <v>45847</v>
      </c>
      <c r="J493" t="s">
        <v>1409</v>
      </c>
      <c r="K493" t="s">
        <v>1410</v>
      </c>
      <c r="L493" t="s">
        <v>1417</v>
      </c>
      <c r="M493" t="s">
        <v>1422</v>
      </c>
    </row>
    <row r="494" spans="1:13" x14ac:dyDescent="0.3">
      <c r="A494">
        <v>100365</v>
      </c>
      <c r="B494" t="s">
        <v>1384</v>
      </c>
      <c r="C494" t="s">
        <v>945</v>
      </c>
      <c r="D494" t="s">
        <v>1426</v>
      </c>
      <c r="E494" t="s">
        <v>61</v>
      </c>
      <c r="F494">
        <v>2</v>
      </c>
      <c r="G494" s="2">
        <v>2971.18</v>
      </c>
      <c r="H494" s="2">
        <v>5942.36</v>
      </c>
      <c r="I494" s="1">
        <v>45847</v>
      </c>
      <c r="J494" t="s">
        <v>80</v>
      </c>
      <c r="K494" t="s">
        <v>1416</v>
      </c>
      <c r="L494" t="s">
        <v>27</v>
      </c>
      <c r="M494" t="s">
        <v>19</v>
      </c>
    </row>
    <row r="495" spans="1:13" x14ac:dyDescent="0.3">
      <c r="A495">
        <v>100523</v>
      </c>
      <c r="B495" t="s">
        <v>183</v>
      </c>
      <c r="C495" t="s">
        <v>184</v>
      </c>
      <c r="D495" t="s">
        <v>1425</v>
      </c>
      <c r="E495" t="s">
        <v>33</v>
      </c>
      <c r="F495">
        <v>15</v>
      </c>
      <c r="G495" s="2">
        <v>2047.46</v>
      </c>
      <c r="H495" s="2">
        <v>30711.9</v>
      </c>
      <c r="I495" s="1">
        <v>45848</v>
      </c>
      <c r="J495" t="s">
        <v>71</v>
      </c>
      <c r="K495" t="s">
        <v>1415</v>
      </c>
      <c r="L495" t="s">
        <v>1419</v>
      </c>
      <c r="M495" t="s">
        <v>19</v>
      </c>
    </row>
    <row r="496" spans="1:13" x14ac:dyDescent="0.3">
      <c r="A496">
        <v>100940</v>
      </c>
      <c r="B496" t="s">
        <v>1311</v>
      </c>
      <c r="C496" t="s">
        <v>649</v>
      </c>
      <c r="D496" t="s">
        <v>1424</v>
      </c>
      <c r="E496" t="s">
        <v>21</v>
      </c>
      <c r="F496">
        <v>13</v>
      </c>
      <c r="G496" s="2">
        <v>3029.69</v>
      </c>
      <c r="H496" s="2">
        <v>39385.97</v>
      </c>
      <c r="I496" s="1">
        <v>45848</v>
      </c>
      <c r="J496" t="s">
        <v>25</v>
      </c>
      <c r="K496" t="s">
        <v>1410</v>
      </c>
      <c r="L496" t="s">
        <v>14</v>
      </c>
      <c r="M496" t="s">
        <v>19</v>
      </c>
    </row>
    <row r="497" spans="1:13" x14ac:dyDescent="0.3">
      <c r="A497">
        <v>100625</v>
      </c>
      <c r="B497" t="s">
        <v>1069</v>
      </c>
      <c r="C497" t="s">
        <v>916</v>
      </c>
      <c r="D497" t="s">
        <v>1425</v>
      </c>
      <c r="E497" t="s">
        <v>56</v>
      </c>
      <c r="F497">
        <v>16</v>
      </c>
      <c r="G497" s="2">
        <v>5282.86</v>
      </c>
      <c r="H497" s="2">
        <v>84525.759999999995</v>
      </c>
      <c r="I497" s="1">
        <v>45848</v>
      </c>
      <c r="J497" t="s">
        <v>36</v>
      </c>
      <c r="K497" t="s">
        <v>1412</v>
      </c>
      <c r="L497" t="s">
        <v>1417</v>
      </c>
      <c r="M497" t="s">
        <v>1421</v>
      </c>
    </row>
    <row r="498" spans="1:13" x14ac:dyDescent="0.3">
      <c r="A498">
        <v>100800</v>
      </c>
      <c r="B498" t="s">
        <v>1131</v>
      </c>
      <c r="C498" t="s">
        <v>164</v>
      </c>
      <c r="D498" t="s">
        <v>1423</v>
      </c>
      <c r="E498" t="s">
        <v>13</v>
      </c>
      <c r="F498">
        <v>15</v>
      </c>
      <c r="G498" s="2">
        <v>1560.62</v>
      </c>
      <c r="H498" s="2">
        <v>23409.3</v>
      </c>
      <c r="I498" s="1">
        <v>45849</v>
      </c>
      <c r="J498" t="s">
        <v>71</v>
      </c>
      <c r="K498" t="s">
        <v>1411</v>
      </c>
      <c r="L498" t="s">
        <v>27</v>
      </c>
      <c r="M498" t="s">
        <v>19</v>
      </c>
    </row>
    <row r="499" spans="1:13" x14ac:dyDescent="0.3">
      <c r="A499">
        <v>100213</v>
      </c>
      <c r="B499" t="s">
        <v>406</v>
      </c>
      <c r="C499" t="s">
        <v>879</v>
      </c>
      <c r="D499" t="s">
        <v>1425</v>
      </c>
      <c r="E499" t="s">
        <v>56</v>
      </c>
      <c r="F499">
        <v>1</v>
      </c>
      <c r="G499" s="2">
        <v>5305.56</v>
      </c>
      <c r="H499" s="2">
        <v>5305.56</v>
      </c>
      <c r="I499" s="1">
        <v>45849</v>
      </c>
      <c r="J499" t="s">
        <v>71</v>
      </c>
      <c r="K499" t="s">
        <v>1412</v>
      </c>
      <c r="L499" t="s">
        <v>1419</v>
      </c>
      <c r="M499" t="s">
        <v>1420</v>
      </c>
    </row>
    <row r="500" spans="1:13" x14ac:dyDescent="0.3">
      <c r="A500">
        <v>100253</v>
      </c>
      <c r="B500" t="s">
        <v>1083</v>
      </c>
      <c r="C500" t="s">
        <v>87</v>
      </c>
      <c r="D500" t="s">
        <v>1423</v>
      </c>
      <c r="E500" t="s">
        <v>88</v>
      </c>
      <c r="F500">
        <v>17</v>
      </c>
      <c r="G500" s="2">
        <v>4750.92</v>
      </c>
      <c r="H500" s="2">
        <v>80765.64</v>
      </c>
      <c r="I500" s="1">
        <v>45850</v>
      </c>
      <c r="J500" t="s">
        <v>36</v>
      </c>
      <c r="K500" t="s">
        <v>1411</v>
      </c>
      <c r="L500" t="s">
        <v>1418</v>
      </c>
      <c r="M500" t="s">
        <v>1422</v>
      </c>
    </row>
    <row r="501" spans="1:13" x14ac:dyDescent="0.3">
      <c r="A501">
        <v>100427</v>
      </c>
      <c r="B501" t="s">
        <v>1166</v>
      </c>
      <c r="C501" t="s">
        <v>258</v>
      </c>
      <c r="D501" t="s">
        <v>1423</v>
      </c>
      <c r="E501" t="s">
        <v>45</v>
      </c>
      <c r="F501">
        <v>15</v>
      </c>
      <c r="G501" s="2">
        <v>2234.1799999999998</v>
      </c>
      <c r="H501" s="2">
        <v>33512.699999999997</v>
      </c>
      <c r="I501" s="1">
        <v>45851</v>
      </c>
      <c r="J501" t="s">
        <v>25</v>
      </c>
      <c r="K501" t="s">
        <v>1413</v>
      </c>
      <c r="L501" t="s">
        <v>27</v>
      </c>
      <c r="M501" t="s">
        <v>19</v>
      </c>
    </row>
    <row r="502" spans="1:13" x14ac:dyDescent="0.3">
      <c r="A502">
        <v>100572</v>
      </c>
      <c r="B502" t="s">
        <v>431</v>
      </c>
      <c r="C502" t="s">
        <v>432</v>
      </c>
      <c r="D502" t="s">
        <v>1423</v>
      </c>
      <c r="E502" t="s">
        <v>88</v>
      </c>
      <c r="F502">
        <v>14</v>
      </c>
      <c r="G502" s="2">
        <v>4612.92</v>
      </c>
      <c r="H502" s="2">
        <v>64580.880000000005</v>
      </c>
      <c r="I502" s="1">
        <v>45851</v>
      </c>
      <c r="J502" t="s">
        <v>80</v>
      </c>
      <c r="K502" t="s">
        <v>1411</v>
      </c>
      <c r="L502" t="s">
        <v>1419</v>
      </c>
      <c r="M502" t="s">
        <v>1422</v>
      </c>
    </row>
    <row r="503" spans="1:13" x14ac:dyDescent="0.3">
      <c r="A503">
        <v>100622</v>
      </c>
      <c r="B503" t="s">
        <v>1069</v>
      </c>
      <c r="C503" t="s">
        <v>50</v>
      </c>
      <c r="D503" t="s">
        <v>1425</v>
      </c>
      <c r="E503" t="s">
        <v>31</v>
      </c>
      <c r="F503">
        <v>4</v>
      </c>
      <c r="G503" s="2">
        <v>909.89</v>
      </c>
      <c r="H503" s="2">
        <v>3639.56</v>
      </c>
      <c r="I503" s="1">
        <v>45852</v>
      </c>
      <c r="J503" t="s">
        <v>36</v>
      </c>
      <c r="K503" t="s">
        <v>1410</v>
      </c>
      <c r="L503" t="s">
        <v>1417</v>
      </c>
      <c r="M503" t="s">
        <v>1420</v>
      </c>
    </row>
    <row r="504" spans="1:13" x14ac:dyDescent="0.3">
      <c r="A504">
        <v>100891</v>
      </c>
      <c r="B504" t="s">
        <v>467</v>
      </c>
      <c r="C504" t="s">
        <v>468</v>
      </c>
      <c r="D504" t="s">
        <v>1423</v>
      </c>
      <c r="E504" t="s">
        <v>45</v>
      </c>
      <c r="F504">
        <v>5</v>
      </c>
      <c r="G504" s="2">
        <v>2294.13</v>
      </c>
      <c r="H504" s="2">
        <v>11470.650000000001</v>
      </c>
      <c r="I504" s="1">
        <v>45852</v>
      </c>
      <c r="J504" t="s">
        <v>36</v>
      </c>
      <c r="K504" t="s">
        <v>1413</v>
      </c>
      <c r="L504" t="s">
        <v>1418</v>
      </c>
      <c r="M504" t="s">
        <v>19</v>
      </c>
    </row>
    <row r="505" spans="1:13" x14ac:dyDescent="0.3">
      <c r="A505">
        <v>100326</v>
      </c>
      <c r="B505" t="s">
        <v>1296</v>
      </c>
      <c r="C505" t="s">
        <v>658</v>
      </c>
      <c r="D505" t="s">
        <v>1424</v>
      </c>
      <c r="E505" t="s">
        <v>76</v>
      </c>
      <c r="F505">
        <v>16</v>
      </c>
      <c r="G505" s="2">
        <v>2524.79</v>
      </c>
      <c r="H505" s="2">
        <v>40396.639999999999</v>
      </c>
      <c r="I505" s="1">
        <v>45852</v>
      </c>
      <c r="J505" t="s">
        <v>71</v>
      </c>
      <c r="K505" t="s">
        <v>1415</v>
      </c>
      <c r="L505" t="s">
        <v>14</v>
      </c>
      <c r="M505" t="s">
        <v>1421</v>
      </c>
    </row>
    <row r="506" spans="1:13" x14ac:dyDescent="0.3">
      <c r="A506">
        <v>100186</v>
      </c>
      <c r="B506" t="s">
        <v>1359</v>
      </c>
      <c r="C506" t="s">
        <v>818</v>
      </c>
      <c r="D506" t="s">
        <v>1425</v>
      </c>
      <c r="E506" t="s">
        <v>35</v>
      </c>
      <c r="F506">
        <v>4</v>
      </c>
      <c r="G506" s="2">
        <v>7924.08</v>
      </c>
      <c r="H506" s="2">
        <v>31696.32</v>
      </c>
      <c r="I506" s="1">
        <v>45852</v>
      </c>
      <c r="J506" t="s">
        <v>71</v>
      </c>
      <c r="K506" t="s">
        <v>1415</v>
      </c>
      <c r="L506" t="s">
        <v>1418</v>
      </c>
      <c r="M506" t="s">
        <v>19</v>
      </c>
    </row>
    <row r="507" spans="1:13" x14ac:dyDescent="0.3">
      <c r="A507">
        <v>100237</v>
      </c>
      <c r="B507" t="s">
        <v>1346</v>
      </c>
      <c r="C507" t="s">
        <v>762</v>
      </c>
      <c r="D507" t="s">
        <v>1427</v>
      </c>
      <c r="E507" t="s">
        <v>64</v>
      </c>
      <c r="F507">
        <v>5</v>
      </c>
      <c r="G507" s="2">
        <v>7801.69</v>
      </c>
      <c r="H507" s="2">
        <v>39008.449999999997</v>
      </c>
      <c r="I507" s="1">
        <v>45853</v>
      </c>
      <c r="J507" t="s">
        <v>71</v>
      </c>
      <c r="K507" t="s">
        <v>1413</v>
      </c>
      <c r="L507" t="s">
        <v>14</v>
      </c>
      <c r="M507" t="s">
        <v>1421</v>
      </c>
    </row>
    <row r="508" spans="1:13" x14ac:dyDescent="0.3">
      <c r="A508">
        <v>100196</v>
      </c>
      <c r="B508" t="s">
        <v>196</v>
      </c>
      <c r="C508" t="s">
        <v>893</v>
      </c>
      <c r="D508" t="s">
        <v>1427</v>
      </c>
      <c r="E508" t="s">
        <v>52</v>
      </c>
      <c r="F508">
        <v>18</v>
      </c>
      <c r="G508" s="2">
        <v>16488.13</v>
      </c>
      <c r="H508" s="2">
        <v>296786.34000000003</v>
      </c>
      <c r="I508" s="1">
        <v>45853</v>
      </c>
      <c r="J508" t="s">
        <v>36</v>
      </c>
      <c r="K508" t="s">
        <v>1412</v>
      </c>
      <c r="L508" t="s">
        <v>27</v>
      </c>
      <c r="M508" t="s">
        <v>19</v>
      </c>
    </row>
    <row r="509" spans="1:13" x14ac:dyDescent="0.3">
      <c r="A509">
        <v>100538</v>
      </c>
      <c r="B509" t="s">
        <v>914</v>
      </c>
      <c r="C509" t="s">
        <v>277</v>
      </c>
      <c r="D509" t="s">
        <v>1427</v>
      </c>
      <c r="E509" t="s">
        <v>47</v>
      </c>
      <c r="F509">
        <v>9</v>
      </c>
      <c r="G509" s="2">
        <v>8300.9599999999991</v>
      </c>
      <c r="H509" s="2">
        <v>74708.639999999985</v>
      </c>
      <c r="I509" s="1">
        <v>45854</v>
      </c>
      <c r="J509" t="s">
        <v>25</v>
      </c>
      <c r="K509" t="s">
        <v>1412</v>
      </c>
      <c r="L509" t="s">
        <v>1417</v>
      </c>
      <c r="M509" t="s">
        <v>1421</v>
      </c>
    </row>
    <row r="510" spans="1:13" x14ac:dyDescent="0.3">
      <c r="A510">
        <v>100598</v>
      </c>
      <c r="B510" t="s">
        <v>1243</v>
      </c>
      <c r="C510" t="s">
        <v>1433</v>
      </c>
      <c r="D510" t="s">
        <v>1427</v>
      </c>
      <c r="E510" t="s">
        <v>64</v>
      </c>
      <c r="F510">
        <v>13</v>
      </c>
      <c r="G510" s="2">
        <v>8359.8700000000008</v>
      </c>
      <c r="H510" s="2">
        <v>108678.31000000001</v>
      </c>
      <c r="I510" s="1">
        <v>45854</v>
      </c>
      <c r="J510" t="s">
        <v>71</v>
      </c>
      <c r="K510" t="s">
        <v>1410</v>
      </c>
      <c r="L510" t="s">
        <v>1417</v>
      </c>
      <c r="M510" t="s">
        <v>1421</v>
      </c>
    </row>
    <row r="511" spans="1:13" x14ac:dyDescent="0.3">
      <c r="A511">
        <v>100142</v>
      </c>
      <c r="B511" t="s">
        <v>1172</v>
      </c>
      <c r="C511" t="s">
        <v>1433</v>
      </c>
      <c r="D511" t="s">
        <v>1423</v>
      </c>
      <c r="E511" t="s">
        <v>45</v>
      </c>
      <c r="F511">
        <v>17</v>
      </c>
      <c r="G511" s="2">
        <v>2123.08</v>
      </c>
      <c r="H511" s="2">
        <v>36092.36</v>
      </c>
      <c r="I511" s="1">
        <v>45855</v>
      </c>
      <c r="J511" t="s">
        <v>71</v>
      </c>
      <c r="K511" t="s">
        <v>1410</v>
      </c>
      <c r="L511" t="s">
        <v>27</v>
      </c>
      <c r="M511" t="s">
        <v>19</v>
      </c>
    </row>
    <row r="512" spans="1:13" x14ac:dyDescent="0.3">
      <c r="A512">
        <v>100471</v>
      </c>
      <c r="B512" t="s">
        <v>1150</v>
      </c>
      <c r="C512" t="s">
        <v>345</v>
      </c>
      <c r="D512" t="s">
        <v>1425</v>
      </c>
      <c r="E512" t="s">
        <v>41</v>
      </c>
      <c r="F512">
        <v>19</v>
      </c>
      <c r="G512" s="2">
        <v>327.66000000000003</v>
      </c>
      <c r="H512" s="2">
        <v>6225.5400000000009</v>
      </c>
      <c r="I512" s="1">
        <v>45855</v>
      </c>
      <c r="J512" t="s">
        <v>71</v>
      </c>
      <c r="K512" t="s">
        <v>1410</v>
      </c>
      <c r="L512" t="s">
        <v>1417</v>
      </c>
      <c r="M512" t="s">
        <v>1421</v>
      </c>
    </row>
    <row r="513" spans="1:13" x14ac:dyDescent="0.3">
      <c r="A513">
        <v>100172</v>
      </c>
      <c r="B513" t="s">
        <v>1262</v>
      </c>
      <c r="C513" t="s">
        <v>506</v>
      </c>
      <c r="D513" t="s">
        <v>1427</v>
      </c>
      <c r="E513" t="s">
        <v>79</v>
      </c>
      <c r="F513">
        <v>12</v>
      </c>
      <c r="G513" s="2">
        <v>6523.44</v>
      </c>
      <c r="H513" s="2">
        <v>78281.279999999999</v>
      </c>
      <c r="I513" s="1">
        <v>45855</v>
      </c>
      <c r="J513" t="s">
        <v>25</v>
      </c>
      <c r="K513" t="s">
        <v>1412</v>
      </c>
      <c r="L513" t="s">
        <v>14</v>
      </c>
      <c r="M513" t="s">
        <v>1420</v>
      </c>
    </row>
    <row r="514" spans="1:13" x14ac:dyDescent="0.3">
      <c r="A514">
        <v>100524</v>
      </c>
      <c r="B514" t="s">
        <v>242</v>
      </c>
      <c r="C514" t="s">
        <v>541</v>
      </c>
      <c r="D514" t="s">
        <v>1425</v>
      </c>
      <c r="E514" t="s">
        <v>33</v>
      </c>
      <c r="F514">
        <v>10</v>
      </c>
      <c r="G514" s="2">
        <v>2199.1</v>
      </c>
      <c r="H514" s="2">
        <v>21991</v>
      </c>
      <c r="I514" s="1">
        <v>45855</v>
      </c>
      <c r="J514" t="s">
        <v>25</v>
      </c>
      <c r="K514" t="s">
        <v>1413</v>
      </c>
      <c r="L514" t="s">
        <v>1419</v>
      </c>
      <c r="M514" t="s">
        <v>1421</v>
      </c>
    </row>
    <row r="515" spans="1:13" x14ac:dyDescent="0.3">
      <c r="A515">
        <v>100821</v>
      </c>
      <c r="B515" t="s">
        <v>1326</v>
      </c>
      <c r="C515" t="s">
        <v>690</v>
      </c>
      <c r="D515" t="s">
        <v>1424</v>
      </c>
      <c r="E515" t="s">
        <v>181</v>
      </c>
      <c r="F515">
        <v>4</v>
      </c>
      <c r="G515" s="2">
        <v>1784.61</v>
      </c>
      <c r="H515" s="2">
        <v>7138.44</v>
      </c>
      <c r="I515" s="1">
        <v>45855</v>
      </c>
      <c r="J515" t="s">
        <v>1409</v>
      </c>
      <c r="K515" t="s">
        <v>1415</v>
      </c>
      <c r="L515" t="s">
        <v>27</v>
      </c>
      <c r="M515" t="s">
        <v>19</v>
      </c>
    </row>
    <row r="516" spans="1:13" x14ac:dyDescent="0.3">
      <c r="A516">
        <v>100695</v>
      </c>
      <c r="B516" t="s">
        <v>741</v>
      </c>
      <c r="C516" t="s">
        <v>416</v>
      </c>
      <c r="D516" t="s">
        <v>1427</v>
      </c>
      <c r="E516" t="s">
        <v>52</v>
      </c>
      <c r="F516">
        <v>20</v>
      </c>
      <c r="G516" s="2">
        <v>16387.560000000001</v>
      </c>
      <c r="H516" s="2">
        <v>327751.2</v>
      </c>
      <c r="I516" s="1">
        <v>45856</v>
      </c>
      <c r="J516" t="s">
        <v>42</v>
      </c>
      <c r="K516" t="s">
        <v>1411</v>
      </c>
      <c r="L516" t="s">
        <v>14</v>
      </c>
      <c r="M516" t="s">
        <v>1420</v>
      </c>
    </row>
    <row r="517" spans="1:13" x14ac:dyDescent="0.3">
      <c r="A517">
        <v>100413</v>
      </c>
      <c r="B517" t="s">
        <v>1073</v>
      </c>
      <c r="C517" t="s">
        <v>349</v>
      </c>
      <c r="D517" t="s">
        <v>1426</v>
      </c>
      <c r="E517" t="s">
        <v>70</v>
      </c>
      <c r="F517">
        <v>7</v>
      </c>
      <c r="G517" s="2">
        <v>10057.629999999999</v>
      </c>
      <c r="H517" s="2">
        <v>70403.409999999989</v>
      </c>
      <c r="I517" s="1">
        <v>45857</v>
      </c>
      <c r="J517" t="s">
        <v>36</v>
      </c>
      <c r="K517" t="s">
        <v>1410</v>
      </c>
      <c r="L517" t="s">
        <v>1418</v>
      </c>
      <c r="M517" t="s">
        <v>19</v>
      </c>
    </row>
    <row r="518" spans="1:13" x14ac:dyDescent="0.3">
      <c r="A518">
        <v>100820</v>
      </c>
      <c r="B518" t="s">
        <v>1393</v>
      </c>
      <c r="C518" t="s">
        <v>972</v>
      </c>
      <c r="D518" t="s">
        <v>1424</v>
      </c>
      <c r="E518" t="s">
        <v>76</v>
      </c>
      <c r="F518">
        <v>11</v>
      </c>
      <c r="G518" s="2">
        <v>2701.51</v>
      </c>
      <c r="H518" s="2">
        <v>29716.61</v>
      </c>
      <c r="I518" s="1">
        <v>45857</v>
      </c>
      <c r="J518" t="s">
        <v>71</v>
      </c>
      <c r="K518" t="s">
        <v>1415</v>
      </c>
      <c r="L518" t="s">
        <v>1417</v>
      </c>
      <c r="M518" t="s">
        <v>1421</v>
      </c>
    </row>
    <row r="519" spans="1:13" x14ac:dyDescent="0.3">
      <c r="A519">
        <v>100910</v>
      </c>
      <c r="B519" t="s">
        <v>1194</v>
      </c>
      <c r="C519" t="s">
        <v>313</v>
      </c>
      <c r="D519" t="s">
        <v>1425</v>
      </c>
      <c r="E519" t="s">
        <v>31</v>
      </c>
      <c r="F519">
        <v>12</v>
      </c>
      <c r="G519" s="2">
        <v>857.82</v>
      </c>
      <c r="H519" s="2">
        <v>10293.84</v>
      </c>
      <c r="I519" s="1">
        <v>45858</v>
      </c>
      <c r="J519" t="s">
        <v>25</v>
      </c>
      <c r="K519" t="s">
        <v>1413</v>
      </c>
      <c r="L519" t="s">
        <v>1419</v>
      </c>
      <c r="M519" t="s">
        <v>19</v>
      </c>
    </row>
    <row r="520" spans="1:13" x14ac:dyDescent="0.3">
      <c r="A520">
        <v>100275</v>
      </c>
      <c r="B520" t="s">
        <v>732</v>
      </c>
      <c r="C520" t="s">
        <v>458</v>
      </c>
      <c r="D520" t="s">
        <v>1423</v>
      </c>
      <c r="E520" t="s">
        <v>88</v>
      </c>
      <c r="F520">
        <v>5</v>
      </c>
      <c r="G520" s="2">
        <v>4106.76</v>
      </c>
      <c r="H520" s="2">
        <v>20533.800000000003</v>
      </c>
      <c r="I520" s="1">
        <v>45858</v>
      </c>
      <c r="J520" t="s">
        <v>42</v>
      </c>
      <c r="K520" t="s">
        <v>1415</v>
      </c>
      <c r="L520" t="s">
        <v>1419</v>
      </c>
      <c r="M520" t="s">
        <v>19</v>
      </c>
    </row>
    <row r="521" spans="1:13" x14ac:dyDescent="0.3">
      <c r="A521">
        <v>100208</v>
      </c>
      <c r="B521" t="s">
        <v>1303</v>
      </c>
      <c r="C521" t="s">
        <v>627</v>
      </c>
      <c r="D521" t="s">
        <v>1424</v>
      </c>
      <c r="E521" t="s">
        <v>21</v>
      </c>
      <c r="F521">
        <v>18</v>
      </c>
      <c r="G521" s="2">
        <v>2794.28</v>
      </c>
      <c r="H521" s="2">
        <v>50297.04</v>
      </c>
      <c r="I521" s="1">
        <v>45858</v>
      </c>
      <c r="J521" t="s">
        <v>71</v>
      </c>
      <c r="K521" t="s">
        <v>1412</v>
      </c>
      <c r="L521" t="s">
        <v>1418</v>
      </c>
      <c r="M521" t="s">
        <v>1420</v>
      </c>
    </row>
    <row r="522" spans="1:13" x14ac:dyDescent="0.3">
      <c r="A522">
        <v>100203</v>
      </c>
      <c r="B522" t="s">
        <v>1138</v>
      </c>
      <c r="C522" t="s">
        <v>795</v>
      </c>
      <c r="D522" t="s">
        <v>1423</v>
      </c>
      <c r="E522" t="s">
        <v>88</v>
      </c>
      <c r="F522">
        <v>15</v>
      </c>
      <c r="G522" s="2">
        <v>4084.67</v>
      </c>
      <c r="H522" s="2">
        <v>61270.05</v>
      </c>
      <c r="I522" s="1">
        <v>45858</v>
      </c>
      <c r="J522" t="s">
        <v>71</v>
      </c>
      <c r="K522" t="s">
        <v>1412</v>
      </c>
      <c r="L522" t="s">
        <v>1418</v>
      </c>
      <c r="M522" t="s">
        <v>19</v>
      </c>
    </row>
    <row r="523" spans="1:13" x14ac:dyDescent="0.3">
      <c r="A523">
        <v>100027</v>
      </c>
      <c r="B523" t="s">
        <v>269</v>
      </c>
      <c r="C523" t="s">
        <v>270</v>
      </c>
      <c r="D523" t="s">
        <v>1425</v>
      </c>
      <c r="E523" t="s">
        <v>31</v>
      </c>
      <c r="F523">
        <v>13</v>
      </c>
      <c r="G523" s="2">
        <v>1016.9</v>
      </c>
      <c r="H523" s="2">
        <v>13219.699999999999</v>
      </c>
      <c r="I523" s="1">
        <v>45859</v>
      </c>
      <c r="J523" t="s">
        <v>80</v>
      </c>
      <c r="K523" t="s">
        <v>1411</v>
      </c>
      <c r="L523" t="s">
        <v>1418</v>
      </c>
      <c r="M523" t="s">
        <v>19</v>
      </c>
    </row>
    <row r="524" spans="1:13" x14ac:dyDescent="0.3">
      <c r="A524">
        <v>100867</v>
      </c>
      <c r="B524" t="s">
        <v>279</v>
      </c>
      <c r="C524" t="s">
        <v>280</v>
      </c>
      <c r="D524" t="s">
        <v>1424</v>
      </c>
      <c r="E524" t="s">
        <v>18</v>
      </c>
      <c r="F524">
        <v>14</v>
      </c>
      <c r="G524" s="2">
        <v>1316.18</v>
      </c>
      <c r="H524" s="2">
        <v>18426.52</v>
      </c>
      <c r="I524" s="1">
        <v>45859</v>
      </c>
      <c r="J524" t="s">
        <v>80</v>
      </c>
      <c r="K524" t="s">
        <v>1416</v>
      </c>
      <c r="L524" t="s">
        <v>1417</v>
      </c>
      <c r="M524" t="s">
        <v>19</v>
      </c>
    </row>
    <row r="525" spans="1:13" x14ac:dyDescent="0.3">
      <c r="A525">
        <v>100437</v>
      </c>
      <c r="B525" t="s">
        <v>1207</v>
      </c>
      <c r="C525" t="s">
        <v>359</v>
      </c>
      <c r="D525" t="s">
        <v>1424</v>
      </c>
      <c r="E525" t="s">
        <v>59</v>
      </c>
      <c r="F525">
        <v>13</v>
      </c>
      <c r="G525" s="2">
        <v>2912.28</v>
      </c>
      <c r="H525" s="2">
        <v>37859.64</v>
      </c>
      <c r="I525" s="1">
        <v>45859</v>
      </c>
      <c r="J525" t="s">
        <v>71</v>
      </c>
      <c r="K525" t="s">
        <v>1416</v>
      </c>
      <c r="L525" t="s">
        <v>1418</v>
      </c>
      <c r="M525" t="s">
        <v>19</v>
      </c>
    </row>
    <row r="526" spans="1:13" x14ac:dyDescent="0.3">
      <c r="A526">
        <v>100716</v>
      </c>
      <c r="B526" t="s">
        <v>232</v>
      </c>
      <c r="C526" t="s">
        <v>587</v>
      </c>
      <c r="D526" t="s">
        <v>1427</v>
      </c>
      <c r="E526" t="s">
        <v>52</v>
      </c>
      <c r="F526">
        <v>18</v>
      </c>
      <c r="G526" s="2">
        <v>14045.86</v>
      </c>
      <c r="H526" s="2">
        <v>252825.48</v>
      </c>
      <c r="I526" s="1">
        <v>45859</v>
      </c>
      <c r="J526" t="s">
        <v>25</v>
      </c>
      <c r="K526" t="s">
        <v>1411</v>
      </c>
      <c r="L526" t="s">
        <v>27</v>
      </c>
      <c r="M526" t="s">
        <v>1422</v>
      </c>
    </row>
    <row r="527" spans="1:13" x14ac:dyDescent="0.3">
      <c r="A527">
        <v>100526</v>
      </c>
      <c r="B527" t="s">
        <v>1167</v>
      </c>
      <c r="C527" t="s">
        <v>678</v>
      </c>
      <c r="D527" t="s">
        <v>1427</v>
      </c>
      <c r="E527" t="s">
        <v>49</v>
      </c>
      <c r="F527">
        <v>19</v>
      </c>
      <c r="G527" s="2">
        <v>9870.07</v>
      </c>
      <c r="H527" s="2">
        <v>187531.33</v>
      </c>
      <c r="I527" s="1">
        <v>45859</v>
      </c>
      <c r="J527" t="s">
        <v>36</v>
      </c>
      <c r="K527" t="s">
        <v>1412</v>
      </c>
      <c r="L527" t="s">
        <v>1419</v>
      </c>
      <c r="M527" t="s">
        <v>1421</v>
      </c>
    </row>
    <row r="528" spans="1:13" x14ac:dyDescent="0.3">
      <c r="A528">
        <v>100166</v>
      </c>
      <c r="B528" t="s">
        <v>1281</v>
      </c>
      <c r="C528" t="s">
        <v>826</v>
      </c>
      <c r="D528" t="s">
        <v>1425</v>
      </c>
      <c r="E528" t="s">
        <v>56</v>
      </c>
      <c r="F528">
        <v>18</v>
      </c>
      <c r="G528" s="2">
        <v>5007.26</v>
      </c>
      <c r="H528" s="2">
        <v>90130.680000000008</v>
      </c>
      <c r="I528" s="1">
        <v>45860</v>
      </c>
      <c r="J528" t="s">
        <v>25</v>
      </c>
      <c r="K528" t="s">
        <v>1411</v>
      </c>
      <c r="L528" t="s">
        <v>1418</v>
      </c>
      <c r="M528" t="s">
        <v>19</v>
      </c>
    </row>
    <row r="529" spans="1:13" x14ac:dyDescent="0.3">
      <c r="A529">
        <v>100937</v>
      </c>
      <c r="B529" t="s">
        <v>1136</v>
      </c>
      <c r="C529" t="s">
        <v>171</v>
      </c>
      <c r="D529" t="s">
        <v>1423</v>
      </c>
      <c r="E529" t="s">
        <v>88</v>
      </c>
      <c r="F529">
        <v>12</v>
      </c>
      <c r="G529" s="2">
        <v>4530.17</v>
      </c>
      <c r="H529" s="2">
        <v>54362.04</v>
      </c>
      <c r="I529" s="1">
        <v>45861</v>
      </c>
      <c r="J529" t="s">
        <v>42</v>
      </c>
      <c r="K529" t="s">
        <v>1413</v>
      </c>
      <c r="L529" t="s">
        <v>1419</v>
      </c>
      <c r="M529" t="s">
        <v>19</v>
      </c>
    </row>
    <row r="530" spans="1:13" x14ac:dyDescent="0.3">
      <c r="A530">
        <v>100632</v>
      </c>
      <c r="B530" t="s">
        <v>1265</v>
      </c>
      <c r="C530" t="s">
        <v>672</v>
      </c>
      <c r="D530" t="s">
        <v>1427</v>
      </c>
      <c r="E530" t="s">
        <v>52</v>
      </c>
      <c r="F530">
        <v>12</v>
      </c>
      <c r="G530" s="2">
        <v>17191.169999999998</v>
      </c>
      <c r="H530" s="2">
        <v>206294.03999999998</v>
      </c>
      <c r="I530" s="1">
        <v>45861</v>
      </c>
      <c r="J530" t="s">
        <v>1433</v>
      </c>
      <c r="K530" t="s">
        <v>1415</v>
      </c>
      <c r="L530" t="s">
        <v>14</v>
      </c>
      <c r="M530" t="s">
        <v>1420</v>
      </c>
    </row>
    <row r="531" spans="1:13" x14ac:dyDescent="0.3">
      <c r="A531">
        <v>100193</v>
      </c>
      <c r="B531" t="s">
        <v>406</v>
      </c>
      <c r="C531" t="s">
        <v>839</v>
      </c>
      <c r="D531" t="s">
        <v>1425</v>
      </c>
      <c r="E531" t="s">
        <v>35</v>
      </c>
      <c r="F531">
        <v>17</v>
      </c>
      <c r="G531" s="2">
        <v>7576.19</v>
      </c>
      <c r="H531" s="2">
        <v>128795.23</v>
      </c>
      <c r="I531" s="1">
        <v>45861</v>
      </c>
      <c r="J531" t="s">
        <v>71</v>
      </c>
      <c r="K531" t="s">
        <v>1416</v>
      </c>
      <c r="L531" t="s">
        <v>1419</v>
      </c>
      <c r="M531" t="s">
        <v>1420</v>
      </c>
    </row>
    <row r="532" spans="1:13" x14ac:dyDescent="0.3">
      <c r="A532">
        <v>100564</v>
      </c>
      <c r="B532" t="s">
        <v>899</v>
      </c>
      <c r="C532" t="s">
        <v>900</v>
      </c>
      <c r="D532" t="s">
        <v>1424</v>
      </c>
      <c r="E532" t="s">
        <v>21</v>
      </c>
      <c r="F532">
        <v>13</v>
      </c>
      <c r="G532" s="2">
        <v>2912.34</v>
      </c>
      <c r="H532" s="2">
        <v>37860.42</v>
      </c>
      <c r="I532" s="1">
        <v>45861</v>
      </c>
      <c r="J532" t="s">
        <v>80</v>
      </c>
      <c r="K532" t="s">
        <v>1410</v>
      </c>
      <c r="L532" t="s">
        <v>27</v>
      </c>
      <c r="M532" t="s">
        <v>1421</v>
      </c>
    </row>
    <row r="533" spans="1:13" x14ac:dyDescent="0.3">
      <c r="A533">
        <v>100894</v>
      </c>
      <c r="B533" t="s">
        <v>725</v>
      </c>
      <c r="C533" t="s">
        <v>1433</v>
      </c>
      <c r="D533" t="s">
        <v>1424</v>
      </c>
      <c r="E533" t="s">
        <v>18</v>
      </c>
      <c r="F533">
        <v>16</v>
      </c>
      <c r="G533" s="2">
        <v>1085.42</v>
      </c>
      <c r="H533" s="2">
        <v>17366.72</v>
      </c>
      <c r="I533" s="1">
        <v>45862</v>
      </c>
      <c r="J533" t="s">
        <v>42</v>
      </c>
      <c r="K533" t="s">
        <v>1411</v>
      </c>
      <c r="L533" t="s">
        <v>27</v>
      </c>
      <c r="M533" t="s">
        <v>1421</v>
      </c>
    </row>
    <row r="534" spans="1:13" x14ac:dyDescent="0.3">
      <c r="A534">
        <v>100508</v>
      </c>
      <c r="B534" t="s">
        <v>1340</v>
      </c>
      <c r="C534" t="s">
        <v>728</v>
      </c>
      <c r="D534" t="s">
        <v>1426</v>
      </c>
      <c r="E534" t="s">
        <v>61</v>
      </c>
      <c r="F534">
        <v>4</v>
      </c>
      <c r="G534" s="2">
        <v>3170.92</v>
      </c>
      <c r="H534" s="2">
        <v>12683.68</v>
      </c>
      <c r="I534" s="1">
        <v>45862</v>
      </c>
      <c r="J534" t="s">
        <v>80</v>
      </c>
      <c r="K534" t="s">
        <v>1416</v>
      </c>
      <c r="L534" t="s">
        <v>1417</v>
      </c>
      <c r="M534" t="s">
        <v>1420</v>
      </c>
    </row>
    <row r="535" spans="1:13" x14ac:dyDescent="0.3">
      <c r="A535">
        <v>100218</v>
      </c>
      <c r="B535" t="s">
        <v>1143</v>
      </c>
      <c r="C535" t="s">
        <v>206</v>
      </c>
      <c r="D535" t="s">
        <v>1426</v>
      </c>
      <c r="E535" t="s">
        <v>16</v>
      </c>
      <c r="F535">
        <v>4</v>
      </c>
      <c r="G535" s="2">
        <v>6234</v>
      </c>
      <c r="H535" s="2">
        <v>24936</v>
      </c>
      <c r="I535" s="1">
        <v>45863</v>
      </c>
      <c r="J535" t="s">
        <v>71</v>
      </c>
      <c r="K535" t="s">
        <v>1412</v>
      </c>
      <c r="L535" t="s">
        <v>1418</v>
      </c>
      <c r="M535" t="s">
        <v>1420</v>
      </c>
    </row>
    <row r="536" spans="1:13" x14ac:dyDescent="0.3">
      <c r="A536">
        <v>100484</v>
      </c>
      <c r="B536" t="s">
        <v>159</v>
      </c>
      <c r="C536" t="s">
        <v>973</v>
      </c>
      <c r="D536" t="s">
        <v>1423</v>
      </c>
      <c r="E536" t="s">
        <v>88</v>
      </c>
      <c r="F536">
        <v>4</v>
      </c>
      <c r="G536" s="2">
        <v>5082.1400000000003</v>
      </c>
      <c r="H536" s="2">
        <v>20328.560000000001</v>
      </c>
      <c r="I536" s="1">
        <v>45863</v>
      </c>
      <c r="J536" t="s">
        <v>1409</v>
      </c>
      <c r="K536" t="s">
        <v>1416</v>
      </c>
      <c r="L536" t="s">
        <v>27</v>
      </c>
      <c r="M536" t="s">
        <v>19</v>
      </c>
    </row>
    <row r="537" spans="1:13" x14ac:dyDescent="0.3">
      <c r="A537">
        <v>100503</v>
      </c>
      <c r="B537" t="s">
        <v>1062</v>
      </c>
      <c r="C537" t="s">
        <v>12</v>
      </c>
      <c r="D537" t="s">
        <v>1426</v>
      </c>
      <c r="E537" t="s">
        <v>24</v>
      </c>
      <c r="F537">
        <v>1</v>
      </c>
      <c r="G537" s="2">
        <v>12616.88</v>
      </c>
      <c r="H537" s="2">
        <v>12616.88</v>
      </c>
      <c r="I537" s="1">
        <v>45864</v>
      </c>
      <c r="J537" t="s">
        <v>25</v>
      </c>
      <c r="K537" t="s">
        <v>1415</v>
      </c>
      <c r="L537" t="s">
        <v>1418</v>
      </c>
      <c r="M537" t="s">
        <v>1422</v>
      </c>
    </row>
    <row r="538" spans="1:13" x14ac:dyDescent="0.3">
      <c r="A538">
        <v>100851</v>
      </c>
      <c r="B538" t="s">
        <v>1170</v>
      </c>
      <c r="C538" t="s">
        <v>265</v>
      </c>
      <c r="D538" t="s">
        <v>1427</v>
      </c>
      <c r="E538" t="s">
        <v>47</v>
      </c>
      <c r="F538">
        <v>1</v>
      </c>
      <c r="G538" s="2">
        <v>7375.81</v>
      </c>
      <c r="H538" s="2">
        <v>7375.81</v>
      </c>
      <c r="I538" s="1">
        <v>45864</v>
      </c>
      <c r="J538" t="s">
        <v>71</v>
      </c>
      <c r="K538" t="s">
        <v>1412</v>
      </c>
      <c r="L538" t="s">
        <v>1419</v>
      </c>
      <c r="M538" t="s">
        <v>1422</v>
      </c>
    </row>
    <row r="539" spans="1:13" x14ac:dyDescent="0.3">
      <c r="A539">
        <v>100091</v>
      </c>
      <c r="B539" t="s">
        <v>1246</v>
      </c>
      <c r="C539" t="s">
        <v>477</v>
      </c>
      <c r="D539" t="s">
        <v>1426</v>
      </c>
      <c r="E539" t="s">
        <v>26</v>
      </c>
      <c r="F539">
        <v>0</v>
      </c>
      <c r="G539" s="2">
        <v>6024.68</v>
      </c>
      <c r="H539" s="2">
        <v>0</v>
      </c>
      <c r="I539" s="1">
        <v>45864</v>
      </c>
      <c r="J539" t="s">
        <v>25</v>
      </c>
      <c r="K539" t="s">
        <v>1410</v>
      </c>
      <c r="L539" t="s">
        <v>1418</v>
      </c>
      <c r="M539" t="s">
        <v>19</v>
      </c>
    </row>
    <row r="540" spans="1:13" x14ac:dyDescent="0.3">
      <c r="A540">
        <v>100887</v>
      </c>
      <c r="B540" t="s">
        <v>1254</v>
      </c>
      <c r="C540" t="s">
        <v>489</v>
      </c>
      <c r="D540" t="s">
        <v>1425</v>
      </c>
      <c r="E540" t="s">
        <v>31</v>
      </c>
      <c r="F540">
        <v>11</v>
      </c>
      <c r="G540" s="2">
        <v>817.85</v>
      </c>
      <c r="H540" s="2">
        <v>8996.35</v>
      </c>
      <c r="I540" s="1">
        <v>45864</v>
      </c>
      <c r="J540" t="s">
        <v>42</v>
      </c>
      <c r="K540" t="s">
        <v>1413</v>
      </c>
      <c r="L540" t="s">
        <v>27</v>
      </c>
      <c r="M540" t="s">
        <v>1422</v>
      </c>
    </row>
    <row r="541" spans="1:13" x14ac:dyDescent="0.3">
      <c r="A541">
        <v>100799</v>
      </c>
      <c r="B541" t="s">
        <v>1286</v>
      </c>
      <c r="C541" t="s">
        <v>584</v>
      </c>
      <c r="D541" t="s">
        <v>1424</v>
      </c>
      <c r="E541" t="s">
        <v>21</v>
      </c>
      <c r="F541">
        <v>4</v>
      </c>
      <c r="G541" s="2">
        <v>2983.07</v>
      </c>
      <c r="H541" s="2">
        <v>11932.28</v>
      </c>
      <c r="I541" s="1">
        <v>45864</v>
      </c>
      <c r="J541" t="s">
        <v>71</v>
      </c>
      <c r="K541" t="s">
        <v>1413</v>
      </c>
      <c r="L541" t="s">
        <v>1417</v>
      </c>
      <c r="M541" t="s">
        <v>19</v>
      </c>
    </row>
    <row r="542" spans="1:13" x14ac:dyDescent="0.3">
      <c r="A542">
        <v>100221</v>
      </c>
      <c r="B542" t="s">
        <v>1276</v>
      </c>
      <c r="C542" t="s">
        <v>799</v>
      </c>
      <c r="D542" t="s">
        <v>1423</v>
      </c>
      <c r="E542" t="s">
        <v>67</v>
      </c>
      <c r="F542">
        <v>19</v>
      </c>
      <c r="G542" s="2">
        <v>8237.58</v>
      </c>
      <c r="H542" s="2">
        <v>156514.01999999999</v>
      </c>
      <c r="I542" s="1">
        <v>45864</v>
      </c>
      <c r="J542" t="s">
        <v>71</v>
      </c>
      <c r="K542" t="s">
        <v>1416</v>
      </c>
      <c r="L542" t="s">
        <v>1417</v>
      </c>
      <c r="M542" t="s">
        <v>1421</v>
      </c>
    </row>
    <row r="543" spans="1:13" x14ac:dyDescent="0.3">
      <c r="A543">
        <v>100422</v>
      </c>
      <c r="B543" t="s">
        <v>1070</v>
      </c>
      <c r="C543" t="s">
        <v>51</v>
      </c>
      <c r="D543" t="s">
        <v>1427</v>
      </c>
      <c r="E543" t="s">
        <v>52</v>
      </c>
      <c r="F543">
        <v>0</v>
      </c>
      <c r="G543" s="2">
        <v>16731.21</v>
      </c>
      <c r="H543" s="2">
        <v>0</v>
      </c>
      <c r="I543" s="1">
        <v>45865</v>
      </c>
      <c r="J543" t="s">
        <v>25</v>
      </c>
      <c r="K543" t="s">
        <v>1410</v>
      </c>
      <c r="L543" t="s">
        <v>27</v>
      </c>
      <c r="M543" t="s">
        <v>1421</v>
      </c>
    </row>
    <row r="544" spans="1:13" x14ac:dyDescent="0.3">
      <c r="A544">
        <v>100116</v>
      </c>
      <c r="B544" t="s">
        <v>1119</v>
      </c>
      <c r="C544" t="s">
        <v>638</v>
      </c>
      <c r="D544" t="s">
        <v>1425</v>
      </c>
      <c r="E544" t="s">
        <v>35</v>
      </c>
      <c r="F544">
        <v>7</v>
      </c>
      <c r="G544" s="2">
        <v>7117.99</v>
      </c>
      <c r="H544" s="2">
        <v>49825.93</v>
      </c>
      <c r="I544" s="1">
        <v>45865</v>
      </c>
      <c r="J544" t="s">
        <v>42</v>
      </c>
      <c r="K544" t="s">
        <v>1414</v>
      </c>
      <c r="L544" t="s">
        <v>14</v>
      </c>
      <c r="M544" t="s">
        <v>1422</v>
      </c>
    </row>
    <row r="545" spans="1:13" x14ac:dyDescent="0.3">
      <c r="A545">
        <v>100739</v>
      </c>
      <c r="B545" t="s">
        <v>807</v>
      </c>
      <c r="C545" t="s">
        <v>682</v>
      </c>
      <c r="D545" t="s">
        <v>1424</v>
      </c>
      <c r="E545" t="s">
        <v>21</v>
      </c>
      <c r="F545">
        <v>8</v>
      </c>
      <c r="G545" s="2">
        <v>2613.73</v>
      </c>
      <c r="H545" s="2">
        <v>20909.84</v>
      </c>
      <c r="I545" s="1">
        <v>45865</v>
      </c>
      <c r="J545" t="s">
        <v>25</v>
      </c>
      <c r="K545" t="s">
        <v>1415</v>
      </c>
      <c r="L545" t="s">
        <v>1418</v>
      </c>
      <c r="M545" t="s">
        <v>1422</v>
      </c>
    </row>
    <row r="546" spans="1:13" x14ac:dyDescent="0.3">
      <c r="A546">
        <v>100741</v>
      </c>
      <c r="B546" t="s">
        <v>1072</v>
      </c>
      <c r="C546" t="s">
        <v>1018</v>
      </c>
      <c r="D546" t="s">
        <v>1427</v>
      </c>
      <c r="E546" t="s">
        <v>47</v>
      </c>
      <c r="F546">
        <v>10</v>
      </c>
      <c r="G546" s="2">
        <v>7672.24</v>
      </c>
      <c r="H546" s="2">
        <v>76722.399999999994</v>
      </c>
      <c r="I546" s="1">
        <v>45865</v>
      </c>
      <c r="J546" t="s">
        <v>80</v>
      </c>
      <c r="K546" t="s">
        <v>1414</v>
      </c>
      <c r="L546" t="s">
        <v>1418</v>
      </c>
      <c r="M546" t="s">
        <v>1420</v>
      </c>
    </row>
    <row r="547" spans="1:13" x14ac:dyDescent="0.3">
      <c r="A547">
        <v>100010</v>
      </c>
      <c r="B547" t="s">
        <v>1357</v>
      </c>
      <c r="C547" t="s">
        <v>805</v>
      </c>
      <c r="D547" t="s">
        <v>1426</v>
      </c>
      <c r="E547" t="s">
        <v>26</v>
      </c>
      <c r="F547">
        <v>7</v>
      </c>
      <c r="G547" s="2">
        <v>7283.87</v>
      </c>
      <c r="H547" s="2">
        <v>50987.09</v>
      </c>
      <c r="I547" s="1">
        <v>45866</v>
      </c>
      <c r="J547" t="s">
        <v>71</v>
      </c>
      <c r="K547" t="s">
        <v>1413</v>
      </c>
      <c r="L547" t="s">
        <v>1417</v>
      </c>
      <c r="M547" t="s">
        <v>1422</v>
      </c>
    </row>
    <row r="548" spans="1:13" x14ac:dyDescent="0.3">
      <c r="A548">
        <v>100482</v>
      </c>
      <c r="B548" t="s">
        <v>1198</v>
      </c>
      <c r="C548" t="s">
        <v>319</v>
      </c>
      <c r="D548" t="s">
        <v>1427</v>
      </c>
      <c r="E548" t="s">
        <v>64</v>
      </c>
      <c r="F548">
        <v>5</v>
      </c>
      <c r="G548" s="2">
        <v>8687.5499999999993</v>
      </c>
      <c r="H548" s="2">
        <v>43437.75</v>
      </c>
      <c r="I548" s="1">
        <v>45867</v>
      </c>
      <c r="J548" t="s">
        <v>25</v>
      </c>
      <c r="K548" t="s">
        <v>1411</v>
      </c>
      <c r="L548" t="s">
        <v>1417</v>
      </c>
      <c r="M548" t="s">
        <v>1421</v>
      </c>
    </row>
    <row r="549" spans="1:13" x14ac:dyDescent="0.3">
      <c r="A549">
        <v>100341</v>
      </c>
      <c r="B549" t="s">
        <v>1271</v>
      </c>
      <c r="C549" t="s">
        <v>534</v>
      </c>
      <c r="D549" t="s">
        <v>1426</v>
      </c>
      <c r="E549" t="s">
        <v>24</v>
      </c>
      <c r="F549">
        <v>8</v>
      </c>
      <c r="G549" s="2">
        <v>10193.74</v>
      </c>
      <c r="H549" s="2">
        <v>81549.919999999998</v>
      </c>
      <c r="I549" s="1">
        <v>45867</v>
      </c>
      <c r="J549" t="s">
        <v>25</v>
      </c>
      <c r="K549" t="s">
        <v>1415</v>
      </c>
      <c r="L549" t="s">
        <v>1418</v>
      </c>
      <c r="M549" t="s">
        <v>1421</v>
      </c>
    </row>
    <row r="550" spans="1:13" x14ac:dyDescent="0.3">
      <c r="A550">
        <v>100410</v>
      </c>
      <c r="B550" t="s">
        <v>1183</v>
      </c>
      <c r="C550" t="s">
        <v>293</v>
      </c>
      <c r="D550" t="s">
        <v>1423</v>
      </c>
      <c r="E550" t="s">
        <v>38</v>
      </c>
      <c r="F550">
        <v>18</v>
      </c>
      <c r="G550" s="2">
        <v>12894.13</v>
      </c>
      <c r="H550" s="2">
        <v>232094.34</v>
      </c>
      <c r="I550" s="1">
        <v>45868</v>
      </c>
      <c r="J550" t="s">
        <v>71</v>
      </c>
      <c r="K550" t="s">
        <v>1415</v>
      </c>
      <c r="L550" t="s">
        <v>27</v>
      </c>
      <c r="M550" t="s">
        <v>1422</v>
      </c>
    </row>
    <row r="551" spans="1:13" x14ac:dyDescent="0.3">
      <c r="A551">
        <v>100770</v>
      </c>
      <c r="B551" t="s">
        <v>1209</v>
      </c>
      <c r="C551" t="s">
        <v>361</v>
      </c>
      <c r="D551" t="s">
        <v>1426</v>
      </c>
      <c r="E551" t="s">
        <v>61</v>
      </c>
      <c r="F551">
        <v>8</v>
      </c>
      <c r="G551" s="2">
        <v>3431.78</v>
      </c>
      <c r="H551" s="2">
        <v>27454.240000000002</v>
      </c>
      <c r="I551" s="1">
        <v>45868</v>
      </c>
      <c r="J551" t="s">
        <v>71</v>
      </c>
      <c r="K551" t="s">
        <v>1414</v>
      </c>
      <c r="L551" t="s">
        <v>1419</v>
      </c>
      <c r="M551" t="s">
        <v>1421</v>
      </c>
    </row>
    <row r="552" spans="1:13" x14ac:dyDescent="0.3">
      <c r="A552">
        <v>100772</v>
      </c>
      <c r="B552" t="s">
        <v>433</v>
      </c>
      <c r="C552" t="s">
        <v>434</v>
      </c>
      <c r="D552" t="s">
        <v>1424</v>
      </c>
      <c r="E552" t="s">
        <v>21</v>
      </c>
      <c r="F552">
        <v>9</v>
      </c>
      <c r="G552" s="2">
        <v>289971</v>
      </c>
      <c r="H552" s="2">
        <v>2609739</v>
      </c>
      <c r="I552" s="1">
        <v>45868</v>
      </c>
      <c r="J552" t="s">
        <v>1409</v>
      </c>
      <c r="K552" t="s">
        <v>1413</v>
      </c>
      <c r="L552" t="s">
        <v>27</v>
      </c>
      <c r="M552" t="s">
        <v>19</v>
      </c>
    </row>
    <row r="553" spans="1:13" x14ac:dyDescent="0.3">
      <c r="A553">
        <v>100018</v>
      </c>
      <c r="B553" t="s">
        <v>1143</v>
      </c>
      <c r="C553" t="s">
        <v>1033</v>
      </c>
      <c r="D553" t="s">
        <v>1427</v>
      </c>
      <c r="E553" t="s">
        <v>49</v>
      </c>
      <c r="F553">
        <v>6</v>
      </c>
      <c r="G553" s="2">
        <v>10083.19</v>
      </c>
      <c r="H553" s="2">
        <v>60499.14</v>
      </c>
      <c r="I553" s="1">
        <v>45868</v>
      </c>
      <c r="J553" t="s">
        <v>36</v>
      </c>
      <c r="K553" t="s">
        <v>1412</v>
      </c>
      <c r="L553" t="s">
        <v>14</v>
      </c>
      <c r="M553" t="s">
        <v>1422</v>
      </c>
    </row>
    <row r="554" spans="1:13" x14ac:dyDescent="0.3">
      <c r="A554">
        <v>100772</v>
      </c>
      <c r="B554" t="s">
        <v>433</v>
      </c>
      <c r="C554" t="s">
        <v>434</v>
      </c>
      <c r="D554" t="s">
        <v>1424</v>
      </c>
      <c r="E554" t="s">
        <v>21</v>
      </c>
      <c r="F554">
        <v>9</v>
      </c>
      <c r="G554" s="2">
        <v>289971</v>
      </c>
      <c r="H554" s="2">
        <v>2609739</v>
      </c>
      <c r="I554" s="1">
        <v>45868</v>
      </c>
      <c r="J554" t="s">
        <v>1409</v>
      </c>
      <c r="K554" t="s">
        <v>1413</v>
      </c>
      <c r="L554" t="s">
        <v>27</v>
      </c>
      <c r="M554" t="s">
        <v>19</v>
      </c>
    </row>
    <row r="555" spans="1:13" x14ac:dyDescent="0.3">
      <c r="A555">
        <v>100259</v>
      </c>
      <c r="B555" t="s">
        <v>1060</v>
      </c>
      <c r="C555" t="s">
        <v>20</v>
      </c>
      <c r="D555" t="s">
        <v>1424</v>
      </c>
      <c r="E555" t="s">
        <v>21</v>
      </c>
      <c r="F555">
        <v>16</v>
      </c>
      <c r="G555" s="2">
        <v>2582.73</v>
      </c>
      <c r="H555" s="2">
        <v>41323.68</v>
      </c>
      <c r="I555" s="1">
        <v>45869</v>
      </c>
      <c r="J555" t="s">
        <v>42</v>
      </c>
      <c r="K555" t="s">
        <v>1411</v>
      </c>
      <c r="L555" t="s">
        <v>14</v>
      </c>
      <c r="M555" t="s">
        <v>1420</v>
      </c>
    </row>
    <row r="556" spans="1:13" x14ac:dyDescent="0.3">
      <c r="A556">
        <v>100898</v>
      </c>
      <c r="B556" t="s">
        <v>248</v>
      </c>
      <c r="C556" t="s">
        <v>404</v>
      </c>
      <c r="D556" t="s">
        <v>1423</v>
      </c>
      <c r="E556" t="s">
        <v>29</v>
      </c>
      <c r="F556">
        <v>10</v>
      </c>
      <c r="G556" s="2">
        <v>6046.49</v>
      </c>
      <c r="H556" s="2">
        <v>60464.899999999994</v>
      </c>
      <c r="I556" s="1">
        <v>45869</v>
      </c>
      <c r="J556" t="s">
        <v>1409</v>
      </c>
      <c r="K556" t="s">
        <v>1415</v>
      </c>
      <c r="L556" t="s">
        <v>1418</v>
      </c>
      <c r="M556" t="s">
        <v>1422</v>
      </c>
    </row>
    <row r="557" spans="1:13" x14ac:dyDescent="0.3">
      <c r="A557">
        <v>100764</v>
      </c>
      <c r="B557" t="s">
        <v>758</v>
      </c>
      <c r="C557" t="s">
        <v>759</v>
      </c>
      <c r="D557" t="s">
        <v>1423</v>
      </c>
      <c r="E557" t="s">
        <v>45</v>
      </c>
      <c r="F557">
        <v>9</v>
      </c>
      <c r="G557" s="2">
        <v>2125.9299999999998</v>
      </c>
      <c r="H557" s="2">
        <v>19133.37</v>
      </c>
      <c r="I557" s="1">
        <v>45869</v>
      </c>
      <c r="J557" t="s">
        <v>36</v>
      </c>
      <c r="K557" t="s">
        <v>1414</v>
      </c>
      <c r="L557" t="s">
        <v>1419</v>
      </c>
      <c r="M557" t="s">
        <v>1420</v>
      </c>
    </row>
    <row r="558" spans="1:13" x14ac:dyDescent="0.3">
      <c r="A558">
        <v>100764</v>
      </c>
      <c r="B558" t="s">
        <v>758</v>
      </c>
      <c r="C558" t="s">
        <v>759</v>
      </c>
      <c r="D558" t="s">
        <v>1423</v>
      </c>
      <c r="E558" t="s">
        <v>45</v>
      </c>
      <c r="F558">
        <v>9</v>
      </c>
      <c r="G558" s="2">
        <v>2125.9299999999998</v>
      </c>
      <c r="H558" s="2">
        <v>19133.37</v>
      </c>
      <c r="I558" s="1">
        <v>45869</v>
      </c>
      <c r="J558" t="s">
        <v>36</v>
      </c>
      <c r="K558" t="s">
        <v>1414</v>
      </c>
      <c r="L558" t="s">
        <v>1419</v>
      </c>
      <c r="M558" t="s">
        <v>1420</v>
      </c>
    </row>
    <row r="559" spans="1:13" x14ac:dyDescent="0.3">
      <c r="A559">
        <v>100489</v>
      </c>
      <c r="B559" t="s">
        <v>1125</v>
      </c>
      <c r="C559" t="s">
        <v>1017</v>
      </c>
      <c r="D559" t="s">
        <v>1425</v>
      </c>
      <c r="E559" t="s">
        <v>23</v>
      </c>
      <c r="F559">
        <v>1</v>
      </c>
      <c r="G559" s="2">
        <v>1215.24</v>
      </c>
      <c r="H559" s="2">
        <v>1215.24</v>
      </c>
      <c r="I559" s="1">
        <v>45869</v>
      </c>
      <c r="J559" t="s">
        <v>1409</v>
      </c>
      <c r="K559" t="s">
        <v>1416</v>
      </c>
      <c r="L559" t="s">
        <v>1417</v>
      </c>
      <c r="M559" t="s">
        <v>19</v>
      </c>
    </row>
    <row r="560" spans="1:13" x14ac:dyDescent="0.3">
      <c r="A560">
        <v>100111</v>
      </c>
      <c r="B560" t="s">
        <v>1371</v>
      </c>
      <c r="C560" t="s">
        <v>877</v>
      </c>
      <c r="D560" t="s">
        <v>1424</v>
      </c>
      <c r="E560" t="s">
        <v>21</v>
      </c>
      <c r="F560">
        <v>19</v>
      </c>
      <c r="G560" s="2">
        <v>2753.59</v>
      </c>
      <c r="H560" s="2">
        <v>52318.210000000006</v>
      </c>
      <c r="I560" s="1">
        <v>45870</v>
      </c>
      <c r="J560" t="s">
        <v>25</v>
      </c>
      <c r="K560" t="s">
        <v>1414</v>
      </c>
      <c r="L560" t="s">
        <v>27</v>
      </c>
      <c r="M560" t="s">
        <v>19</v>
      </c>
    </row>
    <row r="561" spans="1:13" x14ac:dyDescent="0.3">
      <c r="A561">
        <v>100535</v>
      </c>
      <c r="B561" t="s">
        <v>1210</v>
      </c>
      <c r="C561" t="s">
        <v>1007</v>
      </c>
      <c r="D561" t="s">
        <v>1423</v>
      </c>
      <c r="E561" t="s">
        <v>29</v>
      </c>
      <c r="F561">
        <v>14</v>
      </c>
      <c r="G561" s="2">
        <v>5076.49</v>
      </c>
      <c r="H561" s="2">
        <v>71070.86</v>
      </c>
      <c r="I561" s="1">
        <v>45870</v>
      </c>
      <c r="J561" t="s">
        <v>1409</v>
      </c>
      <c r="K561" t="s">
        <v>1414</v>
      </c>
      <c r="L561" t="s">
        <v>1418</v>
      </c>
      <c r="M561" t="s">
        <v>19</v>
      </c>
    </row>
    <row r="562" spans="1:13" x14ac:dyDescent="0.3">
      <c r="A562">
        <v>100892</v>
      </c>
      <c r="B562" t="s">
        <v>919</v>
      </c>
      <c r="C562" t="s">
        <v>536</v>
      </c>
      <c r="D562" t="s">
        <v>1426</v>
      </c>
      <c r="E562" t="s">
        <v>24</v>
      </c>
      <c r="F562">
        <v>10</v>
      </c>
      <c r="G562" s="2">
        <v>10279.42</v>
      </c>
      <c r="H562" s="2">
        <v>102794.2</v>
      </c>
      <c r="I562" s="1">
        <v>45871</v>
      </c>
      <c r="J562" t="s">
        <v>80</v>
      </c>
      <c r="K562" t="s">
        <v>1411</v>
      </c>
      <c r="L562" t="s">
        <v>1417</v>
      </c>
      <c r="M562" t="s">
        <v>1422</v>
      </c>
    </row>
    <row r="563" spans="1:13" x14ac:dyDescent="0.3">
      <c r="A563">
        <v>100188</v>
      </c>
      <c r="B563" t="s">
        <v>1317</v>
      </c>
      <c r="C563" t="s">
        <v>1433</v>
      </c>
      <c r="D563" t="s">
        <v>1427</v>
      </c>
      <c r="E563" t="s">
        <v>79</v>
      </c>
      <c r="F563">
        <v>2</v>
      </c>
      <c r="G563" s="2">
        <v>6158.35</v>
      </c>
      <c r="H563" s="2">
        <v>12316.7</v>
      </c>
      <c r="I563" s="1">
        <v>45871</v>
      </c>
      <c r="J563" t="s">
        <v>1409</v>
      </c>
      <c r="K563" t="s">
        <v>1416</v>
      </c>
      <c r="L563" t="s">
        <v>14</v>
      </c>
      <c r="M563" t="s">
        <v>1422</v>
      </c>
    </row>
    <row r="564" spans="1:13" x14ac:dyDescent="0.3">
      <c r="A564">
        <v>100875</v>
      </c>
      <c r="B564" t="s">
        <v>1321</v>
      </c>
      <c r="C564" t="s">
        <v>951</v>
      </c>
      <c r="D564" t="s">
        <v>1425</v>
      </c>
      <c r="E564" t="s">
        <v>56</v>
      </c>
      <c r="F564">
        <v>9</v>
      </c>
      <c r="G564" s="2">
        <v>4810.26</v>
      </c>
      <c r="H564" s="2">
        <v>43292.340000000004</v>
      </c>
      <c r="I564" s="1">
        <v>45871</v>
      </c>
      <c r="J564" t="s">
        <v>71</v>
      </c>
      <c r="K564" t="s">
        <v>1413</v>
      </c>
      <c r="L564" t="s">
        <v>1417</v>
      </c>
      <c r="M564" t="s">
        <v>19</v>
      </c>
    </row>
    <row r="565" spans="1:13" x14ac:dyDescent="0.3">
      <c r="A565">
        <v>100628</v>
      </c>
      <c r="B565" t="s">
        <v>1080</v>
      </c>
      <c r="C565" t="s">
        <v>81</v>
      </c>
      <c r="D565" t="s">
        <v>1426</v>
      </c>
      <c r="E565" t="s">
        <v>70</v>
      </c>
      <c r="F565">
        <v>4</v>
      </c>
      <c r="G565" s="2">
        <v>10573.43</v>
      </c>
      <c r="H565" s="2">
        <v>42293.72</v>
      </c>
      <c r="I565" s="1">
        <v>45872</v>
      </c>
      <c r="J565" t="s">
        <v>71</v>
      </c>
      <c r="K565" t="s">
        <v>1414</v>
      </c>
      <c r="L565" t="s">
        <v>14</v>
      </c>
      <c r="M565" t="s">
        <v>19</v>
      </c>
    </row>
    <row r="566" spans="1:13" x14ac:dyDescent="0.3">
      <c r="A566">
        <v>100062</v>
      </c>
      <c r="B566" t="s">
        <v>686</v>
      </c>
      <c r="C566" t="s">
        <v>104</v>
      </c>
      <c r="D566" t="s">
        <v>1423</v>
      </c>
      <c r="E566" t="s">
        <v>38</v>
      </c>
      <c r="F566">
        <v>3</v>
      </c>
      <c r="G566" s="2">
        <v>10891.97</v>
      </c>
      <c r="H566" s="2">
        <v>32675.909999999996</v>
      </c>
      <c r="I566" s="1">
        <v>45872</v>
      </c>
      <c r="J566" t="s">
        <v>71</v>
      </c>
      <c r="K566" t="s">
        <v>1414</v>
      </c>
      <c r="L566" t="s">
        <v>27</v>
      </c>
      <c r="M566" t="s">
        <v>1422</v>
      </c>
    </row>
    <row r="567" spans="1:13" x14ac:dyDescent="0.3">
      <c r="A567">
        <v>100064</v>
      </c>
      <c r="B567" t="s">
        <v>1086</v>
      </c>
      <c r="C567" t="s">
        <v>268</v>
      </c>
      <c r="D567" t="s">
        <v>1427</v>
      </c>
      <c r="E567" t="s">
        <v>49</v>
      </c>
      <c r="F567">
        <v>5</v>
      </c>
      <c r="G567" s="2">
        <v>8369.9599999999991</v>
      </c>
      <c r="H567" s="2">
        <v>41849.799999999996</v>
      </c>
      <c r="I567" s="1">
        <v>45872</v>
      </c>
      <c r="J567" t="s">
        <v>1409</v>
      </c>
      <c r="K567" t="s">
        <v>1411</v>
      </c>
      <c r="L567" t="s">
        <v>14</v>
      </c>
      <c r="M567" t="s">
        <v>19</v>
      </c>
    </row>
    <row r="568" spans="1:13" x14ac:dyDescent="0.3">
      <c r="A568">
        <v>100089</v>
      </c>
      <c r="B568" t="s">
        <v>701</v>
      </c>
      <c r="C568" t="s">
        <v>683</v>
      </c>
      <c r="D568" t="s">
        <v>1423</v>
      </c>
      <c r="E568" t="s">
        <v>38</v>
      </c>
      <c r="F568">
        <v>11</v>
      </c>
      <c r="G568" s="2">
        <v>12955.09</v>
      </c>
      <c r="H568" s="2">
        <v>142505.99</v>
      </c>
      <c r="I568" s="1">
        <v>45872</v>
      </c>
      <c r="J568" t="s">
        <v>25</v>
      </c>
      <c r="K568" t="s">
        <v>1415</v>
      </c>
      <c r="L568" t="s">
        <v>27</v>
      </c>
      <c r="M568" t="s">
        <v>1422</v>
      </c>
    </row>
    <row r="569" spans="1:13" x14ac:dyDescent="0.3">
      <c r="A569">
        <v>100369</v>
      </c>
      <c r="B569" t="s">
        <v>1281</v>
      </c>
      <c r="C569" t="s">
        <v>720</v>
      </c>
      <c r="D569" t="s">
        <v>1425</v>
      </c>
      <c r="E569" t="s">
        <v>41</v>
      </c>
      <c r="F569">
        <v>5</v>
      </c>
      <c r="G569" s="2">
        <v>370.27</v>
      </c>
      <c r="H569" s="2">
        <v>1851.35</v>
      </c>
      <c r="I569" s="1">
        <v>45872</v>
      </c>
      <c r="J569" t="s">
        <v>1433</v>
      </c>
      <c r="K569" t="s">
        <v>1411</v>
      </c>
      <c r="L569" t="s">
        <v>1418</v>
      </c>
      <c r="M569" t="s">
        <v>19</v>
      </c>
    </row>
    <row r="570" spans="1:13" x14ac:dyDescent="0.3">
      <c r="A570">
        <v>100175</v>
      </c>
      <c r="B570" t="s">
        <v>1248</v>
      </c>
      <c r="C570" t="s">
        <v>756</v>
      </c>
      <c r="D570" t="s">
        <v>1425</v>
      </c>
      <c r="E570" t="s">
        <v>56</v>
      </c>
      <c r="F570">
        <v>13</v>
      </c>
      <c r="G570" s="2">
        <v>5185.54</v>
      </c>
      <c r="H570" s="2">
        <v>67412.02</v>
      </c>
      <c r="I570" s="1">
        <v>45872</v>
      </c>
      <c r="J570" t="s">
        <v>25</v>
      </c>
      <c r="K570" t="s">
        <v>1411</v>
      </c>
      <c r="L570" t="s">
        <v>1418</v>
      </c>
      <c r="M570" t="s">
        <v>19</v>
      </c>
    </row>
    <row r="571" spans="1:13" x14ac:dyDescent="0.3">
      <c r="A571">
        <v>100802</v>
      </c>
      <c r="B571" t="s">
        <v>600</v>
      </c>
      <c r="C571" t="s">
        <v>66</v>
      </c>
      <c r="D571" t="s">
        <v>1427</v>
      </c>
      <c r="E571" t="s">
        <v>49</v>
      </c>
      <c r="F571">
        <v>7</v>
      </c>
      <c r="G571" s="2">
        <v>9058.4</v>
      </c>
      <c r="H571" s="2">
        <v>63408.799999999996</v>
      </c>
      <c r="I571" s="1">
        <v>45873</v>
      </c>
      <c r="J571" t="s">
        <v>36</v>
      </c>
      <c r="K571" t="s">
        <v>1416</v>
      </c>
      <c r="L571" t="s">
        <v>27</v>
      </c>
      <c r="M571" t="s">
        <v>19</v>
      </c>
    </row>
    <row r="572" spans="1:13" x14ac:dyDescent="0.3">
      <c r="A572">
        <v>100272</v>
      </c>
      <c r="B572" t="s">
        <v>1099</v>
      </c>
      <c r="C572" t="s">
        <v>881</v>
      </c>
      <c r="D572" t="s">
        <v>1426</v>
      </c>
      <c r="E572" t="s">
        <v>70</v>
      </c>
      <c r="F572">
        <v>2</v>
      </c>
      <c r="G572" s="2">
        <v>9603.9599999999991</v>
      </c>
      <c r="H572" s="2">
        <v>19207.919999999998</v>
      </c>
      <c r="I572" s="1">
        <v>45873</v>
      </c>
      <c r="J572" t="s">
        <v>1409</v>
      </c>
      <c r="K572" t="s">
        <v>1410</v>
      </c>
      <c r="L572" t="s">
        <v>1418</v>
      </c>
      <c r="M572" t="s">
        <v>1422</v>
      </c>
    </row>
    <row r="573" spans="1:13" x14ac:dyDescent="0.3">
      <c r="A573">
        <v>100864</v>
      </c>
      <c r="B573" t="s">
        <v>1129</v>
      </c>
      <c r="C573" t="s">
        <v>162</v>
      </c>
      <c r="D573" t="s">
        <v>1425</v>
      </c>
      <c r="E573" t="s">
        <v>56</v>
      </c>
      <c r="F573">
        <v>1</v>
      </c>
      <c r="G573" s="2">
        <v>4679.88</v>
      </c>
      <c r="H573" s="2">
        <v>4679.88</v>
      </c>
      <c r="I573" s="1">
        <v>45874</v>
      </c>
      <c r="J573" t="s">
        <v>42</v>
      </c>
      <c r="K573" t="s">
        <v>1412</v>
      </c>
      <c r="L573" t="s">
        <v>1417</v>
      </c>
      <c r="M573" t="s">
        <v>1420</v>
      </c>
    </row>
    <row r="574" spans="1:13" x14ac:dyDescent="0.3">
      <c r="A574">
        <v>100012</v>
      </c>
      <c r="B574" t="s">
        <v>269</v>
      </c>
      <c r="C574" t="s">
        <v>224</v>
      </c>
      <c r="D574" t="s">
        <v>1425</v>
      </c>
      <c r="E574" t="s">
        <v>33</v>
      </c>
      <c r="F574">
        <v>0</v>
      </c>
      <c r="G574" s="2">
        <v>2094.9699999999998</v>
      </c>
      <c r="H574" s="2">
        <v>0</v>
      </c>
      <c r="I574" s="1">
        <v>45874</v>
      </c>
      <c r="J574" t="s">
        <v>1409</v>
      </c>
      <c r="K574" t="s">
        <v>1411</v>
      </c>
      <c r="L574" t="s">
        <v>1419</v>
      </c>
      <c r="M574" t="s">
        <v>1420</v>
      </c>
    </row>
    <row r="575" spans="1:13" x14ac:dyDescent="0.3">
      <c r="A575">
        <v>100409</v>
      </c>
      <c r="B575" t="s">
        <v>192</v>
      </c>
      <c r="C575" t="s">
        <v>483</v>
      </c>
      <c r="D575" t="s">
        <v>1423</v>
      </c>
      <c r="E575" t="s">
        <v>45</v>
      </c>
      <c r="F575">
        <v>12</v>
      </c>
      <c r="G575" s="2">
        <v>1948.72</v>
      </c>
      <c r="H575" s="2">
        <v>23384.639999999999</v>
      </c>
      <c r="I575" s="1">
        <v>45874</v>
      </c>
      <c r="J575" t="s">
        <v>71</v>
      </c>
      <c r="K575" t="s">
        <v>1415</v>
      </c>
      <c r="L575" t="s">
        <v>1417</v>
      </c>
      <c r="M575" t="s">
        <v>1421</v>
      </c>
    </row>
    <row r="576" spans="1:13" x14ac:dyDescent="0.3">
      <c r="A576">
        <v>100707</v>
      </c>
      <c r="B576" t="s">
        <v>1228</v>
      </c>
      <c r="C576" t="s">
        <v>1433</v>
      </c>
      <c r="D576" t="s">
        <v>1427</v>
      </c>
      <c r="E576" t="s">
        <v>49</v>
      </c>
      <c r="F576">
        <v>16</v>
      </c>
      <c r="G576" s="2">
        <v>9676.42</v>
      </c>
      <c r="H576" s="2">
        <v>154822.72</v>
      </c>
      <c r="I576" s="1">
        <v>45874</v>
      </c>
      <c r="J576" t="s">
        <v>1409</v>
      </c>
      <c r="K576" t="s">
        <v>1415</v>
      </c>
      <c r="L576" t="s">
        <v>27</v>
      </c>
      <c r="M576" t="s">
        <v>19</v>
      </c>
    </row>
    <row r="577" spans="1:13" x14ac:dyDescent="0.3">
      <c r="A577">
        <v>100463</v>
      </c>
      <c r="B577" t="s">
        <v>1221</v>
      </c>
      <c r="C577" t="s">
        <v>691</v>
      </c>
      <c r="D577" t="s">
        <v>1425</v>
      </c>
      <c r="E577" t="s">
        <v>35</v>
      </c>
      <c r="F577">
        <v>5</v>
      </c>
      <c r="G577" s="2">
        <v>6719.35</v>
      </c>
      <c r="H577" s="2">
        <v>33596.75</v>
      </c>
      <c r="I577" s="1">
        <v>45874</v>
      </c>
      <c r="J577" t="s">
        <v>42</v>
      </c>
      <c r="K577" t="s">
        <v>1414</v>
      </c>
      <c r="L577" t="s">
        <v>27</v>
      </c>
      <c r="M577" t="s">
        <v>19</v>
      </c>
    </row>
    <row r="578" spans="1:13" x14ac:dyDescent="0.3">
      <c r="A578">
        <v>100306</v>
      </c>
      <c r="B578" t="s">
        <v>1279</v>
      </c>
      <c r="C578" t="s">
        <v>565</v>
      </c>
      <c r="D578" t="s">
        <v>1427</v>
      </c>
      <c r="E578" t="s">
        <v>49</v>
      </c>
      <c r="F578">
        <v>1</v>
      </c>
      <c r="G578" s="2">
        <v>10330.370000000001</v>
      </c>
      <c r="H578" s="2">
        <v>10330.370000000001</v>
      </c>
      <c r="I578" s="1">
        <v>45875</v>
      </c>
      <c r="J578" t="s">
        <v>80</v>
      </c>
      <c r="K578" t="s">
        <v>1410</v>
      </c>
      <c r="L578" t="s">
        <v>27</v>
      </c>
      <c r="M578" t="s">
        <v>1421</v>
      </c>
    </row>
    <row r="579" spans="1:13" x14ac:dyDescent="0.3">
      <c r="A579">
        <v>100306</v>
      </c>
      <c r="B579" t="s">
        <v>1279</v>
      </c>
      <c r="C579" t="s">
        <v>565</v>
      </c>
      <c r="D579" t="s">
        <v>1427</v>
      </c>
      <c r="E579" t="s">
        <v>49</v>
      </c>
      <c r="F579">
        <v>1</v>
      </c>
      <c r="G579" s="2">
        <v>10330.370000000001</v>
      </c>
      <c r="H579" s="2">
        <v>10330.370000000001</v>
      </c>
      <c r="I579" s="1">
        <v>45875</v>
      </c>
      <c r="J579" t="s">
        <v>80</v>
      </c>
      <c r="K579" t="s">
        <v>1410</v>
      </c>
      <c r="L579" t="s">
        <v>27</v>
      </c>
      <c r="M579" t="s">
        <v>1421</v>
      </c>
    </row>
    <row r="580" spans="1:13" x14ac:dyDescent="0.3">
      <c r="A580">
        <v>100934</v>
      </c>
      <c r="B580" t="s">
        <v>1402</v>
      </c>
      <c r="C580" t="s">
        <v>1016</v>
      </c>
      <c r="D580" t="s">
        <v>1426</v>
      </c>
      <c r="E580" t="s">
        <v>61</v>
      </c>
      <c r="F580">
        <v>2</v>
      </c>
      <c r="G580" s="2">
        <v>3565.07</v>
      </c>
      <c r="H580" s="2">
        <v>7130.14</v>
      </c>
      <c r="I580" s="1">
        <v>45875</v>
      </c>
      <c r="J580" t="s">
        <v>71</v>
      </c>
      <c r="K580" t="s">
        <v>1410</v>
      </c>
      <c r="L580" t="s">
        <v>14</v>
      </c>
      <c r="M580" t="s">
        <v>19</v>
      </c>
    </row>
    <row r="581" spans="1:13" x14ac:dyDescent="0.3">
      <c r="A581">
        <v>100465</v>
      </c>
      <c r="B581" t="s">
        <v>1089</v>
      </c>
      <c r="C581" t="s">
        <v>98</v>
      </c>
      <c r="D581" t="s">
        <v>1424</v>
      </c>
      <c r="E581" t="s">
        <v>21</v>
      </c>
      <c r="F581">
        <v>7</v>
      </c>
      <c r="G581" s="2">
        <v>2938.21</v>
      </c>
      <c r="H581" s="2">
        <v>20567.47</v>
      </c>
      <c r="I581" s="1">
        <v>45876</v>
      </c>
      <c r="J581" t="s">
        <v>71</v>
      </c>
      <c r="K581" t="s">
        <v>1410</v>
      </c>
      <c r="L581" t="s">
        <v>27</v>
      </c>
      <c r="M581" t="s">
        <v>1421</v>
      </c>
    </row>
    <row r="582" spans="1:13" x14ac:dyDescent="0.3">
      <c r="A582">
        <v>100876</v>
      </c>
      <c r="B582" t="s">
        <v>1165</v>
      </c>
      <c r="C582" t="s">
        <v>771</v>
      </c>
      <c r="D582" t="s">
        <v>1426</v>
      </c>
      <c r="E582" t="s">
        <v>70</v>
      </c>
      <c r="F582">
        <v>13</v>
      </c>
      <c r="G582" s="2">
        <v>9645.36</v>
      </c>
      <c r="H582" s="2">
        <v>125389.68000000001</v>
      </c>
      <c r="I582" s="1">
        <v>45876</v>
      </c>
      <c r="J582" t="s">
        <v>36</v>
      </c>
      <c r="K582" t="s">
        <v>1415</v>
      </c>
      <c r="L582" t="s">
        <v>1417</v>
      </c>
      <c r="M582" t="s">
        <v>1422</v>
      </c>
    </row>
    <row r="583" spans="1:13" x14ac:dyDescent="0.3">
      <c r="A583">
        <v>100401</v>
      </c>
      <c r="B583" t="s">
        <v>821</v>
      </c>
      <c r="C583" t="s">
        <v>822</v>
      </c>
      <c r="D583" t="s">
        <v>1426</v>
      </c>
      <c r="E583" t="s">
        <v>61</v>
      </c>
      <c r="F583">
        <v>10</v>
      </c>
      <c r="G583" s="2">
        <v>3347.17</v>
      </c>
      <c r="H583" s="2">
        <v>33471.699999999997</v>
      </c>
      <c r="I583" s="1">
        <v>45876</v>
      </c>
      <c r="J583" t="s">
        <v>80</v>
      </c>
      <c r="K583" t="s">
        <v>1410</v>
      </c>
      <c r="L583" t="s">
        <v>1417</v>
      </c>
      <c r="M583" t="s">
        <v>1422</v>
      </c>
    </row>
    <row r="584" spans="1:13" x14ac:dyDescent="0.3">
      <c r="A584">
        <v>100266</v>
      </c>
      <c r="B584" t="s">
        <v>1379</v>
      </c>
      <c r="C584" t="s">
        <v>1433</v>
      </c>
      <c r="D584" t="s">
        <v>1426</v>
      </c>
      <c r="E584" t="s">
        <v>24</v>
      </c>
      <c r="F584">
        <v>6</v>
      </c>
      <c r="G584" s="2">
        <v>10890.52</v>
      </c>
      <c r="H584" s="2">
        <v>65343.12</v>
      </c>
      <c r="I584" s="1">
        <v>45876</v>
      </c>
      <c r="J584" t="s">
        <v>25</v>
      </c>
      <c r="K584" t="s">
        <v>1412</v>
      </c>
      <c r="L584" t="s">
        <v>27</v>
      </c>
      <c r="M584" t="s">
        <v>1421</v>
      </c>
    </row>
    <row r="585" spans="1:13" x14ac:dyDescent="0.3">
      <c r="A585">
        <v>100931</v>
      </c>
      <c r="B585" t="s">
        <v>914</v>
      </c>
      <c r="C585" t="s">
        <v>915</v>
      </c>
      <c r="D585" t="s">
        <v>1427</v>
      </c>
      <c r="E585" t="s">
        <v>79</v>
      </c>
      <c r="F585">
        <v>4</v>
      </c>
      <c r="G585" s="2">
        <v>5934.4</v>
      </c>
      <c r="H585" s="2">
        <v>23737.599999999999</v>
      </c>
      <c r="I585" s="1">
        <v>45876</v>
      </c>
      <c r="J585" t="s">
        <v>42</v>
      </c>
      <c r="K585" t="s">
        <v>1410</v>
      </c>
      <c r="L585" t="s">
        <v>27</v>
      </c>
      <c r="M585" t="s">
        <v>19</v>
      </c>
    </row>
    <row r="586" spans="1:13" x14ac:dyDescent="0.3">
      <c r="A586">
        <v>100455</v>
      </c>
      <c r="B586" t="s">
        <v>1245</v>
      </c>
      <c r="C586" t="s">
        <v>476</v>
      </c>
      <c r="D586" t="s">
        <v>1424</v>
      </c>
      <c r="E586" t="s">
        <v>59</v>
      </c>
      <c r="F586">
        <v>5</v>
      </c>
      <c r="G586" s="2">
        <v>3275.54</v>
      </c>
      <c r="H586" s="2">
        <v>16377.7</v>
      </c>
      <c r="I586" s="1">
        <v>45877</v>
      </c>
      <c r="J586" t="s">
        <v>36</v>
      </c>
      <c r="K586" t="s">
        <v>1411</v>
      </c>
      <c r="L586" t="s">
        <v>1418</v>
      </c>
      <c r="M586" t="s">
        <v>1421</v>
      </c>
    </row>
    <row r="587" spans="1:13" x14ac:dyDescent="0.3">
      <c r="A587">
        <v>100704</v>
      </c>
      <c r="B587" t="s">
        <v>117</v>
      </c>
      <c r="C587" t="s">
        <v>118</v>
      </c>
      <c r="D587" t="s">
        <v>1424</v>
      </c>
      <c r="E587" t="s">
        <v>21</v>
      </c>
      <c r="F587">
        <v>9</v>
      </c>
      <c r="G587" s="2">
        <v>2541.17</v>
      </c>
      <c r="H587" s="2">
        <v>22870.53</v>
      </c>
      <c r="I587" s="1">
        <v>45878</v>
      </c>
      <c r="J587" t="s">
        <v>36</v>
      </c>
      <c r="K587" t="s">
        <v>1411</v>
      </c>
      <c r="L587" t="s">
        <v>27</v>
      </c>
      <c r="M587" t="s">
        <v>19</v>
      </c>
    </row>
    <row r="588" spans="1:13" x14ac:dyDescent="0.3">
      <c r="A588">
        <v>100296</v>
      </c>
      <c r="B588" t="s">
        <v>1203</v>
      </c>
      <c r="C588" t="s">
        <v>346</v>
      </c>
      <c r="D588" t="s">
        <v>1427</v>
      </c>
      <c r="E588" t="s">
        <v>52</v>
      </c>
      <c r="F588">
        <v>15</v>
      </c>
      <c r="G588" s="2">
        <v>14224.1</v>
      </c>
      <c r="H588" s="2">
        <v>213361.5</v>
      </c>
      <c r="I588" s="1">
        <v>45878</v>
      </c>
      <c r="J588" t="s">
        <v>80</v>
      </c>
      <c r="K588" t="s">
        <v>1412</v>
      </c>
      <c r="L588" t="s">
        <v>1418</v>
      </c>
      <c r="M588" t="s">
        <v>1421</v>
      </c>
    </row>
    <row r="589" spans="1:13" x14ac:dyDescent="0.3">
      <c r="A589">
        <v>100250</v>
      </c>
      <c r="B589" t="s">
        <v>230</v>
      </c>
      <c r="C589" t="s">
        <v>231</v>
      </c>
      <c r="D589" t="s">
        <v>1427</v>
      </c>
      <c r="E589" t="s">
        <v>49</v>
      </c>
      <c r="F589">
        <v>10</v>
      </c>
      <c r="G589" s="2">
        <v>8856.3799999999992</v>
      </c>
      <c r="H589" s="2">
        <v>88563.799999999988</v>
      </c>
      <c r="I589" s="1">
        <v>45879</v>
      </c>
      <c r="J589" t="s">
        <v>36</v>
      </c>
      <c r="K589" t="s">
        <v>1413</v>
      </c>
      <c r="L589" t="s">
        <v>1417</v>
      </c>
      <c r="M589" t="s">
        <v>19</v>
      </c>
    </row>
    <row r="590" spans="1:13" x14ac:dyDescent="0.3">
      <c r="A590">
        <v>100916</v>
      </c>
      <c r="B590" t="s">
        <v>1316</v>
      </c>
      <c r="C590" t="s">
        <v>662</v>
      </c>
      <c r="D590" t="s">
        <v>1424</v>
      </c>
      <c r="E590" t="s">
        <v>76</v>
      </c>
      <c r="F590">
        <v>11</v>
      </c>
      <c r="G590" s="2">
        <v>2728.49</v>
      </c>
      <c r="H590" s="2">
        <v>30013.39</v>
      </c>
      <c r="I590" s="1">
        <v>45879</v>
      </c>
      <c r="J590" t="s">
        <v>71</v>
      </c>
      <c r="K590" t="s">
        <v>1415</v>
      </c>
      <c r="L590" t="s">
        <v>1417</v>
      </c>
      <c r="M590" t="s">
        <v>19</v>
      </c>
    </row>
    <row r="591" spans="1:13" x14ac:dyDescent="0.3">
      <c r="A591">
        <v>100264</v>
      </c>
      <c r="B591" t="s">
        <v>382</v>
      </c>
      <c r="C591" t="s">
        <v>383</v>
      </c>
      <c r="D591" t="s">
        <v>1427</v>
      </c>
      <c r="E591" t="s">
        <v>64</v>
      </c>
      <c r="F591">
        <v>7</v>
      </c>
      <c r="G591" s="2">
        <v>7675.94</v>
      </c>
      <c r="H591" s="2">
        <v>53731.579999999994</v>
      </c>
      <c r="I591" s="1">
        <v>45880</v>
      </c>
      <c r="J591" t="s">
        <v>1409</v>
      </c>
      <c r="K591" t="s">
        <v>1414</v>
      </c>
      <c r="L591" t="s">
        <v>14</v>
      </c>
      <c r="M591" t="s">
        <v>19</v>
      </c>
    </row>
    <row r="592" spans="1:13" x14ac:dyDescent="0.3">
      <c r="A592">
        <v>100061</v>
      </c>
      <c r="B592" t="s">
        <v>1208</v>
      </c>
      <c r="C592" t="s">
        <v>413</v>
      </c>
      <c r="D592" t="s">
        <v>1426</v>
      </c>
      <c r="E592" t="s">
        <v>24</v>
      </c>
      <c r="F592">
        <v>8</v>
      </c>
      <c r="G592" s="2">
        <v>12580</v>
      </c>
      <c r="H592" s="2">
        <v>100640</v>
      </c>
      <c r="I592" s="1">
        <v>45880</v>
      </c>
      <c r="J592" t="s">
        <v>80</v>
      </c>
      <c r="K592" t="s">
        <v>1412</v>
      </c>
      <c r="L592" t="s">
        <v>1418</v>
      </c>
      <c r="M592" t="s">
        <v>19</v>
      </c>
    </row>
    <row r="593" spans="1:13" x14ac:dyDescent="0.3">
      <c r="A593">
        <v>100264</v>
      </c>
      <c r="B593" t="s">
        <v>382</v>
      </c>
      <c r="C593" t="s">
        <v>383</v>
      </c>
      <c r="D593" t="s">
        <v>1427</v>
      </c>
      <c r="E593" t="s">
        <v>64</v>
      </c>
      <c r="F593">
        <v>7</v>
      </c>
      <c r="G593" s="2">
        <v>7675.94</v>
      </c>
      <c r="H593" s="2">
        <v>53731.579999999994</v>
      </c>
      <c r="I593" s="1">
        <v>45880</v>
      </c>
      <c r="J593" t="s">
        <v>1409</v>
      </c>
      <c r="K593" t="s">
        <v>1414</v>
      </c>
      <c r="L593" t="s">
        <v>14</v>
      </c>
      <c r="M593" t="s">
        <v>19</v>
      </c>
    </row>
    <row r="594" spans="1:13" x14ac:dyDescent="0.3">
      <c r="A594">
        <v>100604</v>
      </c>
      <c r="B594" t="s">
        <v>1408</v>
      </c>
      <c r="C594" t="s">
        <v>1054</v>
      </c>
      <c r="D594" t="s">
        <v>1426</v>
      </c>
      <c r="E594" t="s">
        <v>61</v>
      </c>
      <c r="F594">
        <v>16</v>
      </c>
      <c r="G594" s="2">
        <v>3003.55</v>
      </c>
      <c r="H594" s="2">
        <v>48056.800000000003</v>
      </c>
      <c r="I594" s="1">
        <v>45880</v>
      </c>
      <c r="J594" t="s">
        <v>71</v>
      </c>
      <c r="K594" t="s">
        <v>1410</v>
      </c>
      <c r="L594" t="s">
        <v>1418</v>
      </c>
      <c r="M594" t="s">
        <v>19</v>
      </c>
    </row>
    <row r="595" spans="1:13" x14ac:dyDescent="0.3">
      <c r="A595">
        <v>100393</v>
      </c>
      <c r="B595" t="s">
        <v>1132</v>
      </c>
      <c r="C595" t="s">
        <v>165</v>
      </c>
      <c r="D595" t="s">
        <v>1425</v>
      </c>
      <c r="E595" t="s">
        <v>23</v>
      </c>
      <c r="F595">
        <v>20</v>
      </c>
      <c r="G595" s="2">
        <v>1209.18</v>
      </c>
      <c r="H595" s="2">
        <v>24183.600000000002</v>
      </c>
      <c r="I595" s="1">
        <v>45881</v>
      </c>
      <c r="J595" t="s">
        <v>25</v>
      </c>
      <c r="K595" t="s">
        <v>1411</v>
      </c>
      <c r="L595" t="s">
        <v>27</v>
      </c>
      <c r="M595" t="s">
        <v>1422</v>
      </c>
    </row>
    <row r="596" spans="1:13" x14ac:dyDescent="0.3">
      <c r="A596">
        <v>100906</v>
      </c>
      <c r="B596" t="s">
        <v>686</v>
      </c>
      <c r="C596" t="s">
        <v>303</v>
      </c>
      <c r="D596" t="s">
        <v>1427</v>
      </c>
      <c r="E596" t="s">
        <v>79</v>
      </c>
      <c r="F596">
        <v>2</v>
      </c>
      <c r="G596" s="2">
        <v>6284.83</v>
      </c>
      <c r="H596" s="2">
        <v>12569.66</v>
      </c>
      <c r="I596" s="1">
        <v>45881</v>
      </c>
      <c r="J596" t="s">
        <v>42</v>
      </c>
      <c r="K596" t="s">
        <v>1413</v>
      </c>
      <c r="L596" t="s">
        <v>1418</v>
      </c>
      <c r="M596" t="s">
        <v>19</v>
      </c>
    </row>
    <row r="597" spans="1:13" x14ac:dyDescent="0.3">
      <c r="A597">
        <v>100015</v>
      </c>
      <c r="B597" t="s">
        <v>819</v>
      </c>
      <c r="C597" t="s">
        <v>559</v>
      </c>
      <c r="D597" t="s">
        <v>1425</v>
      </c>
      <c r="E597" t="s">
        <v>56</v>
      </c>
      <c r="F597">
        <v>8</v>
      </c>
      <c r="G597" s="2">
        <v>5320.49</v>
      </c>
      <c r="H597" s="2">
        <v>42563.92</v>
      </c>
      <c r="I597" s="1">
        <v>45881</v>
      </c>
      <c r="J597" t="s">
        <v>80</v>
      </c>
      <c r="K597" t="s">
        <v>1416</v>
      </c>
      <c r="L597" t="s">
        <v>27</v>
      </c>
      <c r="M597" t="s">
        <v>1420</v>
      </c>
    </row>
    <row r="598" spans="1:13" x14ac:dyDescent="0.3">
      <c r="A598">
        <v>100638</v>
      </c>
      <c r="B598" t="s">
        <v>1236</v>
      </c>
      <c r="C598" t="s">
        <v>632</v>
      </c>
      <c r="D598" t="s">
        <v>1427</v>
      </c>
      <c r="E598" t="s">
        <v>47</v>
      </c>
      <c r="F598">
        <v>9</v>
      </c>
      <c r="G598" s="2">
        <v>8446.3700000000008</v>
      </c>
      <c r="H598" s="2">
        <v>76017.33</v>
      </c>
      <c r="I598" s="1">
        <v>45881</v>
      </c>
      <c r="J598" t="s">
        <v>25</v>
      </c>
      <c r="K598" t="s">
        <v>1416</v>
      </c>
      <c r="L598" t="s">
        <v>27</v>
      </c>
      <c r="M598" t="s">
        <v>19</v>
      </c>
    </row>
    <row r="599" spans="1:13" x14ac:dyDescent="0.3">
      <c r="A599">
        <v>100803</v>
      </c>
      <c r="B599" t="s">
        <v>1138</v>
      </c>
      <c r="C599" t="s">
        <v>1433</v>
      </c>
      <c r="D599" t="s">
        <v>1425</v>
      </c>
      <c r="E599" t="s">
        <v>56</v>
      </c>
      <c r="F599">
        <v>2</v>
      </c>
      <c r="G599" s="2">
        <v>4517.09</v>
      </c>
      <c r="H599" s="2">
        <v>9034.18</v>
      </c>
      <c r="I599" s="1">
        <v>45881</v>
      </c>
      <c r="J599" t="s">
        <v>42</v>
      </c>
      <c r="K599" t="s">
        <v>1410</v>
      </c>
      <c r="L599" t="s">
        <v>1417</v>
      </c>
      <c r="M599" t="s">
        <v>1421</v>
      </c>
    </row>
    <row r="600" spans="1:13" x14ac:dyDescent="0.3">
      <c r="A600">
        <v>100663</v>
      </c>
      <c r="B600" t="s">
        <v>1281</v>
      </c>
      <c r="C600" t="s">
        <v>847</v>
      </c>
      <c r="D600" t="s">
        <v>1425</v>
      </c>
      <c r="E600" t="s">
        <v>23</v>
      </c>
      <c r="F600">
        <v>17</v>
      </c>
      <c r="G600" s="2">
        <v>1043.44</v>
      </c>
      <c r="H600" s="2">
        <v>17738.48</v>
      </c>
      <c r="I600" s="1">
        <v>45883</v>
      </c>
      <c r="J600" t="s">
        <v>1409</v>
      </c>
      <c r="K600" t="s">
        <v>1414</v>
      </c>
      <c r="L600" t="s">
        <v>1418</v>
      </c>
      <c r="M600" t="s">
        <v>19</v>
      </c>
    </row>
    <row r="601" spans="1:13" x14ac:dyDescent="0.3">
      <c r="A601">
        <v>100905</v>
      </c>
      <c r="B601" t="s">
        <v>1397</v>
      </c>
      <c r="C601" t="s">
        <v>1433</v>
      </c>
      <c r="D601" t="s">
        <v>1423</v>
      </c>
      <c r="E601" t="s">
        <v>67</v>
      </c>
      <c r="F601">
        <v>6</v>
      </c>
      <c r="G601" s="2">
        <v>9345.64</v>
      </c>
      <c r="H601" s="2">
        <v>56073.84</v>
      </c>
      <c r="I601" s="1">
        <v>45883</v>
      </c>
      <c r="J601" t="s">
        <v>80</v>
      </c>
      <c r="K601" t="s">
        <v>1415</v>
      </c>
      <c r="L601" t="s">
        <v>27</v>
      </c>
      <c r="M601" t="s">
        <v>19</v>
      </c>
    </row>
    <row r="602" spans="1:13" x14ac:dyDescent="0.3">
      <c r="A602">
        <v>100133</v>
      </c>
      <c r="B602" t="s">
        <v>997</v>
      </c>
      <c r="C602" t="s">
        <v>998</v>
      </c>
      <c r="D602" t="s">
        <v>1424</v>
      </c>
      <c r="E602" t="s">
        <v>59</v>
      </c>
      <c r="F602">
        <v>9</v>
      </c>
      <c r="G602" s="2">
        <v>2975.15</v>
      </c>
      <c r="H602" s="2">
        <v>26776.350000000002</v>
      </c>
      <c r="I602" s="1">
        <v>45883</v>
      </c>
      <c r="J602" t="s">
        <v>42</v>
      </c>
      <c r="K602" t="s">
        <v>1410</v>
      </c>
      <c r="L602" t="s">
        <v>27</v>
      </c>
      <c r="M602" t="s">
        <v>19</v>
      </c>
    </row>
    <row r="603" spans="1:13" x14ac:dyDescent="0.3">
      <c r="A603">
        <v>100528</v>
      </c>
      <c r="B603" t="s">
        <v>1183</v>
      </c>
      <c r="C603" t="s">
        <v>384</v>
      </c>
      <c r="D603" t="s">
        <v>1425</v>
      </c>
      <c r="E603" t="s">
        <v>35</v>
      </c>
      <c r="F603">
        <v>14</v>
      </c>
      <c r="G603" s="2">
        <v>6930.87</v>
      </c>
      <c r="H603" s="2">
        <v>97032.18</v>
      </c>
      <c r="I603" s="1">
        <v>45884</v>
      </c>
      <c r="J603" t="s">
        <v>36</v>
      </c>
      <c r="K603" t="s">
        <v>1415</v>
      </c>
      <c r="L603" t="s">
        <v>1418</v>
      </c>
      <c r="M603" t="s">
        <v>1420</v>
      </c>
    </row>
    <row r="604" spans="1:13" x14ac:dyDescent="0.3">
      <c r="A604">
        <v>100408</v>
      </c>
      <c r="B604" t="s">
        <v>269</v>
      </c>
      <c r="C604" t="s">
        <v>146</v>
      </c>
      <c r="D604" t="s">
        <v>1425</v>
      </c>
      <c r="E604" t="s">
        <v>31</v>
      </c>
      <c r="F604">
        <v>10</v>
      </c>
      <c r="G604" s="2">
        <v>964.09</v>
      </c>
      <c r="H604" s="2">
        <v>9640.9</v>
      </c>
      <c r="I604" s="1">
        <v>45886</v>
      </c>
      <c r="J604" t="s">
        <v>42</v>
      </c>
      <c r="K604" t="s">
        <v>1410</v>
      </c>
      <c r="L604" t="s">
        <v>14</v>
      </c>
      <c r="M604" t="s">
        <v>19</v>
      </c>
    </row>
    <row r="605" spans="1:13" x14ac:dyDescent="0.3">
      <c r="A605">
        <v>100672</v>
      </c>
      <c r="B605" t="s">
        <v>1199</v>
      </c>
      <c r="C605" t="s">
        <v>878</v>
      </c>
      <c r="D605" t="s">
        <v>1425</v>
      </c>
      <c r="E605" t="s">
        <v>41</v>
      </c>
      <c r="F605">
        <v>1</v>
      </c>
      <c r="G605" s="2">
        <v>346.71</v>
      </c>
      <c r="H605" s="2">
        <v>346.71</v>
      </c>
      <c r="I605" s="1">
        <v>45887</v>
      </c>
      <c r="J605" t="s">
        <v>80</v>
      </c>
      <c r="K605" t="s">
        <v>1410</v>
      </c>
      <c r="L605" t="s">
        <v>27</v>
      </c>
      <c r="M605" t="s">
        <v>1422</v>
      </c>
    </row>
    <row r="606" spans="1:13" x14ac:dyDescent="0.3">
      <c r="A606">
        <v>100420</v>
      </c>
      <c r="B606" t="s">
        <v>1404</v>
      </c>
      <c r="C606" t="s">
        <v>1035</v>
      </c>
      <c r="D606" t="s">
        <v>1425</v>
      </c>
      <c r="E606" t="s">
        <v>56</v>
      </c>
      <c r="F606">
        <v>6</v>
      </c>
      <c r="G606" s="2">
        <v>4531.72</v>
      </c>
      <c r="H606" s="2">
        <v>27190.32</v>
      </c>
      <c r="I606" s="1">
        <v>45887</v>
      </c>
      <c r="J606" t="s">
        <v>25</v>
      </c>
      <c r="K606" t="s">
        <v>1414</v>
      </c>
      <c r="L606" t="s">
        <v>1418</v>
      </c>
      <c r="M606" t="s">
        <v>1421</v>
      </c>
    </row>
    <row r="607" spans="1:13" x14ac:dyDescent="0.3">
      <c r="A607">
        <v>100331</v>
      </c>
      <c r="B607" t="s">
        <v>1432</v>
      </c>
      <c r="C607" t="s">
        <v>519</v>
      </c>
      <c r="D607" t="s">
        <v>1426</v>
      </c>
      <c r="E607" t="s">
        <v>16</v>
      </c>
      <c r="F607">
        <v>18</v>
      </c>
      <c r="G607" s="2">
        <v>5265.82</v>
      </c>
      <c r="H607" s="2">
        <v>94784.76</v>
      </c>
      <c r="I607" s="1">
        <v>45888</v>
      </c>
      <c r="J607" t="s">
        <v>42</v>
      </c>
      <c r="K607" t="s">
        <v>1410</v>
      </c>
      <c r="L607" t="s">
        <v>1419</v>
      </c>
      <c r="M607" t="s">
        <v>1421</v>
      </c>
    </row>
    <row r="608" spans="1:13" x14ac:dyDescent="0.3">
      <c r="A608">
        <v>100348</v>
      </c>
      <c r="B608" t="s">
        <v>1145</v>
      </c>
      <c r="C608" t="s">
        <v>712</v>
      </c>
      <c r="D608" t="s">
        <v>1424</v>
      </c>
      <c r="E608" t="s">
        <v>18</v>
      </c>
      <c r="F608">
        <v>14</v>
      </c>
      <c r="G608" s="2">
        <v>1088.6300000000001</v>
      </c>
      <c r="H608" s="2">
        <v>15240.820000000002</v>
      </c>
      <c r="I608" s="1">
        <v>45888</v>
      </c>
      <c r="J608" t="s">
        <v>71</v>
      </c>
      <c r="K608" t="s">
        <v>1416</v>
      </c>
      <c r="L608" t="s">
        <v>1419</v>
      </c>
      <c r="M608" t="s">
        <v>19</v>
      </c>
    </row>
    <row r="609" spans="1:13" x14ac:dyDescent="0.3">
      <c r="A609">
        <v>100588</v>
      </c>
      <c r="B609" t="s">
        <v>917</v>
      </c>
      <c r="C609" t="s">
        <v>918</v>
      </c>
      <c r="D609" t="s">
        <v>1424</v>
      </c>
      <c r="E609" t="s">
        <v>21</v>
      </c>
      <c r="F609">
        <v>13</v>
      </c>
      <c r="G609" s="2">
        <v>2716.86</v>
      </c>
      <c r="H609" s="2">
        <v>35319.18</v>
      </c>
      <c r="I609" s="1">
        <v>45888</v>
      </c>
      <c r="J609" t="s">
        <v>42</v>
      </c>
      <c r="K609" t="s">
        <v>1412</v>
      </c>
      <c r="L609" t="s">
        <v>1419</v>
      </c>
      <c r="M609" t="s">
        <v>19</v>
      </c>
    </row>
    <row r="610" spans="1:13" x14ac:dyDescent="0.3">
      <c r="A610">
        <v>100619</v>
      </c>
      <c r="B610" t="s">
        <v>1134</v>
      </c>
      <c r="C610" t="s">
        <v>168</v>
      </c>
      <c r="D610" t="s">
        <v>1425</v>
      </c>
      <c r="E610" t="s">
        <v>56</v>
      </c>
      <c r="F610">
        <v>20</v>
      </c>
      <c r="G610" s="2">
        <v>4407.7</v>
      </c>
      <c r="H610" s="2">
        <v>88154</v>
      </c>
      <c r="I610" s="1">
        <v>45889</v>
      </c>
      <c r="J610" t="s">
        <v>25</v>
      </c>
      <c r="K610" t="s">
        <v>1411</v>
      </c>
      <c r="L610" t="s">
        <v>1417</v>
      </c>
      <c r="M610" t="s">
        <v>19</v>
      </c>
    </row>
    <row r="611" spans="1:13" x14ac:dyDescent="0.3">
      <c r="A611">
        <v>100775</v>
      </c>
      <c r="B611" t="s">
        <v>1167</v>
      </c>
      <c r="C611" t="s">
        <v>260</v>
      </c>
      <c r="D611" t="s">
        <v>1427</v>
      </c>
      <c r="E611" t="s">
        <v>52</v>
      </c>
      <c r="F611">
        <v>14</v>
      </c>
      <c r="G611" s="2">
        <v>16547.25</v>
      </c>
      <c r="H611" s="2">
        <v>231661.5</v>
      </c>
      <c r="I611" s="1">
        <v>45889</v>
      </c>
      <c r="J611" t="s">
        <v>80</v>
      </c>
      <c r="K611" t="s">
        <v>1415</v>
      </c>
      <c r="L611" t="s">
        <v>14</v>
      </c>
      <c r="M611" t="s">
        <v>1421</v>
      </c>
    </row>
    <row r="612" spans="1:13" x14ac:dyDescent="0.3">
      <c r="A612">
        <v>100809</v>
      </c>
      <c r="B612" t="s">
        <v>615</v>
      </c>
      <c r="C612" t="s">
        <v>798</v>
      </c>
      <c r="D612" t="s">
        <v>1425</v>
      </c>
      <c r="E612" t="s">
        <v>56</v>
      </c>
      <c r="F612">
        <v>10</v>
      </c>
      <c r="G612" s="2">
        <v>4433.42</v>
      </c>
      <c r="H612" s="2">
        <v>44334.2</v>
      </c>
      <c r="I612" s="1">
        <v>45889</v>
      </c>
      <c r="J612" t="s">
        <v>42</v>
      </c>
      <c r="K612" t="s">
        <v>1416</v>
      </c>
      <c r="L612" t="s">
        <v>27</v>
      </c>
      <c r="M612" t="s">
        <v>1421</v>
      </c>
    </row>
    <row r="613" spans="1:13" x14ac:dyDescent="0.3">
      <c r="A613">
        <v>100310</v>
      </c>
      <c r="B613" t="s">
        <v>1371</v>
      </c>
      <c r="C613" t="s">
        <v>964</v>
      </c>
      <c r="D613" t="s">
        <v>1427</v>
      </c>
      <c r="E613" t="s">
        <v>64</v>
      </c>
      <c r="F613">
        <v>16</v>
      </c>
      <c r="G613" s="2">
        <v>8649.1</v>
      </c>
      <c r="H613" s="2">
        <v>138385.60000000001</v>
      </c>
      <c r="I613" s="1">
        <v>45889</v>
      </c>
      <c r="J613" t="s">
        <v>80</v>
      </c>
      <c r="K613" t="s">
        <v>1412</v>
      </c>
      <c r="L613" t="s">
        <v>27</v>
      </c>
      <c r="M613" t="s">
        <v>1420</v>
      </c>
    </row>
    <row r="614" spans="1:13" x14ac:dyDescent="0.3">
      <c r="A614">
        <v>100929</v>
      </c>
      <c r="B614" t="s">
        <v>1130</v>
      </c>
      <c r="C614" t="s">
        <v>189</v>
      </c>
      <c r="D614" t="s">
        <v>1427</v>
      </c>
      <c r="E614" t="s">
        <v>49</v>
      </c>
      <c r="F614">
        <v>19</v>
      </c>
      <c r="G614" s="2">
        <v>9105.0400000000009</v>
      </c>
      <c r="H614" s="2">
        <v>172995.76</v>
      </c>
      <c r="I614" s="1">
        <v>45890</v>
      </c>
      <c r="J614" t="s">
        <v>71</v>
      </c>
      <c r="K614" t="s">
        <v>1416</v>
      </c>
      <c r="L614" t="s">
        <v>1417</v>
      </c>
      <c r="M614" t="s">
        <v>1420</v>
      </c>
    </row>
    <row r="615" spans="1:13" x14ac:dyDescent="0.3">
      <c r="A615">
        <v>100307</v>
      </c>
      <c r="B615" t="s">
        <v>1291</v>
      </c>
      <c r="C615" t="s">
        <v>591</v>
      </c>
      <c r="D615" t="s">
        <v>1427</v>
      </c>
      <c r="E615" t="s">
        <v>79</v>
      </c>
      <c r="F615">
        <v>3</v>
      </c>
      <c r="G615" s="2">
        <v>5642.7</v>
      </c>
      <c r="H615" s="2">
        <v>16928.099999999999</v>
      </c>
      <c r="I615" s="1">
        <v>45890</v>
      </c>
      <c r="J615" t="s">
        <v>80</v>
      </c>
      <c r="K615" t="s">
        <v>1414</v>
      </c>
      <c r="L615" t="s">
        <v>1417</v>
      </c>
      <c r="M615" t="s">
        <v>1420</v>
      </c>
    </row>
    <row r="616" spans="1:13" x14ac:dyDescent="0.3">
      <c r="A616">
        <v>100466</v>
      </c>
      <c r="B616" t="s">
        <v>741</v>
      </c>
      <c r="C616" t="s">
        <v>742</v>
      </c>
      <c r="D616" t="s">
        <v>1427</v>
      </c>
      <c r="E616" t="s">
        <v>79</v>
      </c>
      <c r="F616">
        <v>6</v>
      </c>
      <c r="G616" s="2">
        <v>5681.77</v>
      </c>
      <c r="H616" s="2">
        <v>34090.620000000003</v>
      </c>
      <c r="I616" s="1">
        <v>45890</v>
      </c>
      <c r="J616" t="s">
        <v>1409</v>
      </c>
      <c r="K616" t="s">
        <v>1410</v>
      </c>
      <c r="L616" t="s">
        <v>27</v>
      </c>
      <c r="M616" t="s">
        <v>19</v>
      </c>
    </row>
    <row r="617" spans="1:13" x14ac:dyDescent="0.3">
      <c r="A617">
        <v>100058</v>
      </c>
      <c r="B617" t="s">
        <v>765</v>
      </c>
      <c r="C617" t="s">
        <v>766</v>
      </c>
      <c r="D617" t="s">
        <v>1423</v>
      </c>
      <c r="E617" t="s">
        <v>88</v>
      </c>
      <c r="F617">
        <v>20</v>
      </c>
      <c r="G617" s="2">
        <v>4415.83</v>
      </c>
      <c r="H617" s="2">
        <v>88316.6</v>
      </c>
      <c r="I617" s="1">
        <v>45890</v>
      </c>
      <c r="J617" t="s">
        <v>80</v>
      </c>
      <c r="K617" t="s">
        <v>1410</v>
      </c>
      <c r="L617" t="s">
        <v>27</v>
      </c>
      <c r="M617" t="s">
        <v>19</v>
      </c>
    </row>
    <row r="618" spans="1:13" x14ac:dyDescent="0.3">
      <c r="A618">
        <v>100444</v>
      </c>
      <c r="B618" t="s">
        <v>1157</v>
      </c>
      <c r="C618" t="s">
        <v>960</v>
      </c>
      <c r="D618" t="s">
        <v>1424</v>
      </c>
      <c r="E618" t="s">
        <v>18</v>
      </c>
      <c r="F618">
        <v>20</v>
      </c>
      <c r="G618" s="2">
        <v>1158.2</v>
      </c>
      <c r="H618" s="2">
        <v>23164</v>
      </c>
      <c r="I618" s="1">
        <v>45891</v>
      </c>
      <c r="J618" t="s">
        <v>71</v>
      </c>
      <c r="K618" t="s">
        <v>1416</v>
      </c>
      <c r="L618" t="s">
        <v>1417</v>
      </c>
      <c r="M618" t="s">
        <v>19</v>
      </c>
    </row>
    <row r="619" spans="1:13" x14ac:dyDescent="0.3">
      <c r="A619">
        <v>100044</v>
      </c>
      <c r="B619" t="s">
        <v>1215</v>
      </c>
      <c r="C619" t="s">
        <v>965</v>
      </c>
      <c r="D619" t="s">
        <v>1426</v>
      </c>
      <c r="E619" t="s">
        <v>26</v>
      </c>
      <c r="F619">
        <v>16</v>
      </c>
      <c r="G619" s="2">
        <v>6637.05</v>
      </c>
      <c r="H619" s="2">
        <v>106192.8</v>
      </c>
      <c r="I619" s="1">
        <v>45891</v>
      </c>
      <c r="J619" t="s">
        <v>80</v>
      </c>
      <c r="K619" t="s">
        <v>1412</v>
      </c>
      <c r="L619" t="s">
        <v>14</v>
      </c>
      <c r="M619" t="s">
        <v>19</v>
      </c>
    </row>
    <row r="620" spans="1:13" x14ac:dyDescent="0.3">
      <c r="A620">
        <v>100314</v>
      </c>
      <c r="B620" t="s">
        <v>388</v>
      </c>
      <c r="C620" t="s">
        <v>389</v>
      </c>
      <c r="D620" t="s">
        <v>1423</v>
      </c>
      <c r="E620" t="s">
        <v>45</v>
      </c>
      <c r="F620">
        <v>18</v>
      </c>
      <c r="G620" s="2">
        <v>1860.75</v>
      </c>
      <c r="H620" s="2">
        <v>33493.5</v>
      </c>
      <c r="I620" s="1">
        <v>45892</v>
      </c>
      <c r="J620" t="s">
        <v>1409</v>
      </c>
      <c r="K620" t="s">
        <v>1414</v>
      </c>
      <c r="L620" t="s">
        <v>1418</v>
      </c>
      <c r="M620" t="s">
        <v>19</v>
      </c>
    </row>
    <row r="621" spans="1:13" x14ac:dyDescent="0.3">
      <c r="A621">
        <v>100014</v>
      </c>
      <c r="B621" t="s">
        <v>1258</v>
      </c>
      <c r="C621" t="s">
        <v>502</v>
      </c>
      <c r="D621" t="s">
        <v>1424</v>
      </c>
      <c r="E621" t="s">
        <v>76</v>
      </c>
      <c r="F621">
        <v>9</v>
      </c>
      <c r="G621" s="2">
        <v>2399.1799999999998</v>
      </c>
      <c r="H621" s="2">
        <v>21592.62</v>
      </c>
      <c r="I621" s="1">
        <v>45892</v>
      </c>
      <c r="J621" t="s">
        <v>36</v>
      </c>
      <c r="K621" t="s">
        <v>1412</v>
      </c>
      <c r="L621" t="s">
        <v>27</v>
      </c>
      <c r="M621" t="s">
        <v>19</v>
      </c>
    </row>
    <row r="622" spans="1:13" x14ac:dyDescent="0.3">
      <c r="A622">
        <v>100415</v>
      </c>
      <c r="B622" t="s">
        <v>562</v>
      </c>
      <c r="C622" t="s">
        <v>1433</v>
      </c>
      <c r="D622" t="s">
        <v>1425</v>
      </c>
      <c r="E622" t="s">
        <v>56</v>
      </c>
      <c r="F622">
        <v>4</v>
      </c>
      <c r="G622" s="2">
        <v>4802.57</v>
      </c>
      <c r="H622" s="2">
        <v>19210.28</v>
      </c>
      <c r="I622" s="1">
        <v>45892</v>
      </c>
      <c r="J622" t="s">
        <v>1409</v>
      </c>
      <c r="K622" t="s">
        <v>1411</v>
      </c>
      <c r="L622" t="s">
        <v>1418</v>
      </c>
      <c r="M622" t="s">
        <v>19</v>
      </c>
    </row>
    <row r="623" spans="1:13" x14ac:dyDescent="0.3">
      <c r="A623">
        <v>100913</v>
      </c>
      <c r="B623" t="s">
        <v>1284</v>
      </c>
      <c r="C623" t="s">
        <v>578</v>
      </c>
      <c r="D623" t="s">
        <v>1424</v>
      </c>
      <c r="E623" t="s">
        <v>59</v>
      </c>
      <c r="F623">
        <v>8</v>
      </c>
      <c r="G623" s="2">
        <v>283439</v>
      </c>
      <c r="H623" s="2">
        <v>2267512</v>
      </c>
      <c r="I623" s="1">
        <v>45892</v>
      </c>
      <c r="J623" t="s">
        <v>36</v>
      </c>
      <c r="K623" t="s">
        <v>1415</v>
      </c>
      <c r="L623" t="s">
        <v>1417</v>
      </c>
      <c r="M623" t="s">
        <v>19</v>
      </c>
    </row>
    <row r="624" spans="1:13" x14ac:dyDescent="0.3">
      <c r="A624">
        <v>100312</v>
      </c>
      <c r="B624" t="s">
        <v>1388</v>
      </c>
      <c r="C624" t="s">
        <v>958</v>
      </c>
      <c r="D624" t="s">
        <v>1423</v>
      </c>
      <c r="E624" t="s">
        <v>38</v>
      </c>
      <c r="F624">
        <v>19</v>
      </c>
      <c r="G624" s="2">
        <v>11778.92</v>
      </c>
      <c r="H624" s="2">
        <v>223799.48</v>
      </c>
      <c r="I624" s="1">
        <v>45892</v>
      </c>
      <c r="J624" t="s">
        <v>36</v>
      </c>
      <c r="K624" t="s">
        <v>1414</v>
      </c>
      <c r="L624" t="s">
        <v>1418</v>
      </c>
      <c r="M624" t="s">
        <v>1420</v>
      </c>
    </row>
    <row r="625" spans="1:13" x14ac:dyDescent="0.3">
      <c r="A625">
        <v>100295</v>
      </c>
      <c r="B625" t="s">
        <v>1212</v>
      </c>
      <c r="C625" t="s">
        <v>372</v>
      </c>
      <c r="D625" t="s">
        <v>1423</v>
      </c>
      <c r="E625" t="s">
        <v>29</v>
      </c>
      <c r="F625">
        <v>13</v>
      </c>
      <c r="G625" s="2">
        <v>5839.73</v>
      </c>
      <c r="H625" s="2">
        <v>75916.489999999991</v>
      </c>
      <c r="I625" s="1">
        <v>45893</v>
      </c>
      <c r="J625" t="s">
        <v>25</v>
      </c>
      <c r="K625" t="s">
        <v>1416</v>
      </c>
      <c r="L625" t="s">
        <v>14</v>
      </c>
      <c r="M625" t="s">
        <v>1420</v>
      </c>
    </row>
    <row r="626" spans="1:13" x14ac:dyDescent="0.3">
      <c r="A626">
        <v>100068</v>
      </c>
      <c r="B626" t="s">
        <v>1079</v>
      </c>
      <c r="C626" t="s">
        <v>75</v>
      </c>
      <c r="D626" t="s">
        <v>1424</v>
      </c>
      <c r="E626" t="s">
        <v>76</v>
      </c>
      <c r="F626">
        <v>12</v>
      </c>
      <c r="G626" s="2">
        <v>2790.16</v>
      </c>
      <c r="H626" s="2">
        <v>33481.919999999998</v>
      </c>
      <c r="I626" s="1">
        <v>45894</v>
      </c>
      <c r="J626" t="s">
        <v>80</v>
      </c>
      <c r="K626" t="s">
        <v>1412</v>
      </c>
      <c r="L626" t="s">
        <v>1418</v>
      </c>
      <c r="M626" t="s">
        <v>1421</v>
      </c>
    </row>
    <row r="627" spans="1:13" x14ac:dyDescent="0.3">
      <c r="A627">
        <v>100949</v>
      </c>
      <c r="B627" t="s">
        <v>1155</v>
      </c>
      <c r="C627" t="s">
        <v>214</v>
      </c>
      <c r="D627" t="s">
        <v>1427</v>
      </c>
      <c r="E627" t="s">
        <v>79</v>
      </c>
      <c r="F627">
        <v>7</v>
      </c>
      <c r="G627" s="2">
        <v>6862.58</v>
      </c>
      <c r="H627" s="2">
        <v>48038.06</v>
      </c>
      <c r="I627" s="1">
        <v>45895</v>
      </c>
      <c r="J627" t="s">
        <v>80</v>
      </c>
      <c r="K627" t="s">
        <v>1413</v>
      </c>
      <c r="L627" t="s">
        <v>27</v>
      </c>
      <c r="M627" t="s">
        <v>1420</v>
      </c>
    </row>
    <row r="628" spans="1:13" x14ac:dyDescent="0.3">
      <c r="A628">
        <v>100261</v>
      </c>
      <c r="B628" t="s">
        <v>622</v>
      </c>
      <c r="C628" t="s">
        <v>696</v>
      </c>
      <c r="D628" t="s">
        <v>1424</v>
      </c>
      <c r="E628" t="s">
        <v>76</v>
      </c>
      <c r="F628">
        <v>10</v>
      </c>
      <c r="G628" s="2">
        <v>2633.21</v>
      </c>
      <c r="H628" s="2">
        <v>26332.1</v>
      </c>
      <c r="I628" s="1">
        <v>45895</v>
      </c>
      <c r="J628" t="s">
        <v>80</v>
      </c>
      <c r="K628" t="s">
        <v>1410</v>
      </c>
      <c r="L628" t="s">
        <v>27</v>
      </c>
      <c r="M628" t="s">
        <v>19</v>
      </c>
    </row>
    <row r="629" spans="1:13" x14ac:dyDescent="0.3">
      <c r="A629">
        <v>100031</v>
      </c>
      <c r="B629" t="s">
        <v>1201</v>
      </c>
      <c r="C629" t="s">
        <v>327</v>
      </c>
      <c r="D629" t="s">
        <v>1423</v>
      </c>
      <c r="E629" t="s">
        <v>13</v>
      </c>
      <c r="F629">
        <v>6</v>
      </c>
      <c r="G629" s="2">
        <v>1451.28</v>
      </c>
      <c r="H629" s="2">
        <v>8707.68</v>
      </c>
      <c r="I629" s="1">
        <v>45896</v>
      </c>
      <c r="J629" t="s">
        <v>80</v>
      </c>
      <c r="K629" t="s">
        <v>1411</v>
      </c>
      <c r="L629" t="s">
        <v>1418</v>
      </c>
      <c r="M629" t="s">
        <v>1422</v>
      </c>
    </row>
    <row r="630" spans="1:13" x14ac:dyDescent="0.3">
      <c r="A630">
        <v>100587</v>
      </c>
      <c r="B630" t="s">
        <v>1215</v>
      </c>
      <c r="C630" t="s">
        <v>377</v>
      </c>
      <c r="D630" t="s">
        <v>1427</v>
      </c>
      <c r="E630" t="s">
        <v>79</v>
      </c>
      <c r="F630">
        <v>2</v>
      </c>
      <c r="G630" s="2">
        <v>5669.28</v>
      </c>
      <c r="H630" s="2">
        <v>11338.56</v>
      </c>
      <c r="I630" s="1">
        <v>45896</v>
      </c>
      <c r="J630" t="s">
        <v>1433</v>
      </c>
      <c r="K630" t="s">
        <v>1416</v>
      </c>
      <c r="L630" t="s">
        <v>27</v>
      </c>
      <c r="M630" t="s">
        <v>19</v>
      </c>
    </row>
    <row r="631" spans="1:13" x14ac:dyDescent="0.3">
      <c r="A631">
        <v>100501</v>
      </c>
      <c r="B631" t="s">
        <v>1256</v>
      </c>
      <c r="C631" t="s">
        <v>537</v>
      </c>
      <c r="D631" t="s">
        <v>1426</v>
      </c>
      <c r="E631" t="s">
        <v>70</v>
      </c>
      <c r="F631">
        <v>5</v>
      </c>
      <c r="G631" s="2">
        <v>9306.65</v>
      </c>
      <c r="H631" s="2">
        <v>46533.25</v>
      </c>
      <c r="I631" s="1">
        <v>45896</v>
      </c>
      <c r="J631" t="s">
        <v>25</v>
      </c>
      <c r="K631" t="s">
        <v>1416</v>
      </c>
      <c r="L631" t="s">
        <v>14</v>
      </c>
      <c r="M631" t="s">
        <v>19</v>
      </c>
    </row>
    <row r="632" spans="1:13" x14ac:dyDescent="0.3">
      <c r="A632">
        <v>100507</v>
      </c>
      <c r="B632" t="s">
        <v>1149</v>
      </c>
      <c r="C632" t="s">
        <v>201</v>
      </c>
      <c r="D632" t="s">
        <v>1426</v>
      </c>
      <c r="E632" t="s">
        <v>26</v>
      </c>
      <c r="F632">
        <v>7</v>
      </c>
      <c r="G632" s="2">
        <v>6653.73</v>
      </c>
      <c r="H632" s="2">
        <v>46576.11</v>
      </c>
      <c r="I632" s="1">
        <v>45897</v>
      </c>
      <c r="J632" t="s">
        <v>36</v>
      </c>
      <c r="K632" t="s">
        <v>1414</v>
      </c>
      <c r="L632" t="s">
        <v>1419</v>
      </c>
      <c r="M632" t="s">
        <v>19</v>
      </c>
    </row>
    <row r="633" spans="1:13" x14ac:dyDescent="0.3">
      <c r="A633">
        <v>100634</v>
      </c>
      <c r="B633" t="s">
        <v>1156</v>
      </c>
      <c r="C633" t="s">
        <v>215</v>
      </c>
      <c r="D633" t="s">
        <v>1425</v>
      </c>
      <c r="E633" t="s">
        <v>56</v>
      </c>
      <c r="F633">
        <v>2</v>
      </c>
      <c r="G633" s="2">
        <v>4675.8</v>
      </c>
      <c r="H633" s="2">
        <v>9351.6</v>
      </c>
      <c r="I633" s="1">
        <v>45897</v>
      </c>
      <c r="J633" t="s">
        <v>1409</v>
      </c>
      <c r="K633" t="s">
        <v>1411</v>
      </c>
      <c r="L633" t="s">
        <v>1418</v>
      </c>
      <c r="M633" t="s">
        <v>19</v>
      </c>
    </row>
    <row r="634" spans="1:13" x14ac:dyDescent="0.3">
      <c r="A634">
        <v>100273</v>
      </c>
      <c r="B634" t="s">
        <v>1085</v>
      </c>
      <c r="C634" t="s">
        <v>386</v>
      </c>
      <c r="D634" t="s">
        <v>1425</v>
      </c>
      <c r="E634" t="s">
        <v>33</v>
      </c>
      <c r="F634">
        <v>17</v>
      </c>
      <c r="G634" s="2">
        <v>1913.12</v>
      </c>
      <c r="H634" s="2">
        <v>32523.039999999997</v>
      </c>
      <c r="I634" s="1">
        <v>45897</v>
      </c>
      <c r="J634" t="s">
        <v>42</v>
      </c>
      <c r="K634" t="s">
        <v>1413</v>
      </c>
      <c r="L634" t="s">
        <v>1418</v>
      </c>
      <c r="M634" t="s">
        <v>19</v>
      </c>
    </row>
    <row r="635" spans="1:13" x14ac:dyDescent="0.3">
      <c r="A635">
        <v>100100</v>
      </c>
      <c r="B635" t="s">
        <v>1257</v>
      </c>
      <c r="C635" t="s">
        <v>494</v>
      </c>
      <c r="D635" t="s">
        <v>1423</v>
      </c>
      <c r="E635" t="s">
        <v>67</v>
      </c>
      <c r="F635">
        <v>10</v>
      </c>
      <c r="G635" s="2">
        <v>8764.18</v>
      </c>
      <c r="H635" s="2">
        <v>87641.8</v>
      </c>
      <c r="I635" s="1">
        <v>45897</v>
      </c>
      <c r="J635" t="s">
        <v>71</v>
      </c>
      <c r="K635" t="s">
        <v>1412</v>
      </c>
      <c r="L635" t="s">
        <v>27</v>
      </c>
      <c r="M635" t="s">
        <v>1422</v>
      </c>
    </row>
    <row r="636" spans="1:13" x14ac:dyDescent="0.3">
      <c r="A636">
        <v>100807</v>
      </c>
      <c r="B636" t="s">
        <v>1089</v>
      </c>
      <c r="C636" t="s">
        <v>882</v>
      </c>
      <c r="D636" t="s">
        <v>1425</v>
      </c>
      <c r="E636" t="s">
        <v>33</v>
      </c>
      <c r="F636">
        <v>11</v>
      </c>
      <c r="G636" s="2">
        <v>1996.37</v>
      </c>
      <c r="H636" s="2">
        <v>21960.07</v>
      </c>
      <c r="I636" s="1">
        <v>45897</v>
      </c>
      <c r="J636" t="s">
        <v>1409</v>
      </c>
      <c r="K636" t="s">
        <v>1413</v>
      </c>
      <c r="L636" t="s">
        <v>1419</v>
      </c>
      <c r="M636" t="s">
        <v>19</v>
      </c>
    </row>
    <row r="637" spans="1:13" x14ac:dyDescent="0.3">
      <c r="A637">
        <v>100040</v>
      </c>
      <c r="B637" t="s">
        <v>1244</v>
      </c>
      <c r="C637" t="s">
        <v>473</v>
      </c>
      <c r="D637" t="s">
        <v>1426</v>
      </c>
      <c r="E637" t="s">
        <v>24</v>
      </c>
      <c r="F637">
        <v>15</v>
      </c>
      <c r="G637" s="2">
        <v>11509.66</v>
      </c>
      <c r="H637" s="2">
        <v>172644.9</v>
      </c>
      <c r="I637" s="1">
        <v>45898</v>
      </c>
      <c r="J637" t="s">
        <v>1409</v>
      </c>
      <c r="K637" t="s">
        <v>1416</v>
      </c>
      <c r="L637" t="s">
        <v>27</v>
      </c>
      <c r="M637" t="s">
        <v>19</v>
      </c>
    </row>
    <row r="638" spans="1:13" x14ac:dyDescent="0.3">
      <c r="A638">
        <v>100073</v>
      </c>
      <c r="B638" t="s">
        <v>1165</v>
      </c>
      <c r="C638" t="s">
        <v>563</v>
      </c>
      <c r="D638" t="s">
        <v>1427</v>
      </c>
      <c r="E638" t="s">
        <v>52</v>
      </c>
      <c r="F638">
        <v>15</v>
      </c>
      <c r="G638" s="2">
        <v>16439.25</v>
      </c>
      <c r="H638" s="2">
        <v>246588.75</v>
      </c>
      <c r="I638" s="1">
        <v>45898</v>
      </c>
      <c r="J638" t="s">
        <v>71</v>
      </c>
      <c r="K638" t="s">
        <v>1414</v>
      </c>
      <c r="L638" t="s">
        <v>27</v>
      </c>
      <c r="M638" t="s">
        <v>19</v>
      </c>
    </row>
    <row r="639" spans="1:13" x14ac:dyDescent="0.3">
      <c r="A639">
        <v>100491</v>
      </c>
      <c r="B639" t="s">
        <v>1385</v>
      </c>
      <c r="C639" t="s">
        <v>988</v>
      </c>
      <c r="D639" t="s">
        <v>1424</v>
      </c>
      <c r="E639" t="s">
        <v>21</v>
      </c>
      <c r="F639">
        <v>10</v>
      </c>
      <c r="G639" s="2">
        <v>2954.39</v>
      </c>
      <c r="H639" s="2">
        <v>29543.899999999998</v>
      </c>
      <c r="I639" s="1">
        <v>45898</v>
      </c>
      <c r="J639" t="s">
        <v>42</v>
      </c>
      <c r="K639" t="s">
        <v>1416</v>
      </c>
      <c r="L639" t="s">
        <v>1419</v>
      </c>
      <c r="M639" t="s">
        <v>1421</v>
      </c>
    </row>
    <row r="640" spans="1:13" x14ac:dyDescent="0.3">
      <c r="A640">
        <v>100717</v>
      </c>
      <c r="B640" t="s">
        <v>1199</v>
      </c>
      <c r="C640" t="s">
        <v>1028</v>
      </c>
      <c r="D640" t="s">
        <v>1427</v>
      </c>
      <c r="E640" t="s">
        <v>49</v>
      </c>
      <c r="F640">
        <v>19</v>
      </c>
      <c r="G640" s="2">
        <v>9461.7099999999991</v>
      </c>
      <c r="H640" s="2">
        <v>179772.49</v>
      </c>
      <c r="I640" s="1">
        <v>45898</v>
      </c>
      <c r="J640" t="s">
        <v>80</v>
      </c>
      <c r="K640" t="s">
        <v>1411</v>
      </c>
      <c r="L640" t="s">
        <v>1419</v>
      </c>
      <c r="M640" t="s">
        <v>1422</v>
      </c>
    </row>
    <row r="641" spans="1:13" x14ac:dyDescent="0.3">
      <c r="A641">
        <v>100563</v>
      </c>
      <c r="B641" t="s">
        <v>1220</v>
      </c>
      <c r="C641" t="s">
        <v>391</v>
      </c>
      <c r="D641" t="s">
        <v>1424</v>
      </c>
      <c r="E641" t="s">
        <v>59</v>
      </c>
      <c r="F641">
        <v>14</v>
      </c>
      <c r="G641" s="2">
        <v>2905.54</v>
      </c>
      <c r="H641" s="2">
        <v>40677.56</v>
      </c>
      <c r="I641" s="1">
        <v>45899</v>
      </c>
      <c r="J641" t="s">
        <v>25</v>
      </c>
      <c r="K641" t="s">
        <v>1410</v>
      </c>
      <c r="L641" t="s">
        <v>27</v>
      </c>
      <c r="M641" t="s">
        <v>1420</v>
      </c>
    </row>
    <row r="642" spans="1:13" x14ac:dyDescent="0.3">
      <c r="A642">
        <v>100546</v>
      </c>
      <c r="B642" t="s">
        <v>230</v>
      </c>
      <c r="C642" t="s">
        <v>1011</v>
      </c>
      <c r="D642" t="s">
        <v>1423</v>
      </c>
      <c r="E642" t="s">
        <v>38</v>
      </c>
      <c r="F642">
        <v>18</v>
      </c>
      <c r="G642" s="2">
        <v>11163.73</v>
      </c>
      <c r="H642" s="2">
        <v>200947.13999999998</v>
      </c>
      <c r="I642" s="1">
        <v>45899</v>
      </c>
      <c r="J642" t="s">
        <v>42</v>
      </c>
      <c r="K642" t="s">
        <v>1415</v>
      </c>
      <c r="L642" t="s">
        <v>1419</v>
      </c>
      <c r="M642" t="s">
        <v>1422</v>
      </c>
    </row>
    <row r="643" spans="1:13" x14ac:dyDescent="0.3">
      <c r="A643">
        <v>100582</v>
      </c>
      <c r="B643" t="s">
        <v>1056</v>
      </c>
      <c r="C643" t="s">
        <v>172</v>
      </c>
      <c r="D643" t="s">
        <v>1426</v>
      </c>
      <c r="E643" t="s">
        <v>61</v>
      </c>
      <c r="F643">
        <v>1</v>
      </c>
      <c r="G643" s="2">
        <v>3354.86</v>
      </c>
      <c r="H643" s="2">
        <v>3354.86</v>
      </c>
      <c r="I643" s="1">
        <v>45900</v>
      </c>
      <c r="J643" t="s">
        <v>36</v>
      </c>
      <c r="K643" t="s">
        <v>1416</v>
      </c>
      <c r="L643" t="s">
        <v>27</v>
      </c>
      <c r="M643" t="s">
        <v>19</v>
      </c>
    </row>
    <row r="644" spans="1:13" x14ac:dyDescent="0.3">
      <c r="A644">
        <v>100367</v>
      </c>
      <c r="B644" t="s">
        <v>739</v>
      </c>
      <c r="C644" t="s">
        <v>419</v>
      </c>
      <c r="D644" t="s">
        <v>1427</v>
      </c>
      <c r="E644" t="s">
        <v>49</v>
      </c>
      <c r="F644">
        <v>11</v>
      </c>
      <c r="G644" s="2">
        <v>8554.25</v>
      </c>
      <c r="H644" s="2">
        <v>94096.75</v>
      </c>
      <c r="I644" s="1">
        <v>45900</v>
      </c>
      <c r="J644" t="s">
        <v>42</v>
      </c>
      <c r="K644" t="s">
        <v>1415</v>
      </c>
      <c r="L644" t="s">
        <v>1417</v>
      </c>
      <c r="M644" t="s">
        <v>19</v>
      </c>
    </row>
    <row r="645" spans="1:13" x14ac:dyDescent="0.3">
      <c r="A645">
        <v>100428</v>
      </c>
      <c r="B645" t="s">
        <v>1232</v>
      </c>
      <c r="C645" t="s">
        <v>438</v>
      </c>
      <c r="D645" t="s">
        <v>1423</v>
      </c>
      <c r="E645" t="s">
        <v>88</v>
      </c>
      <c r="F645">
        <v>4</v>
      </c>
      <c r="G645" s="2">
        <v>4472.62</v>
      </c>
      <c r="H645" s="2">
        <v>17890.48</v>
      </c>
      <c r="I645" s="1">
        <v>45900</v>
      </c>
      <c r="J645" t="s">
        <v>25</v>
      </c>
      <c r="K645" t="s">
        <v>1415</v>
      </c>
      <c r="L645" t="s">
        <v>1417</v>
      </c>
      <c r="M645" t="s">
        <v>1422</v>
      </c>
    </row>
    <row r="646" spans="1:13" x14ac:dyDescent="0.3">
      <c r="A646">
        <v>100485</v>
      </c>
      <c r="B646" t="s">
        <v>520</v>
      </c>
      <c r="C646" t="s">
        <v>521</v>
      </c>
      <c r="D646" t="s">
        <v>1423</v>
      </c>
      <c r="E646" t="s">
        <v>29</v>
      </c>
      <c r="F646">
        <v>11</v>
      </c>
      <c r="G646" s="2">
        <v>6014.53</v>
      </c>
      <c r="H646" s="2">
        <v>66159.83</v>
      </c>
      <c r="I646" s="1">
        <v>45900</v>
      </c>
      <c r="J646" t="s">
        <v>25</v>
      </c>
      <c r="K646" t="s">
        <v>1414</v>
      </c>
      <c r="L646" t="s">
        <v>1418</v>
      </c>
      <c r="M646" t="s">
        <v>19</v>
      </c>
    </row>
    <row r="647" spans="1:13" x14ac:dyDescent="0.3">
      <c r="A647">
        <v>100282</v>
      </c>
      <c r="B647" t="s">
        <v>1083</v>
      </c>
      <c r="C647" t="s">
        <v>365</v>
      </c>
      <c r="D647" t="s">
        <v>1427</v>
      </c>
      <c r="E647" t="s">
        <v>79</v>
      </c>
      <c r="F647">
        <v>14</v>
      </c>
      <c r="G647" s="2">
        <v>6405.1</v>
      </c>
      <c r="H647" s="2">
        <v>89671.400000000009</v>
      </c>
      <c r="I647" s="1">
        <v>45901</v>
      </c>
      <c r="J647" t="s">
        <v>42</v>
      </c>
      <c r="K647" t="s">
        <v>1410</v>
      </c>
      <c r="L647" t="s">
        <v>1417</v>
      </c>
      <c r="M647" t="s">
        <v>1420</v>
      </c>
    </row>
    <row r="648" spans="1:13" x14ac:dyDescent="0.3">
      <c r="A648">
        <v>100332</v>
      </c>
      <c r="B648" t="s">
        <v>1219</v>
      </c>
      <c r="C648" t="s">
        <v>385</v>
      </c>
      <c r="D648" t="s">
        <v>1425</v>
      </c>
      <c r="E648" t="s">
        <v>41</v>
      </c>
      <c r="F648">
        <v>16</v>
      </c>
      <c r="G648" s="2">
        <v>357.92</v>
      </c>
      <c r="H648" s="2">
        <v>5726.72</v>
      </c>
      <c r="I648" s="1">
        <v>45901</v>
      </c>
      <c r="J648" t="s">
        <v>80</v>
      </c>
      <c r="K648" t="s">
        <v>1414</v>
      </c>
      <c r="L648" t="s">
        <v>1418</v>
      </c>
      <c r="M648" t="s">
        <v>1421</v>
      </c>
    </row>
    <row r="649" spans="1:13" x14ac:dyDescent="0.3">
      <c r="A649">
        <v>100214</v>
      </c>
      <c r="B649" t="s">
        <v>1126</v>
      </c>
      <c r="C649" t="s">
        <v>459</v>
      </c>
      <c r="D649" t="s">
        <v>1425</v>
      </c>
      <c r="E649" t="s">
        <v>56</v>
      </c>
      <c r="F649">
        <v>11</v>
      </c>
      <c r="G649" s="2">
        <v>4402.6099999999997</v>
      </c>
      <c r="H649" s="2">
        <v>48428.71</v>
      </c>
      <c r="I649" s="1">
        <v>45901</v>
      </c>
      <c r="J649" t="s">
        <v>71</v>
      </c>
      <c r="K649" t="s">
        <v>1412</v>
      </c>
      <c r="L649" t="s">
        <v>1417</v>
      </c>
      <c r="M649" t="s">
        <v>1420</v>
      </c>
    </row>
    <row r="650" spans="1:13" x14ac:dyDescent="0.3">
      <c r="A650">
        <v>100384</v>
      </c>
      <c r="B650" t="s">
        <v>1152</v>
      </c>
      <c r="C650" t="s">
        <v>608</v>
      </c>
      <c r="D650" t="s">
        <v>1424</v>
      </c>
      <c r="E650" t="s">
        <v>181</v>
      </c>
      <c r="F650">
        <v>15</v>
      </c>
      <c r="G650" s="2">
        <v>1764.74</v>
      </c>
      <c r="H650" s="2">
        <v>26471.1</v>
      </c>
      <c r="I650" s="1">
        <v>45901</v>
      </c>
      <c r="J650" t="s">
        <v>80</v>
      </c>
      <c r="K650" t="s">
        <v>1414</v>
      </c>
      <c r="L650" t="s">
        <v>1418</v>
      </c>
      <c r="M650" t="s">
        <v>19</v>
      </c>
    </row>
    <row r="651" spans="1:13" x14ac:dyDescent="0.3">
      <c r="A651">
        <v>100838</v>
      </c>
      <c r="B651" t="s">
        <v>646</v>
      </c>
      <c r="C651" t="s">
        <v>1012</v>
      </c>
      <c r="D651" t="s">
        <v>1424</v>
      </c>
      <c r="E651" t="s">
        <v>181</v>
      </c>
      <c r="F651">
        <v>2</v>
      </c>
      <c r="G651" s="2">
        <v>1975.65</v>
      </c>
      <c r="H651" s="2">
        <v>3951.3</v>
      </c>
      <c r="I651" s="1">
        <v>45901</v>
      </c>
      <c r="J651" t="s">
        <v>42</v>
      </c>
      <c r="K651" t="s">
        <v>1416</v>
      </c>
      <c r="L651" t="s">
        <v>14</v>
      </c>
      <c r="M651" t="s">
        <v>1421</v>
      </c>
    </row>
    <row r="652" spans="1:13" x14ac:dyDescent="0.3">
      <c r="A652">
        <v>100447</v>
      </c>
      <c r="B652" t="s">
        <v>1238</v>
      </c>
      <c r="C652" t="s">
        <v>456</v>
      </c>
      <c r="D652" t="s">
        <v>1424</v>
      </c>
      <c r="E652" t="s">
        <v>76</v>
      </c>
      <c r="F652">
        <v>13</v>
      </c>
      <c r="G652" s="2">
        <v>2673.63</v>
      </c>
      <c r="H652" s="2">
        <v>34757.19</v>
      </c>
      <c r="I652" s="1">
        <v>45902</v>
      </c>
      <c r="J652" t="s">
        <v>80</v>
      </c>
      <c r="K652" t="s">
        <v>1416</v>
      </c>
      <c r="L652" t="s">
        <v>1418</v>
      </c>
      <c r="M652" t="s">
        <v>19</v>
      </c>
    </row>
    <row r="653" spans="1:13" x14ac:dyDescent="0.3">
      <c r="A653">
        <v>100474</v>
      </c>
      <c r="B653" t="s">
        <v>322</v>
      </c>
      <c r="C653" t="s">
        <v>731</v>
      </c>
      <c r="D653" t="s">
        <v>1427</v>
      </c>
      <c r="E653" t="s">
        <v>64</v>
      </c>
      <c r="F653">
        <v>16</v>
      </c>
      <c r="G653" s="2">
        <v>7714.14</v>
      </c>
      <c r="H653" s="2">
        <v>123426.24000000001</v>
      </c>
      <c r="I653" s="1">
        <v>45902</v>
      </c>
      <c r="J653" t="s">
        <v>42</v>
      </c>
      <c r="K653" t="s">
        <v>1412</v>
      </c>
      <c r="L653" t="s">
        <v>1417</v>
      </c>
      <c r="M653" t="s">
        <v>1420</v>
      </c>
    </row>
    <row r="654" spans="1:13" x14ac:dyDescent="0.3">
      <c r="A654">
        <v>100294</v>
      </c>
      <c r="B654" t="s">
        <v>1314</v>
      </c>
      <c r="C654" t="s">
        <v>979</v>
      </c>
      <c r="D654" t="s">
        <v>1423</v>
      </c>
      <c r="E654" t="s">
        <v>13</v>
      </c>
      <c r="F654">
        <v>13</v>
      </c>
      <c r="G654" s="2">
        <v>1689.23</v>
      </c>
      <c r="H654" s="2">
        <v>21959.99</v>
      </c>
      <c r="I654" s="1">
        <v>45902</v>
      </c>
      <c r="J654" t="s">
        <v>80</v>
      </c>
      <c r="K654" t="s">
        <v>1412</v>
      </c>
      <c r="L654" t="s">
        <v>27</v>
      </c>
      <c r="M654" t="s">
        <v>19</v>
      </c>
    </row>
    <row r="655" spans="1:13" x14ac:dyDescent="0.3">
      <c r="A655">
        <v>100873</v>
      </c>
      <c r="B655" t="s">
        <v>983</v>
      </c>
      <c r="C655" t="s">
        <v>984</v>
      </c>
      <c r="D655" t="s">
        <v>1426</v>
      </c>
      <c r="E655" t="s">
        <v>70</v>
      </c>
      <c r="F655">
        <v>14</v>
      </c>
      <c r="G655" s="2">
        <v>8965.41</v>
      </c>
      <c r="H655" s="2">
        <v>125515.73999999999</v>
      </c>
      <c r="I655" s="1">
        <v>45902</v>
      </c>
      <c r="J655" t="s">
        <v>1409</v>
      </c>
      <c r="K655" t="s">
        <v>1410</v>
      </c>
      <c r="L655" t="s">
        <v>1418</v>
      </c>
      <c r="M655" t="s">
        <v>1421</v>
      </c>
    </row>
    <row r="656" spans="1:13" x14ac:dyDescent="0.3">
      <c r="A656">
        <v>100118</v>
      </c>
      <c r="B656" t="s">
        <v>807</v>
      </c>
      <c r="C656" t="s">
        <v>991</v>
      </c>
      <c r="D656" t="s">
        <v>1423</v>
      </c>
      <c r="E656" t="s">
        <v>67</v>
      </c>
      <c r="F656">
        <v>2</v>
      </c>
      <c r="G656" s="2">
        <v>7683.27</v>
      </c>
      <c r="H656" s="2">
        <v>15366.54</v>
      </c>
      <c r="I656" s="1">
        <v>45902</v>
      </c>
      <c r="J656" t="s">
        <v>71</v>
      </c>
      <c r="K656" t="s">
        <v>1415</v>
      </c>
      <c r="L656" t="s">
        <v>14</v>
      </c>
      <c r="M656" t="s">
        <v>19</v>
      </c>
    </row>
    <row r="657" spans="1:13" x14ac:dyDescent="0.3">
      <c r="A657">
        <v>100730</v>
      </c>
      <c r="B657" t="s">
        <v>1147</v>
      </c>
      <c r="C657" t="s">
        <v>197</v>
      </c>
      <c r="D657" t="s">
        <v>1425</v>
      </c>
      <c r="E657" t="s">
        <v>35</v>
      </c>
      <c r="F657">
        <v>1</v>
      </c>
      <c r="G657" s="2">
        <v>7188.85</v>
      </c>
      <c r="H657" s="2">
        <v>7188.85</v>
      </c>
      <c r="I657" s="1">
        <v>45903</v>
      </c>
      <c r="J657" t="s">
        <v>1409</v>
      </c>
      <c r="K657" t="s">
        <v>1415</v>
      </c>
      <c r="L657" t="s">
        <v>27</v>
      </c>
      <c r="M657" t="s">
        <v>19</v>
      </c>
    </row>
    <row r="658" spans="1:13" x14ac:dyDescent="0.3">
      <c r="A658">
        <v>100629</v>
      </c>
      <c r="B658" t="s">
        <v>204</v>
      </c>
      <c r="C658" t="s">
        <v>449</v>
      </c>
      <c r="D658" t="s">
        <v>1423</v>
      </c>
      <c r="E658" t="s">
        <v>38</v>
      </c>
      <c r="F658">
        <v>10</v>
      </c>
      <c r="G658" s="2">
        <v>12805.07</v>
      </c>
      <c r="H658" s="2">
        <v>128050.7</v>
      </c>
      <c r="I658" s="1">
        <v>45903</v>
      </c>
      <c r="J658" t="s">
        <v>80</v>
      </c>
      <c r="K658" t="s">
        <v>1416</v>
      </c>
      <c r="L658" t="s">
        <v>1417</v>
      </c>
      <c r="M658" t="s">
        <v>19</v>
      </c>
    </row>
    <row r="659" spans="1:13" x14ac:dyDescent="0.3">
      <c r="A659">
        <v>100715</v>
      </c>
      <c r="B659" t="s">
        <v>1300</v>
      </c>
      <c r="C659" t="s">
        <v>617</v>
      </c>
      <c r="D659" t="s">
        <v>1427</v>
      </c>
      <c r="E659" t="s">
        <v>52</v>
      </c>
      <c r="F659">
        <v>7</v>
      </c>
      <c r="G659" s="2">
        <v>14965.41</v>
      </c>
      <c r="H659" s="2">
        <v>104757.87</v>
      </c>
      <c r="I659" s="1">
        <v>45903</v>
      </c>
      <c r="J659" t="s">
        <v>71</v>
      </c>
      <c r="K659" t="s">
        <v>1412</v>
      </c>
      <c r="L659" t="s">
        <v>1417</v>
      </c>
      <c r="M659" t="s">
        <v>19</v>
      </c>
    </row>
    <row r="660" spans="1:13" x14ac:dyDescent="0.3">
      <c r="A660">
        <v>100480</v>
      </c>
      <c r="B660" t="s">
        <v>1168</v>
      </c>
      <c r="C660" t="s">
        <v>792</v>
      </c>
      <c r="D660" t="s">
        <v>1425</v>
      </c>
      <c r="E660" t="s">
        <v>33</v>
      </c>
      <c r="F660">
        <v>17</v>
      </c>
      <c r="G660" s="2">
        <v>2231.98</v>
      </c>
      <c r="H660" s="2">
        <v>37943.660000000003</v>
      </c>
      <c r="I660" s="1">
        <v>45903</v>
      </c>
      <c r="J660" t="s">
        <v>25</v>
      </c>
      <c r="K660" t="s">
        <v>1416</v>
      </c>
      <c r="L660" t="s">
        <v>1417</v>
      </c>
      <c r="M660" t="s">
        <v>19</v>
      </c>
    </row>
    <row r="661" spans="1:13" x14ac:dyDescent="0.3">
      <c r="A661">
        <v>100240</v>
      </c>
      <c r="B661" t="s">
        <v>1113</v>
      </c>
      <c r="C661" t="s">
        <v>806</v>
      </c>
      <c r="D661" t="s">
        <v>1423</v>
      </c>
      <c r="E661" t="s">
        <v>67</v>
      </c>
      <c r="F661">
        <v>5</v>
      </c>
      <c r="G661" s="2">
        <v>8836.49</v>
      </c>
      <c r="H661" s="2">
        <v>44182.45</v>
      </c>
      <c r="I661" s="1">
        <v>45904</v>
      </c>
      <c r="J661" t="s">
        <v>25</v>
      </c>
      <c r="K661" t="s">
        <v>1410</v>
      </c>
      <c r="L661" t="s">
        <v>27</v>
      </c>
      <c r="M661" t="s">
        <v>19</v>
      </c>
    </row>
    <row r="662" spans="1:13" x14ac:dyDescent="0.3">
      <c r="A662">
        <v>100754</v>
      </c>
      <c r="B662" t="s">
        <v>538</v>
      </c>
      <c r="C662" t="s">
        <v>784</v>
      </c>
      <c r="D662" t="s">
        <v>1424</v>
      </c>
      <c r="E662" t="s">
        <v>59</v>
      </c>
      <c r="F662">
        <v>9</v>
      </c>
      <c r="G662" s="2">
        <v>2769.02</v>
      </c>
      <c r="H662" s="2">
        <v>24921.18</v>
      </c>
      <c r="I662" s="1">
        <v>45905</v>
      </c>
      <c r="J662" t="s">
        <v>71</v>
      </c>
      <c r="K662" t="s">
        <v>1415</v>
      </c>
      <c r="L662" t="s">
        <v>27</v>
      </c>
      <c r="M662" t="s">
        <v>19</v>
      </c>
    </row>
    <row r="663" spans="1:13" x14ac:dyDescent="0.3">
      <c r="A663">
        <v>100361</v>
      </c>
      <c r="B663" t="s">
        <v>1317</v>
      </c>
      <c r="C663" t="s">
        <v>663</v>
      </c>
      <c r="D663" t="s">
        <v>1425</v>
      </c>
      <c r="E663" t="s">
        <v>41</v>
      </c>
      <c r="F663">
        <v>15</v>
      </c>
      <c r="G663" s="2">
        <v>325.19</v>
      </c>
      <c r="H663" s="2">
        <v>4877.8500000000004</v>
      </c>
      <c r="I663" s="1">
        <v>45906</v>
      </c>
      <c r="J663" t="s">
        <v>36</v>
      </c>
      <c r="K663" t="s">
        <v>1412</v>
      </c>
      <c r="L663" t="s">
        <v>1419</v>
      </c>
      <c r="M663" t="s">
        <v>19</v>
      </c>
    </row>
    <row r="664" spans="1:13" x14ac:dyDescent="0.3">
      <c r="A664">
        <v>100499</v>
      </c>
      <c r="B664" t="s">
        <v>1365</v>
      </c>
      <c r="C664" t="s">
        <v>845</v>
      </c>
      <c r="D664" t="s">
        <v>1427</v>
      </c>
      <c r="E664" t="s">
        <v>49</v>
      </c>
      <c r="F664">
        <v>9</v>
      </c>
      <c r="G664" s="2">
        <v>9884.59</v>
      </c>
      <c r="H664" s="2">
        <v>88961.31</v>
      </c>
      <c r="I664" s="1">
        <v>45907</v>
      </c>
      <c r="J664" t="s">
        <v>71</v>
      </c>
      <c r="K664" t="s">
        <v>1410</v>
      </c>
      <c r="L664" t="s">
        <v>1417</v>
      </c>
      <c r="M664" t="s">
        <v>19</v>
      </c>
    </row>
    <row r="665" spans="1:13" x14ac:dyDescent="0.3">
      <c r="A665">
        <v>100765</v>
      </c>
      <c r="B665" t="s">
        <v>1126</v>
      </c>
      <c r="C665" t="s">
        <v>255</v>
      </c>
      <c r="D665" t="s">
        <v>1427</v>
      </c>
      <c r="E665" t="s">
        <v>47</v>
      </c>
      <c r="F665">
        <v>7</v>
      </c>
      <c r="G665" s="2">
        <v>7479.77</v>
      </c>
      <c r="H665" s="2">
        <v>52358.39</v>
      </c>
      <c r="I665" s="1">
        <v>45908</v>
      </c>
      <c r="J665" t="s">
        <v>36</v>
      </c>
      <c r="K665" t="s">
        <v>1416</v>
      </c>
      <c r="L665" t="s">
        <v>1417</v>
      </c>
      <c r="M665" t="s">
        <v>19</v>
      </c>
    </row>
    <row r="666" spans="1:13" x14ac:dyDescent="0.3">
      <c r="A666">
        <v>100126</v>
      </c>
      <c r="B666" t="s">
        <v>1326</v>
      </c>
      <c r="C666" t="s">
        <v>789</v>
      </c>
      <c r="D666" t="s">
        <v>1424</v>
      </c>
      <c r="E666" t="s">
        <v>76</v>
      </c>
      <c r="F666">
        <v>6</v>
      </c>
      <c r="G666" s="2">
        <v>2864.76</v>
      </c>
      <c r="H666" s="2">
        <v>17188.560000000001</v>
      </c>
      <c r="I666" s="1">
        <v>45908</v>
      </c>
      <c r="J666" t="s">
        <v>1409</v>
      </c>
      <c r="K666" t="s">
        <v>1413</v>
      </c>
      <c r="L666" t="s">
        <v>1418</v>
      </c>
      <c r="M666" t="s">
        <v>1420</v>
      </c>
    </row>
    <row r="667" spans="1:13" x14ac:dyDescent="0.3">
      <c r="A667">
        <v>100316</v>
      </c>
      <c r="B667" t="s">
        <v>1071</v>
      </c>
      <c r="C667" t="s">
        <v>89</v>
      </c>
      <c r="D667" t="s">
        <v>1424</v>
      </c>
      <c r="E667" t="s">
        <v>18</v>
      </c>
      <c r="F667">
        <v>18</v>
      </c>
      <c r="G667" s="2">
        <v>1367.29</v>
      </c>
      <c r="H667" s="2">
        <v>24611.22</v>
      </c>
      <c r="I667" s="1">
        <v>45909</v>
      </c>
      <c r="J667" t="s">
        <v>1409</v>
      </c>
      <c r="K667" t="s">
        <v>1415</v>
      </c>
      <c r="L667" t="s">
        <v>1418</v>
      </c>
      <c r="M667" t="s">
        <v>19</v>
      </c>
    </row>
    <row r="668" spans="1:13" x14ac:dyDescent="0.3">
      <c r="A668">
        <v>100351</v>
      </c>
      <c r="B668" t="s">
        <v>1174</v>
      </c>
      <c r="C668" t="s">
        <v>1433</v>
      </c>
      <c r="D668" t="s">
        <v>1426</v>
      </c>
      <c r="E668" t="s">
        <v>61</v>
      </c>
      <c r="F668">
        <v>20</v>
      </c>
      <c r="G668" s="2">
        <v>3293.58</v>
      </c>
      <c r="H668" s="2">
        <v>65871.600000000006</v>
      </c>
      <c r="I668" s="1">
        <v>45909</v>
      </c>
      <c r="J668" t="s">
        <v>71</v>
      </c>
      <c r="K668" t="s">
        <v>1414</v>
      </c>
      <c r="L668" t="s">
        <v>1419</v>
      </c>
      <c r="M668" t="s">
        <v>19</v>
      </c>
    </row>
    <row r="669" spans="1:13" x14ac:dyDescent="0.3">
      <c r="A669">
        <v>100684</v>
      </c>
      <c r="B669" t="s">
        <v>198</v>
      </c>
      <c r="C669" t="s">
        <v>311</v>
      </c>
      <c r="D669" t="s">
        <v>1423</v>
      </c>
      <c r="E669" t="s">
        <v>88</v>
      </c>
      <c r="F669">
        <v>16</v>
      </c>
      <c r="G669" s="2">
        <v>4633.6099999999997</v>
      </c>
      <c r="H669" s="2">
        <v>74137.759999999995</v>
      </c>
      <c r="I669" s="1">
        <v>45909</v>
      </c>
      <c r="J669" t="s">
        <v>71</v>
      </c>
      <c r="K669" t="s">
        <v>1416</v>
      </c>
      <c r="L669" t="s">
        <v>1417</v>
      </c>
      <c r="M669" t="s">
        <v>1422</v>
      </c>
    </row>
    <row r="670" spans="1:13" x14ac:dyDescent="0.3">
      <c r="A670">
        <v>100198</v>
      </c>
      <c r="B670" t="s">
        <v>1217</v>
      </c>
      <c r="C670" t="s">
        <v>980</v>
      </c>
      <c r="D670" t="s">
        <v>1426</v>
      </c>
      <c r="E670" t="s">
        <v>26</v>
      </c>
      <c r="F670">
        <v>2</v>
      </c>
      <c r="G670" s="2">
        <v>5932.64</v>
      </c>
      <c r="H670" s="2">
        <v>11865.28</v>
      </c>
      <c r="I670" s="1">
        <v>45909</v>
      </c>
      <c r="J670" t="s">
        <v>80</v>
      </c>
      <c r="K670" t="s">
        <v>1415</v>
      </c>
      <c r="L670" t="s">
        <v>27</v>
      </c>
      <c r="M670" t="s">
        <v>19</v>
      </c>
    </row>
    <row r="671" spans="1:13" x14ac:dyDescent="0.3">
      <c r="A671">
        <v>100098</v>
      </c>
      <c r="B671" t="s">
        <v>1126</v>
      </c>
      <c r="C671" t="s">
        <v>157</v>
      </c>
      <c r="D671" t="s">
        <v>1425</v>
      </c>
      <c r="E671" t="s">
        <v>35</v>
      </c>
      <c r="F671">
        <v>2</v>
      </c>
      <c r="G671" s="2">
        <v>7330.33</v>
      </c>
      <c r="H671" s="2">
        <v>14660.66</v>
      </c>
      <c r="I671" s="1">
        <v>45910</v>
      </c>
      <c r="J671" t="s">
        <v>71</v>
      </c>
      <c r="K671" t="s">
        <v>1414</v>
      </c>
      <c r="L671" t="s">
        <v>1417</v>
      </c>
      <c r="M671" t="s">
        <v>19</v>
      </c>
    </row>
    <row r="672" spans="1:13" x14ac:dyDescent="0.3">
      <c r="A672">
        <v>100690</v>
      </c>
      <c r="B672" t="s">
        <v>329</v>
      </c>
      <c r="C672" t="s">
        <v>330</v>
      </c>
      <c r="D672" t="s">
        <v>1427</v>
      </c>
      <c r="E672" t="s">
        <v>64</v>
      </c>
      <c r="F672">
        <v>4</v>
      </c>
      <c r="G672" s="2">
        <v>8663.84</v>
      </c>
      <c r="H672" s="2">
        <v>34655.360000000001</v>
      </c>
      <c r="I672" s="1">
        <v>45910</v>
      </c>
      <c r="J672" t="s">
        <v>36</v>
      </c>
      <c r="K672" t="s">
        <v>1410</v>
      </c>
      <c r="L672" t="s">
        <v>27</v>
      </c>
      <c r="M672" t="s">
        <v>1421</v>
      </c>
    </row>
    <row r="673" spans="1:13" x14ac:dyDescent="0.3">
      <c r="A673">
        <v>100683</v>
      </c>
      <c r="B673" t="s">
        <v>1111</v>
      </c>
      <c r="C673" t="s">
        <v>763</v>
      </c>
      <c r="D673" t="s">
        <v>1425</v>
      </c>
      <c r="E673" t="s">
        <v>33</v>
      </c>
      <c r="F673">
        <v>13</v>
      </c>
      <c r="G673" s="2">
        <v>1993.82</v>
      </c>
      <c r="H673" s="2">
        <v>25919.66</v>
      </c>
      <c r="I673" s="1">
        <v>45910</v>
      </c>
      <c r="J673" t="s">
        <v>71</v>
      </c>
      <c r="K673" t="s">
        <v>1414</v>
      </c>
      <c r="L673" t="s">
        <v>1419</v>
      </c>
      <c r="M673" t="s">
        <v>19</v>
      </c>
    </row>
    <row r="674" spans="1:13" x14ac:dyDescent="0.3">
      <c r="A674">
        <v>100805</v>
      </c>
      <c r="B674" t="s">
        <v>1095</v>
      </c>
      <c r="C674" t="s">
        <v>106</v>
      </c>
      <c r="D674" t="s">
        <v>1425</v>
      </c>
      <c r="E674" t="s">
        <v>23</v>
      </c>
      <c r="F674">
        <v>14</v>
      </c>
      <c r="G674" s="2">
        <v>1091.3</v>
      </c>
      <c r="H674" s="2">
        <v>15278.199999999999</v>
      </c>
      <c r="I674" s="1">
        <v>45911</v>
      </c>
      <c r="J674" t="s">
        <v>25</v>
      </c>
      <c r="K674" t="s">
        <v>1415</v>
      </c>
      <c r="L674" t="s">
        <v>1418</v>
      </c>
      <c r="M674" t="s">
        <v>1421</v>
      </c>
    </row>
    <row r="675" spans="1:13" x14ac:dyDescent="0.3">
      <c r="A675">
        <v>100279</v>
      </c>
      <c r="B675" t="s">
        <v>1239</v>
      </c>
      <c r="C675" t="s">
        <v>460</v>
      </c>
      <c r="D675" t="s">
        <v>1427</v>
      </c>
      <c r="E675" t="s">
        <v>64</v>
      </c>
      <c r="F675">
        <v>10</v>
      </c>
      <c r="G675" s="2">
        <v>7881.08</v>
      </c>
      <c r="H675" s="2">
        <v>78810.8</v>
      </c>
      <c r="I675" s="1">
        <v>45911</v>
      </c>
      <c r="J675" t="s">
        <v>1409</v>
      </c>
      <c r="K675" t="s">
        <v>1413</v>
      </c>
      <c r="L675" t="s">
        <v>27</v>
      </c>
      <c r="M675" t="s">
        <v>1420</v>
      </c>
    </row>
    <row r="676" spans="1:13" x14ac:dyDescent="0.3">
      <c r="A676">
        <v>100805</v>
      </c>
      <c r="B676" t="s">
        <v>1095</v>
      </c>
      <c r="C676" t="s">
        <v>106</v>
      </c>
      <c r="D676" t="s">
        <v>1425</v>
      </c>
      <c r="E676" t="s">
        <v>23</v>
      </c>
      <c r="F676">
        <v>14</v>
      </c>
      <c r="G676" s="2">
        <v>1091.3</v>
      </c>
      <c r="H676" s="2">
        <v>15278.199999999999</v>
      </c>
      <c r="I676" s="1">
        <v>45911</v>
      </c>
      <c r="J676" t="s">
        <v>25</v>
      </c>
      <c r="K676" t="s">
        <v>1415</v>
      </c>
      <c r="L676" t="s">
        <v>1418</v>
      </c>
      <c r="M676" t="s">
        <v>1421</v>
      </c>
    </row>
    <row r="677" spans="1:13" x14ac:dyDescent="0.3">
      <c r="A677">
        <v>100769</v>
      </c>
      <c r="B677" t="s">
        <v>1186</v>
      </c>
      <c r="C677" t="s">
        <v>300</v>
      </c>
      <c r="D677" t="s">
        <v>1424</v>
      </c>
      <c r="E677" t="s">
        <v>181</v>
      </c>
      <c r="F677">
        <v>10</v>
      </c>
      <c r="G677" s="2">
        <v>1933.21</v>
      </c>
      <c r="H677" s="2">
        <v>19332.099999999999</v>
      </c>
      <c r="I677" s="1">
        <v>45912</v>
      </c>
      <c r="J677" t="s">
        <v>71</v>
      </c>
      <c r="K677" t="s">
        <v>1415</v>
      </c>
      <c r="L677" t="s">
        <v>27</v>
      </c>
      <c r="M677" t="s">
        <v>19</v>
      </c>
    </row>
    <row r="678" spans="1:13" x14ac:dyDescent="0.3">
      <c r="A678">
        <v>100187</v>
      </c>
      <c r="B678" t="s">
        <v>1309</v>
      </c>
      <c r="C678" t="s">
        <v>645</v>
      </c>
      <c r="D678" t="s">
        <v>1427</v>
      </c>
      <c r="E678" t="s">
        <v>52</v>
      </c>
      <c r="F678">
        <v>9</v>
      </c>
      <c r="G678" s="2">
        <v>16756.25</v>
      </c>
      <c r="H678" s="2">
        <v>150806.25</v>
      </c>
      <c r="I678" s="1">
        <v>45912</v>
      </c>
      <c r="J678" t="s">
        <v>36</v>
      </c>
      <c r="K678" t="s">
        <v>1415</v>
      </c>
      <c r="L678" t="s">
        <v>27</v>
      </c>
      <c r="M678" t="s">
        <v>1421</v>
      </c>
    </row>
    <row r="679" spans="1:13" x14ac:dyDescent="0.3">
      <c r="A679">
        <v>100693</v>
      </c>
      <c r="B679" t="s">
        <v>686</v>
      </c>
      <c r="C679" t="s">
        <v>1433</v>
      </c>
      <c r="D679" t="s">
        <v>1425</v>
      </c>
      <c r="E679" t="s">
        <v>33</v>
      </c>
      <c r="F679">
        <v>13</v>
      </c>
      <c r="G679" s="2">
        <v>1900.11</v>
      </c>
      <c r="H679" s="2">
        <v>24701.43</v>
      </c>
      <c r="I679" s="1">
        <v>45912</v>
      </c>
      <c r="J679" t="s">
        <v>1409</v>
      </c>
      <c r="K679" t="s">
        <v>1410</v>
      </c>
      <c r="L679" t="s">
        <v>27</v>
      </c>
      <c r="M679" t="s">
        <v>19</v>
      </c>
    </row>
    <row r="680" spans="1:13" x14ac:dyDescent="0.3">
      <c r="A680">
        <v>100606</v>
      </c>
      <c r="B680" t="s">
        <v>1097</v>
      </c>
      <c r="C680" t="s">
        <v>108</v>
      </c>
      <c r="D680" t="s">
        <v>1423</v>
      </c>
      <c r="E680" t="s">
        <v>45</v>
      </c>
      <c r="F680">
        <v>8</v>
      </c>
      <c r="G680" s="2">
        <v>2164.38</v>
      </c>
      <c r="H680" s="2">
        <v>17315.04</v>
      </c>
      <c r="I680" s="1">
        <v>45913</v>
      </c>
      <c r="J680" t="s">
        <v>71</v>
      </c>
      <c r="K680" t="s">
        <v>1411</v>
      </c>
      <c r="L680" t="s">
        <v>1418</v>
      </c>
      <c r="M680" t="s">
        <v>19</v>
      </c>
    </row>
    <row r="681" spans="1:13" x14ac:dyDescent="0.3">
      <c r="A681">
        <v>100681</v>
      </c>
      <c r="B681" t="s">
        <v>1157</v>
      </c>
      <c r="C681" t="s">
        <v>216</v>
      </c>
      <c r="D681" t="s">
        <v>1423</v>
      </c>
      <c r="E681" t="s">
        <v>88</v>
      </c>
      <c r="F681">
        <v>3</v>
      </c>
      <c r="G681" s="2">
        <v>4408.95</v>
      </c>
      <c r="H681" s="2">
        <v>13226.849999999999</v>
      </c>
      <c r="I681" s="1">
        <v>45913</v>
      </c>
      <c r="J681" t="s">
        <v>1409</v>
      </c>
      <c r="K681" t="s">
        <v>1410</v>
      </c>
      <c r="L681" t="s">
        <v>27</v>
      </c>
      <c r="M681" t="s">
        <v>19</v>
      </c>
    </row>
    <row r="682" spans="1:13" x14ac:dyDescent="0.3">
      <c r="A682">
        <v>100090</v>
      </c>
      <c r="B682" t="s">
        <v>406</v>
      </c>
      <c r="C682" t="s">
        <v>244</v>
      </c>
      <c r="D682" t="s">
        <v>1423</v>
      </c>
      <c r="E682" t="s">
        <v>88</v>
      </c>
      <c r="F682">
        <v>11</v>
      </c>
      <c r="G682" s="2">
        <v>4263.5600000000004</v>
      </c>
      <c r="H682" s="2">
        <v>46899.16</v>
      </c>
      <c r="I682" s="1">
        <v>45913</v>
      </c>
      <c r="J682" t="s">
        <v>80</v>
      </c>
      <c r="K682" t="s">
        <v>1410</v>
      </c>
      <c r="L682" t="s">
        <v>1418</v>
      </c>
      <c r="M682" t="s">
        <v>19</v>
      </c>
    </row>
    <row r="683" spans="1:13" x14ac:dyDescent="0.3">
      <c r="A683">
        <v>100113</v>
      </c>
      <c r="B683" t="s">
        <v>1314</v>
      </c>
      <c r="C683" t="s">
        <v>657</v>
      </c>
      <c r="D683" t="s">
        <v>1425</v>
      </c>
      <c r="E683" t="s">
        <v>23</v>
      </c>
      <c r="F683">
        <v>19</v>
      </c>
      <c r="G683" s="2">
        <v>1043.95</v>
      </c>
      <c r="H683" s="2">
        <v>19835.05</v>
      </c>
      <c r="I683" s="1">
        <v>45913</v>
      </c>
      <c r="J683" t="s">
        <v>80</v>
      </c>
      <c r="K683" t="s">
        <v>1411</v>
      </c>
      <c r="L683" t="s">
        <v>27</v>
      </c>
      <c r="M683" t="s">
        <v>1422</v>
      </c>
    </row>
    <row r="684" spans="1:13" x14ac:dyDescent="0.3">
      <c r="A684">
        <v>100146</v>
      </c>
      <c r="B684" t="s">
        <v>1207</v>
      </c>
      <c r="C684" t="s">
        <v>782</v>
      </c>
      <c r="D684" t="s">
        <v>1423</v>
      </c>
      <c r="E684" t="s">
        <v>67</v>
      </c>
      <c r="F684">
        <v>9</v>
      </c>
      <c r="G684" s="2">
        <v>7813.77</v>
      </c>
      <c r="H684" s="2">
        <v>70323.930000000008</v>
      </c>
      <c r="I684" s="1">
        <v>45913</v>
      </c>
      <c r="J684" t="s">
        <v>25</v>
      </c>
      <c r="K684" t="s">
        <v>1414</v>
      </c>
      <c r="L684" t="s">
        <v>27</v>
      </c>
      <c r="M684" t="s">
        <v>1420</v>
      </c>
    </row>
    <row r="685" spans="1:13" x14ac:dyDescent="0.3">
      <c r="A685">
        <v>100283</v>
      </c>
      <c r="B685" t="s">
        <v>1407</v>
      </c>
      <c r="C685" t="s">
        <v>1046</v>
      </c>
      <c r="D685" t="s">
        <v>1424</v>
      </c>
      <c r="E685" t="s">
        <v>59</v>
      </c>
      <c r="F685">
        <v>18</v>
      </c>
      <c r="G685" s="2">
        <v>2869.31</v>
      </c>
      <c r="H685" s="2">
        <v>51647.58</v>
      </c>
      <c r="I685" s="1">
        <v>45913</v>
      </c>
      <c r="J685" t="s">
        <v>42</v>
      </c>
      <c r="K685" t="s">
        <v>1414</v>
      </c>
      <c r="L685" t="s">
        <v>1418</v>
      </c>
      <c r="M685" t="s">
        <v>1421</v>
      </c>
    </row>
    <row r="686" spans="1:13" x14ac:dyDescent="0.3">
      <c r="A686">
        <v>100087</v>
      </c>
      <c r="B686" t="s">
        <v>1099</v>
      </c>
      <c r="C686" t="s">
        <v>903</v>
      </c>
      <c r="D686" t="s">
        <v>1425</v>
      </c>
      <c r="E686" t="s">
        <v>31</v>
      </c>
      <c r="F686">
        <v>7</v>
      </c>
      <c r="G686" s="2">
        <v>838.16</v>
      </c>
      <c r="H686" s="2">
        <v>5867.12</v>
      </c>
      <c r="I686" s="1">
        <v>45915</v>
      </c>
      <c r="J686" t="s">
        <v>80</v>
      </c>
      <c r="K686" t="s">
        <v>1415</v>
      </c>
      <c r="L686" t="s">
        <v>1417</v>
      </c>
      <c r="M686" t="s">
        <v>1420</v>
      </c>
    </row>
    <row r="687" spans="1:13" x14ac:dyDescent="0.3">
      <c r="A687">
        <v>100194</v>
      </c>
      <c r="B687" t="s">
        <v>1380</v>
      </c>
      <c r="C687" t="s">
        <v>909</v>
      </c>
      <c r="D687" t="s">
        <v>1424</v>
      </c>
      <c r="E687" t="s">
        <v>181</v>
      </c>
      <c r="F687">
        <v>7</v>
      </c>
      <c r="G687" s="2">
        <v>1775.38</v>
      </c>
      <c r="H687" s="2">
        <v>12427.66</v>
      </c>
      <c r="I687" s="1">
        <v>45915</v>
      </c>
      <c r="J687" t="s">
        <v>36</v>
      </c>
      <c r="K687" t="s">
        <v>1411</v>
      </c>
      <c r="L687" t="s">
        <v>27</v>
      </c>
      <c r="M687" t="s">
        <v>19</v>
      </c>
    </row>
    <row r="688" spans="1:13" x14ac:dyDescent="0.3">
      <c r="A688">
        <v>100462</v>
      </c>
      <c r="B688" t="s">
        <v>1107</v>
      </c>
      <c r="C688" t="s">
        <v>1044</v>
      </c>
      <c r="D688" t="s">
        <v>1424</v>
      </c>
      <c r="E688" t="s">
        <v>59</v>
      </c>
      <c r="F688">
        <v>7</v>
      </c>
      <c r="G688" s="2">
        <v>2863.36</v>
      </c>
      <c r="H688" s="2">
        <v>20043.52</v>
      </c>
      <c r="I688" s="1">
        <v>45915</v>
      </c>
      <c r="J688" t="s">
        <v>80</v>
      </c>
      <c r="K688" t="s">
        <v>1415</v>
      </c>
      <c r="L688" t="s">
        <v>1418</v>
      </c>
      <c r="M688" t="s">
        <v>1422</v>
      </c>
    </row>
    <row r="689" spans="1:13" x14ac:dyDescent="0.3">
      <c r="A689">
        <v>100548</v>
      </c>
      <c r="B689" t="s">
        <v>1131</v>
      </c>
      <c r="C689" t="s">
        <v>213</v>
      </c>
      <c r="D689" t="s">
        <v>1424</v>
      </c>
      <c r="E689" t="s">
        <v>18</v>
      </c>
      <c r="F689">
        <v>5</v>
      </c>
      <c r="G689" s="2">
        <v>1182.47</v>
      </c>
      <c r="H689" s="2">
        <v>5912.35</v>
      </c>
      <c r="I689" s="1">
        <v>45916</v>
      </c>
      <c r="J689" t="s">
        <v>1409</v>
      </c>
      <c r="K689" t="s">
        <v>1415</v>
      </c>
      <c r="L689" t="s">
        <v>1419</v>
      </c>
      <c r="M689" t="s">
        <v>19</v>
      </c>
    </row>
    <row r="690" spans="1:13" x14ac:dyDescent="0.3">
      <c r="A690">
        <v>100325</v>
      </c>
      <c r="B690" t="s">
        <v>706</v>
      </c>
      <c r="C690" t="s">
        <v>707</v>
      </c>
      <c r="D690" t="s">
        <v>1425</v>
      </c>
      <c r="E690" t="s">
        <v>23</v>
      </c>
      <c r="F690">
        <v>9</v>
      </c>
      <c r="G690" s="2">
        <v>1034.1500000000001</v>
      </c>
      <c r="H690" s="2">
        <v>9307.35</v>
      </c>
      <c r="I690" s="1">
        <v>45916</v>
      </c>
      <c r="J690" t="s">
        <v>36</v>
      </c>
      <c r="K690" t="s">
        <v>1413</v>
      </c>
      <c r="L690" t="s">
        <v>1418</v>
      </c>
      <c r="M690" t="s">
        <v>19</v>
      </c>
    </row>
    <row r="691" spans="1:13" x14ac:dyDescent="0.3">
      <c r="A691">
        <v>100150</v>
      </c>
      <c r="B691" t="s">
        <v>1025</v>
      </c>
      <c r="C691" t="s">
        <v>1433</v>
      </c>
      <c r="D691" t="s">
        <v>1427</v>
      </c>
      <c r="E691" t="s">
        <v>52</v>
      </c>
      <c r="F691">
        <v>17</v>
      </c>
      <c r="G691" s="2">
        <v>15219.22</v>
      </c>
      <c r="H691" s="2">
        <v>258726.74</v>
      </c>
      <c r="I691" s="1">
        <v>45916</v>
      </c>
      <c r="J691" t="s">
        <v>80</v>
      </c>
      <c r="K691" t="s">
        <v>1412</v>
      </c>
      <c r="L691" t="s">
        <v>1417</v>
      </c>
      <c r="M691" t="s">
        <v>19</v>
      </c>
    </row>
    <row r="692" spans="1:13" x14ac:dyDescent="0.3">
      <c r="A692">
        <v>100344</v>
      </c>
      <c r="B692" t="s">
        <v>869</v>
      </c>
      <c r="C692" t="s">
        <v>15</v>
      </c>
      <c r="D692" t="s">
        <v>1426</v>
      </c>
      <c r="E692" t="s">
        <v>26</v>
      </c>
      <c r="F692">
        <v>11</v>
      </c>
      <c r="G692" s="2">
        <v>7182.89</v>
      </c>
      <c r="H692" s="2">
        <v>79011.790000000008</v>
      </c>
      <c r="I692" s="1">
        <v>45917</v>
      </c>
      <c r="J692" t="s">
        <v>36</v>
      </c>
      <c r="K692" t="s">
        <v>1410</v>
      </c>
      <c r="L692" t="s">
        <v>27</v>
      </c>
      <c r="M692" t="s">
        <v>1421</v>
      </c>
    </row>
    <row r="693" spans="1:13" x14ac:dyDescent="0.3">
      <c r="A693">
        <v>100657</v>
      </c>
      <c r="B693" t="s">
        <v>238</v>
      </c>
      <c r="C693" t="s">
        <v>239</v>
      </c>
      <c r="D693" t="s">
        <v>1426</v>
      </c>
      <c r="E693" t="s">
        <v>26</v>
      </c>
      <c r="F693">
        <v>13</v>
      </c>
      <c r="G693" s="2">
        <v>5935.21</v>
      </c>
      <c r="H693" s="2">
        <v>77157.73</v>
      </c>
      <c r="I693" s="1">
        <v>45918</v>
      </c>
      <c r="J693" t="s">
        <v>1409</v>
      </c>
      <c r="K693" t="s">
        <v>1411</v>
      </c>
      <c r="L693" t="s">
        <v>1418</v>
      </c>
      <c r="M693" t="s">
        <v>1420</v>
      </c>
    </row>
    <row r="694" spans="1:13" x14ac:dyDescent="0.3">
      <c r="A694">
        <v>100093</v>
      </c>
      <c r="B694" t="s">
        <v>512</v>
      </c>
      <c r="C694" t="s">
        <v>513</v>
      </c>
      <c r="D694" t="s">
        <v>1425</v>
      </c>
      <c r="E694" t="s">
        <v>56</v>
      </c>
      <c r="F694">
        <v>11</v>
      </c>
      <c r="G694" s="2">
        <v>5207.18</v>
      </c>
      <c r="H694" s="2">
        <v>57278.98</v>
      </c>
      <c r="I694" s="1">
        <v>45918</v>
      </c>
      <c r="J694" t="s">
        <v>25</v>
      </c>
      <c r="K694" t="s">
        <v>1411</v>
      </c>
      <c r="L694" t="s">
        <v>1418</v>
      </c>
      <c r="M694" t="s">
        <v>1421</v>
      </c>
    </row>
    <row r="695" spans="1:13" x14ac:dyDescent="0.3">
      <c r="A695">
        <v>100885</v>
      </c>
      <c r="B695" t="s">
        <v>646</v>
      </c>
      <c r="C695" t="s">
        <v>1433</v>
      </c>
      <c r="D695" t="s">
        <v>1423</v>
      </c>
      <c r="E695" t="s">
        <v>67</v>
      </c>
      <c r="F695">
        <v>1</v>
      </c>
      <c r="G695" s="2">
        <v>8630.2800000000007</v>
      </c>
      <c r="H695" s="2">
        <v>8630.2800000000007</v>
      </c>
      <c r="I695" s="1">
        <v>45918</v>
      </c>
      <c r="J695" t="s">
        <v>42</v>
      </c>
      <c r="K695" t="s">
        <v>1415</v>
      </c>
      <c r="L695" t="s">
        <v>1419</v>
      </c>
      <c r="M695" t="s">
        <v>19</v>
      </c>
    </row>
    <row r="696" spans="1:13" x14ac:dyDescent="0.3">
      <c r="A696">
        <v>100200</v>
      </c>
      <c r="B696" t="s">
        <v>1306</v>
      </c>
      <c r="C696" t="s">
        <v>885</v>
      </c>
      <c r="D696" t="s">
        <v>1424</v>
      </c>
      <c r="E696" t="s">
        <v>18</v>
      </c>
      <c r="F696">
        <v>13</v>
      </c>
      <c r="G696" s="2">
        <v>1087.4100000000001</v>
      </c>
      <c r="H696" s="2">
        <v>14136.330000000002</v>
      </c>
      <c r="I696" s="1">
        <v>45918</v>
      </c>
      <c r="J696" t="s">
        <v>25</v>
      </c>
      <c r="K696" t="s">
        <v>1413</v>
      </c>
      <c r="L696" t="s">
        <v>1418</v>
      </c>
      <c r="M696" t="s">
        <v>19</v>
      </c>
    </row>
    <row r="697" spans="1:13" x14ac:dyDescent="0.3">
      <c r="A697">
        <v>100277</v>
      </c>
      <c r="B697" t="s">
        <v>1037</v>
      </c>
      <c r="C697" t="s">
        <v>1038</v>
      </c>
      <c r="D697" t="s">
        <v>1426</v>
      </c>
      <c r="E697" t="s">
        <v>16</v>
      </c>
      <c r="F697">
        <v>12</v>
      </c>
      <c r="G697" s="2">
        <v>5629.27</v>
      </c>
      <c r="H697" s="2">
        <v>67551.240000000005</v>
      </c>
      <c r="I697" s="1">
        <v>45918</v>
      </c>
      <c r="J697" t="s">
        <v>80</v>
      </c>
      <c r="K697" t="s">
        <v>1412</v>
      </c>
      <c r="L697" t="s">
        <v>27</v>
      </c>
      <c r="M697" t="s">
        <v>1422</v>
      </c>
    </row>
    <row r="698" spans="1:13" x14ac:dyDescent="0.3">
      <c r="A698">
        <v>100886</v>
      </c>
      <c r="B698" t="s">
        <v>1180</v>
      </c>
      <c r="C698" t="s">
        <v>564</v>
      </c>
      <c r="D698" t="s">
        <v>1426</v>
      </c>
      <c r="E698" t="s">
        <v>16</v>
      </c>
      <c r="F698">
        <v>8</v>
      </c>
      <c r="G698" s="2">
        <v>5683.02</v>
      </c>
      <c r="H698" s="2">
        <v>45464.160000000003</v>
      </c>
      <c r="I698" s="1">
        <v>45919</v>
      </c>
      <c r="J698" t="s">
        <v>42</v>
      </c>
      <c r="K698" t="s">
        <v>1412</v>
      </c>
      <c r="L698" t="s">
        <v>1419</v>
      </c>
      <c r="M698" t="s">
        <v>1422</v>
      </c>
    </row>
    <row r="699" spans="1:13" x14ac:dyDescent="0.3">
      <c r="A699">
        <v>100858</v>
      </c>
      <c r="B699" t="s">
        <v>1118</v>
      </c>
      <c r="C699" t="s">
        <v>147</v>
      </c>
      <c r="D699" t="s">
        <v>1424</v>
      </c>
      <c r="E699" t="s">
        <v>76</v>
      </c>
      <c r="F699">
        <v>9</v>
      </c>
      <c r="G699" s="2">
        <v>2723.65</v>
      </c>
      <c r="H699" s="2">
        <v>24512.850000000002</v>
      </c>
      <c r="I699" s="1">
        <v>45920</v>
      </c>
      <c r="J699" t="s">
        <v>25</v>
      </c>
      <c r="K699" t="s">
        <v>1414</v>
      </c>
      <c r="L699" t="s">
        <v>1419</v>
      </c>
      <c r="M699" t="s">
        <v>19</v>
      </c>
    </row>
    <row r="700" spans="1:13" x14ac:dyDescent="0.3">
      <c r="A700">
        <v>100079</v>
      </c>
      <c r="B700" t="s">
        <v>382</v>
      </c>
      <c r="C700" t="s">
        <v>689</v>
      </c>
      <c r="D700" t="s">
        <v>1427</v>
      </c>
      <c r="E700" t="s">
        <v>47</v>
      </c>
      <c r="F700">
        <v>15</v>
      </c>
      <c r="G700" s="2">
        <v>8233.33</v>
      </c>
      <c r="H700" s="2">
        <v>123499.95</v>
      </c>
      <c r="I700" s="1">
        <v>45921</v>
      </c>
      <c r="J700" t="s">
        <v>25</v>
      </c>
      <c r="K700" t="s">
        <v>1412</v>
      </c>
      <c r="L700" t="s">
        <v>1419</v>
      </c>
      <c r="M700" t="s">
        <v>1422</v>
      </c>
    </row>
    <row r="701" spans="1:13" x14ac:dyDescent="0.3">
      <c r="A701">
        <v>100880</v>
      </c>
      <c r="B701" t="s">
        <v>1391</v>
      </c>
      <c r="C701" t="s">
        <v>970</v>
      </c>
      <c r="D701" t="s">
        <v>1424</v>
      </c>
      <c r="E701" t="s">
        <v>21</v>
      </c>
      <c r="F701">
        <v>11</v>
      </c>
      <c r="G701" s="2">
        <v>2437.98</v>
      </c>
      <c r="H701" s="2">
        <v>26817.78</v>
      </c>
      <c r="I701" s="1">
        <v>45921</v>
      </c>
      <c r="J701" t="s">
        <v>36</v>
      </c>
      <c r="K701" t="s">
        <v>1412</v>
      </c>
      <c r="L701" t="s">
        <v>1417</v>
      </c>
      <c r="M701" t="s">
        <v>1421</v>
      </c>
    </row>
    <row r="702" spans="1:13" x14ac:dyDescent="0.3">
      <c r="A702">
        <v>100284</v>
      </c>
      <c r="B702" t="s">
        <v>1081</v>
      </c>
      <c r="C702" t="s">
        <v>82</v>
      </c>
      <c r="D702" t="s">
        <v>1427</v>
      </c>
      <c r="E702" t="s">
        <v>64</v>
      </c>
      <c r="F702">
        <v>3</v>
      </c>
      <c r="G702" s="2">
        <v>9740.11</v>
      </c>
      <c r="H702" s="2">
        <v>29220.33</v>
      </c>
      <c r="I702" s="1">
        <v>45922</v>
      </c>
      <c r="J702" t="s">
        <v>25</v>
      </c>
      <c r="K702" t="s">
        <v>1415</v>
      </c>
      <c r="L702" t="s">
        <v>27</v>
      </c>
      <c r="M702" t="s">
        <v>1420</v>
      </c>
    </row>
    <row r="703" spans="1:13" x14ac:dyDescent="0.3">
      <c r="A703">
        <v>100128</v>
      </c>
      <c r="B703" t="s">
        <v>192</v>
      </c>
      <c r="C703" t="s">
        <v>193</v>
      </c>
      <c r="D703" t="s">
        <v>1427</v>
      </c>
      <c r="E703" t="s">
        <v>64</v>
      </c>
      <c r="F703">
        <v>4</v>
      </c>
      <c r="G703" s="2">
        <v>7882.4</v>
      </c>
      <c r="H703" s="2">
        <v>31529.599999999999</v>
      </c>
      <c r="I703" s="1">
        <v>45922</v>
      </c>
      <c r="J703" t="s">
        <v>36</v>
      </c>
      <c r="K703" t="s">
        <v>1414</v>
      </c>
      <c r="L703" t="s">
        <v>27</v>
      </c>
      <c r="M703" t="s">
        <v>19</v>
      </c>
    </row>
    <row r="704" spans="1:13" x14ac:dyDescent="0.3">
      <c r="A704">
        <v>100817</v>
      </c>
      <c r="B704" t="s">
        <v>428</v>
      </c>
      <c r="C704" t="s">
        <v>429</v>
      </c>
      <c r="D704" t="s">
        <v>1424</v>
      </c>
      <c r="E704" t="s">
        <v>59</v>
      </c>
      <c r="F704">
        <v>19</v>
      </c>
      <c r="G704" s="2">
        <v>3238.9</v>
      </c>
      <c r="H704" s="2">
        <v>61539.1</v>
      </c>
      <c r="I704" s="1">
        <v>45922</v>
      </c>
      <c r="J704" t="s">
        <v>1433</v>
      </c>
      <c r="K704" t="s">
        <v>1410</v>
      </c>
      <c r="L704" t="s">
        <v>1418</v>
      </c>
      <c r="M704" t="s">
        <v>19</v>
      </c>
    </row>
    <row r="705" spans="1:13" x14ac:dyDescent="0.3">
      <c r="A705">
        <v>100866</v>
      </c>
      <c r="B705" t="s">
        <v>1345</v>
      </c>
      <c r="C705" t="s">
        <v>902</v>
      </c>
      <c r="D705" t="s">
        <v>1423</v>
      </c>
      <c r="E705" t="s">
        <v>38</v>
      </c>
      <c r="F705">
        <v>14</v>
      </c>
      <c r="G705" s="2">
        <v>13066.82</v>
      </c>
      <c r="H705" s="2">
        <v>182935.47999999998</v>
      </c>
      <c r="I705" s="1">
        <v>45922</v>
      </c>
      <c r="J705" t="s">
        <v>1433</v>
      </c>
      <c r="K705" t="s">
        <v>1416</v>
      </c>
      <c r="L705" t="s">
        <v>1418</v>
      </c>
      <c r="M705" t="s">
        <v>19</v>
      </c>
    </row>
    <row r="706" spans="1:13" x14ac:dyDescent="0.3">
      <c r="A706">
        <v>100837</v>
      </c>
      <c r="B706" t="s">
        <v>1085</v>
      </c>
      <c r="C706" t="s">
        <v>354</v>
      </c>
      <c r="D706" t="s">
        <v>1426</v>
      </c>
      <c r="E706" t="s">
        <v>16</v>
      </c>
      <c r="F706">
        <v>2</v>
      </c>
      <c r="G706" s="2">
        <v>6023.6</v>
      </c>
      <c r="H706" s="2">
        <v>12047.2</v>
      </c>
      <c r="I706" s="1">
        <v>45923</v>
      </c>
      <c r="J706" t="s">
        <v>36</v>
      </c>
      <c r="K706" t="s">
        <v>1412</v>
      </c>
      <c r="L706" t="s">
        <v>1419</v>
      </c>
      <c r="M706" t="s">
        <v>1422</v>
      </c>
    </row>
    <row r="707" spans="1:13" x14ac:dyDescent="0.3">
      <c r="A707">
        <v>100793</v>
      </c>
      <c r="B707" t="s">
        <v>1236</v>
      </c>
      <c r="C707" t="s">
        <v>1433</v>
      </c>
      <c r="D707" t="s">
        <v>1424</v>
      </c>
      <c r="E707" t="s">
        <v>21</v>
      </c>
      <c r="F707">
        <v>1</v>
      </c>
      <c r="G707" s="2">
        <v>2762.35</v>
      </c>
      <c r="H707" s="2">
        <v>2762.35</v>
      </c>
      <c r="I707" s="1">
        <v>45923</v>
      </c>
      <c r="J707" t="s">
        <v>1409</v>
      </c>
      <c r="K707" t="s">
        <v>1413</v>
      </c>
      <c r="L707" t="s">
        <v>1417</v>
      </c>
      <c r="M707" t="s">
        <v>1421</v>
      </c>
    </row>
    <row r="708" spans="1:13" x14ac:dyDescent="0.3">
      <c r="A708">
        <v>100390</v>
      </c>
      <c r="B708" t="s">
        <v>1253</v>
      </c>
      <c r="C708" t="s">
        <v>488</v>
      </c>
      <c r="D708" t="s">
        <v>1427</v>
      </c>
      <c r="E708" t="s">
        <v>47</v>
      </c>
      <c r="F708">
        <v>11</v>
      </c>
      <c r="G708" s="2">
        <v>7637.96</v>
      </c>
      <c r="H708" s="2">
        <v>84017.56</v>
      </c>
      <c r="I708" s="1">
        <v>45924</v>
      </c>
      <c r="J708" t="s">
        <v>42</v>
      </c>
      <c r="K708" t="s">
        <v>1413</v>
      </c>
      <c r="L708" t="s">
        <v>1419</v>
      </c>
      <c r="M708" t="s">
        <v>19</v>
      </c>
    </row>
    <row r="709" spans="1:13" x14ac:dyDescent="0.3">
      <c r="A709">
        <v>100895</v>
      </c>
      <c r="B709" t="s">
        <v>1277</v>
      </c>
      <c r="C709" t="s">
        <v>556</v>
      </c>
      <c r="D709" t="s">
        <v>1426</v>
      </c>
      <c r="E709" t="s">
        <v>16</v>
      </c>
      <c r="F709">
        <v>20</v>
      </c>
      <c r="G709" s="2">
        <v>636194</v>
      </c>
      <c r="H709" s="2">
        <v>12723880</v>
      </c>
      <c r="I709" s="1">
        <v>45924</v>
      </c>
      <c r="J709" t="s">
        <v>42</v>
      </c>
      <c r="K709" t="s">
        <v>1412</v>
      </c>
      <c r="L709" t="s">
        <v>1417</v>
      </c>
      <c r="M709" t="s">
        <v>1420</v>
      </c>
    </row>
    <row r="710" spans="1:13" x14ac:dyDescent="0.3">
      <c r="A710">
        <v>100260</v>
      </c>
      <c r="B710" t="s">
        <v>1352</v>
      </c>
      <c r="C710" t="s">
        <v>794</v>
      </c>
      <c r="D710" t="s">
        <v>1427</v>
      </c>
      <c r="E710" t="s">
        <v>64</v>
      </c>
      <c r="F710">
        <v>13</v>
      </c>
      <c r="G710" s="2">
        <v>9401.7000000000007</v>
      </c>
      <c r="H710" s="2">
        <v>122222.1</v>
      </c>
      <c r="I710" s="1">
        <v>45924</v>
      </c>
      <c r="J710" t="s">
        <v>1409</v>
      </c>
      <c r="K710" t="s">
        <v>1410</v>
      </c>
      <c r="L710" t="s">
        <v>1418</v>
      </c>
      <c r="M710" t="s">
        <v>1420</v>
      </c>
    </row>
    <row r="711" spans="1:13" x14ac:dyDescent="0.3">
      <c r="A711">
        <v>100270</v>
      </c>
      <c r="B711" t="s">
        <v>77</v>
      </c>
      <c r="C711" t="s">
        <v>840</v>
      </c>
      <c r="D711" t="s">
        <v>1427</v>
      </c>
      <c r="E711" t="s">
        <v>52</v>
      </c>
      <c r="F711">
        <v>15</v>
      </c>
      <c r="G711" s="2">
        <v>14756.66</v>
      </c>
      <c r="H711" s="2">
        <v>221349.9</v>
      </c>
      <c r="I711" s="1">
        <v>45924</v>
      </c>
      <c r="J711" t="s">
        <v>1409</v>
      </c>
      <c r="K711" t="s">
        <v>1411</v>
      </c>
      <c r="L711" t="s">
        <v>27</v>
      </c>
      <c r="M711" t="s">
        <v>19</v>
      </c>
    </row>
    <row r="712" spans="1:13" x14ac:dyDescent="0.3">
      <c r="A712">
        <v>100728</v>
      </c>
      <c r="B712" t="s">
        <v>1191</v>
      </c>
      <c r="C712" t="s">
        <v>857</v>
      </c>
      <c r="D712" t="s">
        <v>1423</v>
      </c>
      <c r="E712" t="s">
        <v>29</v>
      </c>
      <c r="F712">
        <v>5</v>
      </c>
      <c r="G712" s="2">
        <v>6209.45</v>
      </c>
      <c r="H712" s="2">
        <v>31047.25</v>
      </c>
      <c r="I712" s="1">
        <v>45924</v>
      </c>
      <c r="J712" t="s">
        <v>25</v>
      </c>
      <c r="K712" t="s">
        <v>1412</v>
      </c>
      <c r="L712" t="s">
        <v>27</v>
      </c>
      <c r="M712" t="s">
        <v>19</v>
      </c>
    </row>
    <row r="713" spans="1:13" x14ac:dyDescent="0.3">
      <c r="A713">
        <v>100784</v>
      </c>
      <c r="B713" t="s">
        <v>1103</v>
      </c>
      <c r="C713" t="s">
        <v>1433</v>
      </c>
      <c r="D713" t="s">
        <v>1427</v>
      </c>
      <c r="E713" t="s">
        <v>79</v>
      </c>
      <c r="F713">
        <v>5</v>
      </c>
      <c r="G713" s="2">
        <v>6000.12</v>
      </c>
      <c r="H713" s="2">
        <v>30000.6</v>
      </c>
      <c r="I713" s="1">
        <v>45925</v>
      </c>
      <c r="J713" t="s">
        <v>36</v>
      </c>
      <c r="K713" t="s">
        <v>1411</v>
      </c>
      <c r="L713" t="s">
        <v>1418</v>
      </c>
      <c r="M713" t="s">
        <v>1421</v>
      </c>
    </row>
    <row r="714" spans="1:13" x14ac:dyDescent="0.3">
      <c r="A714">
        <v>100605</v>
      </c>
      <c r="B714" t="s">
        <v>1148</v>
      </c>
      <c r="C714" t="s">
        <v>200</v>
      </c>
      <c r="D714" t="s">
        <v>1423</v>
      </c>
      <c r="E714" t="s">
        <v>88</v>
      </c>
      <c r="F714">
        <v>13</v>
      </c>
      <c r="G714" s="2">
        <v>5143.95</v>
      </c>
      <c r="H714" s="2">
        <v>66871.349999999991</v>
      </c>
      <c r="I714" s="1">
        <v>45925</v>
      </c>
      <c r="J714" t="s">
        <v>80</v>
      </c>
      <c r="K714" t="s">
        <v>1412</v>
      </c>
      <c r="L714" t="s">
        <v>1419</v>
      </c>
      <c r="M714" t="s">
        <v>19</v>
      </c>
    </row>
    <row r="715" spans="1:13" x14ac:dyDescent="0.3">
      <c r="A715">
        <v>100340</v>
      </c>
      <c r="B715" t="s">
        <v>1210</v>
      </c>
      <c r="C715" t="s">
        <v>505</v>
      </c>
      <c r="D715" t="s">
        <v>1423</v>
      </c>
      <c r="E715" t="s">
        <v>13</v>
      </c>
      <c r="F715">
        <v>13</v>
      </c>
      <c r="G715" s="2">
        <v>1402.71</v>
      </c>
      <c r="H715" s="2">
        <v>18235.23</v>
      </c>
      <c r="I715" s="1">
        <v>45925</v>
      </c>
      <c r="J715" t="s">
        <v>36</v>
      </c>
      <c r="K715" t="s">
        <v>1415</v>
      </c>
      <c r="L715" t="s">
        <v>1418</v>
      </c>
      <c r="M715" t="s">
        <v>1421</v>
      </c>
    </row>
    <row r="716" spans="1:13" x14ac:dyDescent="0.3">
      <c r="A716">
        <v>100215</v>
      </c>
      <c r="B716" t="s">
        <v>570</v>
      </c>
      <c r="C716" t="s">
        <v>571</v>
      </c>
      <c r="D716" t="s">
        <v>1424</v>
      </c>
      <c r="E716" t="s">
        <v>21</v>
      </c>
      <c r="F716">
        <v>5</v>
      </c>
      <c r="G716" s="2">
        <v>2430.81</v>
      </c>
      <c r="H716" s="2">
        <v>12154.05</v>
      </c>
      <c r="I716" s="1">
        <v>45925</v>
      </c>
      <c r="J716" t="s">
        <v>36</v>
      </c>
      <c r="K716" t="s">
        <v>1412</v>
      </c>
      <c r="L716" t="s">
        <v>1418</v>
      </c>
      <c r="M716" t="s">
        <v>19</v>
      </c>
    </row>
    <row r="717" spans="1:13" x14ac:dyDescent="0.3">
      <c r="A717">
        <v>100813</v>
      </c>
      <c r="B717" t="s">
        <v>600</v>
      </c>
      <c r="C717" t="s">
        <v>601</v>
      </c>
      <c r="D717" t="s">
        <v>1425</v>
      </c>
      <c r="E717" t="s">
        <v>35</v>
      </c>
      <c r="F717">
        <v>18</v>
      </c>
      <c r="G717" s="2">
        <v>7716.15</v>
      </c>
      <c r="H717" s="2">
        <v>138890.69999999998</v>
      </c>
      <c r="I717" s="1">
        <v>45925</v>
      </c>
      <c r="J717" t="s">
        <v>71</v>
      </c>
      <c r="K717" t="s">
        <v>1414</v>
      </c>
      <c r="L717" t="s">
        <v>27</v>
      </c>
      <c r="M717" t="s">
        <v>19</v>
      </c>
    </row>
    <row r="718" spans="1:13" x14ac:dyDescent="0.3">
      <c r="A718">
        <v>100608</v>
      </c>
      <c r="B718" t="s">
        <v>1340</v>
      </c>
      <c r="C718" t="s">
        <v>1023</v>
      </c>
      <c r="D718" t="s">
        <v>1425</v>
      </c>
      <c r="E718" t="s">
        <v>33</v>
      </c>
      <c r="F718">
        <v>9</v>
      </c>
      <c r="G718" s="2">
        <v>1989.76</v>
      </c>
      <c r="H718" s="2">
        <v>17907.84</v>
      </c>
      <c r="I718" s="1">
        <v>45925</v>
      </c>
      <c r="J718" t="s">
        <v>42</v>
      </c>
      <c r="K718" t="s">
        <v>1414</v>
      </c>
      <c r="L718" t="s">
        <v>14</v>
      </c>
      <c r="M718" t="s">
        <v>1420</v>
      </c>
    </row>
    <row r="719" spans="1:13" x14ac:dyDescent="0.3">
      <c r="A719">
        <v>100731</v>
      </c>
      <c r="B719" t="s">
        <v>989</v>
      </c>
      <c r="C719" t="s">
        <v>142</v>
      </c>
      <c r="D719" t="s">
        <v>1425</v>
      </c>
      <c r="E719" t="s">
        <v>33</v>
      </c>
      <c r="F719">
        <v>13</v>
      </c>
      <c r="G719" s="2">
        <v>2167.67</v>
      </c>
      <c r="H719" s="2">
        <v>28179.71</v>
      </c>
      <c r="I719" s="1">
        <v>45926</v>
      </c>
      <c r="J719" t="s">
        <v>1409</v>
      </c>
      <c r="K719" t="s">
        <v>1411</v>
      </c>
      <c r="L719" t="s">
        <v>27</v>
      </c>
      <c r="M719" t="s">
        <v>19</v>
      </c>
    </row>
    <row r="720" spans="1:13" x14ac:dyDescent="0.3">
      <c r="A720">
        <v>100109</v>
      </c>
      <c r="B720" t="s">
        <v>1338</v>
      </c>
      <c r="C720" t="s">
        <v>724</v>
      </c>
      <c r="D720" t="s">
        <v>1426</v>
      </c>
      <c r="E720" t="s">
        <v>61</v>
      </c>
      <c r="F720">
        <v>6</v>
      </c>
      <c r="G720" s="2">
        <v>3276.5</v>
      </c>
      <c r="H720" s="2">
        <v>19659</v>
      </c>
      <c r="I720" s="1">
        <v>45926</v>
      </c>
      <c r="J720" t="s">
        <v>36</v>
      </c>
      <c r="K720" t="s">
        <v>1410</v>
      </c>
      <c r="L720" t="s">
        <v>1417</v>
      </c>
      <c r="M720" t="s">
        <v>1420</v>
      </c>
    </row>
    <row r="721" spans="1:13" x14ac:dyDescent="0.3">
      <c r="A721">
        <v>100513</v>
      </c>
      <c r="B721" t="s">
        <v>1136</v>
      </c>
      <c r="C721" t="s">
        <v>1022</v>
      </c>
      <c r="D721" t="s">
        <v>1423</v>
      </c>
      <c r="E721" t="s">
        <v>29</v>
      </c>
      <c r="F721">
        <v>8</v>
      </c>
      <c r="G721" s="2">
        <v>4973.91</v>
      </c>
      <c r="H721" s="2">
        <v>39791.279999999999</v>
      </c>
      <c r="I721" s="1">
        <v>45926</v>
      </c>
      <c r="J721" t="s">
        <v>25</v>
      </c>
      <c r="K721" t="s">
        <v>1412</v>
      </c>
      <c r="L721" t="s">
        <v>1417</v>
      </c>
      <c r="M721" t="s">
        <v>19</v>
      </c>
    </row>
    <row r="722" spans="1:13" x14ac:dyDescent="0.3">
      <c r="A722">
        <v>100103</v>
      </c>
      <c r="B722" t="s">
        <v>1287</v>
      </c>
      <c r="C722" t="s">
        <v>1005</v>
      </c>
      <c r="D722" t="s">
        <v>1424</v>
      </c>
      <c r="E722" t="s">
        <v>181</v>
      </c>
      <c r="F722">
        <v>18</v>
      </c>
      <c r="G722" s="2">
        <v>1962.84</v>
      </c>
      <c r="H722" s="2">
        <v>35331.119999999995</v>
      </c>
      <c r="I722" s="1">
        <v>45927</v>
      </c>
      <c r="J722" t="s">
        <v>80</v>
      </c>
      <c r="K722" t="s">
        <v>1411</v>
      </c>
      <c r="L722" t="s">
        <v>27</v>
      </c>
      <c r="M722" t="s">
        <v>19</v>
      </c>
    </row>
    <row r="723" spans="1:13" x14ac:dyDescent="0.3">
      <c r="A723">
        <v>100762</v>
      </c>
      <c r="B723" t="s">
        <v>1126</v>
      </c>
      <c r="C723" t="s">
        <v>185</v>
      </c>
      <c r="D723" t="s">
        <v>1427</v>
      </c>
      <c r="E723" t="s">
        <v>52</v>
      </c>
      <c r="F723">
        <v>7</v>
      </c>
      <c r="G723" s="2">
        <v>15111.46</v>
      </c>
      <c r="H723" s="2">
        <v>105780.22</v>
      </c>
      <c r="I723" s="1">
        <v>45928</v>
      </c>
      <c r="J723" t="s">
        <v>1409</v>
      </c>
      <c r="K723" t="s">
        <v>1414</v>
      </c>
      <c r="L723" t="s">
        <v>1417</v>
      </c>
      <c r="M723" t="s">
        <v>19</v>
      </c>
    </row>
    <row r="724" spans="1:13" x14ac:dyDescent="0.3">
      <c r="A724">
        <v>100656</v>
      </c>
      <c r="B724" t="s">
        <v>396</v>
      </c>
      <c r="C724" t="s">
        <v>397</v>
      </c>
      <c r="D724" t="s">
        <v>1427</v>
      </c>
      <c r="E724" t="s">
        <v>47</v>
      </c>
      <c r="F724">
        <v>11</v>
      </c>
      <c r="G724" s="2">
        <v>7323.56</v>
      </c>
      <c r="H724" s="2">
        <v>80559.16</v>
      </c>
      <c r="I724" s="1">
        <v>45928</v>
      </c>
      <c r="J724" t="s">
        <v>25</v>
      </c>
      <c r="K724" t="s">
        <v>1414</v>
      </c>
      <c r="L724" t="s">
        <v>27</v>
      </c>
      <c r="M724" t="s">
        <v>1422</v>
      </c>
    </row>
    <row r="725" spans="1:13" x14ac:dyDescent="0.3">
      <c r="A725">
        <v>100506</v>
      </c>
      <c r="B725" t="s">
        <v>151</v>
      </c>
      <c r="C725" t="s">
        <v>656</v>
      </c>
      <c r="D725" t="s">
        <v>1425</v>
      </c>
      <c r="E725" t="s">
        <v>56</v>
      </c>
      <c r="F725">
        <v>19</v>
      </c>
      <c r="G725" s="2">
        <v>4815.95</v>
      </c>
      <c r="H725" s="2">
        <v>91503.05</v>
      </c>
      <c r="I725" s="1">
        <v>45928</v>
      </c>
      <c r="J725" t="s">
        <v>42</v>
      </c>
      <c r="K725" t="s">
        <v>1410</v>
      </c>
      <c r="L725" t="s">
        <v>1419</v>
      </c>
      <c r="M725" t="s">
        <v>1422</v>
      </c>
    </row>
    <row r="726" spans="1:13" x14ac:dyDescent="0.3">
      <c r="A726">
        <v>100007</v>
      </c>
      <c r="B726" t="s">
        <v>498</v>
      </c>
      <c r="C726" t="s">
        <v>94</v>
      </c>
      <c r="D726" t="s">
        <v>1426</v>
      </c>
      <c r="E726" t="s">
        <v>24</v>
      </c>
      <c r="F726">
        <v>10</v>
      </c>
      <c r="G726" s="2">
        <v>10447.01</v>
      </c>
      <c r="H726" s="2">
        <v>104470.1</v>
      </c>
      <c r="I726" s="1">
        <v>45929</v>
      </c>
      <c r="J726" t="s">
        <v>71</v>
      </c>
      <c r="K726" t="s">
        <v>1415</v>
      </c>
      <c r="L726" t="s">
        <v>27</v>
      </c>
      <c r="M726" t="s">
        <v>1421</v>
      </c>
    </row>
    <row r="727" spans="1:13" x14ac:dyDescent="0.3">
      <c r="A727">
        <v>100766</v>
      </c>
      <c r="B727" t="s">
        <v>1229</v>
      </c>
      <c r="C727" t="s">
        <v>415</v>
      </c>
      <c r="D727" t="s">
        <v>1423</v>
      </c>
      <c r="E727" t="s">
        <v>45</v>
      </c>
      <c r="F727">
        <v>4</v>
      </c>
      <c r="G727" s="2">
        <v>1939.66</v>
      </c>
      <c r="H727" s="2">
        <v>7758.64</v>
      </c>
      <c r="I727" s="1">
        <v>45929</v>
      </c>
      <c r="J727" t="s">
        <v>42</v>
      </c>
      <c r="K727" t="s">
        <v>1410</v>
      </c>
      <c r="L727" t="s">
        <v>27</v>
      </c>
      <c r="M727" t="s">
        <v>1422</v>
      </c>
    </row>
    <row r="728" spans="1:13" x14ac:dyDescent="0.3">
      <c r="A728">
        <v>100781</v>
      </c>
      <c r="B728" t="s">
        <v>1320</v>
      </c>
      <c r="C728" t="s">
        <v>673</v>
      </c>
      <c r="D728" t="s">
        <v>1427</v>
      </c>
      <c r="E728" t="s">
        <v>47</v>
      </c>
      <c r="F728">
        <v>9</v>
      </c>
      <c r="G728" s="2">
        <v>7943.75</v>
      </c>
      <c r="H728" s="2">
        <v>71493.75</v>
      </c>
      <c r="I728" s="1">
        <v>45929</v>
      </c>
      <c r="J728" t="s">
        <v>36</v>
      </c>
      <c r="K728" t="s">
        <v>1410</v>
      </c>
      <c r="L728" t="s">
        <v>27</v>
      </c>
      <c r="M728" t="s">
        <v>1420</v>
      </c>
    </row>
    <row r="729" spans="1:13" x14ac:dyDescent="0.3">
      <c r="A729">
        <v>100140</v>
      </c>
      <c r="B729" t="s">
        <v>388</v>
      </c>
      <c r="C729" t="s">
        <v>943</v>
      </c>
      <c r="D729" t="s">
        <v>1423</v>
      </c>
      <c r="E729" t="s">
        <v>67</v>
      </c>
      <c r="F729">
        <v>13</v>
      </c>
      <c r="G729" s="2">
        <v>7932.94</v>
      </c>
      <c r="H729" s="2">
        <v>103128.22</v>
      </c>
      <c r="I729" s="1">
        <v>45929</v>
      </c>
      <c r="J729" t="s">
        <v>71</v>
      </c>
      <c r="K729" t="s">
        <v>1415</v>
      </c>
      <c r="L729" t="s">
        <v>1417</v>
      </c>
      <c r="M729" t="s">
        <v>1421</v>
      </c>
    </row>
    <row r="730" spans="1:13" x14ac:dyDescent="0.3">
      <c r="A730">
        <v>100125</v>
      </c>
      <c r="B730" t="s">
        <v>1117</v>
      </c>
      <c r="C730" t="s">
        <v>46</v>
      </c>
      <c r="D730" t="s">
        <v>1427</v>
      </c>
      <c r="E730" t="s">
        <v>47</v>
      </c>
      <c r="F730">
        <v>5</v>
      </c>
      <c r="G730" s="2">
        <v>6888.68</v>
      </c>
      <c r="H730" s="2">
        <v>34443.4</v>
      </c>
      <c r="I730" s="1">
        <v>45931</v>
      </c>
      <c r="J730" t="s">
        <v>1409</v>
      </c>
      <c r="K730" t="s">
        <v>1412</v>
      </c>
      <c r="L730" t="s">
        <v>1417</v>
      </c>
      <c r="M730" t="s">
        <v>19</v>
      </c>
    </row>
    <row r="731" spans="1:13" x14ac:dyDescent="0.3">
      <c r="A731">
        <v>100125</v>
      </c>
      <c r="B731" t="s">
        <v>1117</v>
      </c>
      <c r="C731" t="s">
        <v>46</v>
      </c>
      <c r="D731" t="s">
        <v>1427</v>
      </c>
      <c r="E731" t="s">
        <v>47</v>
      </c>
      <c r="F731">
        <v>5</v>
      </c>
      <c r="G731" s="2">
        <v>6888.68</v>
      </c>
      <c r="H731" s="2">
        <v>34443.4</v>
      </c>
      <c r="I731" s="1">
        <v>45931</v>
      </c>
      <c r="J731" t="s">
        <v>1409</v>
      </c>
      <c r="K731" t="s">
        <v>1412</v>
      </c>
      <c r="L731" t="s">
        <v>1417</v>
      </c>
      <c r="M731" t="s">
        <v>19</v>
      </c>
    </row>
    <row r="732" spans="1:13" x14ac:dyDescent="0.3">
      <c r="A732">
        <v>100378</v>
      </c>
      <c r="B732" t="s">
        <v>1200</v>
      </c>
      <c r="C732" t="s">
        <v>321</v>
      </c>
      <c r="D732" t="s">
        <v>1424</v>
      </c>
      <c r="E732" t="s">
        <v>21</v>
      </c>
      <c r="F732">
        <v>7</v>
      </c>
      <c r="G732" s="2">
        <v>2442.6</v>
      </c>
      <c r="H732" s="2">
        <v>17098.2</v>
      </c>
      <c r="I732" s="1">
        <v>45931</v>
      </c>
      <c r="J732" t="s">
        <v>80</v>
      </c>
      <c r="K732" t="s">
        <v>1414</v>
      </c>
      <c r="L732" t="s">
        <v>14</v>
      </c>
      <c r="M732" t="s">
        <v>19</v>
      </c>
    </row>
    <row r="733" spans="1:13" x14ac:dyDescent="0.3">
      <c r="A733">
        <v>100863</v>
      </c>
      <c r="B733" t="s">
        <v>946</v>
      </c>
      <c r="C733" t="s">
        <v>351</v>
      </c>
      <c r="D733" t="s">
        <v>1425</v>
      </c>
      <c r="E733" t="s">
        <v>33</v>
      </c>
      <c r="F733">
        <v>14</v>
      </c>
      <c r="G733" s="2">
        <v>1890.18</v>
      </c>
      <c r="H733" s="2">
        <v>26462.52</v>
      </c>
      <c r="I733" s="1">
        <v>45931</v>
      </c>
      <c r="J733" t="s">
        <v>71</v>
      </c>
      <c r="K733" t="s">
        <v>1411</v>
      </c>
      <c r="L733" t="s">
        <v>14</v>
      </c>
      <c r="M733" t="s">
        <v>19</v>
      </c>
    </row>
    <row r="734" spans="1:13" x14ac:dyDescent="0.3">
      <c r="A734">
        <v>100593</v>
      </c>
      <c r="B734" t="s">
        <v>1406</v>
      </c>
      <c r="C734" t="s">
        <v>1045</v>
      </c>
      <c r="D734" t="s">
        <v>1427</v>
      </c>
      <c r="E734" t="s">
        <v>64</v>
      </c>
      <c r="F734">
        <v>2</v>
      </c>
      <c r="G734" s="2">
        <v>9091.19</v>
      </c>
      <c r="H734" s="2">
        <v>18182.38</v>
      </c>
      <c r="I734" s="1">
        <v>45931</v>
      </c>
      <c r="J734" t="s">
        <v>1409</v>
      </c>
      <c r="K734" t="s">
        <v>1411</v>
      </c>
      <c r="L734" t="s">
        <v>1417</v>
      </c>
      <c r="M734" t="s">
        <v>1422</v>
      </c>
    </row>
    <row r="735" spans="1:13" x14ac:dyDescent="0.3">
      <c r="A735">
        <v>100928</v>
      </c>
      <c r="B735" t="s">
        <v>1068</v>
      </c>
      <c r="C735" t="s">
        <v>48</v>
      </c>
      <c r="D735" t="s">
        <v>1427</v>
      </c>
      <c r="E735" t="s">
        <v>49</v>
      </c>
      <c r="F735">
        <v>14</v>
      </c>
      <c r="G735" s="2">
        <v>8277.93</v>
      </c>
      <c r="H735" s="2">
        <v>115891.02</v>
      </c>
      <c r="I735" s="1">
        <v>45932</v>
      </c>
      <c r="J735" t="s">
        <v>25</v>
      </c>
      <c r="K735" t="s">
        <v>1413</v>
      </c>
      <c r="L735" t="s">
        <v>27</v>
      </c>
      <c r="M735" t="s">
        <v>19</v>
      </c>
    </row>
    <row r="736" spans="1:13" x14ac:dyDescent="0.3">
      <c r="A736">
        <v>100950</v>
      </c>
      <c r="B736" t="s">
        <v>1264</v>
      </c>
      <c r="C736" t="s">
        <v>518</v>
      </c>
      <c r="D736" t="s">
        <v>1426</v>
      </c>
      <c r="E736" t="s">
        <v>24</v>
      </c>
      <c r="F736">
        <v>4</v>
      </c>
      <c r="G736" s="2">
        <v>11037.2</v>
      </c>
      <c r="H736" s="2">
        <v>44148.800000000003</v>
      </c>
      <c r="I736" s="1">
        <v>45932</v>
      </c>
      <c r="J736" t="s">
        <v>25</v>
      </c>
      <c r="K736" t="s">
        <v>1415</v>
      </c>
      <c r="L736" t="s">
        <v>1418</v>
      </c>
      <c r="M736" t="s">
        <v>19</v>
      </c>
    </row>
    <row r="737" spans="1:13" x14ac:dyDescent="0.3">
      <c r="A737">
        <v>100777</v>
      </c>
      <c r="B737" t="s">
        <v>1292</v>
      </c>
      <c r="C737" t="s">
        <v>652</v>
      </c>
      <c r="D737" t="s">
        <v>1425</v>
      </c>
      <c r="E737" t="s">
        <v>35</v>
      </c>
      <c r="F737">
        <v>5</v>
      </c>
      <c r="G737" s="2">
        <v>8024.95</v>
      </c>
      <c r="H737" s="2">
        <v>40124.75</v>
      </c>
      <c r="I737" s="1">
        <v>45933</v>
      </c>
      <c r="J737" t="s">
        <v>42</v>
      </c>
      <c r="K737" t="s">
        <v>1416</v>
      </c>
      <c r="L737" t="s">
        <v>27</v>
      </c>
      <c r="M737" t="s">
        <v>1422</v>
      </c>
    </row>
    <row r="738" spans="1:13" x14ac:dyDescent="0.3">
      <c r="A738">
        <v>100569</v>
      </c>
      <c r="B738" t="s">
        <v>1072</v>
      </c>
      <c r="C738" t="s">
        <v>922</v>
      </c>
      <c r="D738" t="s">
        <v>1424</v>
      </c>
      <c r="E738" t="s">
        <v>59</v>
      </c>
      <c r="F738">
        <v>16</v>
      </c>
      <c r="G738" s="2">
        <v>2933.88</v>
      </c>
      <c r="H738" s="2">
        <v>46942.080000000002</v>
      </c>
      <c r="I738" s="1">
        <v>45933</v>
      </c>
      <c r="J738" t="s">
        <v>36</v>
      </c>
      <c r="K738" t="s">
        <v>1413</v>
      </c>
      <c r="L738" t="s">
        <v>1418</v>
      </c>
      <c r="M738" t="s">
        <v>19</v>
      </c>
    </row>
    <row r="739" spans="1:13" x14ac:dyDescent="0.3">
      <c r="A739">
        <v>100810</v>
      </c>
      <c r="B739" t="s">
        <v>495</v>
      </c>
      <c r="C739" t="s">
        <v>496</v>
      </c>
      <c r="D739" t="s">
        <v>1427</v>
      </c>
      <c r="E739" t="s">
        <v>49</v>
      </c>
      <c r="F739">
        <v>3</v>
      </c>
      <c r="G739" s="2">
        <v>9425.23</v>
      </c>
      <c r="H739" s="2">
        <v>28275.69</v>
      </c>
      <c r="I739" s="1">
        <v>45934</v>
      </c>
      <c r="J739" t="s">
        <v>42</v>
      </c>
      <c r="K739" t="s">
        <v>1410</v>
      </c>
      <c r="L739" t="s">
        <v>1417</v>
      </c>
      <c r="M739" t="s">
        <v>19</v>
      </c>
    </row>
    <row r="740" spans="1:13" x14ac:dyDescent="0.3">
      <c r="A740">
        <v>100411</v>
      </c>
      <c r="B740" t="s">
        <v>778</v>
      </c>
      <c r="C740" t="s">
        <v>802</v>
      </c>
      <c r="D740" t="s">
        <v>1427</v>
      </c>
      <c r="E740" t="s">
        <v>79</v>
      </c>
      <c r="F740">
        <v>1</v>
      </c>
      <c r="G740" s="2">
        <v>6524.6</v>
      </c>
      <c r="H740" s="2">
        <v>6524.6</v>
      </c>
      <c r="I740" s="1">
        <v>45934</v>
      </c>
      <c r="J740" t="s">
        <v>36</v>
      </c>
      <c r="K740" t="s">
        <v>1413</v>
      </c>
      <c r="L740" t="s">
        <v>1418</v>
      </c>
      <c r="M740" t="s">
        <v>19</v>
      </c>
    </row>
    <row r="741" spans="1:13" x14ac:dyDescent="0.3">
      <c r="A741">
        <v>100041</v>
      </c>
      <c r="B741" t="s">
        <v>256</v>
      </c>
      <c r="C741" t="s">
        <v>257</v>
      </c>
      <c r="D741" t="s">
        <v>1427</v>
      </c>
      <c r="E741" t="s">
        <v>49</v>
      </c>
      <c r="F741">
        <v>11</v>
      </c>
      <c r="G741" s="2">
        <v>10046.049999999999</v>
      </c>
      <c r="H741" s="2">
        <v>110506.54999999999</v>
      </c>
      <c r="I741" s="1">
        <v>45935</v>
      </c>
      <c r="J741" t="s">
        <v>42</v>
      </c>
      <c r="K741" t="s">
        <v>1413</v>
      </c>
      <c r="L741" t="s">
        <v>14</v>
      </c>
      <c r="M741" t="s">
        <v>19</v>
      </c>
    </row>
    <row r="742" spans="1:13" x14ac:dyDescent="0.3">
      <c r="A742">
        <v>100826</v>
      </c>
      <c r="B742" t="s">
        <v>1354</v>
      </c>
      <c r="C742" t="s">
        <v>921</v>
      </c>
      <c r="D742" t="s">
        <v>1427</v>
      </c>
      <c r="E742" t="s">
        <v>49</v>
      </c>
      <c r="F742">
        <v>5</v>
      </c>
      <c r="G742" s="2">
        <v>8858.89</v>
      </c>
      <c r="H742" s="2">
        <v>44294.45</v>
      </c>
      <c r="I742" s="1">
        <v>45935</v>
      </c>
      <c r="J742" t="s">
        <v>36</v>
      </c>
      <c r="K742" t="s">
        <v>1411</v>
      </c>
      <c r="L742" t="s">
        <v>1417</v>
      </c>
      <c r="M742" t="s">
        <v>1422</v>
      </c>
    </row>
    <row r="743" spans="1:13" x14ac:dyDescent="0.3">
      <c r="A743">
        <v>100278</v>
      </c>
      <c r="B743" t="s">
        <v>1230</v>
      </c>
      <c r="C743" t="s">
        <v>752</v>
      </c>
      <c r="D743" t="s">
        <v>1424</v>
      </c>
      <c r="E743" t="s">
        <v>59</v>
      </c>
      <c r="F743">
        <v>16</v>
      </c>
      <c r="G743" s="2">
        <v>3310.44</v>
      </c>
      <c r="H743" s="2">
        <v>52967.040000000001</v>
      </c>
      <c r="I743" s="1">
        <v>45936</v>
      </c>
      <c r="J743" t="s">
        <v>1409</v>
      </c>
      <c r="K743" t="s">
        <v>1414</v>
      </c>
      <c r="L743" t="s">
        <v>27</v>
      </c>
      <c r="M743" t="s">
        <v>19</v>
      </c>
    </row>
    <row r="744" spans="1:13" x14ac:dyDescent="0.3">
      <c r="A744">
        <v>100904</v>
      </c>
      <c r="B744" t="s">
        <v>1347</v>
      </c>
      <c r="C744" t="s">
        <v>1008</v>
      </c>
      <c r="D744" t="s">
        <v>1427</v>
      </c>
      <c r="E744" t="s">
        <v>49</v>
      </c>
      <c r="F744">
        <v>3</v>
      </c>
      <c r="G744" s="2">
        <v>10109.18</v>
      </c>
      <c r="H744" s="2">
        <v>30327.54</v>
      </c>
      <c r="I744" s="1">
        <v>45936</v>
      </c>
      <c r="J744" t="s">
        <v>71</v>
      </c>
      <c r="K744" t="s">
        <v>1415</v>
      </c>
      <c r="L744" t="s">
        <v>27</v>
      </c>
      <c r="M744" t="s">
        <v>19</v>
      </c>
    </row>
    <row r="745" spans="1:13" x14ac:dyDescent="0.3">
      <c r="A745">
        <v>100655</v>
      </c>
      <c r="B745" t="s">
        <v>1192</v>
      </c>
      <c r="C745" t="s">
        <v>670</v>
      </c>
      <c r="D745" t="s">
        <v>1423</v>
      </c>
      <c r="E745" t="s">
        <v>88</v>
      </c>
      <c r="F745">
        <v>19</v>
      </c>
      <c r="G745" s="2">
        <v>4796.45</v>
      </c>
      <c r="H745" s="2">
        <v>91132.55</v>
      </c>
      <c r="I745" s="1">
        <v>45937</v>
      </c>
      <c r="J745" t="s">
        <v>80</v>
      </c>
      <c r="K745" t="s">
        <v>1416</v>
      </c>
      <c r="L745" t="s">
        <v>27</v>
      </c>
      <c r="M745" t="s">
        <v>1420</v>
      </c>
    </row>
    <row r="746" spans="1:13" x14ac:dyDescent="0.3">
      <c r="A746">
        <v>100674</v>
      </c>
      <c r="B746" t="s">
        <v>1159</v>
      </c>
      <c r="C746" t="s">
        <v>713</v>
      </c>
      <c r="D746" t="s">
        <v>1425</v>
      </c>
      <c r="E746" t="s">
        <v>56</v>
      </c>
      <c r="F746">
        <v>16</v>
      </c>
      <c r="G746" s="2">
        <v>5099.29</v>
      </c>
      <c r="H746" s="2">
        <v>81588.639999999999</v>
      </c>
      <c r="I746" s="1">
        <v>45938</v>
      </c>
      <c r="J746" t="s">
        <v>25</v>
      </c>
      <c r="K746" t="s">
        <v>1416</v>
      </c>
      <c r="L746" t="s">
        <v>1419</v>
      </c>
      <c r="M746" t="s">
        <v>19</v>
      </c>
    </row>
    <row r="747" spans="1:13" x14ac:dyDescent="0.3">
      <c r="A747">
        <v>100137</v>
      </c>
      <c r="B747" t="s">
        <v>1134</v>
      </c>
      <c r="C747" t="s">
        <v>810</v>
      </c>
      <c r="D747" t="s">
        <v>1427</v>
      </c>
      <c r="E747" t="s">
        <v>64</v>
      </c>
      <c r="F747">
        <v>7</v>
      </c>
      <c r="G747" s="2">
        <v>8701.27</v>
      </c>
      <c r="H747" s="2">
        <v>60908.89</v>
      </c>
      <c r="I747" s="1">
        <v>45938</v>
      </c>
      <c r="J747" t="s">
        <v>25</v>
      </c>
      <c r="K747" t="s">
        <v>1415</v>
      </c>
      <c r="L747" t="s">
        <v>1419</v>
      </c>
      <c r="M747" t="s">
        <v>1422</v>
      </c>
    </row>
    <row r="748" spans="1:13" x14ac:dyDescent="0.3">
      <c r="A748">
        <v>100674</v>
      </c>
      <c r="B748" t="s">
        <v>1159</v>
      </c>
      <c r="C748" t="s">
        <v>713</v>
      </c>
      <c r="D748" t="s">
        <v>1425</v>
      </c>
      <c r="E748" t="s">
        <v>56</v>
      </c>
      <c r="F748">
        <v>16</v>
      </c>
      <c r="G748" s="2">
        <v>5099.29</v>
      </c>
      <c r="H748" s="2">
        <v>81588.639999999999</v>
      </c>
      <c r="I748" s="1">
        <v>45938</v>
      </c>
      <c r="J748" t="s">
        <v>25</v>
      </c>
      <c r="K748" t="s">
        <v>1416</v>
      </c>
      <c r="L748" t="s">
        <v>1419</v>
      </c>
      <c r="M748" t="s">
        <v>19</v>
      </c>
    </row>
    <row r="749" spans="1:13" x14ac:dyDescent="0.3">
      <c r="A749">
        <v>100534</v>
      </c>
      <c r="B749" t="s">
        <v>567</v>
      </c>
      <c r="C749" t="s">
        <v>568</v>
      </c>
      <c r="D749" t="s">
        <v>1427</v>
      </c>
      <c r="E749" t="s">
        <v>47</v>
      </c>
      <c r="F749">
        <v>1</v>
      </c>
      <c r="G749" s="2">
        <v>7751.6</v>
      </c>
      <c r="H749" s="2">
        <v>7751.6</v>
      </c>
      <c r="I749" s="1">
        <v>45940</v>
      </c>
      <c r="J749" t="s">
        <v>36</v>
      </c>
      <c r="K749" t="s">
        <v>1410</v>
      </c>
      <c r="L749" t="s">
        <v>1417</v>
      </c>
      <c r="M749" t="s">
        <v>19</v>
      </c>
    </row>
    <row r="750" spans="1:13" x14ac:dyDescent="0.3">
      <c r="A750">
        <v>100242</v>
      </c>
      <c r="B750" t="s">
        <v>1321</v>
      </c>
      <c r="C750" t="s">
        <v>676</v>
      </c>
      <c r="D750" t="s">
        <v>1425</v>
      </c>
      <c r="E750" t="s">
        <v>35</v>
      </c>
      <c r="F750">
        <v>11</v>
      </c>
      <c r="G750" s="2">
        <v>7450.12</v>
      </c>
      <c r="H750" s="2">
        <v>81951.319999999992</v>
      </c>
      <c r="I750" s="1">
        <v>45940</v>
      </c>
      <c r="J750" t="s">
        <v>80</v>
      </c>
      <c r="K750" t="s">
        <v>1416</v>
      </c>
      <c r="L750" t="s">
        <v>27</v>
      </c>
      <c r="M750" t="s">
        <v>1421</v>
      </c>
    </row>
    <row r="751" spans="1:13" x14ac:dyDescent="0.3">
      <c r="A751">
        <v>100042</v>
      </c>
      <c r="B751" t="s">
        <v>1176</v>
      </c>
      <c r="C751" t="s">
        <v>704</v>
      </c>
      <c r="D751" t="s">
        <v>1425</v>
      </c>
      <c r="E751" t="s">
        <v>31</v>
      </c>
      <c r="F751">
        <v>16</v>
      </c>
      <c r="G751" s="2">
        <v>947</v>
      </c>
      <c r="H751" s="2">
        <v>15152</v>
      </c>
      <c r="I751" s="1">
        <v>45940</v>
      </c>
      <c r="J751" t="s">
        <v>71</v>
      </c>
      <c r="K751" t="s">
        <v>1410</v>
      </c>
      <c r="L751" t="s">
        <v>27</v>
      </c>
      <c r="M751" t="s">
        <v>1420</v>
      </c>
    </row>
    <row r="752" spans="1:13" x14ac:dyDescent="0.3">
      <c r="A752">
        <v>100533</v>
      </c>
      <c r="B752" t="s">
        <v>1433</v>
      </c>
      <c r="C752" t="s">
        <v>1433</v>
      </c>
      <c r="D752" t="s">
        <v>1423</v>
      </c>
      <c r="E752" t="s">
        <v>38</v>
      </c>
      <c r="F752">
        <v>20</v>
      </c>
      <c r="G752" s="2">
        <v>10906.09</v>
      </c>
      <c r="H752" s="2">
        <v>218121.8</v>
      </c>
      <c r="I752" s="1">
        <v>45940</v>
      </c>
      <c r="J752" t="s">
        <v>1409</v>
      </c>
      <c r="K752" t="s">
        <v>1414</v>
      </c>
      <c r="L752" t="s">
        <v>1418</v>
      </c>
      <c r="M752" t="s">
        <v>19</v>
      </c>
    </row>
    <row r="753" spans="1:13" x14ac:dyDescent="0.3">
      <c r="A753">
        <v>100085</v>
      </c>
      <c r="B753" t="s">
        <v>1084</v>
      </c>
      <c r="C753" t="s">
        <v>91</v>
      </c>
      <c r="D753" t="s">
        <v>1426</v>
      </c>
      <c r="E753" t="s">
        <v>24</v>
      </c>
      <c r="F753">
        <v>8</v>
      </c>
      <c r="G753" s="2">
        <v>11423.56</v>
      </c>
      <c r="H753" s="2">
        <v>91388.479999999996</v>
      </c>
      <c r="I753" s="1">
        <v>45941</v>
      </c>
      <c r="J753" t="s">
        <v>80</v>
      </c>
      <c r="K753" t="s">
        <v>1413</v>
      </c>
      <c r="L753" t="s">
        <v>1418</v>
      </c>
      <c r="M753" t="s">
        <v>1421</v>
      </c>
    </row>
    <row r="754" spans="1:13" x14ac:dyDescent="0.3">
      <c r="A754">
        <v>100024</v>
      </c>
      <c r="B754" t="s">
        <v>1221</v>
      </c>
      <c r="C754" t="s">
        <v>392</v>
      </c>
      <c r="D754" t="s">
        <v>1427</v>
      </c>
      <c r="E754" t="s">
        <v>52</v>
      </c>
      <c r="F754">
        <v>15</v>
      </c>
      <c r="G754" s="2">
        <v>15491.74</v>
      </c>
      <c r="H754" s="2">
        <v>232376.1</v>
      </c>
      <c r="I754" s="1">
        <v>45941</v>
      </c>
      <c r="J754" t="s">
        <v>25</v>
      </c>
      <c r="K754" t="s">
        <v>1415</v>
      </c>
      <c r="L754" t="s">
        <v>1417</v>
      </c>
      <c r="M754" t="s">
        <v>19</v>
      </c>
    </row>
    <row r="755" spans="1:13" x14ac:dyDescent="0.3">
      <c r="A755">
        <v>100677</v>
      </c>
      <c r="B755" t="s">
        <v>1072</v>
      </c>
      <c r="C755" t="s">
        <v>554</v>
      </c>
      <c r="D755" t="s">
        <v>1423</v>
      </c>
      <c r="E755" t="s">
        <v>45</v>
      </c>
      <c r="F755">
        <v>3</v>
      </c>
      <c r="G755" s="2">
        <v>2235.67</v>
      </c>
      <c r="H755" s="2">
        <v>6707.01</v>
      </c>
      <c r="I755" s="1">
        <v>45941</v>
      </c>
      <c r="J755" t="s">
        <v>25</v>
      </c>
      <c r="K755" t="s">
        <v>1411</v>
      </c>
      <c r="L755" t="s">
        <v>1417</v>
      </c>
      <c r="M755" t="s">
        <v>1420</v>
      </c>
    </row>
    <row r="756" spans="1:13" x14ac:dyDescent="0.3">
      <c r="A756">
        <v>100349</v>
      </c>
      <c r="B756" t="s">
        <v>562</v>
      </c>
      <c r="C756" t="s">
        <v>417</v>
      </c>
      <c r="D756" t="s">
        <v>1425</v>
      </c>
      <c r="E756" t="s">
        <v>23</v>
      </c>
      <c r="F756">
        <v>3</v>
      </c>
      <c r="G756" s="2">
        <v>1081.54</v>
      </c>
      <c r="H756" s="2">
        <v>3244.62</v>
      </c>
      <c r="I756" s="1">
        <v>45942</v>
      </c>
      <c r="J756" t="s">
        <v>25</v>
      </c>
      <c r="K756" t="s">
        <v>1415</v>
      </c>
      <c r="L756" t="s">
        <v>1418</v>
      </c>
      <c r="M756" t="s">
        <v>19</v>
      </c>
    </row>
    <row r="757" spans="1:13" x14ac:dyDescent="0.3">
      <c r="A757">
        <v>100227</v>
      </c>
      <c r="B757" t="s">
        <v>1377</v>
      </c>
      <c r="C757" t="s">
        <v>904</v>
      </c>
      <c r="D757" t="s">
        <v>1427</v>
      </c>
      <c r="E757" t="s">
        <v>64</v>
      </c>
      <c r="F757">
        <v>19</v>
      </c>
      <c r="G757" s="2">
        <v>8135.7</v>
      </c>
      <c r="H757" s="2">
        <v>154578.29999999999</v>
      </c>
      <c r="I757" s="1">
        <v>45942</v>
      </c>
      <c r="J757" t="s">
        <v>25</v>
      </c>
      <c r="K757" t="s">
        <v>1434</v>
      </c>
      <c r="L757" t="s">
        <v>14</v>
      </c>
      <c r="M757" t="s">
        <v>1420</v>
      </c>
    </row>
    <row r="758" spans="1:13" x14ac:dyDescent="0.3">
      <c r="A758">
        <v>100227</v>
      </c>
      <c r="B758" t="s">
        <v>1377</v>
      </c>
      <c r="C758" t="s">
        <v>904</v>
      </c>
      <c r="D758" t="s">
        <v>1427</v>
      </c>
      <c r="E758" t="s">
        <v>64</v>
      </c>
      <c r="F758">
        <v>19</v>
      </c>
      <c r="G758" s="2">
        <v>8135.7</v>
      </c>
      <c r="H758" s="2">
        <v>154578.29999999999</v>
      </c>
      <c r="I758" s="1">
        <v>45942</v>
      </c>
      <c r="J758" t="s">
        <v>25</v>
      </c>
      <c r="K758" t="s">
        <v>1434</v>
      </c>
      <c r="L758" t="s">
        <v>14</v>
      </c>
      <c r="M758" t="s">
        <v>1420</v>
      </c>
    </row>
    <row r="759" spans="1:13" x14ac:dyDescent="0.3">
      <c r="A759">
        <v>100036</v>
      </c>
      <c r="B759" t="s">
        <v>1142</v>
      </c>
      <c r="C759" t="s">
        <v>178</v>
      </c>
      <c r="D759" t="s">
        <v>1423</v>
      </c>
      <c r="E759" t="s">
        <v>13</v>
      </c>
      <c r="F759">
        <v>2</v>
      </c>
      <c r="G759" s="2">
        <v>1705.92</v>
      </c>
      <c r="H759" s="2">
        <v>3411.84</v>
      </c>
      <c r="I759" s="1">
        <v>45943</v>
      </c>
      <c r="J759" t="s">
        <v>71</v>
      </c>
      <c r="K759" t="s">
        <v>1415</v>
      </c>
      <c r="L759" t="s">
        <v>14</v>
      </c>
      <c r="M759" t="s">
        <v>19</v>
      </c>
    </row>
    <row r="760" spans="1:13" x14ac:dyDescent="0.3">
      <c r="A760">
        <v>100301</v>
      </c>
      <c r="B760" t="s">
        <v>1171</v>
      </c>
      <c r="C760" t="s">
        <v>266</v>
      </c>
      <c r="D760" t="s">
        <v>1425</v>
      </c>
      <c r="E760" t="s">
        <v>33</v>
      </c>
      <c r="F760">
        <v>16</v>
      </c>
      <c r="G760" s="2">
        <v>2323.9</v>
      </c>
      <c r="H760" s="2">
        <v>37182.400000000001</v>
      </c>
      <c r="I760" s="1">
        <v>45943</v>
      </c>
      <c r="J760" t="s">
        <v>1409</v>
      </c>
      <c r="K760" t="s">
        <v>1413</v>
      </c>
      <c r="L760" t="s">
        <v>27</v>
      </c>
      <c r="M760" t="s">
        <v>19</v>
      </c>
    </row>
    <row r="761" spans="1:13" x14ac:dyDescent="0.3">
      <c r="A761">
        <v>100836</v>
      </c>
      <c r="B761" t="s">
        <v>1188</v>
      </c>
      <c r="C761" t="s">
        <v>304</v>
      </c>
      <c r="D761" t="s">
        <v>1425</v>
      </c>
      <c r="E761" t="s">
        <v>23</v>
      </c>
      <c r="F761">
        <v>16</v>
      </c>
      <c r="G761" s="2">
        <v>1184.68</v>
      </c>
      <c r="H761" s="2">
        <v>18954.88</v>
      </c>
      <c r="I761" s="1">
        <v>45943</v>
      </c>
      <c r="J761" t="s">
        <v>71</v>
      </c>
      <c r="K761" t="s">
        <v>1415</v>
      </c>
      <c r="L761" t="s">
        <v>14</v>
      </c>
      <c r="M761" t="s">
        <v>1420</v>
      </c>
    </row>
    <row r="762" spans="1:13" x14ac:dyDescent="0.3">
      <c r="A762">
        <v>100712</v>
      </c>
      <c r="B762" t="s">
        <v>1199</v>
      </c>
      <c r="C762" t="s">
        <v>320</v>
      </c>
      <c r="D762" t="s">
        <v>1426</v>
      </c>
      <c r="E762" t="s">
        <v>61</v>
      </c>
      <c r="F762">
        <v>5</v>
      </c>
      <c r="G762" s="2">
        <v>3336.34</v>
      </c>
      <c r="H762" s="2">
        <v>16681.7</v>
      </c>
      <c r="I762" s="1">
        <v>45943</v>
      </c>
      <c r="J762" t="s">
        <v>1409</v>
      </c>
      <c r="K762" t="s">
        <v>1413</v>
      </c>
      <c r="L762" t="s">
        <v>1417</v>
      </c>
      <c r="M762" t="s">
        <v>19</v>
      </c>
    </row>
    <row r="763" spans="1:13" x14ac:dyDescent="0.3">
      <c r="A763">
        <v>100938</v>
      </c>
      <c r="B763" t="s">
        <v>1259</v>
      </c>
      <c r="C763" t="s">
        <v>503</v>
      </c>
      <c r="D763" t="s">
        <v>1424</v>
      </c>
      <c r="E763" t="s">
        <v>18</v>
      </c>
      <c r="F763">
        <v>1</v>
      </c>
      <c r="G763" s="2">
        <v>1109.93</v>
      </c>
      <c r="H763" s="2">
        <v>1109.93</v>
      </c>
      <c r="I763" s="1">
        <v>45943</v>
      </c>
      <c r="J763" t="s">
        <v>80</v>
      </c>
      <c r="K763" t="s">
        <v>1411</v>
      </c>
      <c r="L763" t="s">
        <v>1417</v>
      </c>
      <c r="M763" t="s">
        <v>19</v>
      </c>
    </row>
    <row r="764" spans="1:13" x14ac:dyDescent="0.3">
      <c r="A764">
        <v>100616</v>
      </c>
      <c r="B764" t="s">
        <v>686</v>
      </c>
      <c r="C764" t="s">
        <v>1433</v>
      </c>
      <c r="D764" t="s">
        <v>1427</v>
      </c>
      <c r="E764" t="s">
        <v>79</v>
      </c>
      <c r="F764">
        <v>7</v>
      </c>
      <c r="G764" s="2">
        <v>5891.76</v>
      </c>
      <c r="H764" s="2">
        <v>41242.32</v>
      </c>
      <c r="I764" s="1">
        <v>45943</v>
      </c>
      <c r="J764" t="s">
        <v>36</v>
      </c>
      <c r="K764" t="s">
        <v>1416</v>
      </c>
      <c r="L764" t="s">
        <v>1418</v>
      </c>
      <c r="M764" t="s">
        <v>1420</v>
      </c>
    </row>
    <row r="765" spans="1:13" x14ac:dyDescent="0.3">
      <c r="A765">
        <v>100738</v>
      </c>
      <c r="B765" t="s">
        <v>739</v>
      </c>
      <c r="C765" t="s">
        <v>740</v>
      </c>
      <c r="D765" t="s">
        <v>1425</v>
      </c>
      <c r="E765" t="s">
        <v>23</v>
      </c>
      <c r="F765">
        <v>11</v>
      </c>
      <c r="G765" s="2">
        <v>1223.9100000000001</v>
      </c>
      <c r="H765" s="2">
        <v>13463.01</v>
      </c>
      <c r="I765" s="1">
        <v>45943</v>
      </c>
      <c r="J765" t="s">
        <v>25</v>
      </c>
      <c r="K765" t="s">
        <v>1412</v>
      </c>
      <c r="L765" t="s">
        <v>27</v>
      </c>
      <c r="M765" t="s">
        <v>19</v>
      </c>
    </row>
    <row r="766" spans="1:13" x14ac:dyDescent="0.3">
      <c r="A766">
        <v>100825</v>
      </c>
      <c r="B766" t="s">
        <v>1076</v>
      </c>
      <c r="C766" t="s">
        <v>860</v>
      </c>
      <c r="D766" t="s">
        <v>1425</v>
      </c>
      <c r="E766" t="s">
        <v>41</v>
      </c>
      <c r="F766">
        <v>17</v>
      </c>
      <c r="G766" s="2">
        <v>345.48</v>
      </c>
      <c r="H766" s="2">
        <v>5873.16</v>
      </c>
      <c r="I766" s="1">
        <v>45943</v>
      </c>
      <c r="J766" t="s">
        <v>71</v>
      </c>
      <c r="K766" t="s">
        <v>1412</v>
      </c>
      <c r="L766" t="s">
        <v>1417</v>
      </c>
      <c r="M766" t="s">
        <v>1421</v>
      </c>
    </row>
    <row r="767" spans="1:13" x14ac:dyDescent="0.3">
      <c r="A767">
        <v>100643</v>
      </c>
      <c r="B767" t="s">
        <v>1217</v>
      </c>
      <c r="C767" t="s">
        <v>379</v>
      </c>
      <c r="D767" t="s">
        <v>1427</v>
      </c>
      <c r="E767" t="s">
        <v>64</v>
      </c>
      <c r="F767">
        <v>6</v>
      </c>
      <c r="G767" s="2">
        <v>7886.9</v>
      </c>
      <c r="H767" s="2">
        <v>47321.399999999994</v>
      </c>
      <c r="I767" s="1">
        <v>45944</v>
      </c>
      <c r="J767" t="s">
        <v>80</v>
      </c>
      <c r="K767" t="s">
        <v>1410</v>
      </c>
      <c r="L767" t="s">
        <v>27</v>
      </c>
      <c r="M767" t="s">
        <v>1420</v>
      </c>
    </row>
    <row r="768" spans="1:13" x14ac:dyDescent="0.3">
      <c r="A768">
        <v>100322</v>
      </c>
      <c r="B768" t="s">
        <v>1185</v>
      </c>
      <c r="C768" t="s">
        <v>858</v>
      </c>
      <c r="D768" t="s">
        <v>1425</v>
      </c>
      <c r="E768" t="s">
        <v>35</v>
      </c>
      <c r="F768">
        <v>14</v>
      </c>
      <c r="G768" s="2">
        <v>6664.35</v>
      </c>
      <c r="H768" s="2">
        <v>93300.900000000009</v>
      </c>
      <c r="I768" s="1">
        <v>45944</v>
      </c>
      <c r="J768" t="s">
        <v>71</v>
      </c>
      <c r="K768" t="s">
        <v>1412</v>
      </c>
      <c r="L768" t="s">
        <v>27</v>
      </c>
      <c r="M768" t="s">
        <v>1421</v>
      </c>
    </row>
    <row r="769" spans="1:13" x14ac:dyDescent="0.3">
      <c r="A769">
        <v>100366</v>
      </c>
      <c r="B769" t="s">
        <v>1082</v>
      </c>
      <c r="C769" t="s">
        <v>83</v>
      </c>
      <c r="D769" t="s">
        <v>1424</v>
      </c>
      <c r="E769" t="s">
        <v>21</v>
      </c>
      <c r="F769">
        <v>15</v>
      </c>
      <c r="G769" s="2">
        <v>3087.9</v>
      </c>
      <c r="H769" s="2">
        <v>46318.5</v>
      </c>
      <c r="I769" s="1">
        <v>45945</v>
      </c>
      <c r="J769" t="s">
        <v>80</v>
      </c>
      <c r="K769" t="s">
        <v>1413</v>
      </c>
      <c r="L769" t="s">
        <v>1417</v>
      </c>
      <c r="M769" t="s">
        <v>19</v>
      </c>
    </row>
    <row r="770" spans="1:13" x14ac:dyDescent="0.3">
      <c r="A770">
        <v>100912</v>
      </c>
      <c r="B770" t="s">
        <v>1227</v>
      </c>
      <c r="C770" t="s">
        <v>409</v>
      </c>
      <c r="D770" t="s">
        <v>1427</v>
      </c>
      <c r="E770" t="s">
        <v>47</v>
      </c>
      <c r="F770">
        <v>1</v>
      </c>
      <c r="G770" s="2">
        <v>8545.66</v>
      </c>
      <c r="H770" s="2">
        <v>8545.66</v>
      </c>
      <c r="I770" s="1">
        <v>45946</v>
      </c>
      <c r="J770" t="s">
        <v>1409</v>
      </c>
      <c r="K770" t="s">
        <v>1415</v>
      </c>
      <c r="L770" t="s">
        <v>1419</v>
      </c>
      <c r="M770" t="s">
        <v>1422</v>
      </c>
    </row>
    <row r="771" spans="1:13" x14ac:dyDescent="0.3">
      <c r="A771">
        <v>100714</v>
      </c>
      <c r="B771" t="s">
        <v>1094</v>
      </c>
      <c r="C771" t="s">
        <v>105</v>
      </c>
      <c r="D771" t="s">
        <v>1427</v>
      </c>
      <c r="E771" t="s">
        <v>49</v>
      </c>
      <c r="F771">
        <v>5</v>
      </c>
      <c r="G771" s="2">
        <v>8427.16</v>
      </c>
      <c r="H771" s="2">
        <v>42135.8</v>
      </c>
      <c r="I771" s="1">
        <v>45947</v>
      </c>
      <c r="J771" t="s">
        <v>1409</v>
      </c>
      <c r="K771" t="s">
        <v>1411</v>
      </c>
      <c r="L771" t="s">
        <v>1417</v>
      </c>
      <c r="M771" t="s">
        <v>19</v>
      </c>
    </row>
    <row r="772" spans="1:13" x14ac:dyDescent="0.3">
      <c r="A772">
        <v>100117</v>
      </c>
      <c r="B772" t="s">
        <v>1173</v>
      </c>
      <c r="C772" t="s">
        <v>271</v>
      </c>
      <c r="D772" t="s">
        <v>1423</v>
      </c>
      <c r="E772" t="s">
        <v>67</v>
      </c>
      <c r="F772">
        <v>2</v>
      </c>
      <c r="G772" s="2">
        <v>7825.71</v>
      </c>
      <c r="H772" s="2">
        <v>15651.42</v>
      </c>
      <c r="I772" s="1">
        <v>45947</v>
      </c>
      <c r="J772" t="s">
        <v>36</v>
      </c>
      <c r="K772" t="s">
        <v>1413</v>
      </c>
      <c r="L772" t="s">
        <v>1418</v>
      </c>
      <c r="M772" t="s">
        <v>1420</v>
      </c>
    </row>
    <row r="773" spans="1:13" x14ac:dyDescent="0.3">
      <c r="A773">
        <v>100047</v>
      </c>
      <c r="B773" t="s">
        <v>1216</v>
      </c>
      <c r="C773" t="s">
        <v>378</v>
      </c>
      <c r="D773" t="s">
        <v>1423</v>
      </c>
      <c r="E773" t="s">
        <v>13</v>
      </c>
      <c r="F773">
        <v>11</v>
      </c>
      <c r="G773" s="2">
        <v>1490.57</v>
      </c>
      <c r="H773" s="2">
        <v>16396.27</v>
      </c>
      <c r="I773" s="1">
        <v>45947</v>
      </c>
      <c r="J773" t="s">
        <v>80</v>
      </c>
      <c r="K773" t="s">
        <v>1414</v>
      </c>
      <c r="L773" t="s">
        <v>1417</v>
      </c>
      <c r="M773" t="s">
        <v>1420</v>
      </c>
    </row>
    <row r="774" spans="1:13" x14ac:dyDescent="0.3">
      <c r="A774">
        <v>100132</v>
      </c>
      <c r="B774" t="s">
        <v>1336</v>
      </c>
      <c r="C774" t="s">
        <v>1020</v>
      </c>
      <c r="D774" t="s">
        <v>1427</v>
      </c>
      <c r="E774" t="s">
        <v>79</v>
      </c>
      <c r="F774">
        <v>16</v>
      </c>
      <c r="G774" s="2">
        <v>6465.21</v>
      </c>
      <c r="H774" s="2">
        <v>103443.36</v>
      </c>
      <c r="I774" s="1">
        <v>45947</v>
      </c>
      <c r="J774" t="s">
        <v>71</v>
      </c>
      <c r="K774" t="s">
        <v>1412</v>
      </c>
      <c r="L774" t="s">
        <v>14</v>
      </c>
      <c r="M774" t="s">
        <v>1422</v>
      </c>
    </row>
    <row r="775" spans="1:13" x14ac:dyDescent="0.3">
      <c r="A775">
        <v>100923</v>
      </c>
      <c r="B775" t="s">
        <v>1278</v>
      </c>
      <c r="C775" t="s">
        <v>561</v>
      </c>
      <c r="D775" t="s">
        <v>1426</v>
      </c>
      <c r="E775" t="s">
        <v>24</v>
      </c>
      <c r="F775">
        <v>15</v>
      </c>
      <c r="G775" s="2">
        <v>10439.950000000001</v>
      </c>
      <c r="H775" s="2">
        <v>156599.25</v>
      </c>
      <c r="I775" s="1">
        <v>45948</v>
      </c>
      <c r="J775" t="s">
        <v>71</v>
      </c>
      <c r="K775" t="s">
        <v>1413</v>
      </c>
      <c r="L775" t="s">
        <v>1418</v>
      </c>
      <c r="M775" t="s">
        <v>19</v>
      </c>
    </row>
    <row r="776" spans="1:13" x14ac:dyDescent="0.3">
      <c r="A776">
        <v>100160</v>
      </c>
      <c r="B776" t="s">
        <v>1279</v>
      </c>
      <c r="C776" t="s">
        <v>708</v>
      </c>
      <c r="D776" t="s">
        <v>1424</v>
      </c>
      <c r="E776" t="s">
        <v>181</v>
      </c>
      <c r="F776">
        <v>10</v>
      </c>
      <c r="G776" s="2">
        <v>169997</v>
      </c>
      <c r="H776" s="2">
        <v>1699970</v>
      </c>
      <c r="I776" s="1">
        <v>45948</v>
      </c>
      <c r="J776" t="s">
        <v>36</v>
      </c>
      <c r="K776" t="s">
        <v>1415</v>
      </c>
      <c r="L776" t="s">
        <v>27</v>
      </c>
      <c r="M776" t="s">
        <v>19</v>
      </c>
    </row>
    <row r="777" spans="1:13" x14ac:dyDescent="0.3">
      <c r="A777">
        <v>100583</v>
      </c>
      <c r="B777" t="s">
        <v>1108</v>
      </c>
      <c r="C777" t="s">
        <v>854</v>
      </c>
      <c r="D777" t="s">
        <v>1425</v>
      </c>
      <c r="E777" t="s">
        <v>56</v>
      </c>
      <c r="F777">
        <v>19</v>
      </c>
      <c r="G777" s="2">
        <v>4934.6499999999996</v>
      </c>
      <c r="H777" s="2">
        <v>93758.349999999991</v>
      </c>
      <c r="I777" s="1">
        <v>45948</v>
      </c>
      <c r="J777" t="s">
        <v>80</v>
      </c>
      <c r="K777" t="s">
        <v>1414</v>
      </c>
      <c r="L777" t="s">
        <v>27</v>
      </c>
      <c r="M777" t="s">
        <v>19</v>
      </c>
    </row>
    <row r="778" spans="1:13" x14ac:dyDescent="0.3">
      <c r="A778">
        <v>100354</v>
      </c>
      <c r="B778" t="s">
        <v>1150</v>
      </c>
      <c r="C778" t="s">
        <v>202</v>
      </c>
      <c r="D778" t="s">
        <v>1423</v>
      </c>
      <c r="E778" t="s">
        <v>67</v>
      </c>
      <c r="F778">
        <v>20</v>
      </c>
      <c r="G778" s="2">
        <v>7743.17</v>
      </c>
      <c r="H778" s="2">
        <v>154863.4</v>
      </c>
      <c r="I778" s="1">
        <v>45949</v>
      </c>
      <c r="J778" t="s">
        <v>1409</v>
      </c>
      <c r="K778" t="s">
        <v>1412</v>
      </c>
      <c r="L778" t="s">
        <v>1418</v>
      </c>
      <c r="M778" t="s">
        <v>19</v>
      </c>
    </row>
    <row r="779" spans="1:13" x14ac:dyDescent="0.3">
      <c r="A779">
        <v>100909</v>
      </c>
      <c r="B779" t="s">
        <v>917</v>
      </c>
      <c r="C779" t="s">
        <v>207</v>
      </c>
      <c r="D779" t="s">
        <v>1423</v>
      </c>
      <c r="E779" t="s">
        <v>29</v>
      </c>
      <c r="F779">
        <v>8</v>
      </c>
      <c r="G779" s="2">
        <v>5904.78</v>
      </c>
      <c r="H779" s="2">
        <v>47238.239999999998</v>
      </c>
      <c r="I779" s="1">
        <v>45949</v>
      </c>
      <c r="J779" t="s">
        <v>71</v>
      </c>
      <c r="K779" t="s">
        <v>1416</v>
      </c>
      <c r="L779" t="s">
        <v>27</v>
      </c>
      <c r="M779" t="s">
        <v>1420</v>
      </c>
    </row>
    <row r="780" spans="1:13" x14ac:dyDescent="0.3">
      <c r="A780">
        <v>100609</v>
      </c>
      <c r="B780" t="s">
        <v>1180</v>
      </c>
      <c r="C780" t="s">
        <v>281</v>
      </c>
      <c r="D780" t="s">
        <v>1423</v>
      </c>
      <c r="E780" t="s">
        <v>88</v>
      </c>
      <c r="F780">
        <v>15</v>
      </c>
      <c r="G780" s="2">
        <v>4660.16</v>
      </c>
      <c r="H780" s="2">
        <v>69902.399999999994</v>
      </c>
      <c r="I780" s="1">
        <v>45949</v>
      </c>
      <c r="J780" t="s">
        <v>1409</v>
      </c>
      <c r="K780" t="s">
        <v>1410</v>
      </c>
      <c r="L780" t="s">
        <v>27</v>
      </c>
      <c r="M780" t="s">
        <v>19</v>
      </c>
    </row>
    <row r="781" spans="1:13" x14ac:dyDescent="0.3">
      <c r="A781">
        <v>100541</v>
      </c>
      <c r="B781" t="s">
        <v>1233</v>
      </c>
      <c r="C781" t="s">
        <v>1433</v>
      </c>
      <c r="D781" t="s">
        <v>1426</v>
      </c>
      <c r="E781" t="s">
        <v>24</v>
      </c>
      <c r="F781">
        <v>9</v>
      </c>
      <c r="G781" s="2">
        <v>12128.21</v>
      </c>
      <c r="H781" s="2">
        <v>109153.88999999998</v>
      </c>
      <c r="I781" s="1">
        <v>45949</v>
      </c>
      <c r="J781" t="s">
        <v>1433</v>
      </c>
      <c r="K781" t="s">
        <v>1412</v>
      </c>
      <c r="L781" t="s">
        <v>1418</v>
      </c>
      <c r="M781" t="s">
        <v>1420</v>
      </c>
    </row>
    <row r="782" spans="1:13" x14ac:dyDescent="0.3">
      <c r="A782">
        <v>100648</v>
      </c>
      <c r="B782" t="s">
        <v>1275</v>
      </c>
      <c r="C782" t="s">
        <v>549</v>
      </c>
      <c r="D782" t="s">
        <v>1423</v>
      </c>
      <c r="E782" t="s">
        <v>29</v>
      </c>
      <c r="F782">
        <v>16</v>
      </c>
      <c r="G782" s="2">
        <v>5887.76</v>
      </c>
      <c r="H782" s="2">
        <v>94204.160000000003</v>
      </c>
      <c r="I782" s="1">
        <v>45949</v>
      </c>
      <c r="J782" t="s">
        <v>36</v>
      </c>
      <c r="K782" t="s">
        <v>1411</v>
      </c>
      <c r="L782" t="s">
        <v>1418</v>
      </c>
      <c r="M782" t="s">
        <v>19</v>
      </c>
    </row>
    <row r="783" spans="1:13" x14ac:dyDescent="0.3">
      <c r="A783">
        <v>100908</v>
      </c>
      <c r="B783" t="s">
        <v>1347</v>
      </c>
      <c r="C783" t="s">
        <v>772</v>
      </c>
      <c r="D783" t="s">
        <v>1424</v>
      </c>
      <c r="E783" t="s">
        <v>181</v>
      </c>
      <c r="F783">
        <v>19</v>
      </c>
      <c r="G783" s="2">
        <v>1794.57</v>
      </c>
      <c r="H783" s="2">
        <v>34096.83</v>
      </c>
      <c r="I783" s="1">
        <v>45949</v>
      </c>
      <c r="J783" t="s">
        <v>1409</v>
      </c>
      <c r="K783" t="s">
        <v>1413</v>
      </c>
      <c r="L783" t="s">
        <v>1418</v>
      </c>
      <c r="M783" t="s">
        <v>1421</v>
      </c>
    </row>
    <row r="784" spans="1:13" x14ac:dyDescent="0.3">
      <c r="A784">
        <v>100644</v>
      </c>
      <c r="B784" t="s">
        <v>1381</v>
      </c>
      <c r="C784" t="s">
        <v>926</v>
      </c>
      <c r="D784" t="s">
        <v>1426</v>
      </c>
      <c r="E784" t="s">
        <v>70</v>
      </c>
      <c r="F784">
        <v>5</v>
      </c>
      <c r="G784" s="2">
        <v>10820.68</v>
      </c>
      <c r="H784" s="2">
        <v>54103.4</v>
      </c>
      <c r="I784" s="1">
        <v>45949</v>
      </c>
      <c r="J784" t="s">
        <v>25</v>
      </c>
      <c r="K784" t="s">
        <v>1416</v>
      </c>
      <c r="L784" t="s">
        <v>14</v>
      </c>
      <c r="M784" t="s">
        <v>1421</v>
      </c>
    </row>
    <row r="785" spans="1:13" x14ac:dyDescent="0.3">
      <c r="A785">
        <v>100853</v>
      </c>
      <c r="B785" t="s">
        <v>1076</v>
      </c>
      <c r="C785" t="s">
        <v>1433</v>
      </c>
      <c r="D785" t="s">
        <v>1426</v>
      </c>
      <c r="E785" t="s">
        <v>26</v>
      </c>
      <c r="F785">
        <v>18</v>
      </c>
      <c r="G785" s="2">
        <v>7080.59</v>
      </c>
      <c r="H785" s="2">
        <v>127450.62</v>
      </c>
      <c r="I785" s="1">
        <v>45951</v>
      </c>
      <c r="J785" t="s">
        <v>36</v>
      </c>
      <c r="K785" t="s">
        <v>1414</v>
      </c>
      <c r="L785" t="s">
        <v>27</v>
      </c>
      <c r="M785" t="s">
        <v>1422</v>
      </c>
    </row>
    <row r="786" spans="1:13" x14ac:dyDescent="0.3">
      <c r="A786">
        <v>100786</v>
      </c>
      <c r="B786" t="s">
        <v>1078</v>
      </c>
      <c r="C786" t="s">
        <v>526</v>
      </c>
      <c r="D786" t="s">
        <v>1426</v>
      </c>
      <c r="E786" t="s">
        <v>61</v>
      </c>
      <c r="F786">
        <v>1</v>
      </c>
      <c r="G786" s="2">
        <v>3126.18</v>
      </c>
      <c r="H786" s="2">
        <v>3126.18</v>
      </c>
      <c r="I786" s="1">
        <v>45952</v>
      </c>
      <c r="J786" t="s">
        <v>25</v>
      </c>
      <c r="K786" t="s">
        <v>1415</v>
      </c>
      <c r="L786" t="s">
        <v>1418</v>
      </c>
      <c r="M786" t="s">
        <v>1420</v>
      </c>
    </row>
    <row r="787" spans="1:13" x14ac:dyDescent="0.3">
      <c r="A787">
        <v>100552</v>
      </c>
      <c r="B787" t="s">
        <v>1302</v>
      </c>
      <c r="C787" t="s">
        <v>626</v>
      </c>
      <c r="D787" t="s">
        <v>1427</v>
      </c>
      <c r="E787" t="s">
        <v>64</v>
      </c>
      <c r="F787">
        <v>5</v>
      </c>
      <c r="G787" s="2">
        <v>9525.07</v>
      </c>
      <c r="H787" s="2">
        <v>47625.35</v>
      </c>
      <c r="I787" s="1">
        <v>45952</v>
      </c>
      <c r="J787" t="s">
        <v>1409</v>
      </c>
      <c r="K787" t="s">
        <v>1416</v>
      </c>
      <c r="L787" t="s">
        <v>27</v>
      </c>
      <c r="M787" t="s">
        <v>1422</v>
      </c>
    </row>
    <row r="788" spans="1:13" x14ac:dyDescent="0.3">
      <c r="A788">
        <v>100297</v>
      </c>
      <c r="B788" t="s">
        <v>1306</v>
      </c>
      <c r="C788" t="s">
        <v>641</v>
      </c>
      <c r="D788" t="s">
        <v>1423</v>
      </c>
      <c r="E788" t="s">
        <v>88</v>
      </c>
      <c r="F788">
        <v>13</v>
      </c>
      <c r="G788" s="2">
        <v>4800.7299999999996</v>
      </c>
      <c r="H788" s="2">
        <v>62409.489999999991</v>
      </c>
      <c r="I788" s="1">
        <v>45954</v>
      </c>
      <c r="J788" t="s">
        <v>36</v>
      </c>
      <c r="K788" t="s">
        <v>1413</v>
      </c>
      <c r="L788" t="s">
        <v>1418</v>
      </c>
      <c r="M788" t="s">
        <v>19</v>
      </c>
    </row>
    <row r="789" spans="1:13" x14ac:dyDescent="0.3">
      <c r="A789">
        <v>100210</v>
      </c>
      <c r="B789" t="s">
        <v>1374</v>
      </c>
      <c r="C789" t="s">
        <v>896</v>
      </c>
      <c r="D789" t="s">
        <v>1426</v>
      </c>
      <c r="E789" t="s">
        <v>16</v>
      </c>
      <c r="F789">
        <v>11</v>
      </c>
      <c r="G789" s="2">
        <v>6138.67</v>
      </c>
      <c r="H789" s="2">
        <v>67525.37</v>
      </c>
      <c r="I789" s="1">
        <v>45954</v>
      </c>
      <c r="J789" t="s">
        <v>36</v>
      </c>
      <c r="K789" t="s">
        <v>1414</v>
      </c>
      <c r="L789" t="s">
        <v>1417</v>
      </c>
      <c r="M789" t="s">
        <v>19</v>
      </c>
    </row>
    <row r="790" spans="1:13" x14ac:dyDescent="0.3">
      <c r="A790">
        <v>100403</v>
      </c>
      <c r="B790" t="s">
        <v>1213</v>
      </c>
      <c r="C790" t="s">
        <v>935</v>
      </c>
      <c r="D790" t="s">
        <v>1426</v>
      </c>
      <c r="E790" t="s">
        <v>70</v>
      </c>
      <c r="F790">
        <v>0</v>
      </c>
      <c r="G790" s="2">
        <v>9261.25</v>
      </c>
      <c r="H790" s="2">
        <v>0</v>
      </c>
      <c r="I790" s="1">
        <v>45954</v>
      </c>
      <c r="J790" t="s">
        <v>1409</v>
      </c>
      <c r="K790" t="s">
        <v>1413</v>
      </c>
      <c r="L790" t="s">
        <v>1419</v>
      </c>
      <c r="M790" t="s">
        <v>19</v>
      </c>
    </row>
    <row r="791" spans="1:13" x14ac:dyDescent="0.3">
      <c r="A791">
        <v>100403</v>
      </c>
      <c r="B791" t="s">
        <v>1213</v>
      </c>
      <c r="C791" t="s">
        <v>935</v>
      </c>
      <c r="D791" t="s">
        <v>1426</v>
      </c>
      <c r="E791" t="s">
        <v>70</v>
      </c>
      <c r="F791">
        <v>0</v>
      </c>
      <c r="G791" s="2">
        <v>9261.25</v>
      </c>
      <c r="H791" s="2">
        <v>0</v>
      </c>
      <c r="I791" s="1">
        <v>45954</v>
      </c>
      <c r="J791" t="s">
        <v>1409</v>
      </c>
      <c r="K791" t="s">
        <v>1413</v>
      </c>
      <c r="L791" t="s">
        <v>1419</v>
      </c>
      <c r="M791" t="s">
        <v>19</v>
      </c>
    </row>
    <row r="792" spans="1:13" x14ac:dyDescent="0.3">
      <c r="A792">
        <v>100005</v>
      </c>
      <c r="B792" t="s">
        <v>1237</v>
      </c>
      <c r="C792" t="s">
        <v>454</v>
      </c>
      <c r="D792" t="s">
        <v>1426</v>
      </c>
      <c r="E792" t="s">
        <v>70</v>
      </c>
      <c r="F792">
        <v>15</v>
      </c>
      <c r="G792" s="2">
        <v>10319.35</v>
      </c>
      <c r="H792" s="2">
        <v>154790.25</v>
      </c>
      <c r="I792" s="1">
        <v>45956</v>
      </c>
      <c r="J792" t="s">
        <v>36</v>
      </c>
      <c r="K792" t="s">
        <v>1414</v>
      </c>
      <c r="L792" t="s">
        <v>1417</v>
      </c>
      <c r="M792" t="s">
        <v>19</v>
      </c>
    </row>
    <row r="793" spans="1:13" x14ac:dyDescent="0.3">
      <c r="A793">
        <v>100529</v>
      </c>
      <c r="B793" t="s">
        <v>1334</v>
      </c>
      <c r="C793" t="s">
        <v>472</v>
      </c>
      <c r="D793" t="s">
        <v>1424</v>
      </c>
      <c r="E793" t="s">
        <v>21</v>
      </c>
      <c r="F793">
        <v>10</v>
      </c>
      <c r="G793" s="2">
        <v>2722.99</v>
      </c>
      <c r="H793" s="2">
        <v>27229.899999999998</v>
      </c>
      <c r="I793" s="1">
        <v>45956</v>
      </c>
      <c r="J793" t="s">
        <v>1433</v>
      </c>
      <c r="K793" t="s">
        <v>1411</v>
      </c>
      <c r="L793" t="s">
        <v>27</v>
      </c>
      <c r="M793" t="s">
        <v>1420</v>
      </c>
    </row>
    <row r="794" spans="1:13" x14ac:dyDescent="0.3">
      <c r="A794">
        <v>100709</v>
      </c>
      <c r="B794" t="s">
        <v>1349</v>
      </c>
      <c r="C794" t="s">
        <v>785</v>
      </c>
      <c r="D794" t="s">
        <v>1423</v>
      </c>
      <c r="E794" t="s">
        <v>29</v>
      </c>
      <c r="F794">
        <v>9</v>
      </c>
      <c r="G794" s="2">
        <v>6221.85</v>
      </c>
      <c r="H794" s="2">
        <v>55996.65</v>
      </c>
      <c r="I794" s="1">
        <v>45957</v>
      </c>
      <c r="J794" t="s">
        <v>42</v>
      </c>
      <c r="K794" t="s">
        <v>1415</v>
      </c>
      <c r="L794" t="s">
        <v>1419</v>
      </c>
      <c r="M794" t="s">
        <v>1420</v>
      </c>
    </row>
    <row r="795" spans="1:13" x14ac:dyDescent="0.3">
      <c r="A795">
        <v>100479</v>
      </c>
      <c r="B795" t="s">
        <v>1206</v>
      </c>
      <c r="C795" t="s">
        <v>353</v>
      </c>
      <c r="D795" t="s">
        <v>1427</v>
      </c>
      <c r="E795" t="s">
        <v>64</v>
      </c>
      <c r="F795">
        <v>17</v>
      </c>
      <c r="G795" s="2">
        <v>7969.15</v>
      </c>
      <c r="H795" s="2">
        <v>135475.54999999999</v>
      </c>
      <c r="I795" s="1">
        <v>45958</v>
      </c>
      <c r="J795" t="s">
        <v>1409</v>
      </c>
      <c r="K795" t="s">
        <v>1413</v>
      </c>
      <c r="L795" t="s">
        <v>1418</v>
      </c>
      <c r="M795" t="s">
        <v>1420</v>
      </c>
    </row>
    <row r="796" spans="1:13" x14ac:dyDescent="0.3">
      <c r="A796">
        <v>100392</v>
      </c>
      <c r="B796" t="s">
        <v>333</v>
      </c>
      <c r="C796" t="s">
        <v>631</v>
      </c>
      <c r="D796" t="s">
        <v>1424</v>
      </c>
      <c r="E796" t="s">
        <v>76</v>
      </c>
      <c r="F796">
        <v>20</v>
      </c>
      <c r="G796" s="2">
        <v>2835.99</v>
      </c>
      <c r="H796" s="2">
        <v>56719.799999999996</v>
      </c>
      <c r="I796" s="1">
        <v>45958</v>
      </c>
      <c r="J796" t="s">
        <v>1409</v>
      </c>
      <c r="K796" t="s">
        <v>1413</v>
      </c>
      <c r="L796" t="s">
        <v>1418</v>
      </c>
      <c r="M796" t="s">
        <v>19</v>
      </c>
    </row>
    <row r="797" spans="1:13" x14ac:dyDescent="0.3">
      <c r="A797">
        <v>100882</v>
      </c>
      <c r="B797" t="s">
        <v>989</v>
      </c>
      <c r="C797" t="s">
        <v>990</v>
      </c>
      <c r="D797" t="s">
        <v>1426</v>
      </c>
      <c r="E797" t="s">
        <v>70</v>
      </c>
      <c r="F797">
        <v>15</v>
      </c>
      <c r="G797" s="2">
        <v>9156.7099999999991</v>
      </c>
      <c r="H797" s="2">
        <v>137350.65</v>
      </c>
      <c r="I797" s="1">
        <v>45958</v>
      </c>
      <c r="J797" t="s">
        <v>1409</v>
      </c>
      <c r="K797" t="s">
        <v>1412</v>
      </c>
      <c r="L797" t="s">
        <v>1417</v>
      </c>
      <c r="M797" t="s">
        <v>19</v>
      </c>
    </row>
    <row r="798" spans="1:13" x14ac:dyDescent="0.3">
      <c r="A798">
        <v>100375</v>
      </c>
      <c r="B798" t="s">
        <v>248</v>
      </c>
      <c r="C798" t="s">
        <v>249</v>
      </c>
      <c r="D798" t="s">
        <v>1423</v>
      </c>
      <c r="E798" t="s">
        <v>88</v>
      </c>
      <c r="F798">
        <v>4</v>
      </c>
      <c r="G798" s="2">
        <v>4391.17</v>
      </c>
      <c r="H798" s="2">
        <v>17564.68</v>
      </c>
      <c r="I798" s="1">
        <v>45959</v>
      </c>
      <c r="J798" t="s">
        <v>1433</v>
      </c>
      <c r="K798" t="s">
        <v>1416</v>
      </c>
      <c r="L798" t="s">
        <v>1418</v>
      </c>
      <c r="M798" t="s">
        <v>1420</v>
      </c>
    </row>
    <row r="799" spans="1:13" x14ac:dyDescent="0.3">
      <c r="A799">
        <v>100915</v>
      </c>
      <c r="B799" t="s">
        <v>1282</v>
      </c>
      <c r="C799" t="s">
        <v>572</v>
      </c>
      <c r="D799" t="s">
        <v>1427</v>
      </c>
      <c r="E799" t="s">
        <v>52</v>
      </c>
      <c r="F799">
        <v>4</v>
      </c>
      <c r="G799" s="2">
        <v>14292.88</v>
      </c>
      <c r="H799" s="2">
        <v>57171.519999999997</v>
      </c>
      <c r="I799" s="1">
        <v>45959</v>
      </c>
      <c r="J799" t="s">
        <v>80</v>
      </c>
      <c r="K799" t="s">
        <v>1415</v>
      </c>
      <c r="L799" t="s">
        <v>1419</v>
      </c>
      <c r="M799" t="s">
        <v>19</v>
      </c>
    </row>
    <row r="800" spans="1:13" x14ac:dyDescent="0.3">
      <c r="A800">
        <v>100009</v>
      </c>
      <c r="B800" t="s">
        <v>1355</v>
      </c>
      <c r="C800" t="s">
        <v>1001</v>
      </c>
      <c r="D800" t="s">
        <v>1425</v>
      </c>
      <c r="E800" t="s">
        <v>23</v>
      </c>
      <c r="F800">
        <v>12</v>
      </c>
      <c r="G800" s="2">
        <v>1023.28</v>
      </c>
      <c r="H800" s="2">
        <v>12279.36</v>
      </c>
      <c r="I800" s="1">
        <v>45959</v>
      </c>
      <c r="J800" t="s">
        <v>25</v>
      </c>
      <c r="K800" t="s">
        <v>1415</v>
      </c>
      <c r="L800" t="s">
        <v>14</v>
      </c>
      <c r="M800" t="s">
        <v>19</v>
      </c>
    </row>
    <row r="801" spans="1:13" x14ac:dyDescent="0.3">
      <c r="A801">
        <v>100749</v>
      </c>
      <c r="B801" t="s">
        <v>1327</v>
      </c>
      <c r="C801" t="s">
        <v>1433</v>
      </c>
      <c r="D801" t="s">
        <v>1424</v>
      </c>
      <c r="E801" t="s">
        <v>181</v>
      </c>
      <c r="F801">
        <v>20</v>
      </c>
      <c r="G801" s="2">
        <v>1966.37</v>
      </c>
      <c r="H801" s="2">
        <v>39327.399999999994</v>
      </c>
      <c r="I801" s="1">
        <v>45960</v>
      </c>
      <c r="J801" t="s">
        <v>42</v>
      </c>
      <c r="K801" t="s">
        <v>1415</v>
      </c>
      <c r="L801" t="s">
        <v>1419</v>
      </c>
      <c r="M801" t="s">
        <v>19</v>
      </c>
    </row>
    <row r="802" spans="1:13" x14ac:dyDescent="0.3">
      <c r="A802">
        <v>100943</v>
      </c>
      <c r="B802" t="s">
        <v>84</v>
      </c>
      <c r="C802" t="s">
        <v>85</v>
      </c>
      <c r="D802" t="s">
        <v>1423</v>
      </c>
      <c r="E802" t="s">
        <v>13</v>
      </c>
      <c r="F802">
        <v>11</v>
      </c>
      <c r="G802" s="2">
        <v>1563.59</v>
      </c>
      <c r="H802" s="2">
        <v>17199.489999999998</v>
      </c>
      <c r="I802" s="1">
        <v>45961</v>
      </c>
      <c r="J802" t="s">
        <v>80</v>
      </c>
      <c r="K802" t="s">
        <v>1415</v>
      </c>
      <c r="L802" t="s">
        <v>27</v>
      </c>
      <c r="M802" t="s">
        <v>1421</v>
      </c>
    </row>
    <row r="803" spans="1:13" x14ac:dyDescent="0.3">
      <c r="A803">
        <v>100440</v>
      </c>
      <c r="B803" t="s">
        <v>283</v>
      </c>
      <c r="C803" t="s">
        <v>284</v>
      </c>
      <c r="D803" t="s">
        <v>1426</v>
      </c>
      <c r="E803" t="s">
        <v>26</v>
      </c>
      <c r="F803">
        <v>17</v>
      </c>
      <c r="G803" s="2">
        <v>7454.44</v>
      </c>
      <c r="H803" s="2">
        <v>126725.48</v>
      </c>
      <c r="I803" s="1">
        <v>45961</v>
      </c>
      <c r="J803" t="s">
        <v>36</v>
      </c>
      <c r="K803" t="s">
        <v>1410</v>
      </c>
      <c r="L803" t="s">
        <v>1417</v>
      </c>
      <c r="M803" t="s">
        <v>1422</v>
      </c>
    </row>
    <row r="804" spans="1:13" x14ac:dyDescent="0.3">
      <c r="A804">
        <v>100248</v>
      </c>
      <c r="B804" t="s">
        <v>1092</v>
      </c>
      <c r="C804" t="s">
        <v>102</v>
      </c>
      <c r="D804" t="s">
        <v>1426</v>
      </c>
      <c r="E804" t="s">
        <v>26</v>
      </c>
      <c r="F804">
        <v>3</v>
      </c>
      <c r="G804" s="2">
        <v>6130.97</v>
      </c>
      <c r="H804" s="2">
        <v>18392.91</v>
      </c>
      <c r="I804" s="1">
        <v>45962</v>
      </c>
      <c r="J804" t="s">
        <v>36</v>
      </c>
      <c r="K804" t="s">
        <v>1413</v>
      </c>
      <c r="L804" t="s">
        <v>1417</v>
      </c>
      <c r="M804" t="s">
        <v>19</v>
      </c>
    </row>
    <row r="805" spans="1:13" x14ac:dyDescent="0.3">
      <c r="A805">
        <v>100421</v>
      </c>
      <c r="B805" t="s">
        <v>1114</v>
      </c>
      <c r="C805" t="s">
        <v>137</v>
      </c>
      <c r="D805" t="s">
        <v>1427</v>
      </c>
      <c r="E805" t="s">
        <v>47</v>
      </c>
      <c r="F805">
        <v>5</v>
      </c>
      <c r="G805" s="2">
        <v>6787.15</v>
      </c>
      <c r="H805" s="2">
        <v>33935.75</v>
      </c>
      <c r="I805" s="1">
        <v>45962</v>
      </c>
      <c r="J805" t="s">
        <v>42</v>
      </c>
      <c r="K805" t="s">
        <v>1415</v>
      </c>
      <c r="L805" t="s">
        <v>1417</v>
      </c>
      <c r="M805" t="s">
        <v>1422</v>
      </c>
    </row>
    <row r="806" spans="1:13" x14ac:dyDescent="0.3">
      <c r="A806">
        <v>100345</v>
      </c>
      <c r="B806" t="s">
        <v>1394</v>
      </c>
      <c r="C806" t="s">
        <v>974</v>
      </c>
      <c r="D806" t="s">
        <v>1427</v>
      </c>
      <c r="E806" t="s">
        <v>79</v>
      </c>
      <c r="F806">
        <v>11</v>
      </c>
      <c r="G806" s="2">
        <v>5774.41</v>
      </c>
      <c r="H806" s="2">
        <v>63518.509999999995</v>
      </c>
      <c r="I806" s="1">
        <v>45962</v>
      </c>
      <c r="J806" t="s">
        <v>36</v>
      </c>
      <c r="K806" t="s">
        <v>1412</v>
      </c>
      <c r="L806" t="s">
        <v>27</v>
      </c>
      <c r="M806" t="s">
        <v>1421</v>
      </c>
    </row>
    <row r="807" spans="1:13" x14ac:dyDescent="0.3">
      <c r="A807">
        <v>100360</v>
      </c>
      <c r="B807" t="s">
        <v>962</v>
      </c>
      <c r="C807" t="s">
        <v>394</v>
      </c>
      <c r="D807" t="s">
        <v>1424</v>
      </c>
      <c r="E807" t="s">
        <v>59</v>
      </c>
      <c r="F807">
        <v>12</v>
      </c>
      <c r="G807" s="2">
        <v>3206.33</v>
      </c>
      <c r="H807" s="2">
        <v>38475.96</v>
      </c>
      <c r="I807" s="1">
        <v>45964</v>
      </c>
      <c r="J807" t="s">
        <v>42</v>
      </c>
      <c r="K807" t="s">
        <v>1413</v>
      </c>
      <c r="L807" t="s">
        <v>1418</v>
      </c>
      <c r="M807" t="s">
        <v>19</v>
      </c>
    </row>
    <row r="808" spans="1:13" x14ac:dyDescent="0.3">
      <c r="A808">
        <v>100043</v>
      </c>
      <c r="B808" t="s">
        <v>485</v>
      </c>
      <c r="C808" t="s">
        <v>677</v>
      </c>
      <c r="D808" t="s">
        <v>1425</v>
      </c>
      <c r="E808" t="s">
        <v>41</v>
      </c>
      <c r="F808">
        <v>14</v>
      </c>
      <c r="G808" s="2">
        <v>336.33</v>
      </c>
      <c r="H808" s="2">
        <v>4708.62</v>
      </c>
      <c r="I808" s="1">
        <v>45964</v>
      </c>
      <c r="J808" t="s">
        <v>1409</v>
      </c>
      <c r="K808" t="s">
        <v>1414</v>
      </c>
      <c r="L808" t="s">
        <v>27</v>
      </c>
      <c r="M808" t="s">
        <v>1422</v>
      </c>
    </row>
    <row r="809" spans="1:13" x14ac:dyDescent="0.3">
      <c r="A809">
        <v>100822</v>
      </c>
      <c r="B809" t="s">
        <v>1342</v>
      </c>
      <c r="C809" t="s">
        <v>734</v>
      </c>
      <c r="D809" t="s">
        <v>1426</v>
      </c>
      <c r="E809" t="s">
        <v>70</v>
      </c>
      <c r="F809">
        <v>4</v>
      </c>
      <c r="G809" s="2">
        <v>10507.78</v>
      </c>
      <c r="H809" s="2">
        <v>42031.12</v>
      </c>
      <c r="I809" s="1">
        <v>45964</v>
      </c>
      <c r="J809" t="s">
        <v>42</v>
      </c>
      <c r="K809" t="s">
        <v>1413</v>
      </c>
      <c r="L809" t="s">
        <v>14</v>
      </c>
      <c r="M809" t="s">
        <v>19</v>
      </c>
    </row>
    <row r="810" spans="1:13" x14ac:dyDescent="0.3">
      <c r="A810">
        <v>100870</v>
      </c>
      <c r="B810" t="s">
        <v>0</v>
      </c>
      <c r="C810" t="s">
        <v>842</v>
      </c>
      <c r="D810" t="s">
        <v>1423</v>
      </c>
      <c r="E810" t="s">
        <v>29</v>
      </c>
      <c r="F810">
        <v>0</v>
      </c>
      <c r="G810" s="2">
        <v>4984.0600000000004</v>
      </c>
      <c r="H810" s="2">
        <v>0</v>
      </c>
      <c r="I810" s="1">
        <v>45964</v>
      </c>
      <c r="J810" t="s">
        <v>80</v>
      </c>
      <c r="K810" t="s">
        <v>1415</v>
      </c>
      <c r="L810" t="s">
        <v>1418</v>
      </c>
      <c r="M810" t="s">
        <v>1420</v>
      </c>
    </row>
    <row r="811" spans="1:13" x14ac:dyDescent="0.3">
      <c r="A811">
        <v>100925</v>
      </c>
      <c r="B811" t="s">
        <v>57</v>
      </c>
      <c r="C811" t="s">
        <v>58</v>
      </c>
      <c r="D811" t="s">
        <v>1424</v>
      </c>
      <c r="E811" t="s">
        <v>59</v>
      </c>
      <c r="F811">
        <v>14</v>
      </c>
      <c r="G811" s="2">
        <v>2933.35</v>
      </c>
      <c r="H811" s="2">
        <v>41066.9</v>
      </c>
      <c r="I811" s="1">
        <v>45965</v>
      </c>
      <c r="J811" t="s">
        <v>42</v>
      </c>
      <c r="K811" t="s">
        <v>1410</v>
      </c>
      <c r="L811" t="s">
        <v>1418</v>
      </c>
      <c r="M811" t="s">
        <v>1420</v>
      </c>
    </row>
    <row r="812" spans="1:13" x14ac:dyDescent="0.3">
      <c r="A812">
        <v>100502</v>
      </c>
      <c r="B812" t="s">
        <v>1213</v>
      </c>
      <c r="C812" t="s">
        <v>375</v>
      </c>
      <c r="D812" t="s">
        <v>1424</v>
      </c>
      <c r="E812" t="s">
        <v>181</v>
      </c>
      <c r="F812">
        <v>3</v>
      </c>
      <c r="G812" s="2">
        <v>1926.96</v>
      </c>
      <c r="H812" s="2">
        <v>5780.88</v>
      </c>
      <c r="I812" s="1">
        <v>45965</v>
      </c>
      <c r="J812" t="s">
        <v>25</v>
      </c>
      <c r="K812" t="s">
        <v>1410</v>
      </c>
      <c r="L812" t="s">
        <v>1419</v>
      </c>
      <c r="M812" t="s">
        <v>19</v>
      </c>
    </row>
    <row r="813" spans="1:13" x14ac:dyDescent="0.3">
      <c r="A813">
        <v>100751</v>
      </c>
      <c r="B813" t="s">
        <v>1247</v>
      </c>
      <c r="C813" t="s">
        <v>478</v>
      </c>
      <c r="D813" t="s">
        <v>1427</v>
      </c>
      <c r="E813" t="s">
        <v>79</v>
      </c>
      <c r="F813">
        <v>9</v>
      </c>
      <c r="G813" s="2">
        <v>6809.88</v>
      </c>
      <c r="H813" s="2">
        <v>61288.92</v>
      </c>
      <c r="I813" s="1">
        <v>45965</v>
      </c>
      <c r="J813" t="s">
        <v>36</v>
      </c>
      <c r="K813" t="s">
        <v>1410</v>
      </c>
      <c r="L813" t="s">
        <v>14</v>
      </c>
      <c r="M813" t="s">
        <v>19</v>
      </c>
    </row>
    <row r="814" spans="1:13" x14ac:dyDescent="0.3">
      <c r="A814">
        <v>100191</v>
      </c>
      <c r="B814" t="s">
        <v>1325</v>
      </c>
      <c r="C814" t="s">
        <v>688</v>
      </c>
      <c r="D814" t="s">
        <v>1426</v>
      </c>
      <c r="E814" t="s">
        <v>24</v>
      </c>
      <c r="F814">
        <v>6</v>
      </c>
      <c r="G814" s="2">
        <v>11941.9</v>
      </c>
      <c r="H814" s="2">
        <v>71651.399999999994</v>
      </c>
      <c r="I814" s="1">
        <v>45965</v>
      </c>
      <c r="J814" t="s">
        <v>25</v>
      </c>
      <c r="K814" t="s">
        <v>1412</v>
      </c>
      <c r="L814" t="s">
        <v>1417</v>
      </c>
      <c r="M814" t="s">
        <v>1420</v>
      </c>
    </row>
    <row r="815" spans="1:13" x14ac:dyDescent="0.3">
      <c r="A815">
        <v>100877</v>
      </c>
      <c r="B815" t="s">
        <v>836</v>
      </c>
      <c r="C815" t="s">
        <v>837</v>
      </c>
      <c r="D815" t="s">
        <v>1426</v>
      </c>
      <c r="E815" t="s">
        <v>61</v>
      </c>
      <c r="F815">
        <v>14</v>
      </c>
      <c r="G815" s="2">
        <v>3108.17</v>
      </c>
      <c r="H815" s="2">
        <v>43514.380000000005</v>
      </c>
      <c r="I815" s="1">
        <v>45965</v>
      </c>
      <c r="J815" t="s">
        <v>36</v>
      </c>
      <c r="K815" t="s">
        <v>1413</v>
      </c>
      <c r="L815" t="s">
        <v>27</v>
      </c>
      <c r="M815" t="s">
        <v>1420</v>
      </c>
    </row>
    <row r="816" spans="1:13" x14ac:dyDescent="0.3">
      <c r="A816">
        <v>100879</v>
      </c>
      <c r="B816" t="s">
        <v>1290</v>
      </c>
      <c r="C816" t="s">
        <v>1047</v>
      </c>
      <c r="D816" t="s">
        <v>1425</v>
      </c>
      <c r="E816" t="s">
        <v>35</v>
      </c>
      <c r="F816">
        <v>18</v>
      </c>
      <c r="G816" s="2">
        <v>7572.13</v>
      </c>
      <c r="H816" s="2">
        <v>136298.34</v>
      </c>
      <c r="I816" s="1">
        <v>45966</v>
      </c>
      <c r="J816" t="s">
        <v>71</v>
      </c>
      <c r="K816" t="s">
        <v>1411</v>
      </c>
      <c r="L816" t="s">
        <v>14</v>
      </c>
      <c r="M816" t="s">
        <v>19</v>
      </c>
    </row>
    <row r="817" spans="1:13" x14ac:dyDescent="0.3">
      <c r="A817">
        <v>100722</v>
      </c>
      <c r="B817" t="s">
        <v>442</v>
      </c>
      <c r="C817" t="s">
        <v>443</v>
      </c>
      <c r="D817" t="s">
        <v>1427</v>
      </c>
      <c r="E817" t="s">
        <v>79</v>
      </c>
      <c r="F817">
        <v>11</v>
      </c>
      <c r="G817" s="2">
        <v>5826.28</v>
      </c>
      <c r="H817" s="2">
        <v>64089.079999999994</v>
      </c>
      <c r="I817" s="1">
        <v>45967</v>
      </c>
      <c r="J817" t="s">
        <v>71</v>
      </c>
      <c r="K817" t="s">
        <v>1416</v>
      </c>
      <c r="L817" t="s">
        <v>27</v>
      </c>
      <c r="M817" t="s">
        <v>1420</v>
      </c>
    </row>
    <row r="818" spans="1:13" x14ac:dyDescent="0.3">
      <c r="A818">
        <v>100633</v>
      </c>
      <c r="B818" t="s">
        <v>765</v>
      </c>
      <c r="C818" t="s">
        <v>218</v>
      </c>
      <c r="D818" t="s">
        <v>1426</v>
      </c>
      <c r="E818" t="s">
        <v>24</v>
      </c>
      <c r="F818">
        <v>17</v>
      </c>
      <c r="G818" s="2">
        <v>11383.51</v>
      </c>
      <c r="H818" s="2">
        <v>193519.67</v>
      </c>
      <c r="I818" s="1">
        <v>45968</v>
      </c>
      <c r="J818" t="s">
        <v>80</v>
      </c>
      <c r="K818" t="s">
        <v>1411</v>
      </c>
      <c r="L818" t="s">
        <v>1417</v>
      </c>
      <c r="M818" t="s">
        <v>19</v>
      </c>
    </row>
    <row r="819" spans="1:13" x14ac:dyDescent="0.3">
      <c r="A819">
        <v>100504</v>
      </c>
      <c r="B819" t="s">
        <v>1433</v>
      </c>
      <c r="C819" t="s">
        <v>1433</v>
      </c>
      <c r="D819" t="s">
        <v>1426</v>
      </c>
      <c r="E819" t="s">
        <v>61</v>
      </c>
      <c r="F819">
        <v>11</v>
      </c>
      <c r="G819" s="2">
        <v>3118.76</v>
      </c>
      <c r="H819" s="2">
        <v>34306.36</v>
      </c>
      <c r="I819" s="1">
        <v>45968</v>
      </c>
      <c r="J819" t="s">
        <v>1409</v>
      </c>
      <c r="K819" t="s">
        <v>1413</v>
      </c>
      <c r="L819" t="s">
        <v>1418</v>
      </c>
      <c r="M819" t="s">
        <v>1420</v>
      </c>
    </row>
    <row r="820" spans="1:13" x14ac:dyDescent="0.3">
      <c r="A820">
        <v>100258</v>
      </c>
      <c r="B820" t="s">
        <v>1079</v>
      </c>
      <c r="C820" t="s">
        <v>661</v>
      </c>
      <c r="D820" t="s">
        <v>1427</v>
      </c>
      <c r="E820" t="s">
        <v>47</v>
      </c>
      <c r="F820">
        <v>9</v>
      </c>
      <c r="G820" s="2">
        <v>6996.65</v>
      </c>
      <c r="H820" s="2">
        <v>62969.85</v>
      </c>
      <c r="I820" s="1">
        <v>45968</v>
      </c>
      <c r="J820" t="s">
        <v>80</v>
      </c>
      <c r="K820" t="s">
        <v>1414</v>
      </c>
      <c r="L820" t="s">
        <v>14</v>
      </c>
      <c r="M820" t="s">
        <v>1420</v>
      </c>
    </row>
    <row r="821" spans="1:13" x14ac:dyDescent="0.3">
      <c r="A821">
        <v>100450</v>
      </c>
      <c r="B821" t="s">
        <v>236</v>
      </c>
      <c r="C821" t="s">
        <v>735</v>
      </c>
      <c r="D821" t="s">
        <v>1423</v>
      </c>
      <c r="E821" t="s">
        <v>13</v>
      </c>
      <c r="F821">
        <v>1</v>
      </c>
      <c r="G821" s="2">
        <v>1631.13</v>
      </c>
      <c r="H821" s="2">
        <v>1631.13</v>
      </c>
      <c r="I821" s="1">
        <v>45968</v>
      </c>
      <c r="J821" t="s">
        <v>36</v>
      </c>
      <c r="K821" t="s">
        <v>1414</v>
      </c>
      <c r="L821" t="s">
        <v>14</v>
      </c>
      <c r="M821" t="s">
        <v>1420</v>
      </c>
    </row>
    <row r="822" spans="1:13" x14ac:dyDescent="0.3">
      <c r="A822">
        <v>100900</v>
      </c>
      <c r="B822" t="s">
        <v>1210</v>
      </c>
      <c r="C822" t="s">
        <v>875</v>
      </c>
      <c r="D822" t="s">
        <v>1426</v>
      </c>
      <c r="E822" t="s">
        <v>70</v>
      </c>
      <c r="F822">
        <v>8</v>
      </c>
      <c r="G822" s="2">
        <v>9549.11</v>
      </c>
      <c r="H822" s="2">
        <v>76392.88</v>
      </c>
      <c r="I822" s="1">
        <v>45969</v>
      </c>
      <c r="J822" t="s">
        <v>25</v>
      </c>
      <c r="K822" t="s">
        <v>1410</v>
      </c>
      <c r="L822" t="s">
        <v>1419</v>
      </c>
      <c r="M822" t="s">
        <v>1420</v>
      </c>
    </row>
    <row r="823" spans="1:13" x14ac:dyDescent="0.3">
      <c r="A823">
        <v>100589</v>
      </c>
      <c r="B823" t="s">
        <v>1100</v>
      </c>
      <c r="C823" t="s">
        <v>1041</v>
      </c>
      <c r="D823" t="s">
        <v>1427</v>
      </c>
      <c r="E823" t="s">
        <v>49</v>
      </c>
      <c r="F823">
        <v>5</v>
      </c>
      <c r="G823" s="2">
        <v>9692.02</v>
      </c>
      <c r="H823" s="2">
        <v>48460.100000000006</v>
      </c>
      <c r="I823" s="1">
        <v>45969</v>
      </c>
      <c r="J823" t="s">
        <v>80</v>
      </c>
      <c r="K823" t="s">
        <v>1416</v>
      </c>
      <c r="L823" t="s">
        <v>1418</v>
      </c>
      <c r="M823" t="s">
        <v>19</v>
      </c>
    </row>
    <row r="824" spans="1:13" x14ac:dyDescent="0.3">
      <c r="A824">
        <v>100612</v>
      </c>
      <c r="B824" t="s">
        <v>739</v>
      </c>
      <c r="C824" t="s">
        <v>219</v>
      </c>
      <c r="D824" t="s">
        <v>1426</v>
      </c>
      <c r="E824" t="s">
        <v>24</v>
      </c>
      <c r="F824">
        <v>7</v>
      </c>
      <c r="G824" s="2">
        <v>10330.07</v>
      </c>
      <c r="H824" s="2">
        <v>72310.489999999991</v>
      </c>
      <c r="I824" s="1">
        <v>45970</v>
      </c>
      <c r="J824" t="s">
        <v>71</v>
      </c>
      <c r="K824" t="s">
        <v>1416</v>
      </c>
      <c r="L824" t="s">
        <v>1419</v>
      </c>
      <c r="M824" t="s">
        <v>19</v>
      </c>
    </row>
    <row r="825" spans="1:13" x14ac:dyDescent="0.3">
      <c r="A825">
        <v>100920</v>
      </c>
      <c r="B825" t="s">
        <v>1226</v>
      </c>
      <c r="C825" t="s">
        <v>332</v>
      </c>
      <c r="D825" t="s">
        <v>1425</v>
      </c>
      <c r="E825" t="s">
        <v>35</v>
      </c>
      <c r="F825">
        <v>8</v>
      </c>
      <c r="G825" s="2">
        <v>7307.28</v>
      </c>
      <c r="H825" s="2">
        <v>58458.239999999998</v>
      </c>
      <c r="I825" s="1">
        <v>45970</v>
      </c>
      <c r="J825" t="s">
        <v>80</v>
      </c>
      <c r="K825" t="s">
        <v>1414</v>
      </c>
      <c r="L825" t="s">
        <v>27</v>
      </c>
      <c r="M825" t="s">
        <v>19</v>
      </c>
    </row>
    <row r="826" spans="1:13" x14ac:dyDescent="0.3">
      <c r="A826">
        <v>100705</v>
      </c>
      <c r="B826" t="s">
        <v>1204</v>
      </c>
      <c r="C826" t="s">
        <v>348</v>
      </c>
      <c r="D826" t="s">
        <v>1426</v>
      </c>
      <c r="E826" t="s">
        <v>16</v>
      </c>
      <c r="F826">
        <v>15</v>
      </c>
      <c r="G826" s="2">
        <v>6312.31</v>
      </c>
      <c r="H826" s="2">
        <v>94684.650000000009</v>
      </c>
      <c r="I826" s="1">
        <v>45970</v>
      </c>
      <c r="J826" t="s">
        <v>80</v>
      </c>
      <c r="K826" t="s">
        <v>1413</v>
      </c>
      <c r="L826" t="s">
        <v>1418</v>
      </c>
      <c r="M826" t="s">
        <v>1420</v>
      </c>
    </row>
    <row r="827" spans="1:13" x14ac:dyDescent="0.3">
      <c r="A827">
        <v>100023</v>
      </c>
      <c r="B827" t="s">
        <v>1320</v>
      </c>
      <c r="C827" t="s">
        <v>796</v>
      </c>
      <c r="D827" t="s">
        <v>1425</v>
      </c>
      <c r="E827" t="s">
        <v>33</v>
      </c>
      <c r="F827">
        <v>20</v>
      </c>
      <c r="G827" s="2">
        <v>2107.58</v>
      </c>
      <c r="H827" s="2">
        <v>42151.6</v>
      </c>
      <c r="I827" s="1">
        <v>45970</v>
      </c>
      <c r="J827" t="s">
        <v>71</v>
      </c>
      <c r="K827" t="s">
        <v>1414</v>
      </c>
      <c r="L827" t="s">
        <v>1418</v>
      </c>
      <c r="M827" t="s">
        <v>19</v>
      </c>
    </row>
    <row r="828" spans="1:13" x14ac:dyDescent="0.3">
      <c r="A828">
        <v>100192</v>
      </c>
      <c r="B828" t="s">
        <v>287</v>
      </c>
      <c r="C828" t="s">
        <v>288</v>
      </c>
      <c r="D828" t="s">
        <v>1427</v>
      </c>
      <c r="E828" t="s">
        <v>52</v>
      </c>
      <c r="F828">
        <v>15</v>
      </c>
      <c r="G828" s="2">
        <v>14004.89</v>
      </c>
      <c r="H828" s="2">
        <v>210073.34999999998</v>
      </c>
      <c r="I828" s="1">
        <v>45971</v>
      </c>
      <c r="J828" t="s">
        <v>80</v>
      </c>
      <c r="K828" t="s">
        <v>1412</v>
      </c>
      <c r="L828" t="s">
        <v>1419</v>
      </c>
      <c r="M828" t="s">
        <v>19</v>
      </c>
    </row>
    <row r="829" spans="1:13" x14ac:dyDescent="0.3">
      <c r="A829">
        <v>100381</v>
      </c>
      <c r="B829" t="s">
        <v>279</v>
      </c>
      <c r="C829" t="s">
        <v>446</v>
      </c>
      <c r="D829" t="s">
        <v>1424</v>
      </c>
      <c r="E829" t="s">
        <v>59</v>
      </c>
      <c r="F829">
        <v>18</v>
      </c>
      <c r="G829" s="2">
        <v>3005.62</v>
      </c>
      <c r="H829" s="2">
        <v>54101.159999999996</v>
      </c>
      <c r="I829" s="1">
        <v>45971</v>
      </c>
      <c r="J829" t="s">
        <v>42</v>
      </c>
      <c r="K829" t="s">
        <v>1411</v>
      </c>
      <c r="L829" t="s">
        <v>27</v>
      </c>
      <c r="M829" t="s">
        <v>1420</v>
      </c>
    </row>
    <row r="830" spans="1:13" x14ac:dyDescent="0.3">
      <c r="A830">
        <v>100055</v>
      </c>
      <c r="B830" t="s">
        <v>1256</v>
      </c>
      <c r="C830" t="s">
        <v>491</v>
      </c>
      <c r="D830" t="s">
        <v>1423</v>
      </c>
      <c r="E830" t="s">
        <v>13</v>
      </c>
      <c r="F830">
        <v>1</v>
      </c>
      <c r="G830" s="2">
        <v>1720.81</v>
      </c>
      <c r="H830" s="2">
        <v>1720.81</v>
      </c>
      <c r="I830" s="1">
        <v>45971</v>
      </c>
      <c r="J830" t="s">
        <v>71</v>
      </c>
      <c r="K830" t="s">
        <v>1414</v>
      </c>
      <c r="L830" t="s">
        <v>14</v>
      </c>
      <c r="M830" t="s">
        <v>1422</v>
      </c>
    </row>
    <row r="831" spans="1:13" x14ac:dyDescent="0.3">
      <c r="A831">
        <v>100560</v>
      </c>
      <c r="B831" t="s">
        <v>732</v>
      </c>
      <c r="C831" t="s">
        <v>733</v>
      </c>
      <c r="D831" t="s">
        <v>1423</v>
      </c>
      <c r="E831" t="s">
        <v>29</v>
      </c>
      <c r="F831">
        <v>1</v>
      </c>
      <c r="G831" s="2">
        <v>5471.38</v>
      </c>
      <c r="H831" s="2">
        <v>5471.38</v>
      </c>
      <c r="I831" s="1">
        <v>45971</v>
      </c>
      <c r="J831" t="s">
        <v>25</v>
      </c>
      <c r="K831" t="s">
        <v>1413</v>
      </c>
      <c r="L831" t="s">
        <v>14</v>
      </c>
      <c r="M831" t="s">
        <v>1422</v>
      </c>
    </row>
    <row r="832" spans="1:13" x14ac:dyDescent="0.3">
      <c r="A832">
        <v>100804</v>
      </c>
      <c r="B832" t="s">
        <v>1364</v>
      </c>
      <c r="C832" t="s">
        <v>977</v>
      </c>
      <c r="D832" t="s">
        <v>1424</v>
      </c>
      <c r="E832" t="s">
        <v>18</v>
      </c>
      <c r="F832">
        <v>11</v>
      </c>
      <c r="G832" s="2">
        <v>1087.6500000000001</v>
      </c>
      <c r="H832" s="2">
        <v>11964.150000000001</v>
      </c>
      <c r="I832" s="1">
        <v>45971</v>
      </c>
      <c r="J832" t="s">
        <v>1409</v>
      </c>
      <c r="K832" t="s">
        <v>1413</v>
      </c>
      <c r="L832" t="s">
        <v>1418</v>
      </c>
      <c r="M832" t="s">
        <v>19</v>
      </c>
    </row>
    <row r="833" spans="1:13" x14ac:dyDescent="0.3">
      <c r="A833">
        <v>100748</v>
      </c>
      <c r="B833" t="s">
        <v>1114</v>
      </c>
      <c r="C833" t="s">
        <v>507</v>
      </c>
      <c r="D833" t="s">
        <v>1425</v>
      </c>
      <c r="E833" t="s">
        <v>33</v>
      </c>
      <c r="F833">
        <v>7</v>
      </c>
      <c r="G833" s="2">
        <v>2294.6999999999998</v>
      </c>
      <c r="H833" s="2">
        <v>16062.899999999998</v>
      </c>
      <c r="I833" s="1">
        <v>45972</v>
      </c>
      <c r="J833" t="s">
        <v>36</v>
      </c>
      <c r="K833" t="s">
        <v>1413</v>
      </c>
      <c r="L833" t="s">
        <v>27</v>
      </c>
      <c r="M833" t="s">
        <v>1421</v>
      </c>
    </row>
    <row r="834" spans="1:13" x14ac:dyDescent="0.3">
      <c r="A834">
        <v>100497</v>
      </c>
      <c r="B834" t="s">
        <v>1319</v>
      </c>
      <c r="C834" t="s">
        <v>668</v>
      </c>
      <c r="D834" t="s">
        <v>1425</v>
      </c>
      <c r="E834" t="s">
        <v>33</v>
      </c>
      <c r="F834">
        <v>19</v>
      </c>
      <c r="G834" s="2">
        <v>1951.53</v>
      </c>
      <c r="H834" s="2">
        <v>37079.07</v>
      </c>
      <c r="I834" s="1">
        <v>45972</v>
      </c>
      <c r="J834" t="s">
        <v>25</v>
      </c>
      <c r="K834" t="s">
        <v>1413</v>
      </c>
      <c r="L834" t="s">
        <v>1417</v>
      </c>
      <c r="M834" t="s">
        <v>19</v>
      </c>
    </row>
    <row r="835" spans="1:13" x14ac:dyDescent="0.3">
      <c r="A835">
        <v>100293</v>
      </c>
      <c r="B835" t="s">
        <v>1349</v>
      </c>
      <c r="C835" t="s">
        <v>843</v>
      </c>
      <c r="D835" t="s">
        <v>1426</v>
      </c>
      <c r="E835" t="s">
        <v>70</v>
      </c>
      <c r="F835">
        <v>20</v>
      </c>
      <c r="G835" s="2">
        <v>8807.52</v>
      </c>
      <c r="H835" s="2">
        <v>176150.40000000002</v>
      </c>
      <c r="I835" s="1">
        <v>45972</v>
      </c>
      <c r="J835" t="s">
        <v>1409</v>
      </c>
      <c r="K835" t="s">
        <v>1410</v>
      </c>
      <c r="L835" t="s">
        <v>1418</v>
      </c>
      <c r="M835" t="s">
        <v>19</v>
      </c>
    </row>
    <row r="836" spans="1:13" x14ac:dyDescent="0.3">
      <c r="A836">
        <v>100917</v>
      </c>
      <c r="B836" t="s">
        <v>1285</v>
      </c>
      <c r="C836" t="s">
        <v>891</v>
      </c>
      <c r="D836" t="s">
        <v>1426</v>
      </c>
      <c r="E836" t="s">
        <v>61</v>
      </c>
      <c r="F836">
        <v>5</v>
      </c>
      <c r="G836" s="2">
        <v>3010.01</v>
      </c>
      <c r="H836" s="2">
        <v>15050.050000000001</v>
      </c>
      <c r="I836" s="1">
        <v>45972</v>
      </c>
      <c r="J836" t="s">
        <v>80</v>
      </c>
      <c r="K836" t="s">
        <v>1414</v>
      </c>
      <c r="L836" t="s">
        <v>14</v>
      </c>
      <c r="M836" t="s">
        <v>1420</v>
      </c>
    </row>
    <row r="837" spans="1:13" x14ac:dyDescent="0.3">
      <c r="A837">
        <v>100130</v>
      </c>
      <c r="B837" t="s">
        <v>1122</v>
      </c>
      <c r="C837" t="s">
        <v>387</v>
      </c>
      <c r="D837" t="s">
        <v>1427</v>
      </c>
      <c r="E837" t="s">
        <v>52</v>
      </c>
      <c r="F837">
        <v>11</v>
      </c>
      <c r="G837" s="2">
        <v>15701.27</v>
      </c>
      <c r="H837" s="2">
        <v>172713.97</v>
      </c>
      <c r="I837" s="1">
        <v>45973</v>
      </c>
      <c r="J837" t="s">
        <v>1409</v>
      </c>
      <c r="K837" t="s">
        <v>1416</v>
      </c>
      <c r="L837" t="s">
        <v>27</v>
      </c>
      <c r="M837" t="s">
        <v>19</v>
      </c>
    </row>
    <row r="838" spans="1:13" x14ac:dyDescent="0.3">
      <c r="A838">
        <v>100816</v>
      </c>
      <c r="B838" t="s">
        <v>1250</v>
      </c>
      <c r="C838" t="s">
        <v>684</v>
      </c>
      <c r="D838" t="s">
        <v>1427</v>
      </c>
      <c r="E838" t="s">
        <v>52</v>
      </c>
      <c r="F838">
        <v>13</v>
      </c>
      <c r="G838" s="2">
        <v>15522.26</v>
      </c>
      <c r="H838" s="2">
        <v>201789.38</v>
      </c>
      <c r="I838" s="1">
        <v>45973</v>
      </c>
      <c r="J838" t="s">
        <v>71</v>
      </c>
      <c r="K838" t="s">
        <v>1410</v>
      </c>
      <c r="L838" t="s">
        <v>27</v>
      </c>
      <c r="M838" t="s">
        <v>19</v>
      </c>
    </row>
    <row r="839" spans="1:13" x14ac:dyDescent="0.3">
      <c r="A839">
        <v>100530</v>
      </c>
      <c r="B839" t="s">
        <v>1106</v>
      </c>
      <c r="C839" t="s">
        <v>123</v>
      </c>
      <c r="D839" t="s">
        <v>1424</v>
      </c>
      <c r="E839" t="s">
        <v>21</v>
      </c>
      <c r="F839">
        <v>17</v>
      </c>
      <c r="G839" s="2">
        <v>2815</v>
      </c>
      <c r="H839" s="2">
        <v>47855</v>
      </c>
      <c r="I839" s="1">
        <v>45974</v>
      </c>
      <c r="J839" t="s">
        <v>25</v>
      </c>
      <c r="K839" t="s">
        <v>1412</v>
      </c>
      <c r="L839" t="s">
        <v>1417</v>
      </c>
      <c r="M839" t="s">
        <v>19</v>
      </c>
    </row>
    <row r="840" spans="1:13" x14ac:dyDescent="0.3">
      <c r="A840">
        <v>100072</v>
      </c>
      <c r="B840" t="s">
        <v>1109</v>
      </c>
      <c r="C840" t="s">
        <v>129</v>
      </c>
      <c r="D840" t="s">
        <v>1427</v>
      </c>
      <c r="E840" t="s">
        <v>79</v>
      </c>
      <c r="F840">
        <v>4</v>
      </c>
      <c r="G840" s="2">
        <v>6507.97</v>
      </c>
      <c r="H840" s="2">
        <v>26031.88</v>
      </c>
      <c r="I840" s="1">
        <v>45974</v>
      </c>
      <c r="J840" t="s">
        <v>36</v>
      </c>
      <c r="K840" t="s">
        <v>1410</v>
      </c>
      <c r="L840" t="s">
        <v>1417</v>
      </c>
      <c r="M840" t="s">
        <v>1420</v>
      </c>
    </row>
    <row r="841" spans="1:13" x14ac:dyDescent="0.3">
      <c r="A841">
        <v>100046</v>
      </c>
      <c r="B841" t="s">
        <v>1193</v>
      </c>
      <c r="C841" t="s">
        <v>310</v>
      </c>
      <c r="D841" t="s">
        <v>1426</v>
      </c>
      <c r="E841" t="s">
        <v>61</v>
      </c>
      <c r="F841">
        <v>18</v>
      </c>
      <c r="G841" s="2">
        <v>3454.97</v>
      </c>
      <c r="H841" s="2">
        <v>62189.46</v>
      </c>
      <c r="I841" s="1">
        <v>45974</v>
      </c>
      <c r="J841" t="s">
        <v>80</v>
      </c>
      <c r="K841" t="s">
        <v>1411</v>
      </c>
      <c r="L841" t="s">
        <v>1418</v>
      </c>
      <c r="M841" t="s">
        <v>1420</v>
      </c>
    </row>
    <row r="842" spans="1:13" x14ac:dyDescent="0.3">
      <c r="A842">
        <v>100841</v>
      </c>
      <c r="B842" t="s">
        <v>338</v>
      </c>
      <c r="C842" t="s">
        <v>339</v>
      </c>
      <c r="D842" t="s">
        <v>1427</v>
      </c>
      <c r="E842" t="s">
        <v>47</v>
      </c>
      <c r="F842">
        <v>3</v>
      </c>
      <c r="G842" s="2">
        <v>6945.95</v>
      </c>
      <c r="H842" s="2">
        <v>20837.849999999999</v>
      </c>
      <c r="I842" s="1">
        <v>45974</v>
      </c>
      <c r="J842" t="s">
        <v>42</v>
      </c>
      <c r="K842" t="s">
        <v>1410</v>
      </c>
      <c r="L842" t="s">
        <v>1417</v>
      </c>
      <c r="M842" t="s">
        <v>19</v>
      </c>
    </row>
    <row r="843" spans="1:13" x14ac:dyDescent="0.3">
      <c r="A843">
        <v>100199</v>
      </c>
      <c r="B843" t="s">
        <v>335</v>
      </c>
      <c r="C843" t="s">
        <v>437</v>
      </c>
      <c r="D843" t="s">
        <v>1423</v>
      </c>
      <c r="E843" t="s">
        <v>29</v>
      </c>
      <c r="F843">
        <v>3</v>
      </c>
      <c r="G843" s="2">
        <v>5862.08</v>
      </c>
      <c r="H843" s="2">
        <v>17586.239999999998</v>
      </c>
      <c r="I843" s="1">
        <v>45974</v>
      </c>
      <c r="J843" t="s">
        <v>25</v>
      </c>
      <c r="K843" t="s">
        <v>1415</v>
      </c>
      <c r="L843" t="s">
        <v>1418</v>
      </c>
      <c r="M843" t="s">
        <v>19</v>
      </c>
    </row>
    <row r="844" spans="1:13" x14ac:dyDescent="0.3">
      <c r="A844">
        <v>100476</v>
      </c>
      <c r="B844" t="s">
        <v>567</v>
      </c>
      <c r="C844" t="s">
        <v>613</v>
      </c>
      <c r="D844" t="s">
        <v>1424</v>
      </c>
      <c r="E844" t="s">
        <v>21</v>
      </c>
      <c r="F844">
        <v>9</v>
      </c>
      <c r="G844" s="2">
        <v>3090.1</v>
      </c>
      <c r="H844" s="2">
        <v>27810.899999999998</v>
      </c>
      <c r="I844" s="1">
        <v>45974</v>
      </c>
      <c r="J844" t="s">
        <v>71</v>
      </c>
      <c r="K844" t="s">
        <v>1410</v>
      </c>
      <c r="L844" t="s">
        <v>1417</v>
      </c>
      <c r="M844" t="s">
        <v>19</v>
      </c>
    </row>
    <row r="845" spans="1:13" x14ac:dyDescent="0.3">
      <c r="A845">
        <v>100308</v>
      </c>
      <c r="B845" t="s">
        <v>1152</v>
      </c>
      <c r="C845" t="s">
        <v>205</v>
      </c>
      <c r="D845" t="s">
        <v>1423</v>
      </c>
      <c r="E845" t="s">
        <v>13</v>
      </c>
      <c r="F845">
        <v>14</v>
      </c>
      <c r="G845" s="2">
        <v>1579.69</v>
      </c>
      <c r="H845" s="2">
        <v>22115.66</v>
      </c>
      <c r="I845" s="1">
        <v>45975</v>
      </c>
      <c r="J845" t="s">
        <v>71</v>
      </c>
      <c r="K845" t="s">
        <v>1411</v>
      </c>
      <c r="L845" t="s">
        <v>1418</v>
      </c>
      <c r="M845" t="s">
        <v>19</v>
      </c>
    </row>
    <row r="846" spans="1:13" x14ac:dyDescent="0.3">
      <c r="A846">
        <v>100680</v>
      </c>
      <c r="B846" t="s">
        <v>550</v>
      </c>
      <c r="C846" t="s">
        <v>873</v>
      </c>
      <c r="D846" t="s">
        <v>1426</v>
      </c>
      <c r="E846" t="s">
        <v>70</v>
      </c>
      <c r="F846">
        <v>9</v>
      </c>
      <c r="G846" s="2">
        <v>8696.35</v>
      </c>
      <c r="H846" s="2">
        <v>78267.150000000009</v>
      </c>
      <c r="I846" s="1">
        <v>45975</v>
      </c>
      <c r="J846" t="s">
        <v>1433</v>
      </c>
      <c r="K846" t="s">
        <v>1410</v>
      </c>
      <c r="L846" t="s">
        <v>27</v>
      </c>
      <c r="M846" t="s">
        <v>19</v>
      </c>
    </row>
    <row r="847" spans="1:13" x14ac:dyDescent="0.3">
      <c r="A847">
        <v>100847</v>
      </c>
      <c r="B847" t="s">
        <v>322</v>
      </c>
      <c r="C847" t="s">
        <v>323</v>
      </c>
      <c r="D847" t="s">
        <v>1423</v>
      </c>
      <c r="E847" t="s">
        <v>38</v>
      </c>
      <c r="F847">
        <v>13</v>
      </c>
      <c r="G847" s="2">
        <v>13105.24</v>
      </c>
      <c r="H847" s="2">
        <v>170368.12</v>
      </c>
      <c r="I847" s="1">
        <v>45976</v>
      </c>
      <c r="J847" t="s">
        <v>1409</v>
      </c>
      <c r="K847" t="s">
        <v>1410</v>
      </c>
      <c r="L847" t="s">
        <v>27</v>
      </c>
      <c r="M847" t="s">
        <v>1422</v>
      </c>
    </row>
    <row r="848" spans="1:13" x14ac:dyDescent="0.3">
      <c r="A848">
        <v>100830</v>
      </c>
      <c r="B848" t="s">
        <v>1267</v>
      </c>
      <c r="C848" t="s">
        <v>528</v>
      </c>
      <c r="D848" t="s">
        <v>1423</v>
      </c>
      <c r="E848" t="s">
        <v>29</v>
      </c>
      <c r="F848">
        <v>5</v>
      </c>
      <c r="G848" s="2">
        <v>5225.25</v>
      </c>
      <c r="H848" s="2">
        <v>26126.25</v>
      </c>
      <c r="I848" s="1">
        <v>45978</v>
      </c>
      <c r="J848" t="s">
        <v>36</v>
      </c>
      <c r="K848" t="s">
        <v>1413</v>
      </c>
      <c r="L848" t="s">
        <v>1418</v>
      </c>
      <c r="M848" t="s">
        <v>1421</v>
      </c>
    </row>
    <row r="849" spans="1:13" x14ac:dyDescent="0.3">
      <c r="A849">
        <v>100515</v>
      </c>
      <c r="B849" t="s">
        <v>1279</v>
      </c>
      <c r="C849" t="s">
        <v>620</v>
      </c>
      <c r="D849" t="s">
        <v>1427</v>
      </c>
      <c r="E849" t="s">
        <v>52</v>
      </c>
      <c r="F849">
        <v>12</v>
      </c>
      <c r="G849" s="2">
        <v>16952.43</v>
      </c>
      <c r="H849" s="2">
        <v>203429.16</v>
      </c>
      <c r="I849" s="1">
        <v>45978</v>
      </c>
      <c r="J849" t="s">
        <v>42</v>
      </c>
      <c r="K849" t="s">
        <v>1410</v>
      </c>
      <c r="L849" t="s">
        <v>1417</v>
      </c>
      <c r="M849" t="s">
        <v>1422</v>
      </c>
    </row>
    <row r="850" spans="1:13" x14ac:dyDescent="0.3">
      <c r="A850">
        <v>100689</v>
      </c>
      <c r="B850" t="s">
        <v>778</v>
      </c>
      <c r="C850" t="s">
        <v>779</v>
      </c>
      <c r="D850" t="s">
        <v>1423</v>
      </c>
      <c r="E850" t="s">
        <v>88</v>
      </c>
      <c r="F850">
        <v>1</v>
      </c>
      <c r="G850" s="2">
        <v>4138.55</v>
      </c>
      <c r="H850" s="2">
        <v>4138.55</v>
      </c>
      <c r="I850" s="1">
        <v>45978</v>
      </c>
      <c r="J850" t="s">
        <v>71</v>
      </c>
      <c r="K850" t="s">
        <v>1414</v>
      </c>
      <c r="L850" t="s">
        <v>1419</v>
      </c>
      <c r="M850" t="s">
        <v>1422</v>
      </c>
    </row>
    <row r="851" spans="1:13" x14ac:dyDescent="0.3">
      <c r="A851">
        <v>100255</v>
      </c>
      <c r="B851" t="s">
        <v>886</v>
      </c>
      <c r="C851" t="s">
        <v>887</v>
      </c>
      <c r="D851" t="s">
        <v>1427</v>
      </c>
      <c r="E851" t="s">
        <v>49</v>
      </c>
      <c r="F851">
        <v>10</v>
      </c>
      <c r="G851" s="2">
        <v>8453.26</v>
      </c>
      <c r="H851" s="2">
        <v>84532.6</v>
      </c>
      <c r="I851" s="1">
        <v>45978</v>
      </c>
      <c r="J851" t="s">
        <v>25</v>
      </c>
      <c r="K851" t="s">
        <v>1415</v>
      </c>
      <c r="L851" t="s">
        <v>1418</v>
      </c>
      <c r="M851" t="s">
        <v>19</v>
      </c>
    </row>
    <row r="852" spans="1:13" x14ac:dyDescent="0.3">
      <c r="A852">
        <v>100519</v>
      </c>
      <c r="B852" t="s">
        <v>62</v>
      </c>
      <c r="C852" t="s">
        <v>63</v>
      </c>
      <c r="D852" t="s">
        <v>1427</v>
      </c>
      <c r="E852" t="s">
        <v>64</v>
      </c>
      <c r="F852">
        <v>7</v>
      </c>
      <c r="G852" s="2">
        <v>8073.99</v>
      </c>
      <c r="H852" s="2">
        <v>56517.93</v>
      </c>
      <c r="I852" s="1">
        <v>45979</v>
      </c>
      <c r="J852" t="s">
        <v>25</v>
      </c>
      <c r="K852" t="s">
        <v>1414</v>
      </c>
      <c r="L852" t="s">
        <v>1417</v>
      </c>
      <c r="M852" t="s">
        <v>1421</v>
      </c>
    </row>
    <row r="853" spans="1:13" x14ac:dyDescent="0.3">
      <c r="A853">
        <v>100640</v>
      </c>
      <c r="B853" t="s">
        <v>1124</v>
      </c>
      <c r="C853" t="s">
        <v>1433</v>
      </c>
      <c r="D853" t="s">
        <v>1424</v>
      </c>
      <c r="E853" t="s">
        <v>59</v>
      </c>
      <c r="F853">
        <v>12</v>
      </c>
      <c r="G853" s="2">
        <v>3045.56</v>
      </c>
      <c r="H853" s="2">
        <v>36546.720000000001</v>
      </c>
      <c r="I853" s="1">
        <v>45979</v>
      </c>
      <c r="J853" t="s">
        <v>42</v>
      </c>
      <c r="K853" t="s">
        <v>1410</v>
      </c>
      <c r="L853" t="s">
        <v>1418</v>
      </c>
      <c r="M853" t="s">
        <v>1420</v>
      </c>
    </row>
    <row r="854" spans="1:13" x14ac:dyDescent="0.3">
      <c r="A854">
        <v>100067</v>
      </c>
      <c r="B854" t="s">
        <v>1087</v>
      </c>
      <c r="C854" t="s">
        <v>410</v>
      </c>
      <c r="D854" t="s">
        <v>1423</v>
      </c>
      <c r="E854" t="s">
        <v>38</v>
      </c>
      <c r="F854">
        <v>19</v>
      </c>
      <c r="G854" s="2">
        <v>12493.48</v>
      </c>
      <c r="H854" s="2">
        <v>237376.12</v>
      </c>
      <c r="I854" s="1">
        <v>45979</v>
      </c>
      <c r="J854" t="s">
        <v>80</v>
      </c>
      <c r="K854" t="s">
        <v>1410</v>
      </c>
      <c r="L854" t="s">
        <v>27</v>
      </c>
      <c r="M854" t="s">
        <v>1421</v>
      </c>
    </row>
    <row r="855" spans="1:13" x14ac:dyDescent="0.3">
      <c r="A855">
        <v>100768</v>
      </c>
      <c r="B855" t="s">
        <v>1154</v>
      </c>
      <c r="C855" t="s">
        <v>440</v>
      </c>
      <c r="D855" t="s">
        <v>1427</v>
      </c>
      <c r="E855" t="s">
        <v>52</v>
      </c>
      <c r="F855">
        <v>8</v>
      </c>
      <c r="G855" s="2">
        <v>14416.1</v>
      </c>
      <c r="H855" s="2">
        <v>115328.8</v>
      </c>
      <c r="I855" s="1">
        <v>45979</v>
      </c>
      <c r="J855" t="s">
        <v>80</v>
      </c>
      <c r="K855" t="s">
        <v>1415</v>
      </c>
      <c r="L855" t="s">
        <v>1418</v>
      </c>
      <c r="M855" t="s">
        <v>1420</v>
      </c>
    </row>
    <row r="856" spans="1:13" x14ac:dyDescent="0.3">
      <c r="A856">
        <v>100630</v>
      </c>
      <c r="B856" t="s">
        <v>523</v>
      </c>
      <c r="C856" t="s">
        <v>524</v>
      </c>
      <c r="D856" t="s">
        <v>1423</v>
      </c>
      <c r="E856" t="s">
        <v>38</v>
      </c>
      <c r="F856">
        <v>8</v>
      </c>
      <c r="G856" s="2">
        <v>12516.26</v>
      </c>
      <c r="H856" s="2">
        <v>100130.08</v>
      </c>
      <c r="I856" s="1">
        <v>45979</v>
      </c>
      <c r="J856" t="s">
        <v>25</v>
      </c>
      <c r="K856" t="s">
        <v>1415</v>
      </c>
      <c r="L856" t="s">
        <v>1417</v>
      </c>
      <c r="M856" t="s">
        <v>1421</v>
      </c>
    </row>
    <row r="857" spans="1:13" x14ac:dyDescent="0.3">
      <c r="A857">
        <v>100088</v>
      </c>
      <c r="B857" t="s">
        <v>579</v>
      </c>
      <c r="C857" t="s">
        <v>580</v>
      </c>
      <c r="D857" t="s">
        <v>1424</v>
      </c>
      <c r="E857" t="s">
        <v>76</v>
      </c>
      <c r="F857">
        <v>19</v>
      </c>
      <c r="G857" s="2">
        <v>2607.59</v>
      </c>
      <c r="H857" s="2">
        <v>49544.210000000006</v>
      </c>
      <c r="I857" s="1">
        <v>45979</v>
      </c>
      <c r="J857" t="s">
        <v>42</v>
      </c>
      <c r="K857" t="s">
        <v>1411</v>
      </c>
      <c r="L857" t="s">
        <v>1418</v>
      </c>
      <c r="M857" t="s">
        <v>1421</v>
      </c>
    </row>
    <row r="858" spans="1:13" x14ac:dyDescent="0.3">
      <c r="A858">
        <v>100167</v>
      </c>
      <c r="B858" t="s">
        <v>1151</v>
      </c>
      <c r="C858" t="s">
        <v>203</v>
      </c>
      <c r="D858" t="s">
        <v>1425</v>
      </c>
      <c r="E858" t="s">
        <v>35</v>
      </c>
      <c r="F858">
        <v>7</v>
      </c>
      <c r="G858" s="2">
        <v>7242.07</v>
      </c>
      <c r="H858" s="2">
        <v>50694.49</v>
      </c>
      <c r="I858" s="1">
        <v>45979</v>
      </c>
      <c r="J858" t="s">
        <v>1409</v>
      </c>
      <c r="K858" t="s">
        <v>1415</v>
      </c>
      <c r="L858" t="s">
        <v>1418</v>
      </c>
      <c r="M858" t="s">
        <v>1422</v>
      </c>
    </row>
    <row r="859" spans="1:13" x14ac:dyDescent="0.3">
      <c r="A859">
        <v>100050</v>
      </c>
      <c r="B859" t="s">
        <v>1376</v>
      </c>
      <c r="C859" t="s">
        <v>897</v>
      </c>
      <c r="D859" t="s">
        <v>1425</v>
      </c>
      <c r="E859" t="s">
        <v>56</v>
      </c>
      <c r="F859">
        <v>20</v>
      </c>
      <c r="G859" s="2">
        <v>5240.96</v>
      </c>
      <c r="H859" s="2">
        <v>104819.2</v>
      </c>
      <c r="I859" s="1">
        <v>45979</v>
      </c>
      <c r="J859" t="s">
        <v>71</v>
      </c>
      <c r="K859" t="s">
        <v>1416</v>
      </c>
      <c r="L859" t="s">
        <v>1419</v>
      </c>
      <c r="M859" t="s">
        <v>19</v>
      </c>
    </row>
    <row r="860" spans="1:13" x14ac:dyDescent="0.3">
      <c r="A860">
        <v>100550</v>
      </c>
      <c r="B860" t="s">
        <v>1152</v>
      </c>
      <c r="C860" t="s">
        <v>830</v>
      </c>
      <c r="D860" t="s">
        <v>1423</v>
      </c>
      <c r="E860" t="s">
        <v>88</v>
      </c>
      <c r="F860">
        <v>4</v>
      </c>
      <c r="G860" s="2">
        <v>4881.09</v>
      </c>
      <c r="H860" s="2">
        <v>19524.36</v>
      </c>
      <c r="I860" s="1">
        <v>45980</v>
      </c>
      <c r="J860" t="s">
        <v>1409</v>
      </c>
      <c r="K860" t="s">
        <v>1412</v>
      </c>
      <c r="L860" t="s">
        <v>1417</v>
      </c>
      <c r="M860" t="s">
        <v>1422</v>
      </c>
    </row>
    <row r="861" spans="1:13" x14ac:dyDescent="0.3">
      <c r="A861">
        <v>100581</v>
      </c>
      <c r="B861" t="s">
        <v>1384</v>
      </c>
      <c r="C861" t="s">
        <v>961</v>
      </c>
      <c r="D861" t="s">
        <v>1423</v>
      </c>
      <c r="E861" t="s">
        <v>29</v>
      </c>
      <c r="F861">
        <v>19</v>
      </c>
      <c r="G861" s="2">
        <v>5855.17</v>
      </c>
      <c r="H861" s="2">
        <v>111248.23</v>
      </c>
      <c r="I861" s="1">
        <v>45980</v>
      </c>
      <c r="J861" t="s">
        <v>25</v>
      </c>
      <c r="K861" t="s">
        <v>1413</v>
      </c>
      <c r="L861" t="s">
        <v>1417</v>
      </c>
      <c r="M861" t="s">
        <v>1421</v>
      </c>
    </row>
    <row r="862" spans="1:13" x14ac:dyDescent="0.3">
      <c r="A862">
        <v>100703</v>
      </c>
      <c r="B862" t="s">
        <v>1091</v>
      </c>
      <c r="C862" t="s">
        <v>100</v>
      </c>
      <c r="D862" t="s">
        <v>1427</v>
      </c>
      <c r="E862" t="s">
        <v>47</v>
      </c>
      <c r="F862">
        <v>2</v>
      </c>
      <c r="G862" s="2">
        <v>8592.59</v>
      </c>
      <c r="H862" s="2">
        <v>17185.18</v>
      </c>
      <c r="I862" s="1">
        <v>45981</v>
      </c>
      <c r="J862" t="s">
        <v>25</v>
      </c>
      <c r="K862" t="s">
        <v>1414</v>
      </c>
      <c r="L862" t="s">
        <v>1417</v>
      </c>
      <c r="M862" t="s">
        <v>1420</v>
      </c>
    </row>
    <row r="863" spans="1:13" x14ac:dyDescent="0.3">
      <c r="A863">
        <v>100785</v>
      </c>
      <c r="B863" t="s">
        <v>1133</v>
      </c>
      <c r="C863" t="s">
        <v>1433</v>
      </c>
      <c r="D863" t="s">
        <v>1425</v>
      </c>
      <c r="E863" t="s">
        <v>31</v>
      </c>
      <c r="F863">
        <v>10</v>
      </c>
      <c r="G863" s="2">
        <v>913.94</v>
      </c>
      <c r="H863" s="2">
        <v>9139.4000000000015</v>
      </c>
      <c r="I863" s="1">
        <v>45981</v>
      </c>
      <c r="J863" t="s">
        <v>1409</v>
      </c>
      <c r="K863" t="s">
        <v>1416</v>
      </c>
      <c r="L863" t="s">
        <v>27</v>
      </c>
      <c r="M863" t="s">
        <v>1422</v>
      </c>
    </row>
    <row r="864" spans="1:13" x14ac:dyDescent="0.3">
      <c r="A864">
        <v>100396</v>
      </c>
      <c r="B864" t="s">
        <v>1336</v>
      </c>
      <c r="C864" t="s">
        <v>721</v>
      </c>
      <c r="D864" t="s">
        <v>1426</v>
      </c>
      <c r="E864" t="s">
        <v>16</v>
      </c>
      <c r="F864">
        <v>12</v>
      </c>
      <c r="G864" s="2">
        <v>6024.3</v>
      </c>
      <c r="H864" s="2">
        <v>72291.600000000006</v>
      </c>
      <c r="I864" s="1">
        <v>45981</v>
      </c>
      <c r="J864" t="s">
        <v>1409</v>
      </c>
      <c r="K864" t="s">
        <v>1412</v>
      </c>
      <c r="L864" t="s">
        <v>27</v>
      </c>
      <c r="M864" t="s">
        <v>19</v>
      </c>
    </row>
    <row r="865" spans="1:13" x14ac:dyDescent="0.3">
      <c r="A865">
        <v>100872</v>
      </c>
      <c r="B865" t="s">
        <v>547</v>
      </c>
      <c r="C865" t="s">
        <v>187</v>
      </c>
      <c r="D865" t="s">
        <v>1426</v>
      </c>
      <c r="E865" t="s">
        <v>70</v>
      </c>
      <c r="F865">
        <v>14</v>
      </c>
      <c r="G865" s="2">
        <v>9427.6299999999992</v>
      </c>
      <c r="H865" s="2">
        <v>131986.81999999998</v>
      </c>
      <c r="I865" s="1">
        <v>45982</v>
      </c>
      <c r="J865" t="s">
        <v>1409</v>
      </c>
      <c r="K865" t="s">
        <v>1410</v>
      </c>
      <c r="L865" t="s">
        <v>27</v>
      </c>
      <c r="M865" t="s">
        <v>19</v>
      </c>
    </row>
    <row r="866" spans="1:13" x14ac:dyDescent="0.3">
      <c r="A866">
        <v>100927</v>
      </c>
      <c r="B866" t="s">
        <v>1100</v>
      </c>
      <c r="C866" t="s">
        <v>381</v>
      </c>
      <c r="D866" t="s">
        <v>1426</v>
      </c>
      <c r="E866" t="s">
        <v>16</v>
      </c>
      <c r="F866">
        <v>9</v>
      </c>
      <c r="G866" s="2">
        <v>5802</v>
      </c>
      <c r="H866" s="2">
        <v>52218</v>
      </c>
      <c r="I866" s="1">
        <v>45983</v>
      </c>
      <c r="J866" t="s">
        <v>36</v>
      </c>
      <c r="K866" t="s">
        <v>1414</v>
      </c>
      <c r="L866" t="s">
        <v>27</v>
      </c>
      <c r="M866" t="s">
        <v>1420</v>
      </c>
    </row>
    <row r="867" spans="1:13" x14ac:dyDescent="0.3">
      <c r="A867">
        <v>100711</v>
      </c>
      <c r="B867" t="s">
        <v>509</v>
      </c>
      <c r="C867" t="s">
        <v>510</v>
      </c>
      <c r="D867" t="s">
        <v>1423</v>
      </c>
      <c r="E867" t="s">
        <v>67</v>
      </c>
      <c r="F867">
        <v>19</v>
      </c>
      <c r="G867" s="2">
        <v>9337.9699999999993</v>
      </c>
      <c r="H867" s="2">
        <v>177421.43</v>
      </c>
      <c r="I867" s="1">
        <v>45983</v>
      </c>
      <c r="J867" t="s">
        <v>36</v>
      </c>
      <c r="K867" t="s">
        <v>1410</v>
      </c>
      <c r="L867" t="s">
        <v>1419</v>
      </c>
      <c r="M867" t="s">
        <v>19</v>
      </c>
    </row>
    <row r="868" spans="1:13" x14ac:dyDescent="0.3">
      <c r="A868">
        <v>100577</v>
      </c>
      <c r="B868" t="s">
        <v>547</v>
      </c>
      <c r="C868" t="s">
        <v>548</v>
      </c>
      <c r="D868" t="s">
        <v>1423</v>
      </c>
      <c r="E868" t="s">
        <v>67</v>
      </c>
      <c r="F868">
        <v>3</v>
      </c>
      <c r="G868" s="2">
        <v>8943.1200000000008</v>
      </c>
      <c r="H868" s="2">
        <v>26829.360000000001</v>
      </c>
      <c r="I868" s="1">
        <v>45983</v>
      </c>
      <c r="J868" t="s">
        <v>1409</v>
      </c>
      <c r="K868" t="s">
        <v>1412</v>
      </c>
      <c r="L868" t="s">
        <v>1418</v>
      </c>
      <c r="M868" t="s">
        <v>1422</v>
      </c>
    </row>
    <row r="869" spans="1:13" x14ac:dyDescent="0.3">
      <c r="A869">
        <v>100423</v>
      </c>
      <c r="B869" t="s">
        <v>1303</v>
      </c>
      <c r="C869" t="s">
        <v>976</v>
      </c>
      <c r="D869" t="s">
        <v>1423</v>
      </c>
      <c r="E869" t="s">
        <v>67</v>
      </c>
      <c r="F869">
        <v>14</v>
      </c>
      <c r="G869" s="2">
        <v>9247.1</v>
      </c>
      <c r="H869" s="2">
        <v>129459.40000000001</v>
      </c>
      <c r="I869" s="1">
        <v>45983</v>
      </c>
      <c r="J869" t="s">
        <v>36</v>
      </c>
      <c r="K869" t="s">
        <v>1411</v>
      </c>
      <c r="L869" t="s">
        <v>1418</v>
      </c>
      <c r="M869" t="s">
        <v>19</v>
      </c>
    </row>
    <row r="870" spans="1:13" x14ac:dyDescent="0.3">
      <c r="A870">
        <v>100590</v>
      </c>
      <c r="B870" t="s">
        <v>1115</v>
      </c>
      <c r="C870" t="s">
        <v>1014</v>
      </c>
      <c r="D870" t="s">
        <v>1426</v>
      </c>
      <c r="E870" t="s">
        <v>61</v>
      </c>
      <c r="F870">
        <v>1</v>
      </c>
      <c r="G870" s="2">
        <v>3165.51</v>
      </c>
      <c r="H870" s="2">
        <v>3165.51</v>
      </c>
      <c r="I870" s="1">
        <v>45983</v>
      </c>
      <c r="J870" t="s">
        <v>25</v>
      </c>
      <c r="K870" t="s">
        <v>1413</v>
      </c>
      <c r="L870" t="s">
        <v>27</v>
      </c>
      <c r="M870" t="s">
        <v>19</v>
      </c>
    </row>
    <row r="871" spans="1:13" x14ac:dyDescent="0.3">
      <c r="A871">
        <v>100164</v>
      </c>
      <c r="B871" t="s">
        <v>814</v>
      </c>
      <c r="C871" t="s">
        <v>815</v>
      </c>
      <c r="D871" t="s">
        <v>1427</v>
      </c>
      <c r="E871" t="s">
        <v>79</v>
      </c>
      <c r="F871">
        <v>10</v>
      </c>
      <c r="G871" s="2">
        <v>6120.49</v>
      </c>
      <c r="H871" s="2">
        <v>61204.899999999994</v>
      </c>
      <c r="I871" s="1">
        <v>45984</v>
      </c>
      <c r="J871" t="s">
        <v>71</v>
      </c>
      <c r="K871" t="s">
        <v>1413</v>
      </c>
      <c r="L871" t="s">
        <v>1419</v>
      </c>
      <c r="M871" t="s">
        <v>19</v>
      </c>
    </row>
    <row r="872" spans="1:13" x14ac:dyDescent="0.3">
      <c r="A872">
        <v>100052</v>
      </c>
      <c r="B872" t="s">
        <v>1324</v>
      </c>
      <c r="C872" t="s">
        <v>851</v>
      </c>
      <c r="D872" t="s">
        <v>1427</v>
      </c>
      <c r="E872" t="s">
        <v>49</v>
      </c>
      <c r="F872">
        <v>9</v>
      </c>
      <c r="G872" s="2">
        <v>9613.86</v>
      </c>
      <c r="H872" s="2">
        <v>86524.74</v>
      </c>
      <c r="I872" s="1">
        <v>45984</v>
      </c>
      <c r="J872" t="s">
        <v>80</v>
      </c>
      <c r="K872" t="s">
        <v>1413</v>
      </c>
      <c r="L872" t="s">
        <v>14</v>
      </c>
      <c r="M872" t="s">
        <v>1421</v>
      </c>
    </row>
    <row r="873" spans="1:13" x14ac:dyDescent="0.3">
      <c r="A873">
        <v>100798</v>
      </c>
      <c r="B873" t="s">
        <v>1358</v>
      </c>
      <c r="C873" t="s">
        <v>942</v>
      </c>
      <c r="D873" t="s">
        <v>1424</v>
      </c>
      <c r="E873" t="s">
        <v>21</v>
      </c>
      <c r="F873">
        <v>15</v>
      </c>
      <c r="G873" s="2">
        <v>2528</v>
      </c>
      <c r="H873" s="2">
        <v>37920</v>
      </c>
      <c r="I873" s="1">
        <v>45984</v>
      </c>
      <c r="J873" t="s">
        <v>80</v>
      </c>
      <c r="K873" t="s">
        <v>1414</v>
      </c>
      <c r="L873" t="s">
        <v>1417</v>
      </c>
      <c r="M873" t="s">
        <v>1422</v>
      </c>
    </row>
    <row r="874" spans="1:13" x14ac:dyDescent="0.3">
      <c r="A874">
        <v>100755</v>
      </c>
      <c r="B874" t="s">
        <v>946</v>
      </c>
      <c r="C874" t="s">
        <v>947</v>
      </c>
      <c r="D874" t="s">
        <v>1425</v>
      </c>
      <c r="E874" t="s">
        <v>41</v>
      </c>
      <c r="F874">
        <v>14</v>
      </c>
      <c r="G874" s="2">
        <v>386.03</v>
      </c>
      <c r="H874" s="2">
        <v>5404.42</v>
      </c>
      <c r="I874" s="1">
        <v>45984</v>
      </c>
      <c r="J874" t="s">
        <v>71</v>
      </c>
      <c r="K874" t="s">
        <v>1415</v>
      </c>
      <c r="L874" t="s">
        <v>27</v>
      </c>
      <c r="M874" t="s">
        <v>19</v>
      </c>
    </row>
    <row r="875" spans="1:13" x14ac:dyDescent="0.3">
      <c r="A875">
        <v>100337</v>
      </c>
      <c r="B875" t="s">
        <v>523</v>
      </c>
      <c r="C875" t="s">
        <v>1433</v>
      </c>
      <c r="D875" t="s">
        <v>1427</v>
      </c>
      <c r="E875" t="s">
        <v>49</v>
      </c>
      <c r="F875">
        <v>6</v>
      </c>
      <c r="G875" s="2">
        <v>10264.76</v>
      </c>
      <c r="H875" s="2">
        <v>61588.56</v>
      </c>
      <c r="I875" s="1">
        <v>45984</v>
      </c>
      <c r="J875" t="s">
        <v>1409</v>
      </c>
      <c r="K875" t="s">
        <v>1415</v>
      </c>
      <c r="L875" t="s">
        <v>1417</v>
      </c>
      <c r="M875" t="s">
        <v>19</v>
      </c>
    </row>
    <row r="876" spans="1:13" x14ac:dyDescent="0.3">
      <c r="A876">
        <v>100019</v>
      </c>
      <c r="B876" t="s">
        <v>1169</v>
      </c>
      <c r="C876" t="s">
        <v>621</v>
      </c>
      <c r="D876" t="s">
        <v>1427</v>
      </c>
      <c r="E876" t="s">
        <v>79</v>
      </c>
      <c r="F876">
        <v>8</v>
      </c>
      <c r="G876" s="2">
        <v>5892.39</v>
      </c>
      <c r="H876" s="2">
        <v>47139.12</v>
      </c>
      <c r="I876" s="1">
        <v>45986</v>
      </c>
      <c r="J876" t="s">
        <v>25</v>
      </c>
      <c r="K876" t="s">
        <v>1411</v>
      </c>
      <c r="L876" t="s">
        <v>27</v>
      </c>
      <c r="M876" t="s">
        <v>19</v>
      </c>
    </row>
    <row r="877" spans="1:13" x14ac:dyDescent="0.3">
      <c r="A877">
        <v>100624</v>
      </c>
      <c r="B877" t="s">
        <v>1175</v>
      </c>
      <c r="C877" t="s">
        <v>272</v>
      </c>
      <c r="D877" t="s">
        <v>1427</v>
      </c>
      <c r="E877" t="s">
        <v>47</v>
      </c>
      <c r="F877">
        <v>3</v>
      </c>
      <c r="G877" s="2">
        <v>7313.8</v>
      </c>
      <c r="H877" s="2">
        <v>21941.4</v>
      </c>
      <c r="I877" s="1">
        <v>45987</v>
      </c>
      <c r="J877" t="s">
        <v>42</v>
      </c>
      <c r="K877" t="s">
        <v>1410</v>
      </c>
      <c r="L877" t="s">
        <v>1418</v>
      </c>
      <c r="M877" t="s">
        <v>1422</v>
      </c>
    </row>
    <row r="878" spans="1:13" x14ac:dyDescent="0.3">
      <c r="A878">
        <v>100771</v>
      </c>
      <c r="B878" t="s">
        <v>531</v>
      </c>
      <c r="C878" t="s">
        <v>493</v>
      </c>
      <c r="D878" t="s">
        <v>1424</v>
      </c>
      <c r="E878" t="s">
        <v>59</v>
      </c>
      <c r="F878">
        <v>7</v>
      </c>
      <c r="G878" s="2">
        <v>2708.77</v>
      </c>
      <c r="H878" s="2">
        <v>18961.39</v>
      </c>
      <c r="I878" s="1">
        <v>45987</v>
      </c>
      <c r="J878" t="s">
        <v>42</v>
      </c>
      <c r="K878" t="s">
        <v>1410</v>
      </c>
      <c r="L878" t="s">
        <v>14</v>
      </c>
      <c r="M878" t="s">
        <v>19</v>
      </c>
    </row>
    <row r="879" spans="1:13" x14ac:dyDescent="0.3">
      <c r="A879">
        <v>100932</v>
      </c>
      <c r="B879" t="s">
        <v>464</v>
      </c>
      <c r="C879" t="s">
        <v>954</v>
      </c>
      <c r="D879" t="s">
        <v>1426</v>
      </c>
      <c r="E879" t="s">
        <v>70</v>
      </c>
      <c r="F879">
        <v>9</v>
      </c>
      <c r="G879" s="2">
        <v>10161.94</v>
      </c>
      <c r="H879" s="2">
        <v>91457.46</v>
      </c>
      <c r="I879" s="1">
        <v>45987</v>
      </c>
      <c r="J879" t="s">
        <v>1409</v>
      </c>
      <c r="K879" t="s">
        <v>1412</v>
      </c>
      <c r="L879" t="s">
        <v>1418</v>
      </c>
      <c r="M879" t="s">
        <v>19</v>
      </c>
    </row>
    <row r="880" spans="1:13" x14ac:dyDescent="0.3">
      <c r="A880">
        <v>100338</v>
      </c>
      <c r="B880" t="s">
        <v>1064</v>
      </c>
      <c r="C880" t="s">
        <v>32</v>
      </c>
      <c r="D880" t="s">
        <v>1425</v>
      </c>
      <c r="E880" t="s">
        <v>33</v>
      </c>
      <c r="F880">
        <v>11</v>
      </c>
      <c r="G880" s="2">
        <v>2222.81</v>
      </c>
      <c r="H880" s="2">
        <v>24450.91</v>
      </c>
      <c r="I880" s="1">
        <v>45988</v>
      </c>
      <c r="J880" t="s">
        <v>1433</v>
      </c>
      <c r="K880" t="s">
        <v>1411</v>
      </c>
      <c r="L880" t="s">
        <v>14</v>
      </c>
      <c r="M880" t="s">
        <v>1421</v>
      </c>
    </row>
    <row r="881" spans="1:13" x14ac:dyDescent="0.3">
      <c r="A881">
        <v>100933</v>
      </c>
      <c r="B881" t="s">
        <v>159</v>
      </c>
      <c r="C881" t="s">
        <v>160</v>
      </c>
      <c r="D881" t="s">
        <v>1425</v>
      </c>
      <c r="E881" t="s">
        <v>41</v>
      </c>
      <c r="F881">
        <v>13</v>
      </c>
      <c r="G881" s="2">
        <v>33206</v>
      </c>
      <c r="H881" s="2">
        <v>431678</v>
      </c>
      <c r="I881" s="1">
        <v>45988</v>
      </c>
      <c r="J881" t="s">
        <v>25</v>
      </c>
      <c r="K881" t="s">
        <v>1412</v>
      </c>
      <c r="L881" t="s">
        <v>27</v>
      </c>
      <c r="M881" t="s">
        <v>1420</v>
      </c>
    </row>
    <row r="882" spans="1:13" x14ac:dyDescent="0.3">
      <c r="A882">
        <v>100878</v>
      </c>
      <c r="B882" t="s">
        <v>1087</v>
      </c>
      <c r="C882" t="s">
        <v>182</v>
      </c>
      <c r="D882" t="s">
        <v>1424</v>
      </c>
      <c r="E882" t="s">
        <v>21</v>
      </c>
      <c r="F882">
        <v>3</v>
      </c>
      <c r="G882" s="2">
        <v>2698.75</v>
      </c>
      <c r="H882" s="2">
        <v>8096.25</v>
      </c>
      <c r="I882" s="1">
        <v>45988</v>
      </c>
      <c r="J882" t="s">
        <v>36</v>
      </c>
      <c r="K882" t="s">
        <v>1411</v>
      </c>
      <c r="L882" t="s">
        <v>1417</v>
      </c>
      <c r="M882" t="s">
        <v>1421</v>
      </c>
    </row>
    <row r="883" spans="1:13" x14ac:dyDescent="0.3">
      <c r="A883">
        <v>100586</v>
      </c>
      <c r="B883" t="s">
        <v>1230</v>
      </c>
      <c r="C883" t="s">
        <v>418</v>
      </c>
      <c r="D883" t="s">
        <v>1424</v>
      </c>
      <c r="E883" t="s">
        <v>76</v>
      </c>
      <c r="F883">
        <v>12</v>
      </c>
      <c r="G883" s="2">
        <v>2250.9899999999998</v>
      </c>
      <c r="H883" s="2">
        <v>27011.879999999997</v>
      </c>
      <c r="I883" s="1">
        <v>45988</v>
      </c>
      <c r="J883" t="s">
        <v>1409</v>
      </c>
      <c r="K883" t="s">
        <v>1410</v>
      </c>
      <c r="L883" t="s">
        <v>14</v>
      </c>
      <c r="M883" t="s">
        <v>19</v>
      </c>
    </row>
    <row r="884" spans="1:13" x14ac:dyDescent="0.3">
      <c r="A884">
        <v>100071</v>
      </c>
      <c r="B884" t="s">
        <v>1107</v>
      </c>
      <c r="C884" t="s">
        <v>913</v>
      </c>
      <c r="D884" t="s">
        <v>1423</v>
      </c>
      <c r="E884" t="s">
        <v>88</v>
      </c>
      <c r="F884">
        <v>5</v>
      </c>
      <c r="G884" s="2">
        <v>4881.12</v>
      </c>
      <c r="H884" s="2">
        <v>24405.599999999999</v>
      </c>
      <c r="I884" s="1">
        <v>45988</v>
      </c>
      <c r="J884" t="s">
        <v>80</v>
      </c>
      <c r="K884" t="s">
        <v>1415</v>
      </c>
      <c r="L884" t="s">
        <v>27</v>
      </c>
      <c r="M884" t="s">
        <v>19</v>
      </c>
    </row>
    <row r="885" spans="1:13" x14ac:dyDescent="0.3">
      <c r="A885">
        <v>100815</v>
      </c>
      <c r="B885" t="s">
        <v>1224</v>
      </c>
      <c r="C885" t="s">
        <v>401</v>
      </c>
      <c r="D885" t="s">
        <v>1427</v>
      </c>
      <c r="E885" t="s">
        <v>49</v>
      </c>
      <c r="F885">
        <v>5</v>
      </c>
      <c r="G885" s="2">
        <v>10003.799999999999</v>
      </c>
      <c r="H885" s="2">
        <v>50019</v>
      </c>
      <c r="I885" s="1">
        <v>45989</v>
      </c>
      <c r="J885" t="s">
        <v>80</v>
      </c>
      <c r="K885" t="s">
        <v>1416</v>
      </c>
      <c r="L885" t="s">
        <v>1419</v>
      </c>
      <c r="M885" t="s">
        <v>19</v>
      </c>
    </row>
    <row r="886" spans="1:13" x14ac:dyDescent="0.3">
      <c r="A886">
        <v>100201</v>
      </c>
      <c r="B886" t="s">
        <v>1304</v>
      </c>
      <c r="C886" t="s">
        <v>628</v>
      </c>
      <c r="D886" t="s">
        <v>1424</v>
      </c>
      <c r="E886" t="s">
        <v>21</v>
      </c>
      <c r="F886">
        <v>7</v>
      </c>
      <c r="G886" s="2">
        <v>2500.15</v>
      </c>
      <c r="H886" s="2">
        <v>17501.05</v>
      </c>
      <c r="I886" s="1">
        <v>45989</v>
      </c>
      <c r="J886" t="s">
        <v>36</v>
      </c>
      <c r="K886" t="s">
        <v>1413</v>
      </c>
      <c r="L886" t="s">
        <v>1417</v>
      </c>
      <c r="M886" t="s">
        <v>19</v>
      </c>
    </row>
    <row r="887" spans="1:13" x14ac:dyDescent="0.3">
      <c r="A887">
        <v>100346</v>
      </c>
      <c r="B887" t="s">
        <v>369</v>
      </c>
      <c r="C887" t="s">
        <v>927</v>
      </c>
      <c r="D887" t="s">
        <v>1426</v>
      </c>
      <c r="E887" t="s">
        <v>61</v>
      </c>
      <c r="F887">
        <v>13</v>
      </c>
      <c r="G887" s="2">
        <v>3587.47</v>
      </c>
      <c r="H887" s="2">
        <v>46637.11</v>
      </c>
      <c r="I887" s="1">
        <v>45989</v>
      </c>
      <c r="J887" t="s">
        <v>42</v>
      </c>
      <c r="K887" t="s">
        <v>1414</v>
      </c>
      <c r="L887" t="s">
        <v>27</v>
      </c>
      <c r="M887" t="s">
        <v>1421</v>
      </c>
    </row>
    <row r="888" spans="1:13" x14ac:dyDescent="0.3">
      <c r="A888">
        <v>100235</v>
      </c>
      <c r="B888" t="s">
        <v>204</v>
      </c>
      <c r="C888" t="s">
        <v>1433</v>
      </c>
      <c r="D888" t="s">
        <v>1427</v>
      </c>
      <c r="E888" t="s">
        <v>47</v>
      </c>
      <c r="F888">
        <v>8</v>
      </c>
      <c r="G888" s="2">
        <v>7899.78</v>
      </c>
      <c r="H888" s="2">
        <v>63198.239999999998</v>
      </c>
      <c r="I888" s="1">
        <v>45990</v>
      </c>
      <c r="J888" t="s">
        <v>25</v>
      </c>
      <c r="K888" t="s">
        <v>1412</v>
      </c>
      <c r="L888" t="s">
        <v>1418</v>
      </c>
      <c r="M888" t="s">
        <v>1421</v>
      </c>
    </row>
    <row r="889" spans="1:13" x14ac:dyDescent="0.3">
      <c r="A889">
        <v>100650</v>
      </c>
      <c r="B889" t="s">
        <v>575</v>
      </c>
      <c r="C889" t="s">
        <v>453</v>
      </c>
      <c r="D889" t="s">
        <v>1423</v>
      </c>
      <c r="E889" t="s">
        <v>29</v>
      </c>
      <c r="F889">
        <v>7</v>
      </c>
      <c r="G889" s="2">
        <v>5993.38</v>
      </c>
      <c r="H889" s="2">
        <v>41953.66</v>
      </c>
      <c r="I889" s="1">
        <v>45990</v>
      </c>
      <c r="J889" t="s">
        <v>71</v>
      </c>
      <c r="K889" t="s">
        <v>1411</v>
      </c>
      <c r="L889" t="s">
        <v>27</v>
      </c>
      <c r="M889" t="s">
        <v>1422</v>
      </c>
    </row>
    <row r="890" spans="1:13" x14ac:dyDescent="0.3">
      <c r="A890">
        <v>100495</v>
      </c>
      <c r="B890" t="s">
        <v>1098</v>
      </c>
      <c r="C890" t="s">
        <v>109</v>
      </c>
      <c r="D890" t="s">
        <v>1426</v>
      </c>
      <c r="E890" t="s">
        <v>70</v>
      </c>
      <c r="F890">
        <v>8</v>
      </c>
      <c r="G890" s="2">
        <v>9448</v>
      </c>
      <c r="H890" s="2">
        <v>75584</v>
      </c>
      <c r="I890" s="1">
        <v>45993</v>
      </c>
      <c r="J890" t="s">
        <v>42</v>
      </c>
      <c r="K890" t="s">
        <v>1411</v>
      </c>
      <c r="L890" t="s">
        <v>1418</v>
      </c>
      <c r="M890" t="s">
        <v>19</v>
      </c>
    </row>
    <row r="891" spans="1:13" x14ac:dyDescent="0.3">
      <c r="A891">
        <v>100595</v>
      </c>
      <c r="B891" t="s">
        <v>1078</v>
      </c>
      <c r="C891" t="s">
        <v>357</v>
      </c>
      <c r="D891" t="s">
        <v>1427</v>
      </c>
      <c r="E891" t="s">
        <v>79</v>
      </c>
      <c r="F891">
        <v>13</v>
      </c>
      <c r="G891" s="2">
        <v>6851.59</v>
      </c>
      <c r="H891" s="2">
        <v>89070.67</v>
      </c>
      <c r="I891" s="1">
        <v>45993</v>
      </c>
      <c r="J891" t="s">
        <v>80</v>
      </c>
      <c r="K891" t="s">
        <v>1415</v>
      </c>
      <c r="L891" t="s">
        <v>27</v>
      </c>
      <c r="M891" t="s">
        <v>1422</v>
      </c>
    </row>
    <row r="892" spans="1:13" x14ac:dyDescent="0.3">
      <c r="A892">
        <v>100147</v>
      </c>
      <c r="B892" t="s">
        <v>550</v>
      </c>
      <c r="C892" t="s">
        <v>551</v>
      </c>
      <c r="D892" t="s">
        <v>1425</v>
      </c>
      <c r="E892" t="s">
        <v>23</v>
      </c>
      <c r="F892">
        <v>8</v>
      </c>
      <c r="G892" s="2">
        <v>1243.06</v>
      </c>
      <c r="H892" s="2">
        <v>9944.48</v>
      </c>
      <c r="I892" s="1">
        <v>45993</v>
      </c>
      <c r="J892" t="s">
        <v>42</v>
      </c>
      <c r="K892" t="s">
        <v>1416</v>
      </c>
      <c r="L892" t="s">
        <v>14</v>
      </c>
      <c r="M892" t="s">
        <v>1421</v>
      </c>
    </row>
    <row r="893" spans="1:13" x14ac:dyDescent="0.3">
      <c r="A893">
        <v>100025</v>
      </c>
      <c r="B893" t="s">
        <v>1159</v>
      </c>
      <c r="C893" t="s">
        <v>226</v>
      </c>
      <c r="D893" t="s">
        <v>1425</v>
      </c>
      <c r="E893" t="s">
        <v>23</v>
      </c>
      <c r="F893">
        <v>9</v>
      </c>
      <c r="G893" s="2">
        <v>1054.49</v>
      </c>
      <c r="H893" s="2">
        <v>9490.41</v>
      </c>
      <c r="I893" s="1">
        <v>45994</v>
      </c>
      <c r="J893" t="s">
        <v>80</v>
      </c>
      <c r="K893" t="s">
        <v>1410</v>
      </c>
      <c r="L893" t="s">
        <v>1417</v>
      </c>
      <c r="M893" t="s">
        <v>19</v>
      </c>
    </row>
    <row r="894" spans="1:13" x14ac:dyDescent="0.3">
      <c r="A894">
        <v>100078</v>
      </c>
      <c r="B894" t="s">
        <v>1394</v>
      </c>
      <c r="C894" t="s">
        <v>553</v>
      </c>
      <c r="D894" t="s">
        <v>1424</v>
      </c>
      <c r="E894" t="s">
        <v>21</v>
      </c>
      <c r="F894">
        <v>13</v>
      </c>
      <c r="G894" s="2">
        <v>2440.96</v>
      </c>
      <c r="H894" s="2">
        <v>31732.48</v>
      </c>
      <c r="I894" s="1">
        <v>45994</v>
      </c>
      <c r="J894" t="s">
        <v>25</v>
      </c>
      <c r="K894" t="s">
        <v>1412</v>
      </c>
      <c r="L894" t="s">
        <v>27</v>
      </c>
      <c r="M894" t="s">
        <v>1420</v>
      </c>
    </row>
    <row r="895" spans="1:13" x14ac:dyDescent="0.3">
      <c r="A895">
        <v>100832</v>
      </c>
      <c r="B895" t="s">
        <v>1273</v>
      </c>
      <c r="C895" t="s">
        <v>801</v>
      </c>
      <c r="D895" t="s">
        <v>1425</v>
      </c>
      <c r="E895" t="s">
        <v>41</v>
      </c>
      <c r="F895">
        <v>5</v>
      </c>
      <c r="G895" s="2">
        <v>382.86</v>
      </c>
      <c r="H895" s="2">
        <v>1914.3000000000002</v>
      </c>
      <c r="I895" s="1">
        <v>45994</v>
      </c>
      <c r="J895" t="s">
        <v>1409</v>
      </c>
      <c r="K895" t="s">
        <v>1411</v>
      </c>
      <c r="L895" t="s">
        <v>27</v>
      </c>
      <c r="M895" t="s">
        <v>1421</v>
      </c>
    </row>
    <row r="896" spans="1:13" x14ac:dyDescent="0.3">
      <c r="A896">
        <v>100713</v>
      </c>
      <c r="B896" t="s">
        <v>474</v>
      </c>
      <c r="C896" t="s">
        <v>908</v>
      </c>
      <c r="D896" t="s">
        <v>1425</v>
      </c>
      <c r="E896" t="s">
        <v>23</v>
      </c>
      <c r="F896">
        <v>17</v>
      </c>
      <c r="G896" s="2">
        <v>1173.1300000000001</v>
      </c>
      <c r="H896" s="2">
        <v>19943.210000000003</v>
      </c>
      <c r="I896" s="1">
        <v>45994</v>
      </c>
      <c r="J896" t="s">
        <v>42</v>
      </c>
      <c r="K896" t="s">
        <v>1414</v>
      </c>
      <c r="L896" t="s">
        <v>1419</v>
      </c>
      <c r="M896" t="s">
        <v>1420</v>
      </c>
    </row>
    <row r="897" spans="1:13" x14ac:dyDescent="0.3">
      <c r="A897">
        <v>100008</v>
      </c>
      <c r="B897" t="s">
        <v>1077</v>
      </c>
      <c r="C897" t="s">
        <v>69</v>
      </c>
      <c r="D897" t="s">
        <v>1426</v>
      </c>
      <c r="E897" t="s">
        <v>70</v>
      </c>
      <c r="F897">
        <v>3</v>
      </c>
      <c r="G897" s="2">
        <v>10872.71</v>
      </c>
      <c r="H897" s="2">
        <v>32618.129999999997</v>
      </c>
      <c r="I897" s="1">
        <v>45995</v>
      </c>
      <c r="J897" t="s">
        <v>71</v>
      </c>
      <c r="K897" t="s">
        <v>1415</v>
      </c>
      <c r="L897" t="s">
        <v>1417</v>
      </c>
      <c r="M897" t="s">
        <v>1422</v>
      </c>
    </row>
    <row r="898" spans="1:13" x14ac:dyDescent="0.3">
      <c r="A898">
        <v>100153</v>
      </c>
      <c r="B898" t="s">
        <v>812</v>
      </c>
      <c r="C898" t="s">
        <v>455</v>
      </c>
      <c r="D898" t="s">
        <v>1427</v>
      </c>
      <c r="E898" t="s">
        <v>47</v>
      </c>
      <c r="F898">
        <v>4</v>
      </c>
      <c r="G898" s="2">
        <v>6772.42</v>
      </c>
      <c r="H898" s="2">
        <v>27089.68</v>
      </c>
      <c r="I898" s="1">
        <v>45995</v>
      </c>
      <c r="J898" t="s">
        <v>71</v>
      </c>
      <c r="K898" t="s">
        <v>1416</v>
      </c>
      <c r="L898" t="s">
        <v>27</v>
      </c>
      <c r="M898" t="s">
        <v>19</v>
      </c>
    </row>
    <row r="899" spans="1:13" x14ac:dyDescent="0.3">
      <c r="A899">
        <v>100370</v>
      </c>
      <c r="B899" t="s">
        <v>194</v>
      </c>
      <c r="C899" t="s">
        <v>911</v>
      </c>
      <c r="D899" t="s">
        <v>1424</v>
      </c>
      <c r="E899" t="s">
        <v>21</v>
      </c>
      <c r="F899">
        <v>7</v>
      </c>
      <c r="G899" s="2">
        <v>2847.28</v>
      </c>
      <c r="H899" s="2">
        <v>19930.960000000003</v>
      </c>
      <c r="I899" s="1">
        <v>45995</v>
      </c>
      <c r="J899" t="s">
        <v>25</v>
      </c>
      <c r="K899" t="s">
        <v>1413</v>
      </c>
      <c r="L899" t="s">
        <v>1418</v>
      </c>
      <c r="M899" t="s">
        <v>19</v>
      </c>
    </row>
    <row r="900" spans="1:13" x14ac:dyDescent="0.3">
      <c r="A900">
        <v>100216</v>
      </c>
      <c r="B900" t="s">
        <v>767</v>
      </c>
      <c r="C900" t="s">
        <v>768</v>
      </c>
      <c r="D900" t="s">
        <v>1427</v>
      </c>
      <c r="E900" t="s">
        <v>64</v>
      </c>
      <c r="F900">
        <v>9</v>
      </c>
      <c r="G900" s="2">
        <v>9475.49</v>
      </c>
      <c r="H900" s="2">
        <v>85279.41</v>
      </c>
      <c r="I900" s="1">
        <v>45996</v>
      </c>
      <c r="J900" t="s">
        <v>80</v>
      </c>
      <c r="K900" t="s">
        <v>1411</v>
      </c>
      <c r="L900" t="s">
        <v>1418</v>
      </c>
      <c r="M900" t="s">
        <v>19</v>
      </c>
    </row>
    <row r="901" spans="1:13" x14ac:dyDescent="0.3">
      <c r="A901">
        <v>100292</v>
      </c>
      <c r="B901" t="s">
        <v>1405</v>
      </c>
      <c r="C901" t="s">
        <v>1043</v>
      </c>
      <c r="D901" t="s">
        <v>1423</v>
      </c>
      <c r="E901" t="s">
        <v>45</v>
      </c>
      <c r="F901">
        <v>3</v>
      </c>
      <c r="G901" s="2">
        <v>1938.19</v>
      </c>
      <c r="H901" s="2">
        <v>5814.57</v>
      </c>
      <c r="I901" s="1">
        <v>45996</v>
      </c>
      <c r="J901" t="s">
        <v>36</v>
      </c>
      <c r="K901" t="s">
        <v>1413</v>
      </c>
      <c r="L901" t="s">
        <v>1418</v>
      </c>
      <c r="M901" t="s">
        <v>19</v>
      </c>
    </row>
    <row r="902" spans="1:13" x14ac:dyDescent="0.3">
      <c r="A902">
        <v>100257</v>
      </c>
      <c r="B902" t="s">
        <v>425</v>
      </c>
      <c r="C902" t="s">
        <v>55</v>
      </c>
      <c r="D902" t="s">
        <v>1425</v>
      </c>
      <c r="E902" t="s">
        <v>56</v>
      </c>
      <c r="F902">
        <v>17</v>
      </c>
      <c r="G902" s="2">
        <v>5410.8</v>
      </c>
      <c r="H902" s="2">
        <v>91983.6</v>
      </c>
      <c r="I902" s="1">
        <v>45997</v>
      </c>
      <c r="J902" t="s">
        <v>36</v>
      </c>
      <c r="K902" t="s">
        <v>1415</v>
      </c>
      <c r="L902" t="s">
        <v>27</v>
      </c>
      <c r="M902" t="s">
        <v>1420</v>
      </c>
    </row>
    <row r="903" spans="1:13" x14ac:dyDescent="0.3">
      <c r="A903">
        <v>100399</v>
      </c>
      <c r="B903" t="s">
        <v>1090</v>
      </c>
      <c r="C903" t="s">
        <v>99</v>
      </c>
      <c r="D903" t="s">
        <v>1425</v>
      </c>
      <c r="E903" t="s">
        <v>31</v>
      </c>
      <c r="F903">
        <v>5</v>
      </c>
      <c r="G903" s="2">
        <v>1009.31</v>
      </c>
      <c r="H903" s="2">
        <v>5046.5499999999993</v>
      </c>
      <c r="I903" s="1">
        <v>45997</v>
      </c>
      <c r="J903" t="s">
        <v>42</v>
      </c>
      <c r="K903" t="s">
        <v>1414</v>
      </c>
      <c r="L903" t="s">
        <v>1417</v>
      </c>
      <c r="M903" t="s">
        <v>19</v>
      </c>
    </row>
    <row r="904" spans="1:13" x14ac:dyDescent="0.3">
      <c r="A904">
        <v>100182</v>
      </c>
      <c r="B904" t="s">
        <v>333</v>
      </c>
      <c r="C904" t="s">
        <v>334</v>
      </c>
      <c r="D904" t="s">
        <v>1423</v>
      </c>
      <c r="E904" t="s">
        <v>13</v>
      </c>
      <c r="F904">
        <v>16</v>
      </c>
      <c r="G904" s="2">
        <v>160715</v>
      </c>
      <c r="H904" s="2">
        <v>2571440</v>
      </c>
      <c r="I904" s="1">
        <v>45997</v>
      </c>
      <c r="J904" t="s">
        <v>1409</v>
      </c>
      <c r="K904" t="s">
        <v>1415</v>
      </c>
      <c r="L904" t="s">
        <v>1417</v>
      </c>
      <c r="M904" t="s">
        <v>1421</v>
      </c>
    </row>
    <row r="905" spans="1:13" x14ac:dyDescent="0.3">
      <c r="A905">
        <v>100033</v>
      </c>
      <c r="B905" t="s">
        <v>1248</v>
      </c>
      <c r="C905" t="s">
        <v>480</v>
      </c>
      <c r="D905" t="s">
        <v>1427</v>
      </c>
      <c r="E905" t="s">
        <v>49</v>
      </c>
      <c r="F905">
        <v>16</v>
      </c>
      <c r="G905" s="2">
        <v>8762.0300000000007</v>
      </c>
      <c r="H905" s="2">
        <v>140192.48000000001</v>
      </c>
      <c r="I905" s="1">
        <v>45997</v>
      </c>
      <c r="J905" t="s">
        <v>71</v>
      </c>
      <c r="K905" t="s">
        <v>1410</v>
      </c>
      <c r="L905" t="s">
        <v>27</v>
      </c>
      <c r="M905" t="s">
        <v>1421</v>
      </c>
    </row>
    <row r="906" spans="1:13" x14ac:dyDescent="0.3">
      <c r="A906">
        <v>100120</v>
      </c>
      <c r="B906" t="s">
        <v>1289</v>
      </c>
      <c r="C906" t="s">
        <v>588</v>
      </c>
      <c r="D906" t="s">
        <v>1424</v>
      </c>
      <c r="E906" t="s">
        <v>59</v>
      </c>
      <c r="F906">
        <v>3</v>
      </c>
      <c r="G906" s="2">
        <v>3233.76</v>
      </c>
      <c r="H906" s="2">
        <v>9701.2800000000007</v>
      </c>
      <c r="I906" s="1">
        <v>45997</v>
      </c>
      <c r="J906" t="s">
        <v>36</v>
      </c>
      <c r="K906" t="s">
        <v>1413</v>
      </c>
      <c r="L906" t="s">
        <v>1418</v>
      </c>
      <c r="M906" t="s">
        <v>1422</v>
      </c>
    </row>
    <row r="907" spans="1:13" x14ac:dyDescent="0.3">
      <c r="A907">
        <v>100432</v>
      </c>
      <c r="B907" t="s">
        <v>470</v>
      </c>
      <c r="C907" t="s">
        <v>471</v>
      </c>
      <c r="D907" t="s">
        <v>1425</v>
      </c>
      <c r="E907" t="s">
        <v>33</v>
      </c>
      <c r="F907">
        <v>1</v>
      </c>
      <c r="G907" s="2">
        <v>2363.89</v>
      </c>
      <c r="H907" s="2">
        <v>2363.89</v>
      </c>
      <c r="I907" s="1">
        <v>45998</v>
      </c>
      <c r="J907" t="s">
        <v>71</v>
      </c>
      <c r="K907" t="s">
        <v>1411</v>
      </c>
      <c r="L907" t="s">
        <v>27</v>
      </c>
      <c r="M907" t="s">
        <v>19</v>
      </c>
    </row>
    <row r="908" spans="1:13" x14ac:dyDescent="0.3">
      <c r="A908">
        <v>100181</v>
      </c>
      <c r="B908" t="s">
        <v>635</v>
      </c>
      <c r="C908" t="s">
        <v>636</v>
      </c>
      <c r="D908" t="s">
        <v>1426</v>
      </c>
      <c r="E908" t="s">
        <v>70</v>
      </c>
      <c r="F908">
        <v>5</v>
      </c>
      <c r="G908" s="2">
        <v>9748.5</v>
      </c>
      <c r="H908" s="2">
        <v>48742.5</v>
      </c>
      <c r="I908" s="1">
        <v>45998</v>
      </c>
      <c r="J908" t="s">
        <v>36</v>
      </c>
      <c r="K908" t="s">
        <v>1434</v>
      </c>
      <c r="L908" t="s">
        <v>1418</v>
      </c>
      <c r="M908" t="s">
        <v>19</v>
      </c>
    </row>
    <row r="909" spans="1:13" x14ac:dyDescent="0.3">
      <c r="A909">
        <v>100385</v>
      </c>
      <c r="B909" t="s">
        <v>821</v>
      </c>
      <c r="C909" t="s">
        <v>637</v>
      </c>
      <c r="D909" t="s">
        <v>1427</v>
      </c>
      <c r="E909" t="s">
        <v>47</v>
      </c>
      <c r="F909">
        <v>3</v>
      </c>
      <c r="G909" s="2">
        <v>8280.11</v>
      </c>
      <c r="H909" s="2">
        <v>24840.33</v>
      </c>
      <c r="I909" s="1">
        <v>45998</v>
      </c>
      <c r="J909" t="s">
        <v>42</v>
      </c>
      <c r="K909" t="s">
        <v>1416</v>
      </c>
      <c r="L909" t="s">
        <v>1417</v>
      </c>
      <c r="M909" t="s">
        <v>1420</v>
      </c>
    </row>
    <row r="910" spans="1:13" x14ac:dyDescent="0.3">
      <c r="A910">
        <v>100808</v>
      </c>
      <c r="B910" t="s">
        <v>523</v>
      </c>
      <c r="C910" t="s">
        <v>747</v>
      </c>
      <c r="D910" t="s">
        <v>1423</v>
      </c>
      <c r="E910" t="s">
        <v>29</v>
      </c>
      <c r="F910">
        <v>14</v>
      </c>
      <c r="G910" s="2">
        <v>5870.75</v>
      </c>
      <c r="H910" s="2">
        <v>82190.5</v>
      </c>
      <c r="I910" s="1">
        <v>45998</v>
      </c>
      <c r="J910" t="s">
        <v>1409</v>
      </c>
      <c r="K910" t="s">
        <v>1414</v>
      </c>
      <c r="L910" t="s">
        <v>1419</v>
      </c>
      <c r="M910" t="s">
        <v>19</v>
      </c>
    </row>
    <row r="911" spans="1:13" x14ac:dyDescent="0.3">
      <c r="A911">
        <v>100596</v>
      </c>
      <c r="B911" t="s">
        <v>995</v>
      </c>
      <c r="C911" t="s">
        <v>761</v>
      </c>
      <c r="D911" t="s">
        <v>1424</v>
      </c>
      <c r="E911" t="s">
        <v>21</v>
      </c>
      <c r="F911">
        <v>14</v>
      </c>
      <c r="G911" s="2">
        <v>3087.02</v>
      </c>
      <c r="H911" s="2">
        <v>43218.28</v>
      </c>
      <c r="I911" s="1">
        <v>45998</v>
      </c>
      <c r="J911" t="s">
        <v>1409</v>
      </c>
      <c r="K911" t="s">
        <v>1414</v>
      </c>
      <c r="L911" t="s">
        <v>1417</v>
      </c>
      <c r="M911" t="s">
        <v>19</v>
      </c>
    </row>
    <row r="912" spans="1:13" x14ac:dyDescent="0.3">
      <c r="A912">
        <v>100438</v>
      </c>
      <c r="B912" t="s">
        <v>1110</v>
      </c>
      <c r="C912" t="s">
        <v>783</v>
      </c>
      <c r="D912" t="s">
        <v>1427</v>
      </c>
      <c r="E912" t="s">
        <v>64</v>
      </c>
      <c r="F912">
        <v>0</v>
      </c>
      <c r="G912" s="2">
        <v>9192.66</v>
      </c>
      <c r="H912" s="2">
        <v>0</v>
      </c>
      <c r="I912" s="1">
        <v>45998</v>
      </c>
      <c r="J912" t="s">
        <v>36</v>
      </c>
      <c r="K912" t="s">
        <v>1410</v>
      </c>
      <c r="L912" t="s">
        <v>1417</v>
      </c>
      <c r="M912" t="s">
        <v>19</v>
      </c>
    </row>
    <row r="913" spans="1:13" x14ac:dyDescent="0.3">
      <c r="A913">
        <v>100710</v>
      </c>
      <c r="B913" t="s">
        <v>1308</v>
      </c>
      <c r="C913" t="s">
        <v>866</v>
      </c>
      <c r="D913" t="s">
        <v>1426</v>
      </c>
      <c r="E913" t="s">
        <v>16</v>
      </c>
      <c r="F913">
        <v>7</v>
      </c>
      <c r="G913" s="2">
        <v>5781.59</v>
      </c>
      <c r="H913" s="2">
        <v>40471.130000000005</v>
      </c>
      <c r="I913" s="1">
        <v>45998</v>
      </c>
      <c r="J913" t="s">
        <v>36</v>
      </c>
      <c r="K913" t="s">
        <v>1414</v>
      </c>
      <c r="L913" t="s">
        <v>14</v>
      </c>
      <c r="M913" t="s">
        <v>1422</v>
      </c>
    </row>
    <row r="914" spans="1:13" x14ac:dyDescent="0.3">
      <c r="A914">
        <v>100732</v>
      </c>
      <c r="B914" t="s">
        <v>872</v>
      </c>
      <c r="C914" t="s">
        <v>1433</v>
      </c>
      <c r="D914" t="s">
        <v>1427</v>
      </c>
      <c r="E914" t="s">
        <v>79</v>
      </c>
      <c r="F914">
        <v>7</v>
      </c>
      <c r="G914" s="2">
        <v>6662.92</v>
      </c>
      <c r="H914" s="2">
        <v>46640.44</v>
      </c>
      <c r="I914" s="1">
        <v>45998</v>
      </c>
      <c r="J914" t="s">
        <v>1409</v>
      </c>
      <c r="K914" t="s">
        <v>1413</v>
      </c>
      <c r="L914" t="s">
        <v>27</v>
      </c>
      <c r="M914" t="s">
        <v>1421</v>
      </c>
    </row>
    <row r="915" spans="1:13" x14ac:dyDescent="0.3">
      <c r="A915">
        <v>100380</v>
      </c>
      <c r="B915" t="s">
        <v>1059</v>
      </c>
      <c r="C915" t="s">
        <v>975</v>
      </c>
      <c r="D915" t="s">
        <v>1427</v>
      </c>
      <c r="E915" t="s">
        <v>79</v>
      </c>
      <c r="F915">
        <v>1</v>
      </c>
      <c r="G915" s="2">
        <v>5548.12</v>
      </c>
      <c r="H915" s="2">
        <v>5548.12</v>
      </c>
      <c r="I915" s="1">
        <v>45998</v>
      </c>
      <c r="J915" t="s">
        <v>25</v>
      </c>
      <c r="K915" t="s">
        <v>1413</v>
      </c>
      <c r="L915" t="s">
        <v>1418</v>
      </c>
      <c r="M915" t="s">
        <v>1420</v>
      </c>
    </row>
    <row r="916" spans="1:13" x14ac:dyDescent="0.3">
      <c r="A916">
        <v>100329</v>
      </c>
      <c r="B916" t="s">
        <v>1339</v>
      </c>
      <c r="C916" t="s">
        <v>727</v>
      </c>
      <c r="D916" t="s">
        <v>1427</v>
      </c>
      <c r="E916" t="s">
        <v>52</v>
      </c>
      <c r="F916">
        <v>19</v>
      </c>
      <c r="G916" s="2">
        <v>16503.689999999999</v>
      </c>
      <c r="H916" s="2">
        <v>313570.11</v>
      </c>
      <c r="I916" s="1">
        <v>45999</v>
      </c>
      <c r="J916" t="s">
        <v>25</v>
      </c>
      <c r="K916" t="s">
        <v>1410</v>
      </c>
      <c r="L916" t="s">
        <v>1419</v>
      </c>
      <c r="M916" t="s">
        <v>19</v>
      </c>
    </row>
    <row r="917" spans="1:13" x14ac:dyDescent="0.3">
      <c r="A917">
        <v>100654</v>
      </c>
      <c r="B917" t="s">
        <v>1067</v>
      </c>
      <c r="C917" t="s">
        <v>225</v>
      </c>
      <c r="D917" t="s">
        <v>1425</v>
      </c>
      <c r="E917" t="s">
        <v>35</v>
      </c>
      <c r="F917">
        <v>11</v>
      </c>
      <c r="G917" s="2">
        <v>7466.36</v>
      </c>
      <c r="H917" s="2">
        <v>82129.959999999992</v>
      </c>
      <c r="I917" s="1">
        <v>46000</v>
      </c>
      <c r="J917" t="s">
        <v>1409</v>
      </c>
      <c r="K917" t="s">
        <v>1416</v>
      </c>
      <c r="L917" t="s">
        <v>14</v>
      </c>
      <c r="M917" t="s">
        <v>1422</v>
      </c>
    </row>
    <row r="918" spans="1:13" x14ac:dyDescent="0.3">
      <c r="A918">
        <v>100661</v>
      </c>
      <c r="B918" t="s">
        <v>1276</v>
      </c>
      <c r="C918" t="s">
        <v>552</v>
      </c>
      <c r="D918" t="s">
        <v>1427</v>
      </c>
      <c r="E918" t="s">
        <v>64</v>
      </c>
      <c r="F918">
        <v>9</v>
      </c>
      <c r="G918" s="2">
        <v>9398.61</v>
      </c>
      <c r="H918" s="2">
        <v>84587.49</v>
      </c>
      <c r="I918" s="1">
        <v>46000</v>
      </c>
      <c r="J918" t="s">
        <v>42</v>
      </c>
      <c r="K918" t="s">
        <v>1415</v>
      </c>
      <c r="L918" t="s">
        <v>1418</v>
      </c>
      <c r="M918" t="s">
        <v>1421</v>
      </c>
    </row>
    <row r="919" spans="1:13" x14ac:dyDescent="0.3">
      <c r="A919">
        <v>100154</v>
      </c>
      <c r="B919" t="s">
        <v>338</v>
      </c>
      <c r="C919" t="s">
        <v>640</v>
      </c>
      <c r="D919" t="s">
        <v>1425</v>
      </c>
      <c r="E919" t="s">
        <v>23</v>
      </c>
      <c r="F919">
        <v>4</v>
      </c>
      <c r="G919" s="2">
        <v>1036.2</v>
      </c>
      <c r="H919" s="2">
        <v>4144.8</v>
      </c>
      <c r="I919" s="1">
        <v>46000</v>
      </c>
      <c r="J919" t="s">
        <v>36</v>
      </c>
      <c r="K919" t="s">
        <v>1411</v>
      </c>
      <c r="L919" t="s">
        <v>1417</v>
      </c>
      <c r="M919" t="s">
        <v>1420</v>
      </c>
    </row>
    <row r="920" spans="1:13" x14ac:dyDescent="0.3">
      <c r="A920">
        <v>100431</v>
      </c>
      <c r="B920" t="s">
        <v>1403</v>
      </c>
      <c r="C920" t="s">
        <v>1021</v>
      </c>
      <c r="D920" t="s">
        <v>1423</v>
      </c>
      <c r="E920" t="s">
        <v>45</v>
      </c>
      <c r="F920">
        <v>5</v>
      </c>
      <c r="G920" s="2">
        <v>2192.4299999999998</v>
      </c>
      <c r="H920" s="2">
        <v>10962.15</v>
      </c>
      <c r="I920" s="1">
        <v>46000</v>
      </c>
      <c r="J920" t="s">
        <v>42</v>
      </c>
      <c r="K920" t="s">
        <v>1416</v>
      </c>
      <c r="L920" t="s">
        <v>1419</v>
      </c>
      <c r="M920" t="s">
        <v>1420</v>
      </c>
    </row>
    <row r="921" spans="1:13" x14ac:dyDescent="0.3">
      <c r="A921">
        <v>100828</v>
      </c>
      <c r="B921" t="s">
        <v>1061</v>
      </c>
      <c r="C921" t="s">
        <v>22</v>
      </c>
      <c r="D921" t="s">
        <v>1425</v>
      </c>
      <c r="E921" t="s">
        <v>23</v>
      </c>
      <c r="F921">
        <v>3</v>
      </c>
      <c r="G921" s="2">
        <v>1122.1500000000001</v>
      </c>
      <c r="H921" s="2">
        <v>3366.4500000000003</v>
      </c>
      <c r="I921" s="1">
        <v>46001</v>
      </c>
      <c r="J921" t="s">
        <v>36</v>
      </c>
      <c r="K921" t="s">
        <v>1411</v>
      </c>
      <c r="L921" t="s">
        <v>27</v>
      </c>
      <c r="M921" t="s">
        <v>1422</v>
      </c>
    </row>
    <row r="922" spans="1:13" x14ac:dyDescent="0.3">
      <c r="A922">
        <v>100694</v>
      </c>
      <c r="B922" t="s">
        <v>1157</v>
      </c>
      <c r="C922" t="s">
        <v>925</v>
      </c>
      <c r="D922" t="s">
        <v>1426</v>
      </c>
      <c r="E922" t="s">
        <v>26</v>
      </c>
      <c r="F922">
        <v>13</v>
      </c>
      <c r="G922" s="2">
        <v>7337.2</v>
      </c>
      <c r="H922" s="2">
        <v>95383.599999999991</v>
      </c>
      <c r="I922" s="1">
        <v>46001</v>
      </c>
      <c r="J922" t="s">
        <v>25</v>
      </c>
      <c r="K922" t="s">
        <v>1410</v>
      </c>
      <c r="L922" t="s">
        <v>1417</v>
      </c>
      <c r="M922" t="s">
        <v>1420</v>
      </c>
    </row>
    <row r="923" spans="1:13" x14ac:dyDescent="0.3">
      <c r="A923">
        <v>100702</v>
      </c>
      <c r="B923" t="s">
        <v>388</v>
      </c>
      <c r="C923" t="s">
        <v>414</v>
      </c>
      <c r="D923" t="s">
        <v>1424</v>
      </c>
      <c r="E923" t="s">
        <v>18</v>
      </c>
      <c r="F923">
        <v>13</v>
      </c>
      <c r="G923" s="2">
        <v>1310.19</v>
      </c>
      <c r="H923" s="2">
        <v>17032.47</v>
      </c>
      <c r="I923" s="1">
        <v>46003</v>
      </c>
      <c r="J923" t="s">
        <v>36</v>
      </c>
      <c r="K923" t="s">
        <v>1416</v>
      </c>
      <c r="L923" t="s">
        <v>1417</v>
      </c>
      <c r="M923" t="s">
        <v>19</v>
      </c>
    </row>
    <row r="924" spans="1:13" x14ac:dyDescent="0.3">
      <c r="A924">
        <v>100620</v>
      </c>
      <c r="B924" t="s">
        <v>1303</v>
      </c>
      <c r="C924" t="s">
        <v>1019</v>
      </c>
      <c r="D924" t="s">
        <v>1427</v>
      </c>
      <c r="E924" t="s">
        <v>52</v>
      </c>
      <c r="F924">
        <v>13</v>
      </c>
      <c r="G924" s="2">
        <v>15101.81</v>
      </c>
      <c r="H924" s="2">
        <v>196323.53</v>
      </c>
      <c r="I924" s="1">
        <v>46003</v>
      </c>
      <c r="J924" t="s">
        <v>71</v>
      </c>
      <c r="K924" t="s">
        <v>1415</v>
      </c>
      <c r="L924" t="s">
        <v>1419</v>
      </c>
      <c r="M924" t="s">
        <v>19</v>
      </c>
    </row>
    <row r="925" spans="1:13" x14ac:dyDescent="0.3">
      <c r="A925">
        <v>100021</v>
      </c>
      <c r="B925" t="s">
        <v>1172</v>
      </c>
      <c r="C925" t="s">
        <v>1433</v>
      </c>
      <c r="D925" t="s">
        <v>1423</v>
      </c>
      <c r="E925" t="s">
        <v>45</v>
      </c>
      <c r="F925">
        <v>14</v>
      </c>
      <c r="G925" s="2">
        <v>2077.21</v>
      </c>
      <c r="H925" s="2">
        <v>29080.940000000002</v>
      </c>
      <c r="I925" s="1">
        <v>46004</v>
      </c>
      <c r="J925" t="s">
        <v>36</v>
      </c>
      <c r="K925" t="s">
        <v>1414</v>
      </c>
      <c r="L925" t="s">
        <v>1418</v>
      </c>
      <c r="M925" t="s">
        <v>1421</v>
      </c>
    </row>
    <row r="926" spans="1:13" x14ac:dyDescent="0.3">
      <c r="A926">
        <v>100449</v>
      </c>
      <c r="B926" t="s">
        <v>1364</v>
      </c>
      <c r="C926" t="s">
        <v>844</v>
      </c>
      <c r="D926" t="s">
        <v>1423</v>
      </c>
      <c r="E926" t="s">
        <v>45</v>
      </c>
      <c r="F926">
        <v>6</v>
      </c>
      <c r="G926" s="2">
        <v>1942.93</v>
      </c>
      <c r="H926" s="2">
        <v>11657.58</v>
      </c>
      <c r="I926" s="1">
        <v>46004</v>
      </c>
      <c r="J926" t="s">
        <v>42</v>
      </c>
      <c r="K926" t="s">
        <v>1411</v>
      </c>
      <c r="L926" t="s">
        <v>1417</v>
      </c>
      <c r="M926" t="s">
        <v>1421</v>
      </c>
    </row>
    <row r="927" spans="1:13" x14ac:dyDescent="0.3">
      <c r="A927">
        <v>100280</v>
      </c>
      <c r="B927" t="s">
        <v>1121</v>
      </c>
      <c r="C927" t="s">
        <v>150</v>
      </c>
      <c r="D927" t="s">
        <v>1423</v>
      </c>
      <c r="E927" t="s">
        <v>38</v>
      </c>
      <c r="F927">
        <v>13</v>
      </c>
      <c r="G927" s="2">
        <v>11416.99</v>
      </c>
      <c r="H927" s="2">
        <v>148420.87</v>
      </c>
      <c r="I927" s="1">
        <v>46005</v>
      </c>
      <c r="J927" t="s">
        <v>25</v>
      </c>
      <c r="K927" t="s">
        <v>1410</v>
      </c>
      <c r="L927" t="s">
        <v>27</v>
      </c>
      <c r="M927" t="s">
        <v>19</v>
      </c>
    </row>
    <row r="928" spans="1:13" x14ac:dyDescent="0.3">
      <c r="A928">
        <v>100518</v>
      </c>
      <c r="B928" t="s">
        <v>710</v>
      </c>
      <c r="C928" t="s">
        <v>711</v>
      </c>
      <c r="D928" t="s">
        <v>1424</v>
      </c>
      <c r="E928" t="s">
        <v>18</v>
      </c>
      <c r="F928">
        <v>7</v>
      </c>
      <c r="G928" s="2">
        <v>1167.24</v>
      </c>
      <c r="H928" s="2">
        <v>8170.68</v>
      </c>
      <c r="I928" s="1">
        <v>46005</v>
      </c>
      <c r="J928" t="s">
        <v>25</v>
      </c>
      <c r="K928" t="s">
        <v>1410</v>
      </c>
      <c r="L928" t="s">
        <v>1417</v>
      </c>
      <c r="M928" t="s">
        <v>19</v>
      </c>
    </row>
    <row r="929" spans="1:13" x14ac:dyDescent="0.3">
      <c r="A929">
        <v>100649</v>
      </c>
      <c r="B929" t="s">
        <v>1146</v>
      </c>
      <c r="C929" t="s">
        <v>191</v>
      </c>
      <c r="D929" t="s">
        <v>1427</v>
      </c>
      <c r="E929" t="s">
        <v>79</v>
      </c>
      <c r="F929">
        <v>10</v>
      </c>
      <c r="G929" s="2">
        <v>6713.95</v>
      </c>
      <c r="H929" s="2">
        <v>67139.5</v>
      </c>
      <c r="I929" s="1">
        <v>46006</v>
      </c>
      <c r="J929" t="s">
        <v>71</v>
      </c>
      <c r="K929" t="s">
        <v>1412</v>
      </c>
      <c r="L929" t="s">
        <v>1418</v>
      </c>
      <c r="M929" t="s">
        <v>19</v>
      </c>
    </row>
    <row r="930" spans="1:13" x14ac:dyDescent="0.3">
      <c r="A930">
        <v>100222</v>
      </c>
      <c r="B930" t="s">
        <v>993</v>
      </c>
      <c r="C930" t="s">
        <v>1433</v>
      </c>
      <c r="D930" t="s">
        <v>1423</v>
      </c>
      <c r="E930" t="s">
        <v>29</v>
      </c>
      <c r="F930">
        <v>9</v>
      </c>
      <c r="G930" s="2">
        <v>5724.36</v>
      </c>
      <c r="H930" s="2">
        <v>51519.24</v>
      </c>
      <c r="I930" s="1">
        <v>46006</v>
      </c>
      <c r="J930" t="s">
        <v>25</v>
      </c>
      <c r="K930" t="s">
        <v>1415</v>
      </c>
      <c r="L930" t="s">
        <v>1418</v>
      </c>
      <c r="M930" t="s">
        <v>1421</v>
      </c>
    </row>
    <row r="931" spans="1:13" x14ac:dyDescent="0.3">
      <c r="A931">
        <v>100311</v>
      </c>
      <c r="B931" t="s">
        <v>1196</v>
      </c>
      <c r="C931" t="s">
        <v>315</v>
      </c>
      <c r="D931" t="s">
        <v>1426</v>
      </c>
      <c r="E931" t="s">
        <v>26</v>
      </c>
      <c r="F931">
        <v>5</v>
      </c>
      <c r="G931" s="2">
        <v>6696.12</v>
      </c>
      <c r="H931" s="2">
        <v>33480.6</v>
      </c>
      <c r="I931" s="1">
        <v>46007</v>
      </c>
      <c r="J931" t="s">
        <v>1433</v>
      </c>
      <c r="K931" t="s">
        <v>1414</v>
      </c>
      <c r="L931" t="s">
        <v>1419</v>
      </c>
      <c r="M931" t="s">
        <v>1422</v>
      </c>
    </row>
    <row r="932" spans="1:13" x14ac:dyDescent="0.3">
      <c r="A932">
        <v>100665</v>
      </c>
      <c r="B932" t="s">
        <v>1235</v>
      </c>
      <c r="C932" t="s">
        <v>448</v>
      </c>
      <c r="D932" t="s">
        <v>1424</v>
      </c>
      <c r="E932" t="s">
        <v>21</v>
      </c>
      <c r="F932">
        <v>19</v>
      </c>
      <c r="G932" s="2">
        <v>2845.83</v>
      </c>
      <c r="H932" s="2">
        <v>54070.77</v>
      </c>
      <c r="I932" s="1">
        <v>46007</v>
      </c>
      <c r="J932" t="s">
        <v>36</v>
      </c>
      <c r="K932" t="s">
        <v>1416</v>
      </c>
      <c r="L932" t="s">
        <v>27</v>
      </c>
      <c r="M932" t="s">
        <v>19</v>
      </c>
    </row>
    <row r="933" spans="1:13" x14ac:dyDescent="0.3">
      <c r="A933">
        <v>100819</v>
      </c>
      <c r="B933" t="s">
        <v>917</v>
      </c>
      <c r="C933" t="s">
        <v>581</v>
      </c>
      <c r="D933" t="s">
        <v>1425</v>
      </c>
      <c r="E933" t="s">
        <v>56</v>
      </c>
      <c r="F933">
        <v>5</v>
      </c>
      <c r="G933" s="2">
        <v>4673</v>
      </c>
      <c r="H933" s="2">
        <v>23365</v>
      </c>
      <c r="I933" s="1">
        <v>46007</v>
      </c>
      <c r="J933" t="s">
        <v>36</v>
      </c>
      <c r="K933" t="s">
        <v>1415</v>
      </c>
      <c r="L933" t="s">
        <v>1418</v>
      </c>
      <c r="M933" t="s">
        <v>1421</v>
      </c>
    </row>
    <row r="934" spans="1:13" x14ac:dyDescent="0.3">
      <c r="A934">
        <v>100195</v>
      </c>
      <c r="B934" t="s">
        <v>1254</v>
      </c>
      <c r="C934" t="s">
        <v>929</v>
      </c>
      <c r="D934" t="s">
        <v>1427</v>
      </c>
      <c r="E934" t="s">
        <v>49</v>
      </c>
      <c r="F934">
        <v>4</v>
      </c>
      <c r="G934" s="2">
        <v>9608.07</v>
      </c>
      <c r="H934" s="2">
        <v>38432.28</v>
      </c>
      <c r="I934" s="1">
        <v>46007</v>
      </c>
      <c r="J934" t="s">
        <v>71</v>
      </c>
      <c r="K934" t="s">
        <v>1412</v>
      </c>
      <c r="L934" t="s">
        <v>1418</v>
      </c>
      <c r="M934" t="s">
        <v>19</v>
      </c>
    </row>
    <row r="935" spans="1:13" x14ac:dyDescent="0.3">
      <c r="A935">
        <v>100854</v>
      </c>
      <c r="B935" t="s">
        <v>989</v>
      </c>
      <c r="C935" t="s">
        <v>1050</v>
      </c>
      <c r="D935" t="s">
        <v>1424</v>
      </c>
      <c r="E935" t="s">
        <v>181</v>
      </c>
      <c r="F935">
        <v>20</v>
      </c>
      <c r="G935" s="2">
        <v>1720.66</v>
      </c>
      <c r="H935" s="2">
        <v>34413.200000000004</v>
      </c>
      <c r="I935" s="1">
        <v>46008</v>
      </c>
      <c r="J935" t="s">
        <v>1409</v>
      </c>
      <c r="K935" t="s">
        <v>1410</v>
      </c>
      <c r="L935" t="s">
        <v>1417</v>
      </c>
      <c r="M935" t="s">
        <v>19</v>
      </c>
    </row>
    <row r="936" spans="1:13" x14ac:dyDescent="0.3">
      <c r="A936">
        <v>100269</v>
      </c>
      <c r="B936" t="s">
        <v>425</v>
      </c>
      <c r="C936" t="s">
        <v>426</v>
      </c>
      <c r="D936" t="s">
        <v>1426</v>
      </c>
      <c r="E936" t="s">
        <v>61</v>
      </c>
      <c r="F936">
        <v>10</v>
      </c>
      <c r="G936" s="2">
        <v>3120.23</v>
      </c>
      <c r="H936" s="2">
        <v>31202.3</v>
      </c>
      <c r="I936" s="1">
        <v>46009</v>
      </c>
      <c r="J936" t="s">
        <v>42</v>
      </c>
      <c r="K936" t="s">
        <v>1410</v>
      </c>
      <c r="L936" t="s">
        <v>1418</v>
      </c>
      <c r="M936" t="s">
        <v>1420</v>
      </c>
    </row>
    <row r="937" spans="1:13" x14ac:dyDescent="0.3">
      <c r="A937">
        <v>100059</v>
      </c>
      <c r="B937" t="s">
        <v>1227</v>
      </c>
      <c r="C937" t="s">
        <v>773</v>
      </c>
      <c r="D937" t="s">
        <v>1425</v>
      </c>
      <c r="E937" t="s">
        <v>41</v>
      </c>
      <c r="F937">
        <v>13</v>
      </c>
      <c r="G937" s="2">
        <v>352.34</v>
      </c>
      <c r="H937" s="2">
        <v>4580.42</v>
      </c>
      <c r="I937" s="1">
        <v>46009</v>
      </c>
      <c r="J937" t="s">
        <v>25</v>
      </c>
      <c r="K937" t="s">
        <v>1413</v>
      </c>
      <c r="L937" t="s">
        <v>27</v>
      </c>
      <c r="M937" t="s">
        <v>19</v>
      </c>
    </row>
    <row r="938" spans="1:13" x14ac:dyDescent="0.3">
      <c r="A938">
        <v>100327</v>
      </c>
      <c r="B938" t="s">
        <v>1362</v>
      </c>
      <c r="C938" t="s">
        <v>834</v>
      </c>
      <c r="D938" t="s">
        <v>1425</v>
      </c>
      <c r="E938" t="s">
        <v>41</v>
      </c>
      <c r="F938">
        <v>2</v>
      </c>
      <c r="G938" s="2">
        <v>348.67</v>
      </c>
      <c r="H938" s="2">
        <v>697.34</v>
      </c>
      <c r="I938" s="1">
        <v>46009</v>
      </c>
      <c r="J938" t="s">
        <v>36</v>
      </c>
      <c r="K938" t="s">
        <v>1410</v>
      </c>
      <c r="L938" t="s">
        <v>14</v>
      </c>
      <c r="M938" t="s">
        <v>19</v>
      </c>
    </row>
    <row r="939" spans="1:13" x14ac:dyDescent="0.3">
      <c r="A939">
        <v>100269</v>
      </c>
      <c r="B939" t="s">
        <v>425</v>
      </c>
      <c r="C939" t="s">
        <v>426</v>
      </c>
      <c r="D939" t="s">
        <v>1426</v>
      </c>
      <c r="E939" t="s">
        <v>61</v>
      </c>
      <c r="F939">
        <v>10</v>
      </c>
      <c r="G939" s="2">
        <v>3120.23</v>
      </c>
      <c r="H939" s="2">
        <v>31202.3</v>
      </c>
      <c r="I939" s="1">
        <v>46009</v>
      </c>
      <c r="J939" t="s">
        <v>42</v>
      </c>
      <c r="K939" t="s">
        <v>1410</v>
      </c>
      <c r="L939" t="s">
        <v>1418</v>
      </c>
      <c r="M939" t="s">
        <v>1420</v>
      </c>
    </row>
    <row r="940" spans="1:13" x14ac:dyDescent="0.3">
      <c r="A940">
        <v>100239</v>
      </c>
      <c r="B940" t="s">
        <v>1195</v>
      </c>
      <c r="C940" t="s">
        <v>314</v>
      </c>
      <c r="D940" t="s">
        <v>1427</v>
      </c>
      <c r="E940" t="s">
        <v>64</v>
      </c>
      <c r="F940">
        <v>4</v>
      </c>
      <c r="G940" s="2">
        <v>9708.77</v>
      </c>
      <c r="H940" s="2">
        <v>38835.08</v>
      </c>
      <c r="I940" s="1">
        <v>46010</v>
      </c>
      <c r="J940" t="s">
        <v>36</v>
      </c>
      <c r="K940" t="s">
        <v>1416</v>
      </c>
      <c r="L940" t="s">
        <v>27</v>
      </c>
      <c r="M940" t="s">
        <v>1420</v>
      </c>
    </row>
    <row r="941" spans="1:13" x14ac:dyDescent="0.3">
      <c r="A941">
        <v>100267</v>
      </c>
      <c r="B941" t="s">
        <v>1298</v>
      </c>
      <c r="C941" t="s">
        <v>726</v>
      </c>
      <c r="D941" t="s">
        <v>1426</v>
      </c>
      <c r="E941" t="s">
        <v>61</v>
      </c>
      <c r="F941">
        <v>7</v>
      </c>
      <c r="G941" s="2">
        <v>3463.78</v>
      </c>
      <c r="H941" s="2">
        <v>24246.460000000003</v>
      </c>
      <c r="I941" s="1">
        <v>46010</v>
      </c>
      <c r="J941" t="s">
        <v>42</v>
      </c>
      <c r="K941" t="s">
        <v>1412</v>
      </c>
      <c r="L941" t="s">
        <v>1418</v>
      </c>
      <c r="M941" t="s">
        <v>1421</v>
      </c>
    </row>
    <row r="942" spans="1:13" x14ac:dyDescent="0.3">
      <c r="A942">
        <v>100774</v>
      </c>
      <c r="B942" t="s">
        <v>765</v>
      </c>
      <c r="C942" t="s">
        <v>748</v>
      </c>
      <c r="D942" t="s">
        <v>1427</v>
      </c>
      <c r="E942" t="s">
        <v>79</v>
      </c>
      <c r="F942">
        <v>7</v>
      </c>
      <c r="G942" s="2">
        <v>6541.64</v>
      </c>
      <c r="H942" s="2">
        <v>45791.48</v>
      </c>
      <c r="I942" s="1">
        <v>46010</v>
      </c>
      <c r="J942" t="s">
        <v>1409</v>
      </c>
      <c r="K942" t="s">
        <v>1414</v>
      </c>
      <c r="L942" t="s">
        <v>1419</v>
      </c>
      <c r="M942" t="s">
        <v>1421</v>
      </c>
    </row>
    <row r="943" spans="1:13" x14ac:dyDescent="0.3">
      <c r="A943">
        <v>100881</v>
      </c>
      <c r="B943" t="s">
        <v>1363</v>
      </c>
      <c r="C943" t="s">
        <v>838</v>
      </c>
      <c r="D943" t="s">
        <v>1426</v>
      </c>
      <c r="E943" t="s">
        <v>70</v>
      </c>
      <c r="F943">
        <v>12</v>
      </c>
      <c r="G943" s="2">
        <v>10511.4</v>
      </c>
      <c r="H943" s="2">
        <v>126136.79999999999</v>
      </c>
      <c r="I943" s="1">
        <v>46010</v>
      </c>
      <c r="J943" t="s">
        <v>1433</v>
      </c>
      <c r="K943" t="s">
        <v>1415</v>
      </c>
      <c r="L943" t="s">
        <v>14</v>
      </c>
      <c r="M943" t="s">
        <v>1421</v>
      </c>
    </row>
    <row r="944" spans="1:13" x14ac:dyDescent="0.3">
      <c r="A944">
        <v>100096</v>
      </c>
      <c r="B944" t="s">
        <v>1067</v>
      </c>
      <c r="C944" t="s">
        <v>43</v>
      </c>
      <c r="D944" t="s">
        <v>1426</v>
      </c>
      <c r="E944" t="s">
        <v>24</v>
      </c>
      <c r="F944">
        <v>18</v>
      </c>
      <c r="G944" s="2">
        <v>12601.22</v>
      </c>
      <c r="H944" s="2">
        <v>226821.96</v>
      </c>
      <c r="I944" s="1">
        <v>46011</v>
      </c>
      <c r="J944" t="s">
        <v>36</v>
      </c>
      <c r="K944" t="s">
        <v>1416</v>
      </c>
      <c r="L944" t="s">
        <v>1419</v>
      </c>
      <c r="M944" t="s">
        <v>1422</v>
      </c>
    </row>
    <row r="945" spans="1:13" x14ac:dyDescent="0.3">
      <c r="A945">
        <v>100102</v>
      </c>
      <c r="B945" t="s">
        <v>1076</v>
      </c>
      <c r="C945" t="s">
        <v>367</v>
      </c>
      <c r="D945" t="s">
        <v>1424</v>
      </c>
      <c r="E945" t="s">
        <v>21</v>
      </c>
      <c r="F945">
        <v>8</v>
      </c>
      <c r="G945" s="2">
        <v>2637.09</v>
      </c>
      <c r="H945" s="2">
        <v>21096.720000000001</v>
      </c>
      <c r="I945" s="1">
        <v>46011</v>
      </c>
      <c r="J945" t="s">
        <v>80</v>
      </c>
      <c r="K945" t="s">
        <v>1416</v>
      </c>
      <c r="L945" t="s">
        <v>27</v>
      </c>
      <c r="M945" t="s">
        <v>19</v>
      </c>
    </row>
    <row r="946" spans="1:13" x14ac:dyDescent="0.3">
      <c r="A946">
        <v>100389</v>
      </c>
      <c r="B946" t="s">
        <v>1240</v>
      </c>
      <c r="C946" t="s">
        <v>463</v>
      </c>
      <c r="D946" t="s">
        <v>1425</v>
      </c>
      <c r="E946" t="s">
        <v>35</v>
      </c>
      <c r="F946">
        <v>1</v>
      </c>
      <c r="G946" s="2">
        <v>8064.18</v>
      </c>
      <c r="H946" s="2">
        <v>8064.18</v>
      </c>
      <c r="I946" s="1">
        <v>46011</v>
      </c>
      <c r="J946" t="s">
        <v>36</v>
      </c>
      <c r="K946" t="s">
        <v>1413</v>
      </c>
      <c r="L946" t="s">
        <v>14</v>
      </c>
      <c r="M946" t="s">
        <v>1420</v>
      </c>
    </row>
    <row r="947" spans="1:13" x14ac:dyDescent="0.3">
      <c r="A947">
        <v>100342</v>
      </c>
      <c r="B947" t="s">
        <v>819</v>
      </c>
      <c r="C947" t="s">
        <v>936</v>
      </c>
      <c r="D947" t="s">
        <v>1427</v>
      </c>
      <c r="E947" t="s">
        <v>79</v>
      </c>
      <c r="F947">
        <v>12</v>
      </c>
      <c r="G947" s="2">
        <v>6850.21</v>
      </c>
      <c r="H947" s="2">
        <v>82202.52</v>
      </c>
      <c r="I947" s="1">
        <v>46011</v>
      </c>
      <c r="J947" t="s">
        <v>36</v>
      </c>
      <c r="K947" t="s">
        <v>1411</v>
      </c>
      <c r="L947" t="s">
        <v>14</v>
      </c>
      <c r="M947" t="s">
        <v>1422</v>
      </c>
    </row>
    <row r="948" spans="1:13" x14ac:dyDescent="0.3">
      <c r="A948">
        <v>100080</v>
      </c>
      <c r="B948" t="s">
        <v>143</v>
      </c>
      <c r="C948" t="s">
        <v>144</v>
      </c>
      <c r="D948" t="s">
        <v>1423</v>
      </c>
      <c r="E948" t="s">
        <v>45</v>
      </c>
      <c r="F948">
        <v>14</v>
      </c>
      <c r="G948" s="2">
        <v>2247.3200000000002</v>
      </c>
      <c r="H948" s="2">
        <v>31462.480000000003</v>
      </c>
      <c r="I948" s="1">
        <v>46012</v>
      </c>
      <c r="J948" t="s">
        <v>71</v>
      </c>
      <c r="K948" t="s">
        <v>1412</v>
      </c>
      <c r="L948" t="s">
        <v>1418</v>
      </c>
      <c r="M948" t="s">
        <v>19</v>
      </c>
    </row>
    <row r="949" spans="1:13" x14ac:dyDescent="0.3">
      <c r="A949">
        <v>100646</v>
      </c>
      <c r="B949" t="s">
        <v>1395</v>
      </c>
      <c r="C949" t="s">
        <v>978</v>
      </c>
      <c r="D949" t="s">
        <v>1427</v>
      </c>
      <c r="E949" t="s">
        <v>64</v>
      </c>
      <c r="F949">
        <v>14</v>
      </c>
      <c r="G949" s="2">
        <v>9640.9599999999991</v>
      </c>
      <c r="H949" s="2">
        <v>134973.44</v>
      </c>
      <c r="I949" s="1">
        <v>46012</v>
      </c>
      <c r="J949" t="s">
        <v>25</v>
      </c>
      <c r="K949" t="s">
        <v>1412</v>
      </c>
      <c r="L949" t="s">
        <v>14</v>
      </c>
      <c r="M949" t="s">
        <v>19</v>
      </c>
    </row>
    <row r="950" spans="1:13" x14ac:dyDescent="0.3">
      <c r="A950">
        <v>100461</v>
      </c>
      <c r="B950" t="s">
        <v>1127</v>
      </c>
      <c r="C950" t="s">
        <v>158</v>
      </c>
      <c r="D950" t="s">
        <v>1427</v>
      </c>
      <c r="E950" t="s">
        <v>52</v>
      </c>
      <c r="F950">
        <v>1</v>
      </c>
      <c r="G950" s="2">
        <v>17128.080000000002</v>
      </c>
      <c r="H950" s="2">
        <v>17128.080000000002</v>
      </c>
      <c r="I950" s="1">
        <v>46013</v>
      </c>
      <c r="J950" t="s">
        <v>80</v>
      </c>
      <c r="K950" t="s">
        <v>1412</v>
      </c>
      <c r="L950" t="s">
        <v>1417</v>
      </c>
      <c r="M950" t="s">
        <v>1421</v>
      </c>
    </row>
    <row r="951" spans="1:13" x14ac:dyDescent="0.3">
      <c r="A951">
        <v>100328</v>
      </c>
      <c r="B951" t="s">
        <v>523</v>
      </c>
      <c r="C951" t="s">
        <v>285</v>
      </c>
      <c r="D951" t="s">
        <v>1427</v>
      </c>
      <c r="E951" t="s">
        <v>64</v>
      </c>
      <c r="F951">
        <v>4</v>
      </c>
      <c r="G951" s="2">
        <v>9087.6</v>
      </c>
      <c r="H951" s="2">
        <v>36350.400000000001</v>
      </c>
      <c r="I951" s="1">
        <v>46013</v>
      </c>
      <c r="J951" t="s">
        <v>1409</v>
      </c>
      <c r="K951" t="s">
        <v>1413</v>
      </c>
      <c r="L951" t="s">
        <v>1417</v>
      </c>
      <c r="M951" t="s">
        <v>19</v>
      </c>
    </row>
    <row r="952" spans="1:13" x14ac:dyDescent="0.3">
      <c r="A952">
        <v>100300</v>
      </c>
      <c r="B952" t="s">
        <v>498</v>
      </c>
      <c r="C952" t="s">
        <v>499</v>
      </c>
      <c r="D952" t="s">
        <v>1424</v>
      </c>
      <c r="E952" t="s">
        <v>59</v>
      </c>
      <c r="F952">
        <v>3</v>
      </c>
      <c r="G952" s="2">
        <v>2766.86</v>
      </c>
      <c r="H952" s="2">
        <v>8300.58</v>
      </c>
      <c r="I952" s="1">
        <v>46013</v>
      </c>
      <c r="J952" t="s">
        <v>25</v>
      </c>
      <c r="K952" t="s">
        <v>1412</v>
      </c>
      <c r="L952" t="s">
        <v>1419</v>
      </c>
      <c r="M952" t="s">
        <v>19</v>
      </c>
    </row>
    <row r="953" spans="1:13" x14ac:dyDescent="0.3">
      <c r="A953">
        <v>100300</v>
      </c>
      <c r="B953" t="s">
        <v>498</v>
      </c>
      <c r="C953" t="s">
        <v>499</v>
      </c>
      <c r="D953" t="s">
        <v>1424</v>
      </c>
      <c r="E953" t="s">
        <v>59</v>
      </c>
      <c r="F953">
        <v>3</v>
      </c>
      <c r="G953" s="2">
        <v>2766.86</v>
      </c>
      <c r="H953" s="2">
        <v>8300.58</v>
      </c>
      <c r="I953" s="1">
        <v>46013</v>
      </c>
      <c r="J953" t="s">
        <v>25</v>
      </c>
      <c r="K953" t="s">
        <v>1412</v>
      </c>
      <c r="L953" t="s">
        <v>1419</v>
      </c>
      <c r="M953" t="s">
        <v>19</v>
      </c>
    </row>
    <row r="954" spans="1:13" x14ac:dyDescent="0.3">
      <c r="A954">
        <v>100136</v>
      </c>
      <c r="B954" t="s">
        <v>1273</v>
      </c>
      <c r="C954" t="s">
        <v>1433</v>
      </c>
      <c r="D954" t="s">
        <v>1427</v>
      </c>
      <c r="E954" t="s">
        <v>47</v>
      </c>
      <c r="F954">
        <v>14</v>
      </c>
      <c r="G954" s="2">
        <v>8239.8700000000008</v>
      </c>
      <c r="H954" s="2">
        <v>115358.18000000001</v>
      </c>
      <c r="I954" s="1">
        <v>46013</v>
      </c>
      <c r="J954" t="s">
        <v>1409</v>
      </c>
      <c r="K954" t="s">
        <v>1416</v>
      </c>
      <c r="L954" t="s">
        <v>1419</v>
      </c>
      <c r="M954" t="s">
        <v>1421</v>
      </c>
    </row>
    <row r="955" spans="1:13" x14ac:dyDescent="0.3">
      <c r="A955">
        <v>100924</v>
      </c>
      <c r="B955" t="s">
        <v>133</v>
      </c>
      <c r="C955" t="s">
        <v>134</v>
      </c>
      <c r="D955" t="s">
        <v>1427</v>
      </c>
      <c r="E955" t="s">
        <v>79</v>
      </c>
      <c r="F955">
        <v>9</v>
      </c>
      <c r="G955" s="2">
        <v>5606.17</v>
      </c>
      <c r="H955" s="2">
        <v>50455.53</v>
      </c>
      <c r="I955" s="1">
        <v>46014</v>
      </c>
      <c r="J955" t="s">
        <v>25</v>
      </c>
      <c r="K955" t="s">
        <v>1411</v>
      </c>
      <c r="L955" t="s">
        <v>1417</v>
      </c>
      <c r="M955" t="s">
        <v>19</v>
      </c>
    </row>
    <row r="956" spans="1:13" x14ac:dyDescent="0.3">
      <c r="A956">
        <v>100163</v>
      </c>
      <c r="B956" t="s">
        <v>1290</v>
      </c>
      <c r="C956" t="s">
        <v>590</v>
      </c>
      <c r="D956" t="s">
        <v>1424</v>
      </c>
      <c r="E956" t="s">
        <v>21</v>
      </c>
      <c r="F956">
        <v>6</v>
      </c>
      <c r="G956" s="2">
        <v>2466.15</v>
      </c>
      <c r="H956" s="2">
        <v>14796.900000000001</v>
      </c>
      <c r="I956" s="1">
        <v>46014</v>
      </c>
      <c r="J956" t="s">
        <v>71</v>
      </c>
      <c r="K956" t="s">
        <v>1411</v>
      </c>
      <c r="L956" t="s">
        <v>1418</v>
      </c>
      <c r="M956" t="s">
        <v>19</v>
      </c>
    </row>
    <row r="957" spans="1:13" x14ac:dyDescent="0.3">
      <c r="A957">
        <v>100139</v>
      </c>
      <c r="B957" t="s">
        <v>1373</v>
      </c>
      <c r="C957" t="s">
        <v>889</v>
      </c>
      <c r="D957" t="s">
        <v>1425</v>
      </c>
      <c r="E957" t="s">
        <v>41</v>
      </c>
      <c r="F957">
        <v>7</v>
      </c>
      <c r="G957" s="2">
        <v>334.79</v>
      </c>
      <c r="H957" s="2">
        <v>2343.5300000000002</v>
      </c>
      <c r="I957" s="1">
        <v>46014</v>
      </c>
      <c r="J957" t="s">
        <v>42</v>
      </c>
      <c r="K957" t="s">
        <v>1413</v>
      </c>
      <c r="L957" t="s">
        <v>1417</v>
      </c>
      <c r="M957" t="s">
        <v>19</v>
      </c>
    </row>
    <row r="958" spans="1:13" x14ac:dyDescent="0.3">
      <c r="A958">
        <v>100671</v>
      </c>
      <c r="B958" t="s">
        <v>435</v>
      </c>
      <c r="C958" t="s">
        <v>251</v>
      </c>
      <c r="D958" t="s">
        <v>1425</v>
      </c>
      <c r="E958" t="s">
        <v>31</v>
      </c>
      <c r="F958">
        <v>5</v>
      </c>
      <c r="G958" s="2">
        <v>1014.8</v>
      </c>
      <c r="H958" s="2">
        <v>5074</v>
      </c>
      <c r="I958" s="1">
        <v>46016</v>
      </c>
      <c r="J958" t="s">
        <v>80</v>
      </c>
      <c r="K958" t="s">
        <v>1411</v>
      </c>
      <c r="L958" t="s">
        <v>14</v>
      </c>
      <c r="M958" t="s">
        <v>19</v>
      </c>
    </row>
    <row r="959" spans="1:13" x14ac:dyDescent="0.3">
      <c r="A959">
        <v>100747</v>
      </c>
      <c r="B959" t="s">
        <v>1301</v>
      </c>
      <c r="C959" t="s">
        <v>624</v>
      </c>
      <c r="D959" t="s">
        <v>1427</v>
      </c>
      <c r="E959" t="s">
        <v>47</v>
      </c>
      <c r="F959">
        <v>15</v>
      </c>
      <c r="G959" s="2">
        <v>8562.56</v>
      </c>
      <c r="H959" s="2">
        <v>128438.39999999999</v>
      </c>
      <c r="I959" s="1">
        <v>46016</v>
      </c>
      <c r="J959" t="s">
        <v>25</v>
      </c>
      <c r="K959" t="s">
        <v>1412</v>
      </c>
      <c r="L959" t="s">
        <v>1417</v>
      </c>
      <c r="M959" t="s">
        <v>1422</v>
      </c>
    </row>
    <row r="960" spans="1:13" x14ac:dyDescent="0.3">
      <c r="A960">
        <v>100918</v>
      </c>
      <c r="B960" t="s">
        <v>0</v>
      </c>
      <c r="C960" t="s">
        <v>774</v>
      </c>
      <c r="D960" t="s">
        <v>1427</v>
      </c>
      <c r="E960" t="s">
        <v>64</v>
      </c>
      <c r="F960">
        <v>17</v>
      </c>
      <c r="G960" s="2">
        <v>9719.6200000000008</v>
      </c>
      <c r="H960" s="2">
        <v>165233.54</v>
      </c>
      <c r="I960" s="1">
        <v>46016</v>
      </c>
      <c r="J960" t="s">
        <v>80</v>
      </c>
      <c r="K960" t="s">
        <v>1414</v>
      </c>
      <c r="L960" t="s">
        <v>1418</v>
      </c>
      <c r="M960" t="s">
        <v>1420</v>
      </c>
    </row>
    <row r="961" spans="1:13" x14ac:dyDescent="0.3">
      <c r="A961">
        <v>100457</v>
      </c>
      <c r="B961" t="s">
        <v>1312</v>
      </c>
      <c r="C961" t="s">
        <v>1433</v>
      </c>
      <c r="D961" t="s">
        <v>1425</v>
      </c>
      <c r="E961" t="s">
        <v>41</v>
      </c>
      <c r="F961">
        <v>14</v>
      </c>
      <c r="G961" s="2">
        <v>390.63</v>
      </c>
      <c r="H961" s="2">
        <v>5468.82</v>
      </c>
      <c r="I961" s="1">
        <v>46016</v>
      </c>
      <c r="J961" t="s">
        <v>80</v>
      </c>
      <c r="K961" t="s">
        <v>1414</v>
      </c>
      <c r="L961" t="s">
        <v>14</v>
      </c>
      <c r="M961" t="s">
        <v>1422</v>
      </c>
    </row>
    <row r="962" spans="1:13" x14ac:dyDescent="0.3">
      <c r="A962">
        <v>100281</v>
      </c>
      <c r="B962" t="s">
        <v>1149</v>
      </c>
      <c r="C962" t="s">
        <v>328</v>
      </c>
      <c r="D962" t="s">
        <v>1426</v>
      </c>
      <c r="E962" t="s">
        <v>26</v>
      </c>
      <c r="F962">
        <v>18</v>
      </c>
      <c r="G962" s="2">
        <v>7249.53</v>
      </c>
      <c r="H962" s="2">
        <v>130491.54</v>
      </c>
      <c r="I962" s="1">
        <v>46017</v>
      </c>
      <c r="J962" t="s">
        <v>71</v>
      </c>
      <c r="K962" t="s">
        <v>1411</v>
      </c>
      <c r="L962" t="s">
        <v>27</v>
      </c>
      <c r="M962" t="s">
        <v>19</v>
      </c>
    </row>
    <row r="963" spans="1:13" x14ac:dyDescent="0.3">
      <c r="A963">
        <v>100472</v>
      </c>
      <c r="B963" t="s">
        <v>1287</v>
      </c>
      <c r="C963" t="s">
        <v>1433</v>
      </c>
      <c r="D963" t="s">
        <v>1425</v>
      </c>
      <c r="E963" t="s">
        <v>41</v>
      </c>
      <c r="F963">
        <v>16</v>
      </c>
      <c r="G963" s="2">
        <v>348.65</v>
      </c>
      <c r="H963" s="2">
        <v>5578.4</v>
      </c>
      <c r="I963" s="1">
        <v>46017</v>
      </c>
      <c r="J963" t="s">
        <v>1409</v>
      </c>
      <c r="K963" t="s">
        <v>1416</v>
      </c>
      <c r="L963" t="s">
        <v>1418</v>
      </c>
      <c r="M963" t="s">
        <v>1420</v>
      </c>
    </row>
    <row r="964" spans="1:13" x14ac:dyDescent="0.3">
      <c r="A964">
        <v>100562</v>
      </c>
      <c r="B964" t="s">
        <v>422</v>
      </c>
      <c r="C964" t="s">
        <v>380</v>
      </c>
      <c r="D964" t="s">
        <v>1425</v>
      </c>
      <c r="E964" t="s">
        <v>35</v>
      </c>
      <c r="F964">
        <v>13</v>
      </c>
      <c r="G964" s="2">
        <v>6966</v>
      </c>
      <c r="H964" s="2">
        <v>90558</v>
      </c>
      <c r="I964" s="1">
        <v>46018</v>
      </c>
      <c r="J964" t="s">
        <v>42</v>
      </c>
      <c r="K964" t="s">
        <v>1410</v>
      </c>
      <c r="L964" t="s">
        <v>1418</v>
      </c>
      <c r="M964" t="s">
        <v>19</v>
      </c>
    </row>
    <row r="965" spans="1:13" x14ac:dyDescent="0.3">
      <c r="A965">
        <v>100531</v>
      </c>
      <c r="B965" t="s">
        <v>435</v>
      </c>
      <c r="C965" t="s">
        <v>436</v>
      </c>
      <c r="D965" t="s">
        <v>1425</v>
      </c>
      <c r="E965" t="s">
        <v>56</v>
      </c>
      <c r="F965">
        <v>2</v>
      </c>
      <c r="G965" s="2">
        <v>4588.83</v>
      </c>
      <c r="H965" s="2">
        <v>9177.66</v>
      </c>
      <c r="I965" s="1">
        <v>46018</v>
      </c>
      <c r="J965" t="s">
        <v>25</v>
      </c>
      <c r="K965" t="s">
        <v>1412</v>
      </c>
      <c r="L965" t="s">
        <v>1417</v>
      </c>
      <c r="M965" t="s">
        <v>1422</v>
      </c>
    </row>
    <row r="966" spans="1:13" x14ac:dyDescent="0.3">
      <c r="A966">
        <v>100426</v>
      </c>
      <c r="B966" t="s">
        <v>869</v>
      </c>
      <c r="C966" t="s">
        <v>870</v>
      </c>
      <c r="D966" t="s">
        <v>1423</v>
      </c>
      <c r="E966" t="s">
        <v>38</v>
      </c>
      <c r="F966">
        <v>14</v>
      </c>
      <c r="G966" s="2">
        <v>12999.13</v>
      </c>
      <c r="H966" s="2">
        <v>181987.81999999998</v>
      </c>
      <c r="I966" s="1">
        <v>46018</v>
      </c>
      <c r="J966" t="s">
        <v>25</v>
      </c>
      <c r="K966" t="s">
        <v>1410</v>
      </c>
      <c r="L966" t="s">
        <v>1417</v>
      </c>
      <c r="M966" t="s">
        <v>19</v>
      </c>
    </row>
    <row r="967" spans="1:13" x14ac:dyDescent="0.3">
      <c r="A967">
        <v>100456</v>
      </c>
      <c r="B967" t="s">
        <v>1133</v>
      </c>
      <c r="C967" t="s">
        <v>511</v>
      </c>
      <c r="D967" t="s">
        <v>1424</v>
      </c>
      <c r="E967" t="s">
        <v>18</v>
      </c>
      <c r="F967">
        <v>4</v>
      </c>
      <c r="G967" s="2">
        <v>1154.21</v>
      </c>
      <c r="H967" s="2">
        <v>4616.84</v>
      </c>
      <c r="I967" s="1">
        <v>46019</v>
      </c>
      <c r="J967" t="s">
        <v>71</v>
      </c>
      <c r="K967" t="s">
        <v>1413</v>
      </c>
      <c r="L967" t="s">
        <v>1417</v>
      </c>
      <c r="M967" t="s">
        <v>1420</v>
      </c>
    </row>
    <row r="968" spans="1:13" x14ac:dyDescent="0.3">
      <c r="A968">
        <v>100377</v>
      </c>
      <c r="B968" t="s">
        <v>1062</v>
      </c>
      <c r="C968" t="s">
        <v>331</v>
      </c>
      <c r="D968" t="s">
        <v>1424</v>
      </c>
      <c r="E968" t="s">
        <v>59</v>
      </c>
      <c r="F968">
        <v>18</v>
      </c>
      <c r="G968" s="2">
        <v>3032.32</v>
      </c>
      <c r="H968" s="2">
        <v>54581.760000000002</v>
      </c>
      <c r="I968" s="1">
        <v>46020</v>
      </c>
      <c r="J968" t="s">
        <v>42</v>
      </c>
      <c r="K968" t="s">
        <v>1411</v>
      </c>
      <c r="L968" t="s">
        <v>1418</v>
      </c>
      <c r="M968" t="s">
        <v>19</v>
      </c>
    </row>
    <row r="969" spans="1:13" x14ac:dyDescent="0.3">
      <c r="A969">
        <v>100291</v>
      </c>
      <c r="B969" t="s">
        <v>39</v>
      </c>
      <c r="C969" t="s">
        <v>574</v>
      </c>
      <c r="D969" t="s">
        <v>1425</v>
      </c>
      <c r="E969" t="s">
        <v>23</v>
      </c>
      <c r="F969">
        <v>20</v>
      </c>
      <c r="G969" s="2">
        <v>1170.57</v>
      </c>
      <c r="H969" s="2">
        <v>23411.399999999998</v>
      </c>
      <c r="I969" s="1">
        <v>46020</v>
      </c>
      <c r="J969" t="s">
        <v>80</v>
      </c>
      <c r="K969" t="s">
        <v>1413</v>
      </c>
      <c r="L969" t="s">
        <v>1417</v>
      </c>
      <c r="M969" t="s">
        <v>1421</v>
      </c>
    </row>
    <row r="970" spans="1:13" x14ac:dyDescent="0.3">
      <c r="A970">
        <v>100566</v>
      </c>
      <c r="B970" t="s">
        <v>1272</v>
      </c>
      <c r="C970" t="s">
        <v>910</v>
      </c>
      <c r="D970" t="s">
        <v>1424</v>
      </c>
      <c r="E970" t="s">
        <v>59</v>
      </c>
      <c r="F970">
        <v>18</v>
      </c>
      <c r="G970" s="2">
        <v>2934.76</v>
      </c>
      <c r="H970" s="2">
        <v>52825.680000000008</v>
      </c>
      <c r="I970" s="1">
        <v>46020</v>
      </c>
      <c r="J970" t="s">
        <v>25</v>
      </c>
      <c r="K970" t="s">
        <v>1434</v>
      </c>
      <c r="L970" t="s">
        <v>27</v>
      </c>
      <c r="M970" t="s">
        <v>19</v>
      </c>
    </row>
    <row r="971" spans="1:13" x14ac:dyDescent="0.3">
      <c r="A971">
        <v>100350</v>
      </c>
      <c r="B971" t="s">
        <v>140</v>
      </c>
      <c r="C971" t="s">
        <v>141</v>
      </c>
      <c r="D971" t="s">
        <v>1426</v>
      </c>
      <c r="E971" t="s">
        <v>70</v>
      </c>
      <c r="F971">
        <v>9</v>
      </c>
      <c r="G971" s="2">
        <v>9355.5400000000009</v>
      </c>
      <c r="H971" s="2">
        <v>84199.860000000015</v>
      </c>
      <c r="I971" s="1">
        <v>46021</v>
      </c>
      <c r="J971" t="s">
        <v>42</v>
      </c>
      <c r="K971" t="s">
        <v>1414</v>
      </c>
      <c r="L971" t="s">
        <v>1418</v>
      </c>
      <c r="M971" t="s">
        <v>19</v>
      </c>
    </row>
    <row r="972" spans="1:13" x14ac:dyDescent="0.3">
      <c r="A972">
        <v>100883</v>
      </c>
      <c r="B972" t="s">
        <v>279</v>
      </c>
      <c r="C972" t="s">
        <v>211</v>
      </c>
      <c r="D972" t="s">
        <v>1425</v>
      </c>
      <c r="E972" t="s">
        <v>41</v>
      </c>
      <c r="F972">
        <v>5</v>
      </c>
      <c r="G972" s="2">
        <v>385.89</v>
      </c>
      <c r="H972" s="2">
        <v>1929.4499999999998</v>
      </c>
      <c r="I972" s="1">
        <v>46021</v>
      </c>
      <c r="J972" t="s">
        <v>80</v>
      </c>
      <c r="K972" t="s">
        <v>1416</v>
      </c>
      <c r="L972" t="s">
        <v>1417</v>
      </c>
      <c r="M972" t="s">
        <v>1420</v>
      </c>
    </row>
    <row r="973" spans="1:13" x14ac:dyDescent="0.3">
      <c r="A973">
        <v>100576</v>
      </c>
      <c r="B973" t="s">
        <v>0</v>
      </c>
      <c r="C973" t="s">
        <v>326</v>
      </c>
      <c r="D973" t="s">
        <v>1423</v>
      </c>
      <c r="E973" t="s">
        <v>67</v>
      </c>
      <c r="F973">
        <v>9</v>
      </c>
      <c r="G973" s="2">
        <v>8954.76</v>
      </c>
      <c r="H973" s="2">
        <v>80592.84</v>
      </c>
      <c r="I973" s="1">
        <v>46021</v>
      </c>
      <c r="J973" t="s">
        <v>36</v>
      </c>
      <c r="K973" t="s">
        <v>1415</v>
      </c>
      <c r="L973" t="s">
        <v>27</v>
      </c>
      <c r="M973" t="s">
        <v>19</v>
      </c>
    </row>
    <row r="974" spans="1:13" x14ac:dyDescent="0.3">
      <c r="A974">
        <v>100084</v>
      </c>
      <c r="B974" t="s">
        <v>1134</v>
      </c>
      <c r="C974" t="s">
        <v>390</v>
      </c>
      <c r="D974" t="s">
        <v>1423</v>
      </c>
      <c r="E974" t="s">
        <v>38</v>
      </c>
      <c r="F974">
        <v>15</v>
      </c>
      <c r="G974" s="2">
        <v>13702.68</v>
      </c>
      <c r="H974" s="2">
        <v>205540.2</v>
      </c>
      <c r="I974" s="1">
        <v>46021</v>
      </c>
      <c r="J974" t="s">
        <v>36</v>
      </c>
      <c r="K974" t="s">
        <v>1415</v>
      </c>
      <c r="L974" t="s">
        <v>1418</v>
      </c>
      <c r="M974" t="s">
        <v>1422</v>
      </c>
    </row>
    <row r="975" spans="1:13" x14ac:dyDescent="0.3">
      <c r="A975">
        <v>100219</v>
      </c>
      <c r="B975" t="s">
        <v>598</v>
      </c>
      <c r="C975" t="s">
        <v>1433</v>
      </c>
      <c r="D975" t="s">
        <v>1427</v>
      </c>
      <c r="E975" t="s">
        <v>49</v>
      </c>
      <c r="F975">
        <v>12</v>
      </c>
      <c r="G975" s="2">
        <v>8964.73</v>
      </c>
      <c r="H975" s="2">
        <v>107576.76</v>
      </c>
      <c r="I975" s="1">
        <v>46022</v>
      </c>
      <c r="J975" t="s">
        <v>80</v>
      </c>
      <c r="K975" t="s">
        <v>1413</v>
      </c>
      <c r="L975" t="s">
        <v>1417</v>
      </c>
      <c r="M975" t="s">
        <v>19</v>
      </c>
    </row>
    <row r="976" spans="1:13" x14ac:dyDescent="0.3">
      <c r="A976">
        <v>100074</v>
      </c>
      <c r="B976" t="s">
        <v>1298</v>
      </c>
      <c r="C976" t="s">
        <v>606</v>
      </c>
      <c r="D976" t="s">
        <v>1427</v>
      </c>
      <c r="E976" t="s">
        <v>49</v>
      </c>
      <c r="F976">
        <v>20</v>
      </c>
      <c r="G976" s="2">
        <v>9542.65</v>
      </c>
      <c r="H976" s="2">
        <v>190853</v>
      </c>
      <c r="I976" s="1">
        <v>46022</v>
      </c>
      <c r="J976" t="s">
        <v>80</v>
      </c>
      <c r="K976" t="s">
        <v>1412</v>
      </c>
      <c r="L976" t="s">
        <v>27</v>
      </c>
      <c r="M976" t="s">
        <v>1422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A02-D1BA-45E1-B17D-0BA7689A48D2}">
  <sheetPr>
    <pageSetUpPr fitToPage="1"/>
  </sheetPr>
  <dimension ref="A1"/>
  <sheetViews>
    <sheetView showGridLines="0" showRowColHeaders="0" tabSelected="1" zoomScale="87" zoomScaleNormal="96" workbookViewId="0">
      <selection activeCell="U35" sqref="U35"/>
    </sheetView>
  </sheetViews>
  <sheetFormatPr defaultRowHeight="14.4" x14ac:dyDescent="0.3"/>
  <sheetData/>
  <pageMargins left="0.7" right="0.7" top="0.75" bottom="0.75" header="0.3" footer="0.3"/>
  <pageSetup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3A620A-EAE4-4560-8D0D-56200CD62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Sheet5</vt:lpstr>
      <vt:lpstr>retail_sales_raw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Olamikun badmus</dc:creator>
  <cp:lastModifiedBy>Tochukwu Ubani</cp:lastModifiedBy>
  <cp:lastPrinted>2026-09-07T11:48:38Z</cp:lastPrinted>
  <dcterms:created xsi:type="dcterms:W3CDTF">2026-09-01T10:54:00Z</dcterms:created>
  <dcterms:modified xsi:type="dcterms:W3CDTF">2026-09-07T12:00:00Z</dcterms:modified>
</cp:coreProperties>
</file>