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1576" windowHeight="7980"/>
  </bookViews>
  <sheets>
    <sheet name="Supplier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<sst xmlns="http://schemas.openxmlformats.org/spreadsheetml/2006/main" count="437" uniqueCount="269">
  <si>
    <t>รหัสผู้ขาย</t>
  </si>
  <si>
    <t>ชื่อผู้ขายไทย</t>
  </si>
  <si>
    <t>ชื่อผู้ขายภาษาอังกฤษ</t>
  </si>
  <si>
    <t>ประเภทบริษัท</t>
  </si>
  <si>
    <t>เลขผู้เสียภาษี</t>
  </si>
  <si>
    <t>ที่อยู่ 1</t>
  </si>
  <si>
    <t>ที่อยู่ 2</t>
  </si>
  <si>
    <t>ที่อยู่ 3</t>
  </si>
  <si>
    <t>เลขไปรษณีย์</t>
  </si>
  <si>
    <t>เบอร์โทรศัพท์</t>
  </si>
  <si>
    <t>เบอร์แฟค</t>
  </si>
  <si>
    <t>อีเมล</t>
  </si>
  <si>
    <t>บริษัทของประเทศ</t>
  </si>
  <si>
    <t>สาขา (0000 สำนักงานใหญ่)</t>
  </si>
  <si>
    <t>เครดิตการจ่าย</t>
  </si>
  <si>
    <t>เงื่อนไขการชำระเงิน</t>
  </si>
  <si>
    <t>สกุลเงิน</t>
  </si>
  <si>
    <t>บริษัทจำกัด</t>
  </si>
  <si>
    <t>ภายในประเทศ</t>
  </si>
  <si>
    <t>โอนเงิน</t>
  </si>
  <si>
    <t>THB</t>
  </si>
  <si>
    <t>US</t>
  </si>
  <si>
    <t>ห้างหุ้นส่วน</t>
  </si>
  <si>
    <t>EUR</t>
  </si>
  <si>
    <t>ASANO (THAILAND) CO.,LTD</t>
  </si>
  <si>
    <t>273/19 MOO.1 SAMRONGTAI, PRAPADAENG</t>
  </si>
  <si>
    <t>บริษัท เอ.เอ็ม.ที. ทูลส์ เทคโนโลยี จำ</t>
  </si>
  <si>
    <t>Adler(Thailand) Co.,Ltd.</t>
  </si>
  <si>
    <t>1/16 Bangna Thani Building, 8th Fl. A1</t>
  </si>
  <si>
    <t>CND TECHNO Co.,Ltd.</t>
  </si>
  <si>
    <t>18 (K15/1) Moo-Soi-Pattanachonnabot3 Rd.,</t>
  </si>
  <si>
    <t>Cerathai Co.,Ltd</t>
  </si>
  <si>
    <t>DAIKOH (THAILAND) CO.,LTD.</t>
  </si>
  <si>
    <t>65/7 MOO4, Tumbon Don Hua Lor Amphur</t>
  </si>
  <si>
    <t>Flexser Corp Co.,Ltd.</t>
  </si>
  <si>
    <t>8/13 Soi Chan 43 Yaek 26-5, Bangkhlo</t>
  </si>
  <si>
    <t>FUTURE TOOLS SYSTEM CO.,LTD.</t>
  </si>
  <si>
    <t>033-032166 , 0891407633</t>
  </si>
  <si>
    <t>บริษัท เคเคที ทูลส์ จำกัด</t>
  </si>
  <si>
    <t>บริษัท นิปปอน คิไค เอ็นจิเนียริ่ง จำกัด</t>
  </si>
  <si>
    <t>53 ซอยบางนา-ตราด 24 ถนนบางนา-ตราด </t>
  </si>
  <si>
    <t>บริษัท เอ็นที ทูล(ไทยแลนด์) จำกัด</t>
  </si>
  <si>
    <t>จังหวัดพระนครศรีอยุธยา</t>
  </si>
  <si>
    <t>Partner Chips Co.,Ltd.</t>
  </si>
  <si>
    <t>2/27 Bangna Complex Office Tower Fl.7</t>
  </si>
  <si>
    <t>Sharp Center Co.,Ltd.</t>
  </si>
  <si>
    <t>S.M.T. ASIA CO.,LTD.</t>
  </si>
  <si>
    <t>32,34 ซ.พระรามที่ 2 ซอย 52 แขวงแสมดำ</t>
  </si>
  <si>
    <t>SIAM DYNA SUPPLY LTD.,PART.</t>
  </si>
  <si>
    <t>295/14 Soi Kingpetch, Petchburi Rd.</t>
  </si>
  <si>
    <t>บริษัท เซโก้ ทูลส์ (ประเทศไทย) จำกัด</t>
  </si>
  <si>
    <t>119/46 หมู่ 8 ถนนบางนา-ตราด (กม. 3)</t>
  </si>
  <si>
    <t>SHINTAI MACHINE TOOLS CO.,LTD</t>
  </si>
  <si>
    <t>12/401 Moo 15 Bangna-Trad Road, T.Bangkaew, </t>
  </si>
  <si>
    <t>SAN ENGINEERING &amp; SUPPLY CO.,LTD.</t>
  </si>
  <si>
    <t>Tungaloy Cotting Tool (Thailand</t>
  </si>
  <si>
    <t>TOOL MANAGEMENT CO., LTD</t>
  </si>
  <si>
    <t>Thai Worth Co.,Ltd.</t>
  </si>
  <si>
    <t>2/9 Serithai Rd., Kwaeng Kannayao,</t>
  </si>
  <si>
    <t>TOPTECH DIAMOND TOOLS CO.,LTD.</t>
  </si>
  <si>
    <t>Well Tool Co.,Ltd.</t>
  </si>
  <si>
    <t>45/2 Bangsaen-Angsila Rd., T.Saensuk</t>
  </si>
  <si>
    <t>YAMAZAKI (Thailand) Co.,Ltd.</t>
  </si>
  <si>
    <t>888/143 Mahatun Plaza Building, 14th Floor</t>
  </si>
  <si>
    <t>662-255-8494</t>
  </si>
  <si>
    <t xml:space="preserve"> 0115554010562          </t>
  </si>
  <si>
    <t xml:space="preserve"> 0105550003073          </t>
  </si>
  <si>
    <t xml:space="preserve"> 0105560043302          </t>
  </si>
  <si>
    <t xml:space="preserve"> 0105554042201          </t>
  </si>
  <si>
    <t xml:space="preserve"> 0105536084789          </t>
  </si>
  <si>
    <t xml:space="preserve"> 0105545110924          </t>
  </si>
  <si>
    <t xml:space="preserve"> 0105553032317          </t>
  </si>
  <si>
    <t xml:space="preserve"> 0135553000407          </t>
  </si>
  <si>
    <t xml:space="preserve"> 0115554005615          </t>
  </si>
  <si>
    <t xml:space="preserve"> 0105546050739          </t>
  </si>
  <si>
    <t xml:space="preserve"> 0105544102766          </t>
  </si>
  <si>
    <t xml:space="preserve"> 0105561003185          </t>
  </si>
  <si>
    <t xml:space="preserve"> 0215553001011          </t>
  </si>
  <si>
    <t xml:space="preserve"> 0105536118055          </t>
  </si>
  <si>
    <t xml:space="preserve"> 0103533021024          </t>
  </si>
  <si>
    <t xml:space="preserve"> 0105544025664          </t>
  </si>
  <si>
    <t xml:space="preserve"> 0105552101471          </t>
  </si>
  <si>
    <t xml:space="preserve"> 0105541078830          </t>
  </si>
  <si>
    <t xml:space="preserve"> 0135546002050          </t>
  </si>
  <si>
    <t xml:space="preserve"> 0105558024428          </t>
  </si>
  <si>
    <t xml:space="preserve"> 0105537063173          </t>
  </si>
  <si>
    <t xml:space="preserve"> 0115547007306          </t>
  </si>
  <si>
    <t xml:space="preserve"> 0125554006859          </t>
  </si>
  <si>
    <t xml:space="preserve"> 0105560011061          </t>
  </si>
  <si>
    <t xml:space="preserve">NT TOOL (THAILAND) CO.,LTD.   </t>
  </si>
  <si>
    <t>A.M.T Tool Technology Co.,Ltd.</t>
  </si>
  <si>
    <t>Nippon Kikai Engineering Co.,Ltd.</t>
  </si>
  <si>
    <t>Seco Tools (Thailand) Co.,Ltd.</t>
  </si>
  <si>
    <t xml:space="preserve">KKT TOOLS CO.,LTD. </t>
  </si>
  <si>
    <t>บริษัท แอดเลอร์ (ประเทศไทย) จำกัด</t>
  </si>
  <si>
    <t>Soi Bangna-Trad 34 ,Bangna-Trad Rd., Bangna-Tai, Bangna,</t>
  </si>
  <si>
    <t>Bangkok</t>
  </si>
  <si>
    <t>บริษัท อะซาโนะ (ประเทศไทย) จำกัด</t>
  </si>
  <si>
    <t xml:space="preserve">SAMUTPRAKARN </t>
  </si>
  <si>
    <t>10130</t>
  </si>
  <si>
    <t xml:space="preserve">TEL: 0-2136-9150 </t>
  </si>
  <si>
    <t>FAX: 0-2136-9151</t>
  </si>
  <si>
    <t>00000</t>
  </si>
  <si>
    <t>537 หมู่8 ต.ท้ายบ้านใหม่ </t>
  </si>
  <si>
    <t>อ.เมืองสมุทรปราการ</t>
  </si>
  <si>
    <t>จ.สมุทรปราการ </t>
  </si>
  <si>
    <t>10280</t>
  </si>
  <si>
    <t xml:space="preserve">T02- 130 1193 </t>
  </si>
  <si>
    <t>F.+662 130 1194</t>
  </si>
  <si>
    <t>10260</t>
  </si>
  <si>
    <t>081-900-5221</t>
  </si>
  <si>
    <t>F.02-3992327</t>
  </si>
  <si>
    <t xml:space="preserve">บริษัท ซี เอ็น ดี เทคโน จำกัด </t>
  </si>
  <si>
    <t>Klongsongtonnon, Lardkrabang,</t>
  </si>
  <si>
    <t xml:space="preserve">Bangkok </t>
  </si>
  <si>
    <t>10520</t>
  </si>
  <si>
    <t>บริษัท เซราไทย จำกัด</t>
  </si>
  <si>
    <t xml:space="preserve">580 Pradit Manutham Road, </t>
  </si>
  <si>
    <t xml:space="preserve">Plubpla Wangthonglang, </t>
  </si>
  <si>
    <t>10310</t>
  </si>
  <si>
    <t>บริษัท ไดโก (ประเทศไทย) จำกัด</t>
  </si>
  <si>
    <t>A.Muang  ,</t>
  </si>
  <si>
    <t>Chonburi</t>
  </si>
  <si>
    <t>20000</t>
  </si>
  <si>
    <t xml:space="preserve">038-149-762 </t>
  </si>
  <si>
    <t>F: 038-149-763</t>
  </si>
  <si>
    <t>00001</t>
  </si>
  <si>
    <t>บริษัท เฟลคเซอร์ คอร์ป จำกัด</t>
  </si>
  <si>
    <t xml:space="preserve">Bang Kho Laem, </t>
  </si>
  <si>
    <t>10120</t>
  </si>
  <si>
    <t xml:space="preserve">089-826-7435 </t>
  </si>
  <si>
    <t>F:02-681-4956</t>
  </si>
  <si>
    <t>บริษัท ฟิวเจอร์ ทูลส์ ซิสเต็ม จำกัด</t>
  </si>
  <si>
    <t>40/24 Moo.9 T.Napa</t>
  </si>
  <si>
    <t>55/26 หมู่ที่ 15 ต.บางเสาธง</t>
  </si>
  <si>
    <t> อ.บางเสาธง</t>
  </si>
  <si>
    <t>10540</t>
  </si>
  <si>
    <t xml:space="preserve">02-1364390 </t>
  </si>
  <si>
    <t> F 02-1364391</t>
  </si>
  <si>
    <t>แขวงบางนาใต้ เขตบางนา </t>
  </si>
  <si>
    <t>กรุงเทพฯ</t>
  </si>
  <si>
    <t>02-746-7196-7 </t>
  </si>
  <si>
    <t>F 02-746-7198</t>
  </si>
  <si>
    <t>222 หมู่ที่1 ตำบลบ้านโพ </t>
  </si>
  <si>
    <t>อำเภอบางปะอิน</t>
  </si>
  <si>
    <t>035-014180-1  </t>
  </si>
  <si>
    <t xml:space="preserve"> 035-014182</t>
  </si>
  <si>
    <t>บริษัท พาร์ทเนอร์ ชีพส์ จำกัด</t>
  </si>
  <si>
    <t>Soi Bangna-Trad 25, Bangna-Trad Rd., Bangna-Nua, Bangna,</t>
  </si>
  <si>
    <t xml:space="preserve">02-399-2784 </t>
  </si>
  <si>
    <t>F:02-399-2327</t>
  </si>
  <si>
    <t>บริษัท ชาร์ป เซ็นเตอร์ จำกัด</t>
  </si>
  <si>
    <t>41/1 ม.1 ต.กร่ำ </t>
  </si>
  <si>
    <t>อ.แกลง </t>
  </si>
  <si>
    <t>จ.ระยอง  </t>
  </si>
  <si>
    <t>21190</t>
  </si>
  <si>
    <t>038-657163 </t>
  </si>
  <si>
    <t>F.038-657163</t>
  </si>
  <si>
    <t>บริษัท เอส.เอ็ม.ที.เอเซีย จำกัด</t>
  </si>
  <si>
    <t>เขตบางขุนเทียน </t>
  </si>
  <si>
    <t>10150</t>
  </si>
  <si>
    <t>089-8267435 </t>
  </si>
  <si>
    <t>F.02-6814956</t>
  </si>
  <si>
    <t>หจก.สยาม ไดน่า ซัพพลาย</t>
  </si>
  <si>
    <t>Ratchatavee, </t>
  </si>
  <si>
    <t>10230</t>
  </si>
  <si>
    <t>02-9333430</t>
  </si>
  <si>
    <t>F.02-9333440</t>
  </si>
  <si>
    <t>บางนา, บางนา </t>
  </si>
  <si>
    <t>02-746-7801 ,</t>
  </si>
  <si>
    <t>F.02-746-7802</t>
  </si>
  <si>
    <t>บริษัท ชินไท แมชชีน ทูลส์ จำกัด</t>
  </si>
  <si>
    <t>A.Bangplee,</t>
  </si>
  <si>
    <t>Samutprakran</t>
  </si>
  <si>
    <t xml:space="preserve">02-0734110 </t>
  </si>
  <si>
    <t> F : 02-0481402</t>
  </si>
  <si>
    <t>บริษัท แซน เอ็นจิเนียริ่ง แอนด์ ซัพพลาย จำกัด</t>
  </si>
  <si>
    <t>104 หมู่ 12 ต.บางปลา </t>
  </si>
  <si>
    <t>อ.บางพลี</t>
  </si>
  <si>
    <t>02-1746222-4 , 02-3179089</t>
  </si>
  <si>
    <t>บริษัท ทังกาลอยด์ คัทติ้ง ทูล (ไทยแลนด์ )จำกัด</t>
  </si>
  <si>
    <t>1858/5-7 ชั้น 4 แขวงบางนา </t>
  </si>
  <si>
    <t>เขตบางนา </t>
  </si>
  <si>
    <t>02-7515711-4 </t>
  </si>
  <si>
    <t xml:space="preserve"> F.02-7515715</t>
  </si>
  <si>
    <t>บริษัท ทูล เมเนจเมนท์ จำกัด</t>
  </si>
  <si>
    <t xml:space="preserve">02-3992329, </t>
  </si>
  <si>
    <t>บริษัท ไทยเวิร์ธ จำกัด</t>
  </si>
  <si>
    <t>Khet Kannayao, </t>
  </si>
  <si>
    <t>02-7364560 / 02-7364690-3,</t>
  </si>
  <si>
    <t>บริษัท ท็อปเทค ไดมอนด์ ทูลส์ จำกัด</t>
  </si>
  <si>
    <t>56,56/2 MOO 3 BANGPLA</t>
  </si>
  <si>
    <t xml:space="preserve"> BANGPLEE ,</t>
  </si>
  <si>
    <t xml:space="preserve">02-182-1275-82 </t>
  </si>
  <si>
    <t>F.02-182-128</t>
  </si>
  <si>
    <t>บริษัท เวลทูล จำกัด</t>
  </si>
  <si>
    <t xml:space="preserve">A.Mueang </t>
  </si>
  <si>
    <t>20130</t>
  </si>
  <si>
    <t xml:space="preserve">038-119-331 </t>
  </si>
  <si>
    <t>F 038-119-332</t>
  </si>
  <si>
    <t xml:space="preserve">บริษัท ยามาซากิ (ประเทศไทย) จำกัด </t>
  </si>
  <si>
    <t xml:space="preserve">Ploenchit Road, Lumpini,Pathumwan, </t>
  </si>
  <si>
    <t>10330</t>
  </si>
  <si>
    <t>ARNO WERKZEUGE S.E.A. PTE LTD</t>
  </si>
  <si>
    <t>email : info@arno.com.sg/ www.arno.com.sg</t>
  </si>
  <si>
    <t>ANN WAY MACHINE TOOLS CO.,LTD.</t>
  </si>
  <si>
    <t/>
  </si>
  <si>
    <t>Bilz Tool Private Limited</t>
  </si>
  <si>
    <t>Bilz Werkzeugfabrik GmbH &amp; Co.KG</t>
  </si>
  <si>
    <t>Vogelsangstr. 8, DE-73760 Ostfildern Postfach 1155, DE-73747Ostfildern  </t>
  </si>
  <si>
    <t>+49 (0)711/3 48 01-0</t>
  </si>
  <si>
    <t>DAESUNG TECH</t>
  </si>
  <si>
    <t>email : dstooltech@naver.com</t>
  </si>
  <si>
    <t>IN-TECH CO., LTD.</t>
  </si>
  <si>
    <t>Karl Schussler GmbH &amp; Co. KG</t>
  </si>
  <si>
    <t>BahnhofstraBe 108 D- 72411 Bodelshausen  </t>
  </si>
  <si>
    <t>www.k-schuessler.de</t>
  </si>
  <si>
    <t>Singapore 609916 </t>
  </si>
  <si>
    <t>Taiwan  </t>
  </si>
  <si>
    <t>13-B, KIADB Industrial Area,DODDABALLAPUR-561 203 BangaloreDistrict, Karnataka </t>
  </si>
  <si>
    <t>INDIA </t>
  </si>
  <si>
    <t>Germany</t>
  </si>
  <si>
    <t>Korea 15098 </t>
  </si>
  <si>
    <t>2( ma 301-8 ho) 34, Gunjacheon-ro 81beon-gil, Siheung-si Gynggi-do </t>
  </si>
  <si>
    <t>#302-704,(SAMJEONGDONG, BUCHEONTECHNOPARK3) 345, Seokcheon-ro, Ojeong-gu, Bucheon-si, Gyeonggi-do,</t>
  </si>
  <si>
    <t xml:space="preserve"> Korea </t>
  </si>
  <si>
    <t>German Centre for Industry and trade Pt 25 International Business Park #04-70A German Centre </t>
  </si>
  <si>
    <t>No.63-3, Housheng Road, Shengang Dist., Taichung City, 42952</t>
  </si>
  <si>
    <t>T +6565130778-79 ,</t>
  </si>
  <si>
    <t xml:space="preserve">T +886-4-25631259, +886-4-25631259 </t>
  </si>
  <si>
    <t>T +49 (0)711/3 48 01-0</t>
  </si>
  <si>
    <t xml:space="preserve">T+82 31 3376 131 </t>
  </si>
  <si>
    <t>T+ 49 7471 9590-0</t>
  </si>
  <si>
    <t>F.+6568970042</t>
  </si>
  <si>
    <t>F.+886-4-2563-126</t>
  </si>
  <si>
    <t xml:space="preserve">F.+8231 3376 132             </t>
  </si>
  <si>
    <t xml:space="preserve">F : +49 7471 9590-90     </t>
  </si>
  <si>
    <t>ต่างประเทศประเทศ</t>
  </si>
  <si>
    <t>A-0001</t>
  </si>
  <si>
    <t>A-0003</t>
  </si>
  <si>
    <t>A-0005</t>
  </si>
  <si>
    <t>C-0001</t>
  </si>
  <si>
    <t>C-0002</t>
  </si>
  <si>
    <t>D-0002</t>
  </si>
  <si>
    <t>F-0001</t>
  </si>
  <si>
    <t>F-0002</t>
  </si>
  <si>
    <t>K-0001</t>
  </si>
  <si>
    <t>N-0001</t>
  </si>
  <si>
    <t>N-0002</t>
  </si>
  <si>
    <t>P-0001</t>
  </si>
  <si>
    <t>S-0001</t>
  </si>
  <si>
    <t>S-0002</t>
  </si>
  <si>
    <t>S-0003</t>
  </si>
  <si>
    <t>S-0004</t>
  </si>
  <si>
    <t>S-0005</t>
  </si>
  <si>
    <t>S-0006</t>
  </si>
  <si>
    <t>T-0001</t>
  </si>
  <si>
    <t>T-0002</t>
  </si>
  <si>
    <t>T-0003</t>
  </si>
  <si>
    <t>T-0004</t>
  </si>
  <si>
    <t>W-0001</t>
  </si>
  <si>
    <t>Y-0001</t>
  </si>
  <si>
    <t>0A-0002     </t>
  </si>
  <si>
    <t>0A-0004     </t>
  </si>
  <si>
    <t>0B-0001     </t>
  </si>
  <si>
    <t>0B-0002     </t>
  </si>
  <si>
    <t>0D-0001     </t>
  </si>
  <si>
    <t>0I-0001     </t>
  </si>
  <si>
    <t>0K-0002    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</si>
</sst>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Tahoma"/>
      <family val="2"/>
      <scheme val="minor"/>
    </font>
    <font>
      <b/>
      <sz val="10"/>
      <color rgb="FF000000"/>
      <name val="Arial"/>
      <family val="2"/>
    </font>
    <font>
      <b/>
      <sz val="10"/>
      <color rgb="FF444444"/>
      <name val="Arial"/>
      <family val="2"/>
    </font>
    <font>
      <b/>
      <sz val="10"/>
      <color theme="1"/>
      <name val="Tahoma"/>
      <family val="2"/>
      <scheme val="minor"/>
    </font>
    <font>
      <sz val="10"/>
      <color rgb="FF444444"/>
      <name val="Arial"/>
      <family val="2"/>
    </font>
    <font>
      <sz val="10"/>
      <color theme="1"/>
      <name val="Tahoma"/>
      <family val="2"/>
      <scheme val="minor"/>
    </font>
    <font>
      <sz val="9"/>
      <color theme="1"/>
      <name val="Tahoma"/>
      <family val="2"/>
      <charset val="222"/>
      <scheme val="minor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/>
    <xf numFmtId="0" fontId="5" fillId="0" borderId="0" xfId="0" applyNumberFormat="1" applyFont="1"/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/>
    <xf numFmtId="0" fontId="6" fillId="0" borderId="1" xfId="0" applyFont="1" applyBorder="1"/>
    <xf numFmtId="0" fontId="5" fillId="0" borderId="1" xfId="0" applyNumberFormat="1" applyFont="1" applyBorder="1"/>
    <xf numFmtId="0" fontId="6" fillId="0" borderId="1" xfId="0" applyFont="1" applyBorder="1" applyAlignment="1">
      <alignment horizontal="left"/>
    </xf>
    <xf numFmtId="0" fontId="7" fillId="2" borderId="1" xfId="0" applyFont="1" applyFill="1" applyBorder="1"/>
    <xf numFmtId="0" fontId="6" fillId="2" borderId="1" xfId="0" applyFont="1" applyFill="1" applyBorder="1"/>
    <xf numFmtId="0" fontId="6" fillId="2" borderId="1" xfId="0" applyFont="1" applyFill="1" applyBorder="1" applyAlignment="1">
      <alignment horizontal="left"/>
    </xf>
    <xf numFmtId="0" fontId="6" fillId="2" borderId="1" xfId="0" quotePrefix="1" applyFont="1" applyFill="1" applyBorder="1"/>
    <xf numFmtId="0" fontId="6" fillId="0" borderId="1" xfId="0" quotePrefix="1" applyFont="1" applyBorder="1"/>
    <xf numFmtId="49" fontId="5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topLeftCell="A7" workbookViewId="0">
      <selection activeCell="B20" sqref="B20"/>
    </sheetView>
  </sheetViews>
  <sheetFormatPr defaultColWidth="9.09765625" defaultRowHeight="13.2" x14ac:dyDescent="0.25"/>
  <cols>
    <col min="1" max="1" width="19.8984375" style="5" customWidth="1"/>
    <col min="2" max="2" width="48.09765625" style="5" customWidth="1"/>
    <col min="3" max="3" width="35.69921875" style="5" customWidth="1"/>
    <col min="4" max="4" width="29.3984375" style="5" customWidth="1"/>
    <col min="5" max="5" width="25.09765625" style="5" customWidth="1"/>
    <col min="6" max="6" width="39.8984375" style="5" customWidth="1"/>
    <col min="7" max="7" width="25.09765625" style="5" customWidth="1"/>
    <col min="8" max="8" width="30.09765625" style="5" customWidth="1"/>
    <col min="9" max="9" width="18.69921875" style="5" customWidth="1"/>
    <col min="10" max="10" width="23.09765625" style="5" customWidth="1"/>
    <col min="11" max="11" width="22.69921875" style="5" customWidth="1"/>
    <col min="12" max="12" width="39.296875" style="5" customWidth="1"/>
    <col min="13" max="13" width="21.59765625" style="5" customWidth="1"/>
    <col min="14" max="14" width="22.3984375" style="5" customWidth="1"/>
    <col min="15" max="15" width="18.3984375" style="5" customWidth="1"/>
    <col min="16" max="16" width="19.09765625" style="5" customWidth="1"/>
    <col min="17" max="18" width="17.59765625" style="5" customWidth="1"/>
    <col min="19" max="16384" width="9.09765625" style="5"/>
  </cols>
  <sheetData>
    <row r="1" spans="1:18" s="4" customFormat="1" ht="44.25" customHeight="1" x14ac:dyDescent="0.25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9" t="s">
        <v>7</v>
      </c>
      <c r="I1" s="7" t="s">
        <v>8</v>
      </c>
      <c r="J1" s="8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/>
    </row>
    <row r="2" spans="1:18" ht="15.9" customHeight="1" x14ac:dyDescent="0.25">
      <c r="A2" s="11" t="s">
        <v>238</v>
      </c>
      <c r="B2" s="10" t="s">
        <v>97</v>
      </c>
      <c r="C2" s="11" t="s">
        <v>24</v>
      </c>
      <c r="D2" s="10" t="s">
        <v>17</v>
      </c>
      <c r="E2" s="11" t="s">
        <v>65</v>
      </c>
      <c r="F2" s="11" t="s">
        <v>25</v>
      </c>
      <c r="G2" s="12"/>
      <c r="H2" s="12" t="s">
        <v>98</v>
      </c>
      <c r="I2" s="10" t="s">
        <v>99</v>
      </c>
      <c r="J2" s="13" t="s">
        <v>100</v>
      </c>
      <c r="K2" s="13" t="s">
        <v>101</v>
      </c>
      <c r="L2" s="13"/>
      <c r="M2" s="10" t="s">
        <v>18</v>
      </c>
      <c r="N2" s="10" t="s">
        <v>102</v>
      </c>
      <c r="O2" s="13">
        <v>30</v>
      </c>
      <c r="P2" s="10" t="s">
        <v>19</v>
      </c>
      <c r="Q2" s="10" t="s">
        <v>20</v>
      </c>
      <c r="R2" s="6"/>
    </row>
    <row r="3" spans="1:18" ht="15.9" customHeight="1" x14ac:dyDescent="0.25">
      <c r="A3" s="11" t="s">
        <v>239</v>
      </c>
      <c r="B3" s="11" t="s">
        <v>26</v>
      </c>
      <c r="C3" s="14" t="s">
        <v>90</v>
      </c>
      <c r="D3" s="10" t="s">
        <v>17</v>
      </c>
      <c r="E3" s="11" t="s">
        <v>66</v>
      </c>
      <c r="F3" s="11" t="s">
        <v>103</v>
      </c>
      <c r="G3" s="12" t="s">
        <v>104</v>
      </c>
      <c r="H3" s="12" t="s">
        <v>105</v>
      </c>
      <c r="I3" s="10" t="s">
        <v>106</v>
      </c>
      <c r="J3" s="13" t="s">
        <v>107</v>
      </c>
      <c r="K3" s="13" t="s">
        <v>108</v>
      </c>
      <c r="L3" s="13"/>
      <c r="M3" s="10" t="s">
        <v>18</v>
      </c>
      <c r="N3" s="10" t="s">
        <v>102</v>
      </c>
      <c r="O3" s="13">
        <v>30</v>
      </c>
      <c r="P3" s="10" t="s">
        <v>19</v>
      </c>
      <c r="Q3" s="10" t="s">
        <v>20</v>
      </c>
      <c r="R3" s="6"/>
    </row>
    <row r="4" spans="1:18" ht="15.9" customHeight="1" x14ac:dyDescent="0.25">
      <c r="A4" s="11" t="s">
        <v>240</v>
      </c>
      <c r="B4" s="10" t="s">
        <v>94</v>
      </c>
      <c r="C4" s="11" t="s">
        <v>27</v>
      </c>
      <c r="D4" s="10" t="s">
        <v>17</v>
      </c>
      <c r="E4" s="11" t="s">
        <v>67</v>
      </c>
      <c r="F4" s="11" t="s">
        <v>28</v>
      </c>
      <c r="G4" s="12" t="s">
        <v>95</v>
      </c>
      <c r="H4" s="12" t="s">
        <v>96</v>
      </c>
      <c r="I4" s="10" t="s">
        <v>109</v>
      </c>
      <c r="J4" s="13" t="s">
        <v>110</v>
      </c>
      <c r="K4" s="13" t="s">
        <v>111</v>
      </c>
      <c r="L4" s="13"/>
      <c r="M4" s="10" t="s">
        <v>18</v>
      </c>
      <c r="N4" s="10" t="s">
        <v>102</v>
      </c>
      <c r="O4" s="13">
        <v>60</v>
      </c>
      <c r="P4" s="10" t="s">
        <v>19</v>
      </c>
      <c r="Q4" s="10" t="s">
        <v>20</v>
      </c>
      <c r="R4" s="6"/>
    </row>
    <row r="5" spans="1:18" ht="15.9" customHeight="1" x14ac:dyDescent="0.25">
      <c r="A5" s="11" t="s">
        <v>241</v>
      </c>
      <c r="B5" s="10" t="s">
        <v>112</v>
      </c>
      <c r="C5" s="11" t="s">
        <v>29</v>
      </c>
      <c r="D5" s="10" t="s">
        <v>17</v>
      </c>
      <c r="E5" s="11" t="s">
        <v>68</v>
      </c>
      <c r="F5" s="11" t="s">
        <v>30</v>
      </c>
      <c r="G5" s="12" t="s">
        <v>113</v>
      </c>
      <c r="H5" s="12" t="s">
        <v>114</v>
      </c>
      <c r="I5" s="10" t="s">
        <v>115</v>
      </c>
      <c r="J5" s="13"/>
      <c r="K5" s="13"/>
      <c r="L5" s="13"/>
      <c r="M5" s="10" t="s">
        <v>18</v>
      </c>
      <c r="N5" s="10" t="s">
        <v>102</v>
      </c>
      <c r="O5" s="13">
        <v>30</v>
      </c>
      <c r="P5" s="10" t="s">
        <v>19</v>
      </c>
      <c r="Q5" s="10" t="s">
        <v>20</v>
      </c>
      <c r="R5" s="6"/>
    </row>
    <row r="6" spans="1:18" ht="15.9" customHeight="1" x14ac:dyDescent="0.25">
      <c r="A6" s="11" t="s">
        <v>242</v>
      </c>
      <c r="B6" s="10" t="s">
        <v>116</v>
      </c>
      <c r="C6" s="11" t="s">
        <v>31</v>
      </c>
      <c r="D6" s="10" t="s">
        <v>17</v>
      </c>
      <c r="E6" s="11" t="s">
        <v>69</v>
      </c>
      <c r="F6" s="11" t="s">
        <v>117</v>
      </c>
      <c r="G6" s="12" t="s">
        <v>118</v>
      </c>
      <c r="H6" s="12" t="s">
        <v>114</v>
      </c>
      <c r="I6" s="10" t="s">
        <v>119</v>
      </c>
      <c r="J6" s="13"/>
      <c r="K6" s="13"/>
      <c r="L6" s="13"/>
      <c r="M6" s="10" t="s">
        <v>18</v>
      </c>
      <c r="N6" s="10" t="s">
        <v>102</v>
      </c>
      <c r="O6" s="13">
        <v>30</v>
      </c>
      <c r="P6" s="10" t="s">
        <v>19</v>
      </c>
      <c r="Q6" s="10" t="s">
        <v>20</v>
      </c>
      <c r="R6" s="6"/>
    </row>
    <row r="7" spans="1:18" ht="15.9" customHeight="1" x14ac:dyDescent="0.25">
      <c r="A7" s="11" t="s">
        <v>243</v>
      </c>
      <c r="B7" s="10" t="s">
        <v>120</v>
      </c>
      <c r="C7" s="11" t="s">
        <v>32</v>
      </c>
      <c r="D7" s="10" t="s">
        <v>17</v>
      </c>
      <c r="E7" s="11" t="s">
        <v>70</v>
      </c>
      <c r="F7" s="11" t="s">
        <v>33</v>
      </c>
      <c r="G7" s="12" t="s">
        <v>121</v>
      </c>
      <c r="H7" s="12" t="s">
        <v>122</v>
      </c>
      <c r="I7" s="10" t="s">
        <v>123</v>
      </c>
      <c r="J7" s="13" t="s">
        <v>124</v>
      </c>
      <c r="K7" s="13" t="s">
        <v>125</v>
      </c>
      <c r="L7" s="13"/>
      <c r="M7" s="10" t="s">
        <v>18</v>
      </c>
      <c r="N7" s="10" t="s">
        <v>126</v>
      </c>
      <c r="O7" s="13">
        <v>30</v>
      </c>
      <c r="P7" s="10" t="s">
        <v>19</v>
      </c>
      <c r="Q7" s="10" t="s">
        <v>20</v>
      </c>
      <c r="R7" s="6"/>
    </row>
    <row r="8" spans="1:18" ht="15.9" customHeight="1" x14ac:dyDescent="0.25">
      <c r="A8" s="11" t="s">
        <v>244</v>
      </c>
      <c r="B8" s="10" t="s">
        <v>127</v>
      </c>
      <c r="C8" s="11" t="s">
        <v>34</v>
      </c>
      <c r="D8" s="10" t="s">
        <v>17</v>
      </c>
      <c r="E8" s="11" t="s">
        <v>71</v>
      </c>
      <c r="F8" s="11" t="s">
        <v>35</v>
      </c>
      <c r="G8" s="12" t="s">
        <v>128</v>
      </c>
      <c r="H8" s="12" t="s">
        <v>114</v>
      </c>
      <c r="I8" s="10" t="s">
        <v>129</v>
      </c>
      <c r="J8" s="13" t="s">
        <v>130</v>
      </c>
      <c r="K8" s="13" t="s">
        <v>131</v>
      </c>
      <c r="L8" s="13"/>
      <c r="M8" s="10" t="s">
        <v>18</v>
      </c>
      <c r="N8" s="10" t="s">
        <v>102</v>
      </c>
      <c r="O8" s="13">
        <v>30</v>
      </c>
      <c r="P8" s="10" t="s">
        <v>19</v>
      </c>
      <c r="Q8" s="10" t="s">
        <v>20</v>
      </c>
      <c r="R8" s="6"/>
    </row>
    <row r="9" spans="1:18" ht="15.9" customHeight="1" x14ac:dyDescent="0.25">
      <c r="A9" s="11" t="s">
        <v>245</v>
      </c>
      <c r="B9" s="10" t="s">
        <v>132</v>
      </c>
      <c r="C9" s="11" t="s">
        <v>36</v>
      </c>
      <c r="D9" s="10" t="s">
        <v>17</v>
      </c>
      <c r="E9" s="11" t="s">
        <v>72</v>
      </c>
      <c r="F9" s="11" t="s">
        <v>133</v>
      </c>
      <c r="G9" s="12" t="s">
        <v>121</v>
      </c>
      <c r="H9" s="12" t="s">
        <v>122</v>
      </c>
      <c r="I9" s="10" t="s">
        <v>123</v>
      </c>
      <c r="J9" s="13" t="s">
        <v>37</v>
      </c>
      <c r="K9" s="13"/>
      <c r="L9" s="13"/>
      <c r="M9" s="10" t="s">
        <v>18</v>
      </c>
      <c r="N9" s="10" t="s">
        <v>102</v>
      </c>
      <c r="O9" s="13">
        <v>60</v>
      </c>
      <c r="P9" s="10" t="s">
        <v>19</v>
      </c>
      <c r="Q9" s="10" t="s">
        <v>20</v>
      </c>
      <c r="R9" s="6"/>
    </row>
    <row r="10" spans="1:18" ht="15.9" customHeight="1" x14ac:dyDescent="0.25">
      <c r="A10" s="11" t="s">
        <v>246</v>
      </c>
      <c r="B10" s="11" t="s">
        <v>38</v>
      </c>
      <c r="C10" s="10" t="s">
        <v>93</v>
      </c>
      <c r="D10" s="10" t="s">
        <v>17</v>
      </c>
      <c r="E10" s="11" t="s">
        <v>73</v>
      </c>
      <c r="F10" s="11" t="s">
        <v>134</v>
      </c>
      <c r="G10" s="12" t="s">
        <v>135</v>
      </c>
      <c r="H10" s="12" t="s">
        <v>105</v>
      </c>
      <c r="I10" s="10" t="s">
        <v>136</v>
      </c>
      <c r="J10" s="13" t="s">
        <v>137</v>
      </c>
      <c r="K10" s="13" t="s">
        <v>138</v>
      </c>
      <c r="L10" s="13"/>
      <c r="M10" s="10" t="s">
        <v>18</v>
      </c>
      <c r="N10" s="10" t="s">
        <v>102</v>
      </c>
      <c r="O10" s="13">
        <v>30</v>
      </c>
      <c r="P10" s="10" t="s">
        <v>19</v>
      </c>
      <c r="Q10" s="10" t="s">
        <v>20</v>
      </c>
      <c r="R10" s="6"/>
    </row>
    <row r="11" spans="1:18" ht="15.9" customHeight="1" x14ac:dyDescent="0.25">
      <c r="A11" s="11" t="s">
        <v>247</v>
      </c>
      <c r="B11" s="15" t="s">
        <v>39</v>
      </c>
      <c r="C11" s="10" t="s">
        <v>91</v>
      </c>
      <c r="D11" s="10" t="s">
        <v>17</v>
      </c>
      <c r="E11" s="15" t="s">
        <v>74</v>
      </c>
      <c r="F11" s="15" t="s">
        <v>40</v>
      </c>
      <c r="G11" s="12" t="s">
        <v>139</v>
      </c>
      <c r="H11" s="12" t="s">
        <v>140</v>
      </c>
      <c r="I11" s="10" t="s">
        <v>109</v>
      </c>
      <c r="J11" s="16" t="s">
        <v>141</v>
      </c>
      <c r="K11" s="16" t="s">
        <v>142</v>
      </c>
      <c r="L11" s="16"/>
      <c r="M11" s="10" t="s">
        <v>18</v>
      </c>
      <c r="N11" s="10" t="s">
        <v>102</v>
      </c>
      <c r="O11" s="16">
        <v>60</v>
      </c>
      <c r="P11" s="10" t="s">
        <v>19</v>
      </c>
      <c r="Q11" s="10" t="s">
        <v>20</v>
      </c>
      <c r="R11" s="6"/>
    </row>
    <row r="12" spans="1:18" ht="15.9" customHeight="1" x14ac:dyDescent="0.25">
      <c r="A12" s="11" t="s">
        <v>248</v>
      </c>
      <c r="B12" s="15" t="s">
        <v>41</v>
      </c>
      <c r="C12" s="14" t="s">
        <v>89</v>
      </c>
      <c r="D12" s="10" t="s">
        <v>17</v>
      </c>
      <c r="E12" s="15" t="s">
        <v>75</v>
      </c>
      <c r="F12" s="15" t="s">
        <v>143</v>
      </c>
      <c r="G12" s="12" t="s">
        <v>144</v>
      </c>
      <c r="H12" s="12" t="s">
        <v>42</v>
      </c>
      <c r="I12" s="10"/>
      <c r="J12" s="16" t="s">
        <v>145</v>
      </c>
      <c r="K12" s="16" t="s">
        <v>146</v>
      </c>
      <c r="L12" s="16"/>
      <c r="M12" s="10" t="s">
        <v>18</v>
      </c>
      <c r="N12" s="10" t="s">
        <v>102</v>
      </c>
      <c r="O12" s="16">
        <v>30</v>
      </c>
      <c r="P12" s="10" t="s">
        <v>19</v>
      </c>
      <c r="Q12" s="10" t="s">
        <v>20</v>
      </c>
      <c r="R12" s="6"/>
    </row>
    <row r="13" spans="1:18" ht="15.9" customHeight="1" x14ac:dyDescent="0.25">
      <c r="A13" s="11" t="s">
        <v>249</v>
      </c>
      <c r="B13" s="10" t="s">
        <v>147</v>
      </c>
      <c r="C13" s="15" t="s">
        <v>43</v>
      </c>
      <c r="D13" s="10" t="s">
        <v>17</v>
      </c>
      <c r="E13" s="15" t="s">
        <v>76</v>
      </c>
      <c r="F13" s="15" t="s">
        <v>44</v>
      </c>
      <c r="G13" s="12" t="s">
        <v>148</v>
      </c>
      <c r="H13" s="12" t="s">
        <v>114</v>
      </c>
      <c r="I13" s="10" t="s">
        <v>109</v>
      </c>
      <c r="J13" s="16" t="s">
        <v>149</v>
      </c>
      <c r="K13" s="16" t="s">
        <v>150</v>
      </c>
      <c r="L13" s="16"/>
      <c r="M13" s="10" t="s">
        <v>18</v>
      </c>
      <c r="N13" s="10" t="s">
        <v>102</v>
      </c>
      <c r="O13" s="16">
        <v>60</v>
      </c>
      <c r="P13" s="10" t="s">
        <v>19</v>
      </c>
      <c r="Q13" s="10" t="s">
        <v>20</v>
      </c>
      <c r="R13" s="6"/>
    </row>
    <row r="14" spans="1:18" ht="15.9" customHeight="1" x14ac:dyDescent="0.25">
      <c r="A14" s="11" t="s">
        <v>250</v>
      </c>
      <c r="B14" s="10" t="s">
        <v>151</v>
      </c>
      <c r="C14" s="15" t="s">
        <v>45</v>
      </c>
      <c r="D14" s="10" t="s">
        <v>17</v>
      </c>
      <c r="E14" s="15" t="s">
        <v>77</v>
      </c>
      <c r="F14" s="15" t="s">
        <v>152</v>
      </c>
      <c r="G14" s="12" t="s">
        <v>153</v>
      </c>
      <c r="H14" s="12" t="s">
        <v>154</v>
      </c>
      <c r="I14" s="10" t="s">
        <v>155</v>
      </c>
      <c r="J14" s="16" t="s">
        <v>156</v>
      </c>
      <c r="K14" s="16" t="s">
        <v>157</v>
      </c>
      <c r="L14" s="16"/>
      <c r="M14" s="10" t="s">
        <v>18</v>
      </c>
      <c r="N14" s="10" t="s">
        <v>102</v>
      </c>
      <c r="O14" s="16">
        <v>90</v>
      </c>
      <c r="P14" s="10" t="s">
        <v>19</v>
      </c>
      <c r="Q14" s="10" t="s">
        <v>20</v>
      </c>
      <c r="R14" s="6"/>
    </row>
    <row r="15" spans="1:18" ht="15.9" customHeight="1" x14ac:dyDescent="0.25">
      <c r="A15" s="11" t="s">
        <v>251</v>
      </c>
      <c r="B15" s="10" t="s">
        <v>158</v>
      </c>
      <c r="C15" s="15" t="s">
        <v>46</v>
      </c>
      <c r="D15" s="10" t="s">
        <v>17</v>
      </c>
      <c r="E15" s="15" t="s">
        <v>78</v>
      </c>
      <c r="F15" s="15" t="s">
        <v>47</v>
      </c>
      <c r="G15" s="12" t="s">
        <v>159</v>
      </c>
      <c r="H15" s="12" t="s">
        <v>140</v>
      </c>
      <c r="I15" s="10" t="s">
        <v>160</v>
      </c>
      <c r="J15" s="16" t="s">
        <v>161</v>
      </c>
      <c r="K15" s="16" t="s">
        <v>162</v>
      </c>
      <c r="L15" s="16"/>
      <c r="M15" s="10" t="s">
        <v>18</v>
      </c>
      <c r="N15" s="10" t="s">
        <v>102</v>
      </c>
      <c r="O15" s="16">
        <v>30</v>
      </c>
      <c r="P15" s="10" t="s">
        <v>19</v>
      </c>
      <c r="Q15" s="10" t="s">
        <v>20</v>
      </c>
      <c r="R15" s="6"/>
    </row>
    <row r="16" spans="1:18" ht="15.9" customHeight="1" x14ac:dyDescent="0.25">
      <c r="A16" s="11" t="s">
        <v>252</v>
      </c>
      <c r="B16" s="10" t="s">
        <v>163</v>
      </c>
      <c r="C16" s="15" t="s">
        <v>48</v>
      </c>
      <c r="D16" s="10" t="s">
        <v>22</v>
      </c>
      <c r="E16" s="15" t="s">
        <v>79</v>
      </c>
      <c r="F16" s="15" t="s">
        <v>49</v>
      </c>
      <c r="G16" s="12" t="s">
        <v>164</v>
      </c>
      <c r="H16" s="12" t="s">
        <v>96</v>
      </c>
      <c r="I16" s="10" t="s">
        <v>165</v>
      </c>
      <c r="J16" s="16" t="s">
        <v>166</v>
      </c>
      <c r="K16" s="16" t="s">
        <v>167</v>
      </c>
      <c r="L16" s="16"/>
      <c r="M16" s="10" t="s">
        <v>18</v>
      </c>
      <c r="N16" s="10" t="s">
        <v>102</v>
      </c>
      <c r="O16" s="16">
        <v>30</v>
      </c>
      <c r="P16" s="10" t="s">
        <v>19</v>
      </c>
      <c r="Q16" s="10" t="s">
        <v>20</v>
      </c>
      <c r="R16" s="6"/>
    </row>
    <row r="17" spans="1:18" ht="15.9" customHeight="1" x14ac:dyDescent="0.25">
      <c r="A17" s="11" t="s">
        <v>253</v>
      </c>
      <c r="B17" s="15" t="s">
        <v>50</v>
      </c>
      <c r="C17" s="10" t="s">
        <v>92</v>
      </c>
      <c r="D17" s="10" t="s">
        <v>17</v>
      </c>
      <c r="E17" s="15" t="s">
        <v>80</v>
      </c>
      <c r="F17" s="15" t="s">
        <v>51</v>
      </c>
      <c r="G17" s="12" t="s">
        <v>168</v>
      </c>
      <c r="H17" s="12" t="s">
        <v>140</v>
      </c>
      <c r="I17" s="10" t="s">
        <v>109</v>
      </c>
      <c r="J17" s="16" t="s">
        <v>169</v>
      </c>
      <c r="K17" s="16" t="s">
        <v>170</v>
      </c>
      <c r="L17" s="16"/>
      <c r="M17" s="10" t="s">
        <v>18</v>
      </c>
      <c r="N17" s="10" t="s">
        <v>102</v>
      </c>
      <c r="O17" s="16">
        <v>30</v>
      </c>
      <c r="P17" s="10" t="s">
        <v>19</v>
      </c>
      <c r="Q17" s="10" t="s">
        <v>20</v>
      </c>
      <c r="R17" s="6"/>
    </row>
    <row r="18" spans="1:18" ht="15.9" customHeight="1" x14ac:dyDescent="0.25">
      <c r="A18" s="11" t="s">
        <v>254</v>
      </c>
      <c r="B18" s="10" t="s">
        <v>171</v>
      </c>
      <c r="C18" s="15" t="s">
        <v>52</v>
      </c>
      <c r="D18" s="10" t="s">
        <v>17</v>
      </c>
      <c r="E18" s="15" t="s">
        <v>81</v>
      </c>
      <c r="F18" s="15" t="s">
        <v>53</v>
      </c>
      <c r="G18" s="12" t="s">
        <v>172</v>
      </c>
      <c r="H18" s="12" t="s">
        <v>173</v>
      </c>
      <c r="I18" s="10" t="s">
        <v>136</v>
      </c>
      <c r="J18" s="16" t="s">
        <v>174</v>
      </c>
      <c r="K18" s="16" t="s">
        <v>175</v>
      </c>
      <c r="L18" s="16"/>
      <c r="M18" s="10" t="s">
        <v>18</v>
      </c>
      <c r="N18" s="10" t="s">
        <v>102</v>
      </c>
      <c r="O18" s="16">
        <v>60</v>
      </c>
      <c r="P18" s="10" t="s">
        <v>19</v>
      </c>
      <c r="Q18" s="10" t="s">
        <v>20</v>
      </c>
      <c r="R18" s="6"/>
    </row>
    <row r="19" spans="1:18" ht="15.9" customHeight="1" x14ac:dyDescent="0.25">
      <c r="A19" s="11" t="s">
        <v>255</v>
      </c>
      <c r="B19" s="10" t="s">
        <v>176</v>
      </c>
      <c r="C19" s="15" t="s">
        <v>54</v>
      </c>
      <c r="D19" s="10" t="s">
        <v>17</v>
      </c>
      <c r="E19" s="15" t="s">
        <v>82</v>
      </c>
      <c r="F19" s="15" t="s">
        <v>177</v>
      </c>
      <c r="G19" s="12" t="s">
        <v>178</v>
      </c>
      <c r="H19" s="12" t="s">
        <v>105</v>
      </c>
      <c r="I19" s="10" t="s">
        <v>136</v>
      </c>
      <c r="J19" s="16" t="s">
        <v>179</v>
      </c>
      <c r="K19" s="16"/>
      <c r="L19" s="16"/>
      <c r="M19" s="10" t="s">
        <v>18</v>
      </c>
      <c r="N19" s="10" t="s">
        <v>102</v>
      </c>
      <c r="O19" s="16">
        <v>30</v>
      </c>
      <c r="P19" s="10" t="s">
        <v>19</v>
      </c>
      <c r="Q19" s="10" t="s">
        <v>20</v>
      </c>
      <c r="R19" s="6"/>
    </row>
    <row r="20" spans="1:18" ht="15.9" customHeight="1" x14ac:dyDescent="0.25">
      <c r="A20" s="11" t="s">
        <v>256</v>
      </c>
      <c r="B20" s="10" t="s">
        <v>180</v>
      </c>
      <c r="C20" s="15" t="s">
        <v>55</v>
      </c>
      <c r="D20" s="10" t="s">
        <v>17</v>
      </c>
      <c r="E20" s="15" t="s">
        <v>83</v>
      </c>
      <c r="F20" s="15" t="s">
        <v>181</v>
      </c>
      <c r="G20" s="12" t="s">
        <v>182</v>
      </c>
      <c r="H20" s="12" t="s">
        <v>140</v>
      </c>
      <c r="I20" s="10" t="s">
        <v>109</v>
      </c>
      <c r="J20" s="16" t="s">
        <v>183</v>
      </c>
      <c r="K20" s="16" t="s">
        <v>184</v>
      </c>
      <c r="L20" s="16"/>
      <c r="M20" s="10" t="s">
        <v>18</v>
      </c>
      <c r="N20" s="10" t="s">
        <v>102</v>
      </c>
      <c r="O20" s="16">
        <v>30</v>
      </c>
      <c r="P20" s="10" t="s">
        <v>19</v>
      </c>
      <c r="Q20" s="10" t="s">
        <v>20</v>
      </c>
      <c r="R20" s="6"/>
    </row>
    <row r="21" spans="1:18" ht="15.9" customHeight="1" x14ac:dyDescent="0.25">
      <c r="A21" s="11" t="s">
        <v>257</v>
      </c>
      <c r="B21" s="10" t="s">
        <v>185</v>
      </c>
      <c r="C21" s="15" t="s">
        <v>56</v>
      </c>
      <c r="D21" s="10" t="s">
        <v>17</v>
      </c>
      <c r="E21" s="15" t="s">
        <v>84</v>
      </c>
      <c r="F21" s="15" t="s">
        <v>44</v>
      </c>
      <c r="G21" s="12" t="s">
        <v>148</v>
      </c>
      <c r="H21" s="12" t="s">
        <v>96</v>
      </c>
      <c r="I21" s="10" t="s">
        <v>109</v>
      </c>
      <c r="J21" s="16" t="s">
        <v>186</v>
      </c>
      <c r="K21" s="16" t="s">
        <v>111</v>
      </c>
      <c r="L21" s="16"/>
      <c r="M21" s="10" t="s">
        <v>18</v>
      </c>
      <c r="N21" s="10" t="s">
        <v>102</v>
      </c>
      <c r="O21" s="16">
        <v>60</v>
      </c>
      <c r="P21" s="10" t="s">
        <v>19</v>
      </c>
      <c r="Q21" s="10" t="s">
        <v>20</v>
      </c>
      <c r="R21" s="6"/>
    </row>
    <row r="22" spans="1:18" ht="15.9" customHeight="1" x14ac:dyDescent="0.25">
      <c r="A22" s="11" t="s">
        <v>258</v>
      </c>
      <c r="B22" s="10" t="s">
        <v>187</v>
      </c>
      <c r="C22" s="15" t="s">
        <v>57</v>
      </c>
      <c r="D22" s="10" t="s">
        <v>17</v>
      </c>
      <c r="E22" s="15" t="s">
        <v>85</v>
      </c>
      <c r="F22" s="15" t="s">
        <v>58</v>
      </c>
      <c r="G22" s="12" t="s">
        <v>188</v>
      </c>
      <c r="H22" s="12" t="s">
        <v>96</v>
      </c>
      <c r="I22" s="10" t="s">
        <v>165</v>
      </c>
      <c r="J22" s="16" t="s">
        <v>189</v>
      </c>
      <c r="K22" s="16"/>
      <c r="L22" s="16"/>
      <c r="M22" s="10" t="s">
        <v>18</v>
      </c>
      <c r="N22" s="10" t="s">
        <v>102</v>
      </c>
      <c r="O22" s="16">
        <v>30</v>
      </c>
      <c r="P22" s="10" t="s">
        <v>19</v>
      </c>
      <c r="Q22" s="10" t="s">
        <v>20</v>
      </c>
      <c r="R22" s="6"/>
    </row>
    <row r="23" spans="1:18" ht="15.9" customHeight="1" x14ac:dyDescent="0.25">
      <c r="A23" s="11" t="s">
        <v>259</v>
      </c>
      <c r="B23" s="10" t="s">
        <v>190</v>
      </c>
      <c r="C23" s="15" t="s">
        <v>59</v>
      </c>
      <c r="D23" s="10" t="s">
        <v>17</v>
      </c>
      <c r="E23" s="15" t="s">
        <v>86</v>
      </c>
      <c r="F23" s="15" t="s">
        <v>191</v>
      </c>
      <c r="G23" s="12" t="s">
        <v>192</v>
      </c>
      <c r="H23" s="12" t="s">
        <v>98</v>
      </c>
      <c r="I23" s="10" t="s">
        <v>136</v>
      </c>
      <c r="J23" s="16" t="s">
        <v>193</v>
      </c>
      <c r="K23" s="16" t="s">
        <v>194</v>
      </c>
      <c r="L23" s="16"/>
      <c r="M23" s="10" t="s">
        <v>18</v>
      </c>
      <c r="N23" s="10" t="s">
        <v>102</v>
      </c>
      <c r="O23" s="16">
        <v>30</v>
      </c>
      <c r="P23" s="10" t="s">
        <v>19</v>
      </c>
      <c r="Q23" s="10" t="s">
        <v>20</v>
      </c>
      <c r="R23" s="6"/>
    </row>
    <row r="24" spans="1:18" ht="15.9" customHeight="1" x14ac:dyDescent="0.25">
      <c r="A24" s="11" t="s">
        <v>260</v>
      </c>
      <c r="B24" s="10" t="s">
        <v>195</v>
      </c>
      <c r="C24" s="15" t="s">
        <v>60</v>
      </c>
      <c r="D24" s="10" t="s">
        <v>17</v>
      </c>
      <c r="E24" s="15" t="s">
        <v>87</v>
      </c>
      <c r="F24" s="15" t="s">
        <v>61</v>
      </c>
      <c r="G24" s="12" t="s">
        <v>196</v>
      </c>
      <c r="H24" s="12" t="s">
        <v>122</v>
      </c>
      <c r="I24" s="10" t="s">
        <v>197</v>
      </c>
      <c r="J24" s="16" t="s">
        <v>198</v>
      </c>
      <c r="K24" s="16" t="s">
        <v>199</v>
      </c>
      <c r="L24" s="16"/>
      <c r="M24" s="10" t="s">
        <v>18</v>
      </c>
      <c r="N24" s="10" t="s">
        <v>102</v>
      </c>
      <c r="O24" s="16">
        <v>30</v>
      </c>
      <c r="P24" s="10" t="s">
        <v>19</v>
      </c>
      <c r="Q24" s="10" t="s">
        <v>20</v>
      </c>
      <c r="R24" s="6"/>
    </row>
    <row r="25" spans="1:18" ht="15.9" customHeight="1" x14ac:dyDescent="0.25">
      <c r="A25" s="11" t="s">
        <v>261</v>
      </c>
      <c r="B25" s="10" t="s">
        <v>200</v>
      </c>
      <c r="C25" s="15" t="s">
        <v>62</v>
      </c>
      <c r="D25" s="10" t="s">
        <v>17</v>
      </c>
      <c r="E25" s="15" t="s">
        <v>88</v>
      </c>
      <c r="F25" s="15" t="s">
        <v>63</v>
      </c>
      <c r="G25" s="12" t="s">
        <v>201</v>
      </c>
      <c r="H25" s="12" t="s">
        <v>96</v>
      </c>
      <c r="I25" s="10" t="s">
        <v>202</v>
      </c>
      <c r="J25" s="16" t="s">
        <v>64</v>
      </c>
      <c r="K25" s="16"/>
      <c r="L25" s="16"/>
      <c r="M25" s="10" t="s">
        <v>18</v>
      </c>
      <c r="N25" s="10" t="s">
        <v>102</v>
      </c>
      <c r="O25" s="16">
        <v>30</v>
      </c>
      <c r="P25" s="10" t="s">
        <v>19</v>
      </c>
      <c r="Q25" s="10" t="s">
        <v>20</v>
      </c>
      <c r="R25" s="6"/>
    </row>
    <row r="26" spans="1:18" ht="15.9" customHeight="1" x14ac:dyDescent="0.25">
      <c r="A26" s="15" t="s">
        <v>262</v>
      </c>
      <c r="B26" s="10"/>
      <c r="C26" s="15" t="s">
        <v>203</v>
      </c>
      <c r="D26" s="15"/>
      <c r="E26" s="10"/>
      <c r="F26" s="15" t="s">
        <v>226</v>
      </c>
      <c r="G26" s="10"/>
      <c r="H26" s="15" t="s">
        <v>217</v>
      </c>
      <c r="I26" s="15"/>
      <c r="J26" s="17" t="s">
        <v>228</v>
      </c>
      <c r="K26" s="15" t="s">
        <v>233</v>
      </c>
      <c r="L26" s="15" t="s">
        <v>204</v>
      </c>
      <c r="M26" s="10" t="s">
        <v>237</v>
      </c>
      <c r="N26" s="10"/>
      <c r="O26" s="16">
        <v>30</v>
      </c>
      <c r="P26" s="10" t="s">
        <v>19</v>
      </c>
      <c r="Q26" s="10" t="s">
        <v>23</v>
      </c>
    </row>
    <row r="27" spans="1:18" ht="15.9" customHeight="1" x14ac:dyDescent="0.25">
      <c r="A27" s="11" t="s">
        <v>263</v>
      </c>
      <c r="B27" s="10"/>
      <c r="C27" s="11" t="s">
        <v>205</v>
      </c>
      <c r="D27" s="11"/>
      <c r="E27" s="10"/>
      <c r="F27" s="11" t="s">
        <v>227</v>
      </c>
      <c r="G27" s="10"/>
      <c r="H27" s="11" t="s">
        <v>218</v>
      </c>
      <c r="I27" s="11"/>
      <c r="J27" s="18" t="s">
        <v>229</v>
      </c>
      <c r="K27" s="11" t="s">
        <v>234</v>
      </c>
      <c r="L27" s="11" t="s">
        <v>206</v>
      </c>
      <c r="M27" s="10" t="s">
        <v>237</v>
      </c>
      <c r="N27" s="10"/>
      <c r="O27" s="13">
        <v>60</v>
      </c>
      <c r="P27" s="10" t="s">
        <v>19</v>
      </c>
      <c r="Q27" s="10" t="s">
        <v>21</v>
      </c>
    </row>
    <row r="28" spans="1:18" ht="15.9" customHeight="1" x14ac:dyDescent="0.25">
      <c r="A28" s="11" t="s">
        <v>264</v>
      </c>
      <c r="B28" s="10"/>
      <c r="C28" s="11" t="s">
        <v>207</v>
      </c>
      <c r="D28" s="11"/>
      <c r="E28" s="10"/>
      <c r="F28" s="11" t="s">
        <v>219</v>
      </c>
      <c r="G28" s="10"/>
      <c r="H28" s="11" t="s">
        <v>220</v>
      </c>
      <c r="I28" s="11"/>
      <c r="J28" s="11" t="s">
        <v>206</v>
      </c>
      <c r="K28" s="11" t="s">
        <v>206</v>
      </c>
      <c r="L28" s="11" t="s">
        <v>206</v>
      </c>
      <c r="M28" s="10" t="s">
        <v>237</v>
      </c>
      <c r="N28" s="10"/>
      <c r="O28" s="13">
        <v>90</v>
      </c>
      <c r="P28" s="10" t="s">
        <v>19</v>
      </c>
      <c r="Q28" s="10" t="s">
        <v>23</v>
      </c>
    </row>
    <row r="29" spans="1:18" ht="15.9" customHeight="1" x14ac:dyDescent="0.25">
      <c r="A29" s="11" t="s">
        <v>265</v>
      </c>
      <c r="B29" s="10"/>
      <c r="C29" s="11" t="s">
        <v>208</v>
      </c>
      <c r="D29" s="11"/>
      <c r="E29" s="10"/>
      <c r="F29" s="11" t="s">
        <v>209</v>
      </c>
      <c r="G29" s="10"/>
      <c r="H29" s="11" t="s">
        <v>221</v>
      </c>
      <c r="I29" s="11"/>
      <c r="J29" s="11" t="s">
        <v>230</v>
      </c>
      <c r="K29" s="11" t="s">
        <v>210</v>
      </c>
      <c r="L29" s="11" t="s">
        <v>206</v>
      </c>
      <c r="M29" s="10" t="s">
        <v>237</v>
      </c>
      <c r="N29" s="10"/>
      <c r="O29" s="13"/>
      <c r="P29" s="10" t="s">
        <v>19</v>
      </c>
      <c r="Q29" s="10" t="s">
        <v>23</v>
      </c>
    </row>
    <row r="30" spans="1:18" ht="15.9" customHeight="1" x14ac:dyDescent="0.25">
      <c r="A30" s="11" t="s">
        <v>266</v>
      </c>
      <c r="B30" s="10"/>
      <c r="C30" s="11" t="s">
        <v>211</v>
      </c>
      <c r="D30" s="11"/>
      <c r="E30" s="10"/>
      <c r="F30" s="11" t="s">
        <v>223</v>
      </c>
      <c r="G30" s="10"/>
      <c r="H30" s="11" t="s">
        <v>222</v>
      </c>
      <c r="I30" s="11"/>
      <c r="J30" s="18" t="s">
        <v>231</v>
      </c>
      <c r="K30" s="11" t="s">
        <v>235</v>
      </c>
      <c r="L30" s="11" t="s">
        <v>212</v>
      </c>
      <c r="M30" s="10" t="s">
        <v>237</v>
      </c>
      <c r="N30" s="10"/>
      <c r="O30" s="13">
        <v>60</v>
      </c>
      <c r="P30" s="10" t="s">
        <v>19</v>
      </c>
      <c r="Q30" s="10" t="s">
        <v>23</v>
      </c>
    </row>
    <row r="31" spans="1:18" ht="15.9" customHeight="1" x14ac:dyDescent="0.25">
      <c r="A31" s="11" t="s">
        <v>267</v>
      </c>
      <c r="B31" s="10"/>
      <c r="C31" s="11" t="s">
        <v>213</v>
      </c>
      <c r="D31" s="11"/>
      <c r="E31" s="10"/>
      <c r="F31" s="11" t="s">
        <v>224</v>
      </c>
      <c r="G31" s="10"/>
      <c r="H31" s="11" t="s">
        <v>225</v>
      </c>
      <c r="I31" s="11"/>
      <c r="J31" s="11" t="s">
        <v>206</v>
      </c>
      <c r="K31" s="11" t="s">
        <v>206</v>
      </c>
      <c r="L31" s="11" t="s">
        <v>206</v>
      </c>
      <c r="M31" s="10" t="s">
        <v>237</v>
      </c>
      <c r="N31" s="10"/>
      <c r="O31" s="13">
        <v>30</v>
      </c>
      <c r="P31" s="10" t="s">
        <v>19</v>
      </c>
      <c r="Q31" s="10" t="s">
        <v>21</v>
      </c>
    </row>
    <row r="32" spans="1:18" ht="15.9" customHeight="1" x14ac:dyDescent="0.25">
      <c r="A32" s="11" t="s">
        <v>268</v>
      </c>
      <c r="B32" s="10"/>
      <c r="C32" s="11" t="s">
        <v>214</v>
      </c>
      <c r="D32" s="11"/>
      <c r="E32" s="10"/>
      <c r="F32" s="11" t="s">
        <v>215</v>
      </c>
      <c r="G32" s="10"/>
      <c r="H32" s="11" t="s">
        <v>221</v>
      </c>
      <c r="I32" s="11"/>
      <c r="J32" s="18" t="s">
        <v>232</v>
      </c>
      <c r="K32" s="11" t="s">
        <v>236</v>
      </c>
      <c r="L32" s="11" t="s">
        <v>216</v>
      </c>
      <c r="M32" s="10" t="s">
        <v>237</v>
      </c>
      <c r="N32" s="10"/>
      <c r="O32" s="13">
        <v>30</v>
      </c>
      <c r="P32" s="10" t="s">
        <v>19</v>
      </c>
      <c r="Q32" s="10" t="s">
        <v>23</v>
      </c>
    </row>
    <row r="33" spans="1:17" ht="15.9" customHeight="1" x14ac:dyDescent="0.25">
      <c r="A33" s="11"/>
      <c r="B33" s="10"/>
      <c r="C33" s="11"/>
      <c r="D33" s="11"/>
      <c r="E33" s="10"/>
      <c r="F33" s="11"/>
      <c r="G33" s="10"/>
      <c r="H33" s="11"/>
      <c r="I33" s="11"/>
      <c r="J33" s="18"/>
      <c r="K33" s="11"/>
      <c r="L33" s="11"/>
      <c r="M33" s="10"/>
      <c r="N33" s="10"/>
      <c r="O33" s="13"/>
      <c r="P33" s="10"/>
      <c r="Q33" s="10"/>
    </row>
    <row r="34" spans="1:17" ht="15.9" customHeigh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0"/>
      <c r="M34" s="10"/>
      <c r="N34" s="10"/>
      <c r="O34" s="19"/>
      <c r="P34" s="10"/>
      <c r="Q34" s="10"/>
    </row>
    <row r="35" spans="1:17" ht="15.9" customHeigh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0"/>
      <c r="M35" s="10"/>
      <c r="N35" s="10"/>
      <c r="O35" s="10"/>
      <c r="P35" s="10"/>
      <c r="Q35" s="10"/>
    </row>
    <row r="36" spans="1:17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sortState ref="A4:S27">
    <sortCondition ref="B4:B27"/>
  </sortState>
  <dataValidations count="1">
    <dataValidation type="list" allowBlank="1" showInputMessage="1" showErrorMessage="1" sqref="M34:M36 D2:D36 P2:Q36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Supplier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MINECAFE_RSU</dc:creator>
  <cp:lastModifiedBy>Windows User</cp:lastModifiedBy>
  <dcterms:created xsi:type="dcterms:W3CDTF">2018-06-13T05:13:55Z</dcterms:created>
  <dcterms:modified xsi:type="dcterms:W3CDTF">2018-08-16T04:31:35Z</dcterms:modified>
</cp:coreProperties>
</file>