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80" windowHeight="11180" activeTab="1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<sst xmlns="http://schemas.openxmlformats.org/spreadsheetml/2006/main" count="34">
  <si>
    <t>经度 E</t>
  </si>
  <si>
    <t>纬度 N</t>
  </si>
  <si>
    <t>地区</t>
  </si>
  <si>
    <t>北京</t>
  </si>
  <si>
    <t>天津</t>
  </si>
  <si>
    <t>石家庄</t>
  </si>
  <si>
    <t>山西省</t>
  </si>
  <si>
    <t>呼和浩特</t>
  </si>
  <si>
    <t>辽宁省</t>
  </si>
  <si>
    <t>长春</t>
  </si>
  <si>
    <t>哈尔滨</t>
  </si>
  <si>
    <t>上海</t>
  </si>
  <si>
    <t>南京</t>
  </si>
  <si>
    <t>杭州</t>
  </si>
  <si>
    <t>合肥</t>
  </si>
  <si>
    <t>福州</t>
  </si>
  <si>
    <t>太原</t>
  </si>
  <si>
    <t>济南</t>
  </si>
  <si>
    <t>郑州</t>
  </si>
  <si>
    <t>武汉</t>
  </si>
  <si>
    <t>长沙</t>
  </si>
  <si>
    <t>广州</t>
  </si>
  <si>
    <t>南宁</t>
  </si>
  <si>
    <t>海口</t>
  </si>
  <si>
    <t>重庆</t>
  </si>
  <si>
    <t>成都</t>
  </si>
  <si>
    <t>贵阳</t>
  </si>
  <si>
    <t>昆明</t>
  </si>
  <si>
    <t>拉萨</t>
  </si>
  <si>
    <t>西安</t>
  </si>
  <si>
    <t>兰州</t>
  </si>
  <si>
    <t>西宁</t>
  </si>
  <si>
    <t>银川</t>
  </si>
  <si>
    <t>乌鲁木齐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</si>
</sst>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3"/>
  <sheetViews>
    <sheetView zoomScale="70" zoomScaleNormal="70" topLeftCell="P3" workbookViewId="0">
      <selection activeCell="C3" sqref="C3:AG33"/>
    </sheetView>
  </sheetViews>
  <sheetFormatPr defaultColWidth="9" defaultRowHeight="14"/>
  <cols>
    <col min="1" max="1" width="12" customWidth="1"/>
    <col min="2" max="2" width="14.3671875" customWidth="1"/>
    <col min="5" max="5" width="11.3671875" customWidth="1"/>
  </cols>
  <sheetData>
    <row r="1" spans="1:33">
      <c r="A1" s="3" t="s">
        <v>0</v>
      </c>
      <c r="B1" s="3" t="s">
        <v>1</v>
      </c>
      <c r="C1" s="3">
        <v>116.395645</v>
      </c>
      <c r="D1" s="3">
        <v>117.210813</v>
      </c>
      <c r="E1" s="3">
        <v>114.522082</v>
      </c>
      <c r="F1" s="3">
        <v>112.550864</v>
      </c>
      <c r="G1" s="3">
        <v>111.660351</v>
      </c>
      <c r="H1" s="3">
        <v>123.432791</v>
      </c>
      <c r="I1" s="3">
        <v>125.3222</v>
      </c>
      <c r="J1" s="3">
        <v>126.657717</v>
      </c>
      <c r="K1" s="3">
        <v>121.4788</v>
      </c>
      <c r="L1" s="3">
        <v>118.778074</v>
      </c>
      <c r="M1" s="3">
        <v>120.219375</v>
      </c>
      <c r="N1" s="3">
        <v>117.282699</v>
      </c>
      <c r="O1" s="3">
        <v>119.330221</v>
      </c>
      <c r="P1" s="3">
        <v>115.893528</v>
      </c>
      <c r="Q1" s="3">
        <v>117.024967</v>
      </c>
      <c r="R1" s="3">
        <v>113.649644</v>
      </c>
      <c r="S1" s="3">
        <v>114.3162</v>
      </c>
      <c r="T1" s="3">
        <v>112.979353</v>
      </c>
      <c r="U1" s="3">
        <v>113.30765</v>
      </c>
      <c r="V1" s="3">
        <v>108.297234</v>
      </c>
      <c r="W1" s="3">
        <v>110.330802</v>
      </c>
      <c r="X1" s="3">
        <v>106.55</v>
      </c>
      <c r="Y1" s="3">
        <v>104.0648</v>
      </c>
      <c r="Z1" s="3">
        <v>106.709177</v>
      </c>
      <c r="AA1" s="3">
        <v>102.714601</v>
      </c>
      <c r="AB1" s="3">
        <v>91.111891</v>
      </c>
      <c r="AC1" s="3">
        <v>108.939</v>
      </c>
      <c r="AD1" s="3">
        <v>103.823305</v>
      </c>
      <c r="AE1" s="3">
        <v>101.767921</v>
      </c>
      <c r="AF1" s="3">
        <v>106.206479</v>
      </c>
      <c r="AG1" s="3">
        <v>87.564988</v>
      </c>
    </row>
    <row r="2" spans="1:33">
      <c r="A2" s="3"/>
      <c r="B2" s="3"/>
      <c r="C2" s="3">
        <v>39.929986</v>
      </c>
      <c r="D2" s="3">
        <v>39.14393</v>
      </c>
      <c r="E2" s="3">
        <v>38.048958</v>
      </c>
      <c r="F2" s="3">
        <v>37.890277</v>
      </c>
      <c r="G2" s="3">
        <v>40.828319</v>
      </c>
      <c r="H2" s="3">
        <v>41.808645</v>
      </c>
      <c r="I2" s="3">
        <v>43.816</v>
      </c>
      <c r="J2" s="3">
        <v>45.773225</v>
      </c>
      <c r="K2" s="3">
        <v>31.2303</v>
      </c>
      <c r="L2" s="3">
        <v>32.057236</v>
      </c>
      <c r="M2" s="3">
        <v>30.259244</v>
      </c>
      <c r="N2" s="3">
        <v>31.866942</v>
      </c>
      <c r="O2" s="3">
        <v>26.047125</v>
      </c>
      <c r="P2" s="3">
        <v>28.689578</v>
      </c>
      <c r="Q2" s="3">
        <v>36.682785</v>
      </c>
      <c r="R2" s="3">
        <v>34.75661</v>
      </c>
      <c r="S2" s="3">
        <v>30.581084</v>
      </c>
      <c r="T2" s="3">
        <v>28.213478</v>
      </c>
      <c r="U2" s="3">
        <v>23.120049</v>
      </c>
      <c r="V2" s="3">
        <v>22.806493</v>
      </c>
      <c r="W2" s="3">
        <v>20.022071</v>
      </c>
      <c r="X2" s="3">
        <v>29.5647</v>
      </c>
      <c r="Y2" s="3">
        <v>30.57</v>
      </c>
      <c r="Z2" s="3">
        <v>26.629907</v>
      </c>
      <c r="AA2" s="3">
        <v>24.882</v>
      </c>
      <c r="AB2" s="3">
        <v>29.662557</v>
      </c>
      <c r="AC2" s="3">
        <v>34.342</v>
      </c>
      <c r="AD2" s="3">
        <v>36.064226</v>
      </c>
      <c r="AE2" s="3">
        <v>36.640739</v>
      </c>
      <c r="AF2" s="3">
        <v>38.502621</v>
      </c>
      <c r="AG2" s="3">
        <v>43.84038</v>
      </c>
    </row>
    <row r="3" spans="1:33">
      <c r="A3" s="3">
        <v>116.395645</v>
      </c>
      <c r="B3" s="3">
        <v>39.929986</v>
      </c>
      <c r="C3" s="3">
        <f>6371004*ACOS(1-(POWER((SIN((90-$B3)*PI()/180)*COS($A3*PI()/180)-SIN((90-C$2)*PI()/180)*COS(C$1*PI()/180)),2)+POWER((SIN((90-$B3)*PI()/180)*SIN($A3*PI()/180)-SIN((90-C$2)*PI()/180)*SIN(C$1*PI()/180)),2)+POWER((COS((90-$B3)*PI()/180)-COS((90-C$2)*PI()/180)),2))/2)/1000</f>
        <v>0</v>
      </c>
      <c r="D3" s="3">
        <f t="shared" ref="D3:AG3" si="0">6371004*ACOS(1-(POWER((SIN((90-$B3)*PI()/180)*COS($A3*PI()/180)-SIN((90-D$2)*PI()/180)*COS(D$1*PI()/180)),2)+POWER((SIN((90-$B3)*PI()/180)*SIN($A3*PI()/180)-SIN((90-D$2)*PI()/180)*SIN(D$1*PI()/180)),2)+POWER((COS((90-$B3)*PI()/180)-COS((90-D$2)*PI()/180)),2))/2)/1000</f>
        <v>111.920250934515</v>
      </c>
      <c r="E3" s="3">
        <f t="shared" si="0"/>
        <v>264.501237928514</v>
      </c>
      <c r="F3" s="3">
        <f t="shared" si="0"/>
        <v>402.563472284296</v>
      </c>
      <c r="G3" s="3">
        <f t="shared" si="0"/>
        <v>413.297224570659</v>
      </c>
      <c r="H3" s="3">
        <f t="shared" si="0"/>
        <v>627.285903560691</v>
      </c>
      <c r="I3" s="3">
        <f t="shared" si="0"/>
        <v>855.445720334736</v>
      </c>
      <c r="J3" s="3">
        <f t="shared" si="0"/>
        <v>1057.80104983038</v>
      </c>
      <c r="K3" s="3">
        <f t="shared" si="0"/>
        <v>1070.52837536102</v>
      </c>
      <c r="L3" s="3">
        <f t="shared" si="0"/>
        <v>901.162992082113</v>
      </c>
      <c r="M3" s="3">
        <f t="shared" si="0"/>
        <v>1129.88766211325</v>
      </c>
      <c r="N3" s="3">
        <f t="shared" si="0"/>
        <v>900.10832516905</v>
      </c>
      <c r="O3" s="3">
        <f t="shared" si="0"/>
        <v>1567.51386286683</v>
      </c>
      <c r="P3" s="3">
        <f t="shared" si="0"/>
        <v>1250.72112075826</v>
      </c>
      <c r="Q3" s="3">
        <f t="shared" si="0"/>
        <v>365.220934478987</v>
      </c>
      <c r="R3" s="3">
        <f t="shared" si="0"/>
        <v>624.284081953181</v>
      </c>
      <c r="S3" s="3">
        <f t="shared" si="0"/>
        <v>1056.46488208565</v>
      </c>
      <c r="T3" s="3">
        <f t="shared" si="0"/>
        <v>1339.96871076354</v>
      </c>
      <c r="U3" s="3">
        <f t="shared" si="0"/>
        <v>1891.60942103521</v>
      </c>
      <c r="V3" s="3">
        <f t="shared" si="0"/>
        <v>2051.08705377767</v>
      </c>
      <c r="W3" s="3">
        <f t="shared" si="0"/>
        <v>2287.91753511403</v>
      </c>
      <c r="X3" s="3">
        <f t="shared" si="0"/>
        <v>1459.98741481193</v>
      </c>
      <c r="Y3" s="3">
        <f t="shared" si="0"/>
        <v>1525.91223644618</v>
      </c>
      <c r="Z3" s="3">
        <f t="shared" si="0"/>
        <v>1728.8709327926</v>
      </c>
      <c r="AA3" s="3">
        <f t="shared" si="0"/>
        <v>2103.82651252363</v>
      </c>
      <c r="AB3" s="3">
        <f t="shared" si="0"/>
        <v>2563.20645963164</v>
      </c>
      <c r="AC3" s="3">
        <f t="shared" si="0"/>
        <v>906.548933474789</v>
      </c>
      <c r="AD3" s="3">
        <f t="shared" si="0"/>
        <v>1181.22461518162</v>
      </c>
      <c r="AE3" s="3">
        <f t="shared" si="0"/>
        <v>1326.30680571947</v>
      </c>
      <c r="AF3" s="3">
        <f t="shared" si="0"/>
        <v>891.50678056704</v>
      </c>
      <c r="AG3" s="3">
        <f t="shared" si="0"/>
        <v>2413.22713958202</v>
      </c>
    </row>
    <row r="4" spans="1:33">
      <c r="A4" s="3">
        <v>117.210813</v>
      </c>
      <c r="B4" s="3">
        <v>39.14393</v>
      </c>
      <c r="C4" s="3">
        <f>6371004*ACOS(1-(POWER((SIN((90-$B4)*PI()/180)*COS($A4*PI()/180)-SIN((90-C$2)*PI()/180)*COS(C$1*PI()/180)),2)+POWER((SIN((90-$B4)*PI()/180)*SIN($A4*PI()/180)-SIN((90-C$2)*PI()/180)*SIN(C$1*PI()/180)),2)+POWER((COS((90-$B4)*PI()/180)-COS((90-C$2)*PI()/180)),2))/2)/1000</f>
        <v>111.920250934515</v>
      </c>
      <c r="D4" s="3">
        <f t="shared" ref="D4:AG4" si="1">6371004*ACOS(1-(POWER((SIN((90-$B4)*PI()/180)*COS($A4*PI()/180)-SIN((90-D$2)*PI()/180)*COS(D$1*PI()/180)),2)+POWER((SIN((90-$B4)*PI()/180)*SIN($A4*PI()/180)-SIN((90-D$2)*PI()/180)*SIN(D$1*PI()/180)),2)+POWER((COS((90-$B4)*PI()/180)-COS((90-D$2)*PI()/180)),2))/2)/1000</f>
        <v>0</v>
      </c>
      <c r="E4" s="3">
        <f t="shared" si="1"/>
        <v>263.46760170108</v>
      </c>
      <c r="F4" s="3">
        <f t="shared" si="1"/>
        <v>428.655349409787</v>
      </c>
      <c r="G4" s="3">
        <f t="shared" si="1"/>
        <v>508.506247785893</v>
      </c>
      <c r="H4" s="3">
        <f t="shared" si="1"/>
        <v>603.72757777943</v>
      </c>
      <c r="I4" s="3">
        <f t="shared" si="1"/>
        <v>851.654875318729</v>
      </c>
      <c r="J4" s="3">
        <f t="shared" si="1"/>
        <v>1068.17963750185</v>
      </c>
      <c r="K4" s="3">
        <f t="shared" si="1"/>
        <v>961.32165400784</v>
      </c>
      <c r="L4" s="3">
        <f t="shared" si="1"/>
        <v>800.602899121387</v>
      </c>
      <c r="M4" s="3">
        <f t="shared" si="1"/>
        <v>1025.31844345252</v>
      </c>
      <c r="N4" s="3">
        <f t="shared" si="1"/>
        <v>809.190729586527</v>
      </c>
      <c r="O4" s="3">
        <f t="shared" si="1"/>
        <v>1469.64087580769</v>
      </c>
      <c r="P4" s="3">
        <f t="shared" si="1"/>
        <v>1168.76787893113</v>
      </c>
      <c r="Q4" s="3">
        <f t="shared" si="1"/>
        <v>274.152007845056</v>
      </c>
      <c r="R4" s="3">
        <f t="shared" si="1"/>
        <v>581.373361569694</v>
      </c>
      <c r="S4" s="3">
        <f t="shared" si="1"/>
        <v>987.930131791482</v>
      </c>
      <c r="T4" s="3">
        <f t="shared" si="1"/>
        <v>1276.48943900763</v>
      </c>
      <c r="U4" s="3">
        <f t="shared" si="1"/>
        <v>1819.56957612475</v>
      </c>
      <c r="V4" s="3">
        <f t="shared" si="1"/>
        <v>2002.9296640525</v>
      </c>
      <c r="W4" s="3">
        <f t="shared" si="1"/>
        <v>2226.05520601595</v>
      </c>
      <c r="X4" s="3">
        <f t="shared" si="1"/>
        <v>1444.32382126889</v>
      </c>
      <c r="Y4" s="3">
        <f t="shared" si="1"/>
        <v>1529.39941528982</v>
      </c>
      <c r="Z4" s="3">
        <f t="shared" si="1"/>
        <v>1699.52600845864</v>
      </c>
      <c r="AA4" s="3">
        <f t="shared" si="1"/>
        <v>2087.86287191304</v>
      </c>
      <c r="AB4" s="3">
        <f t="shared" si="1"/>
        <v>2604.08004564572</v>
      </c>
      <c r="AC4" s="3">
        <f t="shared" si="1"/>
        <v>909.480670310768</v>
      </c>
      <c r="AD4" s="3">
        <f t="shared" si="1"/>
        <v>1226.72675387802</v>
      </c>
      <c r="AE4" s="3">
        <f t="shared" si="1"/>
        <v>1381.60479030172</v>
      </c>
      <c r="AF4" s="3">
        <f t="shared" si="1"/>
        <v>955.380662479092</v>
      </c>
      <c r="AG4" s="3">
        <f t="shared" si="1"/>
        <v>2509.56245653349</v>
      </c>
    </row>
    <row r="5" spans="1:33">
      <c r="A5" s="3">
        <v>114.522082</v>
      </c>
      <c r="B5" s="3">
        <v>38.048958</v>
      </c>
      <c r="C5" s="3">
        <f t="shared" ref="C5:C33" si="2">6371004*ACOS(1-(POWER((SIN((90-$B5)*PI()/180)*COS($A5*PI()/180)-SIN((90-C$2)*PI()/180)*COS(C$1*PI()/180)),2)+POWER((SIN((90-$B5)*PI()/180)*SIN($A5*PI()/180)-SIN((90-C$2)*PI()/180)*SIN(C$1*PI()/180)),2)+POWER((COS((90-$B5)*PI()/180)-COS((90-C$2)*PI()/180)),2))/2)/1000</f>
        <v>264.501237928514</v>
      </c>
      <c r="D5" s="3">
        <f t="shared" ref="D5:D33" si="3">6371004*ACOS(1-(POWER((SIN((90-$B5)*PI()/180)*COS($A5*PI()/180)-SIN((90-D$2)*PI()/180)*COS(D$1*PI()/180)),2)+POWER((SIN((90-$B5)*PI()/180)*SIN($A5*PI()/180)-SIN((90-D$2)*PI()/180)*SIN(D$1*PI()/180)),2)+POWER((COS((90-$B5)*PI()/180)-COS((90-D$2)*PI()/180)),2))/2)/1000</f>
        <v>263.46760170108</v>
      </c>
      <c r="E5" s="3">
        <f t="shared" ref="E5:E33" si="4">6371004*ACOS(1-(POWER((SIN((90-$B5)*PI()/180)*COS($A5*PI()/180)-SIN((90-E$2)*PI()/180)*COS(E$1*PI()/180)),2)+POWER((SIN((90-$B5)*PI()/180)*SIN($A5*PI()/180)-SIN((90-E$2)*PI()/180)*SIN(E$1*PI()/180)),2)+POWER((COS((90-$B5)*PI()/180)-COS((90-E$2)*PI()/180)),2))/2)/1000</f>
        <v>0</v>
      </c>
      <c r="F5" s="3">
        <f t="shared" ref="F5:F33" si="5">6371004*ACOS(1-(POWER((SIN((90-$B5)*PI()/180)*COS($A5*PI()/180)-SIN((90-F$2)*PI()/180)*COS(F$1*PI()/180)),2)+POWER((SIN((90-$B5)*PI()/180)*SIN($A5*PI()/180)-SIN((90-F$2)*PI()/180)*SIN(F$1*PI()/180)),2)+POWER((COS((90-$B5)*PI()/180)-COS((90-F$2)*PI()/180)),2))/2)/1000</f>
        <v>173.690441047867</v>
      </c>
      <c r="G5" s="3">
        <f t="shared" ref="G5:G33" si="6">6371004*ACOS(1-(POWER((SIN((90-$B5)*PI()/180)*COS($A5*PI()/180)-SIN((90-G$2)*PI()/180)*COS(G$1*PI()/180)),2)+POWER((SIN((90-$B5)*PI()/180)*SIN($A5*PI()/180)-SIN((90-G$2)*PI()/180)*SIN(G$1*PI()/180)),2)+POWER((COS((90-$B5)*PI()/180)-COS((90-G$2)*PI()/180)),2))/2)/1000</f>
        <v>394.80034694235</v>
      </c>
      <c r="H5" s="3">
        <f t="shared" ref="H5:H33" si="7">6371004*ACOS(1-(POWER((SIN((90-$B5)*PI()/180)*COS($A5*PI()/180)-SIN((90-H$2)*PI()/180)*COS(H$1*PI()/180)),2)+POWER((SIN((90-$B5)*PI()/180)*SIN($A5*PI()/180)-SIN((90-H$2)*PI()/180)*SIN(H$1*PI()/180)),2)+POWER((COS((90-$B5)*PI()/180)-COS((90-H$2)*PI()/180)),2))/2)/1000</f>
        <v>866.578396333263</v>
      </c>
      <c r="I5" s="3">
        <f t="shared" ref="I5:I33" si="8">6371004*ACOS(1-(POWER((SIN((90-$B5)*PI()/180)*COS($A5*PI()/180)-SIN((90-I$2)*PI()/180)*COS(I$1*PI()/180)),2)+POWER((SIN((90-$B5)*PI()/180)*SIN($A5*PI()/180)-SIN((90-I$2)*PI()/180)*SIN(I$1*PI()/180)),2)+POWER((COS((90-$B5)*PI()/180)-COS((90-I$2)*PI()/180)),2))/2)/1000</f>
        <v>1109.52895022224</v>
      </c>
      <c r="J5" s="3">
        <f t="shared" ref="J5:J33" si="9">6371004*ACOS(1-(POWER((SIN((90-$B5)*PI()/180)*COS($A5*PI()/180)-SIN((90-J$2)*PI()/180)*COS(J$1*PI()/180)),2)+POWER((SIN((90-$B5)*PI()/180)*SIN($A5*PI()/180)-SIN((90-J$2)*PI()/180)*SIN(J$1*PI()/180)),2)+POWER((COS((90-$B5)*PI()/180)-COS((90-J$2)*PI()/180)),2))/2)/1000</f>
        <v>1318.8056922737</v>
      </c>
      <c r="K5" s="3">
        <f t="shared" ref="K5:K33" si="10">6371004*ACOS(1-(POWER((SIN((90-$B5)*PI()/180)*COS($A5*PI()/180)-SIN((90-K$2)*PI()/180)*COS(K$1*PI()/180)),2)+POWER((SIN((90-$B5)*PI()/180)*SIN($A5*PI()/180)-SIN((90-K$2)*PI()/180)*SIN(K$1*PI()/180)),2)+POWER((COS((90-$B5)*PI()/180)-COS((90-K$2)*PI()/180)),2))/2)/1000</f>
        <v>989.238663681007</v>
      </c>
      <c r="L5" s="3">
        <f t="shared" ref="L5:L33" si="11">6371004*ACOS(1-(POWER((SIN((90-$B5)*PI()/180)*COS($A5*PI()/180)-SIN((90-L$2)*PI()/180)*COS(L$1*PI()/180)),2)+POWER((SIN((90-$B5)*PI()/180)*SIN($A5*PI()/180)-SIN((90-L$2)*PI()/180)*SIN(L$1*PI()/180)),2)+POWER((COS((90-$B5)*PI()/180)-COS((90-L$2)*PI()/180)),2))/2)/1000</f>
        <v>770.46189843856</v>
      </c>
      <c r="M5" s="3">
        <f t="shared" ref="M5:M33" si="12">6371004*ACOS(1-(POWER((SIN((90-$B5)*PI()/180)*COS($A5*PI()/180)-SIN((90-M$2)*PI()/180)*COS(M$1*PI()/180)),2)+POWER((SIN((90-$B5)*PI()/180)*SIN($A5*PI()/180)-SIN((90-M$2)*PI()/180)*SIN(M$1*PI()/180)),2)+POWER((COS((90-$B5)*PI()/180)-COS((90-M$2)*PI()/180)),2))/2)/1000</f>
        <v>1011.93865508272</v>
      </c>
      <c r="N5" s="3">
        <f t="shared" ref="N5:N33" si="13">6371004*ACOS(1-(POWER((SIN((90-$B5)*PI()/180)*COS($A5*PI()/180)-SIN((90-N$2)*PI()/180)*COS(N$1*PI()/180)),2)+POWER((SIN((90-$B5)*PI()/180)*SIN($A5*PI()/180)-SIN((90-N$2)*PI()/180)*SIN(N$1*PI()/180)),2)+POWER((COS((90-$B5)*PI()/180)-COS((90-N$2)*PI()/180)),2))/2)/1000</f>
        <v>731.894274383573</v>
      </c>
      <c r="O5" s="3">
        <f t="shared" ref="O5:O33" si="14">6371004*ACOS(1-(POWER((SIN((90-$B5)*PI()/180)*COS($A5*PI()/180)-SIN((90-O$2)*PI()/180)*COS(O$1*PI()/180)),2)+POWER((SIN((90-$B5)*PI()/180)*SIN($A5*PI()/180)-SIN((90-O$2)*PI()/180)*SIN(O$1*PI()/180)),2)+POWER((COS((90-$B5)*PI()/180)-COS((90-O$2)*PI()/180)),2))/2)/1000</f>
        <v>1408.79119878684</v>
      </c>
      <c r="P5" s="3">
        <f t="shared" ref="P5:P33" si="15">6371004*ACOS(1-(POWER((SIN((90-$B5)*PI()/180)*COS($A5*PI()/180)-SIN((90-P$2)*PI()/180)*COS(P$1*PI()/180)),2)+POWER((SIN((90-$B5)*PI()/180)*SIN($A5*PI()/180)-SIN((90-P$2)*PI()/180)*SIN(P$1*PI()/180)),2)+POWER((COS((90-$B5)*PI()/180)-COS((90-P$2)*PI()/180)),2))/2)/1000</f>
        <v>1048.44020279907</v>
      </c>
      <c r="Q5" s="3">
        <f t="shared" ref="Q5:Q33" si="16">6371004*ACOS(1-(POWER((SIN((90-$B5)*PI()/180)*COS($A5*PI()/180)-SIN((90-Q$2)*PI()/180)*COS(Q$1*PI()/180)),2)+POWER((SIN((90-$B5)*PI()/180)*SIN($A5*PI()/180)-SIN((90-Q$2)*PI()/180)*SIN(Q$1*PI()/180)),2)+POWER((COS((90-$B5)*PI()/180)-COS((90-Q$2)*PI()/180)),2))/2)/1000</f>
        <v>268.317275013501</v>
      </c>
      <c r="R5" s="3">
        <f t="shared" ref="R5:R33" si="17">6371004*ACOS(1-(POWER((SIN((90-$B5)*PI()/180)*COS($A5*PI()/180)-SIN((90-R$2)*PI()/180)*COS(R$1*PI()/180)),2)+POWER((SIN((90-$B5)*PI()/180)*SIN($A5*PI()/180)-SIN((90-R$2)*PI()/180)*SIN(R$1*PI()/180)),2)+POWER((COS((90-$B5)*PI()/180)-COS((90-R$2)*PI()/180)),2))/2)/1000</f>
        <v>374.320618183214</v>
      </c>
      <c r="S5" s="3">
        <f t="shared" ref="S5:S33" si="18">6371004*ACOS(1-(POWER((SIN((90-$B5)*PI()/180)*COS($A5*PI()/180)-SIN((90-S$2)*PI()/180)*COS(S$1*PI()/180)),2)+POWER((SIN((90-$B5)*PI()/180)*SIN($A5*PI()/180)-SIN((90-S$2)*PI()/180)*SIN(S$1*PI()/180)),2)+POWER((COS((90-$B5)*PI()/180)-COS((90-S$2)*PI()/180)),2))/2)/1000</f>
        <v>830.604743505603</v>
      </c>
      <c r="T5" s="3">
        <f t="shared" ref="T5:T33" si="19">6371004*ACOS(1-(POWER((SIN((90-$B5)*PI()/180)*COS($A5*PI()/180)-SIN((90-T$2)*PI()/180)*COS(T$1*PI()/180)),2)+POWER((SIN((90-$B5)*PI()/180)*SIN($A5*PI()/180)-SIN((90-T$2)*PI()/180)*SIN(T$1*PI()/180)),2)+POWER((COS((90-$B5)*PI()/180)-COS((90-T$2)*PI()/180)),2))/2)/1000</f>
        <v>1102.99790594953</v>
      </c>
      <c r="U5" s="3">
        <f t="shared" ref="U5:U33" si="20">6371004*ACOS(1-(POWER((SIN((90-$B5)*PI()/180)*COS($A5*PI()/180)-SIN((90-U$2)*PI()/180)*COS(U$1*PI()/180)),2)+POWER((SIN((90-$B5)*PI()/180)*SIN($A5*PI()/180)-SIN((90-U$2)*PI()/180)*SIN(U$1*PI()/180)),2)+POWER((COS((90-$B5)*PI()/180)-COS((90-U$2)*PI()/180)),2))/2)/1000</f>
        <v>1664.03835309047</v>
      </c>
      <c r="V5" s="3">
        <f t="shared" ref="V5:V33" si="21">6371004*ACOS(1-(POWER((SIN((90-$B5)*PI()/180)*COS($A5*PI()/180)-SIN((90-V$2)*PI()/180)*COS(V$1*PI()/180)),2)+POWER((SIN((90-$B5)*PI()/180)*SIN($A5*PI()/180)-SIN((90-V$2)*PI()/180)*SIN(V$1*PI()/180)),2)+POWER((COS((90-$B5)*PI()/180)-COS((90-V$2)*PI()/180)),2))/2)/1000</f>
        <v>1795.68165652715</v>
      </c>
      <c r="W5" s="3">
        <f t="shared" ref="W5:W33" si="22">6371004*ACOS(1-(POWER((SIN((90-$B5)*PI()/180)*COS($A5*PI()/180)-SIN((90-W$2)*PI()/180)*COS(W$1*PI()/180)),2)+POWER((SIN((90-$B5)*PI()/180)*SIN($A5*PI()/180)-SIN((90-W$2)*PI()/180)*SIN(W$1*PI()/180)),2)+POWER((COS((90-$B5)*PI()/180)-COS((90-W$2)*PI()/180)),2))/2)/1000</f>
        <v>2044.84447448975</v>
      </c>
      <c r="X5" s="3">
        <f t="shared" ref="X5:X33" si="23">6371004*ACOS(1-(POWER((SIN((90-$B5)*PI()/180)*COS($A5*PI()/180)-SIN((90-X$2)*PI()/180)*COS(X$1*PI()/180)),2)+POWER((SIN((90-$B5)*PI()/180)*SIN($A5*PI()/180)-SIN((90-X$2)*PI()/180)*SIN(X$1*PI()/180)),2)+POWER((COS((90-$B5)*PI()/180)-COS((90-X$2)*PI()/180)),2))/2)/1000</f>
        <v>1195.80757699694</v>
      </c>
      <c r="Y5" s="3">
        <f t="shared" ref="Y5:Y33" si="24">6371004*ACOS(1-(POWER((SIN((90-$B5)*PI()/180)*COS($A5*PI()/180)-SIN((90-Y$2)*PI()/180)*COS(Y$1*PI()/180)),2)+POWER((SIN((90-$B5)*PI()/180)*SIN($A5*PI()/180)-SIN((90-Y$2)*PI()/180)*SIN(Y$1*PI()/180)),2)+POWER((COS((90-$B5)*PI()/180)-COS((90-Y$2)*PI()/180)),2))/2)/1000</f>
        <v>1268.91782442377</v>
      </c>
      <c r="Z5" s="3">
        <f t="shared" ref="Z5:Z33" si="25">6371004*ACOS(1-(POWER((SIN((90-$B5)*PI()/180)*COS($A5*PI()/180)-SIN((90-Z$2)*PI()/180)*COS(Z$1*PI()/180)),2)+POWER((SIN((90-$B5)*PI()/180)*SIN($A5*PI()/180)-SIN((90-Z$2)*PI()/180)*SIN(Z$1*PI()/180)),2)+POWER((COS((90-$B5)*PI()/180)-COS((90-Z$2)*PI()/180)),2))/2)/1000</f>
        <v>1465.20724402662</v>
      </c>
      <c r="AA5" s="3">
        <f t="shared" ref="AA5:AA33" si="26">6371004*ACOS(1-(POWER((SIN((90-$B5)*PI()/180)*COS($A5*PI()/180)-SIN((90-AA$2)*PI()/180)*COS(AA$1*PI()/180)),2)+POWER((SIN((90-$B5)*PI()/180)*SIN($A5*PI()/180)-SIN((90-AA$2)*PI()/180)*SIN(AA$1*PI()/180)),2)+POWER((COS((90-$B5)*PI()/180)-COS((90-AA$2)*PI()/180)),2))/2)/1000</f>
        <v>1839.76352669171</v>
      </c>
      <c r="AB5" s="3">
        <f t="shared" ref="AB5:AB33" si="27">6371004*ACOS(1-(POWER((SIN((90-$B5)*PI()/180)*COS($A5*PI()/180)-SIN((90-AB$2)*PI()/180)*COS(AB$1*PI()/180)),2)+POWER((SIN((90-$B5)*PI()/180)*SIN($A5*PI()/180)-SIN((90-AB$2)*PI()/180)*SIN(AB$1*PI()/180)),2)+POWER((COS((90-$B5)*PI()/180)-COS((90-AB$2)*PI()/180)),2))/2)/1000</f>
        <v>2345.76268220039</v>
      </c>
      <c r="AC5" s="3">
        <f t="shared" ref="AC5:AC33" si="28">6371004*ACOS(1-(POWER((SIN((90-$B5)*PI()/180)*COS($A5*PI()/180)-SIN((90-AC$2)*PI()/180)*COS(AC$1*PI()/180)),2)+POWER((SIN((90-$B5)*PI()/180)*SIN($A5*PI()/180)-SIN((90-AC$2)*PI()/180)*SIN(AC$1*PI()/180)),2)+POWER((COS((90-$B5)*PI()/180)-COS((90-AC$2)*PI()/180)),2))/2)/1000</f>
        <v>648.542117844332</v>
      </c>
      <c r="AD5" s="3">
        <f t="shared" ref="AD5:AD33" si="29">6371004*ACOS(1-(POWER((SIN((90-$B5)*PI()/180)*COS($A5*PI()/180)-SIN((90-AD$2)*PI()/180)*COS(AD$1*PI()/180)),2)+POWER((SIN((90-$B5)*PI()/180)*SIN($A5*PI()/180)-SIN((90-AD$2)*PI()/180)*SIN(AD$1*PI()/180)),2)+POWER((COS((90-$B5)*PI()/180)-COS((90-AD$2)*PI()/180)),2))/2)/1000</f>
        <v>974.088479003809</v>
      </c>
      <c r="AE5" s="3">
        <f t="shared" ref="AE5:AE33" si="30">6371004*ACOS(1-(POWER((SIN((90-$B5)*PI()/180)*COS($A5*PI()/180)-SIN((90-AE$2)*PI()/180)*COS(AE$1*PI()/180)),2)+POWER((SIN((90-$B5)*PI()/180)*SIN($A5*PI()/180)-SIN((90-AE$2)*PI()/180)*SIN(AE$1*PI()/180)),2)+POWER((COS((90-$B5)*PI()/180)-COS((90-AE$2)*PI()/180)),2))/2)/1000</f>
        <v>1137.36011429328</v>
      </c>
      <c r="AF5" s="3">
        <f t="shared" ref="AF5:AF33" si="31">6371004*ACOS(1-(POWER((SIN((90-$B5)*PI()/180)*COS($A5*PI()/180)-SIN((90-AF$2)*PI()/180)*COS(AF$1*PI()/180)),2)+POWER((SIN((90-$B5)*PI()/180)*SIN($A5*PI()/180)-SIN((90-AF$2)*PI()/180)*SIN(AF$1*PI()/180)),2)+POWER((COS((90-$B5)*PI()/180)-COS((90-AF$2)*PI()/180)),2))/2)/1000</f>
        <v>727.389384742112</v>
      </c>
      <c r="AG5" s="3">
        <f t="shared" ref="AG5:AG33" si="32">6371004*ACOS(1-(POWER((SIN((90-$B5)*PI()/180)*COS($A5*PI()/180)-SIN((90-AG$2)*PI()/180)*COS(AG$1*PI()/180)),2)+POWER((SIN((90-$B5)*PI()/180)*SIN($A5*PI()/180)-SIN((90-AG$2)*PI()/180)*SIN(AG$1*PI()/180)),2)+POWER((COS((90-$B5)*PI()/180)-COS((90-AG$2)*PI()/180)),2))/2)/1000</f>
        <v>2342.17651959184</v>
      </c>
    </row>
    <row r="6" spans="1:33">
      <c r="A6" s="3">
        <v>112.550864</v>
      </c>
      <c r="B6" s="3">
        <v>37.890277</v>
      </c>
      <c r="C6" s="3">
        <f t="shared" si="2"/>
        <v>402.563472284296</v>
      </c>
      <c r="D6" s="3">
        <f t="shared" si="3"/>
        <v>428.655349409787</v>
      </c>
      <c r="E6" s="3">
        <f t="shared" si="4"/>
        <v>173.690441047867</v>
      </c>
      <c r="F6" s="3">
        <f t="shared" si="5"/>
        <v>0</v>
      </c>
      <c r="G6" s="3">
        <f t="shared" si="6"/>
        <v>335.540880161026</v>
      </c>
      <c r="H6" s="3">
        <f t="shared" si="7"/>
        <v>1025.04090541669</v>
      </c>
      <c r="I6" s="3">
        <f t="shared" si="8"/>
        <v>1258.00791505575</v>
      </c>
      <c r="J6" s="3">
        <f t="shared" si="9"/>
        <v>1457.38238116452</v>
      </c>
      <c r="K6" s="3">
        <f t="shared" si="10"/>
        <v>1102.06796252731</v>
      </c>
      <c r="L6" s="3">
        <f t="shared" si="11"/>
        <v>861.295607147367</v>
      </c>
      <c r="M6" s="3">
        <f t="shared" si="12"/>
        <v>1103.12209558036</v>
      </c>
      <c r="N6" s="3">
        <f t="shared" si="13"/>
        <v>796.518454109411</v>
      </c>
      <c r="O6" s="3">
        <f t="shared" si="14"/>
        <v>1462.83563270601</v>
      </c>
      <c r="P6" s="3">
        <f t="shared" si="15"/>
        <v>1068.98194678325</v>
      </c>
      <c r="Q6" s="3">
        <f t="shared" si="16"/>
        <v>417.916027397488</v>
      </c>
      <c r="R6" s="3">
        <f t="shared" si="17"/>
        <v>362.076829482126</v>
      </c>
      <c r="S6" s="3">
        <f t="shared" si="18"/>
        <v>828.737400101944</v>
      </c>
      <c r="T6" s="3">
        <f t="shared" si="19"/>
        <v>1076.74846776729</v>
      </c>
      <c r="U6" s="3">
        <f t="shared" si="20"/>
        <v>1643.95685756883</v>
      </c>
      <c r="V6" s="3">
        <f t="shared" si="21"/>
        <v>1725.61936044358</v>
      </c>
      <c r="W6" s="3">
        <f t="shared" si="22"/>
        <v>1998.37906601607</v>
      </c>
      <c r="X6" s="3">
        <f t="shared" si="23"/>
        <v>1078.73007588352</v>
      </c>
      <c r="Y6" s="3">
        <f t="shared" si="24"/>
        <v>1126.44510678689</v>
      </c>
      <c r="Z6" s="3">
        <f t="shared" si="25"/>
        <v>1366.47743721139</v>
      </c>
      <c r="AA6" s="3">
        <f t="shared" si="26"/>
        <v>1719.1573393988</v>
      </c>
      <c r="AB6" s="3">
        <f t="shared" si="27"/>
        <v>2175.62963907005</v>
      </c>
      <c r="AC6" s="3">
        <f t="shared" si="28"/>
        <v>510.716658186536</v>
      </c>
      <c r="AD6" s="3">
        <f t="shared" si="29"/>
        <v>801.076395912218</v>
      </c>
      <c r="AE6" s="3">
        <f t="shared" si="30"/>
        <v>963.71666164497</v>
      </c>
      <c r="AF6" s="3">
        <f t="shared" si="31"/>
        <v>558.471090134499</v>
      </c>
      <c r="AG6" s="3">
        <f t="shared" si="32"/>
        <v>2193.00005192419</v>
      </c>
    </row>
    <row r="7" spans="1:33">
      <c r="A7" s="3">
        <v>111.660351</v>
      </c>
      <c r="B7" s="3">
        <v>40.828319</v>
      </c>
      <c r="C7" s="3">
        <f t="shared" si="2"/>
        <v>413.297224570659</v>
      </c>
      <c r="D7" s="3">
        <f t="shared" si="3"/>
        <v>508.506247785893</v>
      </c>
      <c r="E7" s="3">
        <f t="shared" si="4"/>
        <v>394.80034694235</v>
      </c>
      <c r="F7" s="3">
        <f t="shared" si="5"/>
        <v>335.540880161026</v>
      </c>
      <c r="G7" s="3">
        <f t="shared" si="6"/>
        <v>0</v>
      </c>
      <c r="H7" s="3">
        <f t="shared" si="7"/>
        <v>988.387529813443</v>
      </c>
      <c r="I7" s="3">
        <f t="shared" si="8"/>
        <v>1169.71437580575</v>
      </c>
      <c r="J7" s="3">
        <f t="shared" si="9"/>
        <v>1329.64046452936</v>
      </c>
      <c r="K7" s="3">
        <f t="shared" si="10"/>
        <v>1383.18415689958</v>
      </c>
      <c r="L7" s="3">
        <f t="shared" si="11"/>
        <v>1163.74700145226</v>
      </c>
      <c r="M7" s="3">
        <f t="shared" si="12"/>
        <v>1405.75505975242</v>
      </c>
      <c r="N7" s="3">
        <f t="shared" si="13"/>
        <v>1115.82055431563</v>
      </c>
      <c r="O7" s="3">
        <f t="shared" si="14"/>
        <v>1789.18145669949</v>
      </c>
      <c r="P7" s="3">
        <f t="shared" si="15"/>
        <v>1403.5762139564</v>
      </c>
      <c r="Q7" s="3">
        <f t="shared" si="16"/>
        <v>654.629186397752</v>
      </c>
      <c r="R7" s="3">
        <f t="shared" si="17"/>
        <v>697.346756961066</v>
      </c>
      <c r="S7" s="3">
        <f t="shared" si="18"/>
        <v>1164.23331693998</v>
      </c>
      <c r="T7" s="3">
        <f t="shared" si="19"/>
        <v>1407.85184292955</v>
      </c>
      <c r="U7" s="3">
        <f t="shared" si="20"/>
        <v>1975.08601429095</v>
      </c>
      <c r="V7" s="3">
        <f t="shared" si="21"/>
        <v>2028.52846212646</v>
      </c>
      <c r="W7" s="3">
        <f t="shared" si="22"/>
        <v>2316.98121640404</v>
      </c>
      <c r="X7" s="3">
        <f t="shared" si="23"/>
        <v>1335.10225289332</v>
      </c>
      <c r="Y7" s="3">
        <f t="shared" si="24"/>
        <v>1329.7094211475</v>
      </c>
      <c r="Z7" s="3">
        <f t="shared" si="25"/>
        <v>1643.0693891115</v>
      </c>
      <c r="AA7" s="3">
        <f t="shared" si="26"/>
        <v>1957.47286344361</v>
      </c>
      <c r="AB7" s="3">
        <f t="shared" si="27"/>
        <v>2232.36879765035</v>
      </c>
      <c r="AC7" s="3">
        <f t="shared" si="28"/>
        <v>759.949411948776</v>
      </c>
      <c r="AD7" s="3">
        <f t="shared" si="29"/>
        <v>863.355866939054</v>
      </c>
      <c r="AE7" s="3">
        <f t="shared" si="30"/>
        <v>975.392554868624</v>
      </c>
      <c r="AF7" s="3">
        <f t="shared" si="31"/>
        <v>533.525162188787</v>
      </c>
      <c r="AG7" s="3">
        <f t="shared" si="32"/>
        <v>2001.3485864307</v>
      </c>
    </row>
    <row r="8" spans="1:33">
      <c r="A8" s="3">
        <v>123.432791</v>
      </c>
      <c r="B8" s="3">
        <v>41.808645</v>
      </c>
      <c r="C8" s="3">
        <f t="shared" si="2"/>
        <v>627.285903560691</v>
      </c>
      <c r="D8" s="3">
        <f t="shared" si="3"/>
        <v>603.72757777943</v>
      </c>
      <c r="E8" s="3">
        <f t="shared" si="4"/>
        <v>866.578396333263</v>
      </c>
      <c r="F8" s="3">
        <f t="shared" si="5"/>
        <v>1025.04090541669</v>
      </c>
      <c r="G8" s="3">
        <f t="shared" si="6"/>
        <v>988.387529813443</v>
      </c>
      <c r="H8" s="3">
        <f t="shared" si="7"/>
        <v>0</v>
      </c>
      <c r="I8" s="3">
        <f t="shared" si="8"/>
        <v>271.229127387987</v>
      </c>
      <c r="J8" s="3">
        <f t="shared" si="9"/>
        <v>511.116810442574</v>
      </c>
      <c r="K8" s="3">
        <f t="shared" si="10"/>
        <v>1189.05194699577</v>
      </c>
      <c r="L8" s="3">
        <f t="shared" si="11"/>
        <v>1160.0606927096</v>
      </c>
      <c r="M8" s="3">
        <f t="shared" si="12"/>
        <v>1316.05941783921</v>
      </c>
      <c r="N8" s="3">
        <f t="shared" si="13"/>
        <v>1232.67632356908</v>
      </c>
      <c r="O8" s="3">
        <f t="shared" si="14"/>
        <v>1792.40903179276</v>
      </c>
      <c r="P8" s="3">
        <f t="shared" si="15"/>
        <v>1609.77391686709</v>
      </c>
      <c r="Q8" s="3">
        <f t="shared" si="16"/>
        <v>792.852177058191</v>
      </c>
      <c r="R8" s="3">
        <f t="shared" si="17"/>
        <v>1157.90154324534</v>
      </c>
      <c r="S8" s="3">
        <f t="shared" si="18"/>
        <v>1490.56978919215</v>
      </c>
      <c r="T8" s="3">
        <f t="shared" si="19"/>
        <v>1783.32875586868</v>
      </c>
      <c r="U8" s="3">
        <f t="shared" si="20"/>
        <v>2280.84609147199</v>
      </c>
      <c r="V8" s="3">
        <f t="shared" si="21"/>
        <v>2538.3976565826</v>
      </c>
      <c r="W8" s="3">
        <f t="shared" si="22"/>
        <v>2718.4220224683</v>
      </c>
      <c r="X8" s="3">
        <f t="shared" si="23"/>
        <v>2037.18608828161</v>
      </c>
      <c r="Y8" s="3">
        <f t="shared" si="24"/>
        <v>2132.45704708942</v>
      </c>
      <c r="Z8" s="3">
        <f t="shared" si="25"/>
        <v>2274.7731522757</v>
      </c>
      <c r="AA8" s="3">
        <f t="shared" si="26"/>
        <v>2677.98422556441</v>
      </c>
      <c r="AB8" s="3">
        <f t="shared" si="27"/>
        <v>3189.72671835105</v>
      </c>
      <c r="AC8" s="3">
        <f t="shared" si="28"/>
        <v>1512.98360141246</v>
      </c>
      <c r="AD8" s="3">
        <f t="shared" si="29"/>
        <v>1807.30956057933</v>
      </c>
      <c r="AE8" s="3">
        <f t="shared" si="30"/>
        <v>1946.57233176236</v>
      </c>
      <c r="AF8" s="3">
        <f t="shared" si="31"/>
        <v>1506.58820032847</v>
      </c>
      <c r="AG8" s="3">
        <f t="shared" si="32"/>
        <v>2910.92838371779</v>
      </c>
    </row>
    <row r="9" spans="1:33">
      <c r="A9" s="3">
        <v>125.3222</v>
      </c>
      <c r="B9" s="3">
        <v>43.816</v>
      </c>
      <c r="C9" s="3">
        <f t="shared" si="2"/>
        <v>855.445720334736</v>
      </c>
      <c r="D9" s="3">
        <f t="shared" si="3"/>
        <v>851.654875318729</v>
      </c>
      <c r="E9" s="3">
        <f t="shared" si="4"/>
        <v>1109.52895022224</v>
      </c>
      <c r="F9" s="3">
        <f t="shared" si="5"/>
        <v>1258.00791505575</v>
      </c>
      <c r="G9" s="3">
        <f t="shared" si="6"/>
        <v>1169.71437580575</v>
      </c>
      <c r="H9" s="3">
        <f t="shared" si="7"/>
        <v>271.229127387987</v>
      </c>
      <c r="I9" s="3">
        <f t="shared" si="8"/>
        <v>0</v>
      </c>
      <c r="J9" s="3">
        <f t="shared" si="9"/>
        <v>241.796333298381</v>
      </c>
      <c r="K9" s="3">
        <f t="shared" si="10"/>
        <v>1439.47703024079</v>
      </c>
      <c r="L9" s="3">
        <f t="shared" si="11"/>
        <v>1426.73156453469</v>
      </c>
      <c r="M9" s="3">
        <f t="shared" si="12"/>
        <v>1573.17511476146</v>
      </c>
      <c r="N9" s="3">
        <f t="shared" si="13"/>
        <v>1502.78584926959</v>
      </c>
      <c r="O9" s="3">
        <f t="shared" si="14"/>
        <v>2048.46020446128</v>
      </c>
      <c r="P9" s="3">
        <f t="shared" si="15"/>
        <v>1879.4713353099</v>
      </c>
      <c r="Q9" s="3">
        <f t="shared" si="16"/>
        <v>1059.53239341511</v>
      </c>
      <c r="R9" s="3">
        <f t="shared" si="17"/>
        <v>1419.94001682045</v>
      </c>
      <c r="S9" s="3">
        <f t="shared" si="18"/>
        <v>1761.65066112423</v>
      </c>
      <c r="T9" s="3">
        <f t="shared" si="19"/>
        <v>2054.48996170973</v>
      </c>
      <c r="U9" s="3">
        <f t="shared" si="20"/>
        <v>2550.50463635849</v>
      </c>
      <c r="V9" s="3">
        <f t="shared" si="21"/>
        <v>2808.91413130804</v>
      </c>
      <c r="W9" s="3">
        <f t="shared" si="22"/>
        <v>2989.30810224208</v>
      </c>
      <c r="X9" s="3">
        <f t="shared" si="23"/>
        <v>2294.59804979344</v>
      </c>
      <c r="Y9" s="3">
        <f t="shared" si="24"/>
        <v>2378.37606758739</v>
      </c>
      <c r="Z9" s="3">
        <f t="shared" si="25"/>
        <v>2539.3597895266</v>
      </c>
      <c r="AA9" s="3">
        <f t="shared" si="26"/>
        <v>2937.23610090529</v>
      </c>
      <c r="AB9" s="3">
        <f t="shared" si="27"/>
        <v>3397.34634120732</v>
      </c>
      <c r="AC9" s="3">
        <f t="shared" si="28"/>
        <v>1758.01548024172</v>
      </c>
      <c r="AD9" s="3">
        <f t="shared" si="29"/>
        <v>2017.4678244107</v>
      </c>
      <c r="AE9" s="3">
        <f t="shared" si="30"/>
        <v>2143.59040521301</v>
      </c>
      <c r="AF9" s="3">
        <f t="shared" si="31"/>
        <v>1701.07778791875</v>
      </c>
      <c r="AG9" s="3">
        <f t="shared" si="32"/>
        <v>3002.00582914496</v>
      </c>
    </row>
    <row r="10" spans="1:33">
      <c r="A10" s="3">
        <v>126.657717</v>
      </c>
      <c r="B10" s="3">
        <v>45.773225</v>
      </c>
      <c r="C10" s="3">
        <f t="shared" si="2"/>
        <v>1057.80104983038</v>
      </c>
      <c r="D10" s="3">
        <f t="shared" si="3"/>
        <v>1068.17963750185</v>
      </c>
      <c r="E10" s="3">
        <f t="shared" si="4"/>
        <v>1318.8056922737</v>
      </c>
      <c r="F10" s="3">
        <f t="shared" si="5"/>
        <v>1457.38238116452</v>
      </c>
      <c r="G10" s="3">
        <f t="shared" si="6"/>
        <v>1329.64046452936</v>
      </c>
      <c r="H10" s="3">
        <f t="shared" si="7"/>
        <v>511.116810442574</v>
      </c>
      <c r="I10" s="3">
        <f t="shared" si="8"/>
        <v>241.796333298381</v>
      </c>
      <c r="J10" s="3">
        <f t="shared" si="9"/>
        <v>0</v>
      </c>
      <c r="K10" s="3">
        <f t="shared" si="10"/>
        <v>1677.76346658341</v>
      </c>
      <c r="L10" s="3">
        <f t="shared" si="11"/>
        <v>1668.52251159039</v>
      </c>
      <c r="M10" s="3">
        <f t="shared" si="12"/>
        <v>1813.38133272415</v>
      </c>
      <c r="N10" s="3">
        <f t="shared" si="13"/>
        <v>1743.7293505086</v>
      </c>
      <c r="O10" s="3">
        <f t="shared" si="14"/>
        <v>2288.08660258189</v>
      </c>
      <c r="P10" s="3">
        <f t="shared" si="15"/>
        <v>2120.67535424072</v>
      </c>
      <c r="Q10" s="3">
        <f t="shared" si="16"/>
        <v>1290.55210934927</v>
      </c>
      <c r="R10" s="3">
        <f t="shared" si="17"/>
        <v>1644.61455724575</v>
      </c>
      <c r="S10" s="3">
        <f t="shared" si="18"/>
        <v>1999.04882558475</v>
      </c>
      <c r="T10" s="3">
        <f t="shared" si="19"/>
        <v>2292.21997100594</v>
      </c>
      <c r="U10" s="3">
        <f t="shared" si="20"/>
        <v>2791.74592532433</v>
      </c>
      <c r="V10" s="3">
        <f t="shared" si="21"/>
        <v>3044.18243422317</v>
      </c>
      <c r="W10" s="3">
        <f t="shared" si="22"/>
        <v>3229.35686042298</v>
      </c>
      <c r="X10" s="3">
        <f t="shared" si="23"/>
        <v>2511.95791489973</v>
      </c>
      <c r="Y10" s="3">
        <f t="shared" si="24"/>
        <v>2583.30288290012</v>
      </c>
      <c r="Z10" s="3">
        <f t="shared" si="25"/>
        <v>2765.02598602769</v>
      </c>
      <c r="AA10" s="3">
        <f t="shared" si="26"/>
        <v>3155.77832587112</v>
      </c>
      <c r="AB10" s="3">
        <f t="shared" si="27"/>
        <v>3561.43827597042</v>
      </c>
      <c r="AC10" s="3">
        <f t="shared" si="28"/>
        <v>1964.34198960176</v>
      </c>
      <c r="AD10" s="3">
        <f t="shared" si="29"/>
        <v>2190.17720221842</v>
      </c>
      <c r="AE10" s="3">
        <f t="shared" si="30"/>
        <v>2303.58710458252</v>
      </c>
      <c r="AF10" s="3">
        <f t="shared" si="31"/>
        <v>1862.88752571459</v>
      </c>
      <c r="AG10" s="3">
        <f t="shared" si="32"/>
        <v>3060.72780033313</v>
      </c>
    </row>
    <row r="11" spans="1:33">
      <c r="A11" s="3">
        <v>121.4788</v>
      </c>
      <c r="B11" s="3">
        <v>31.2303</v>
      </c>
      <c r="C11" s="3">
        <f t="shared" si="2"/>
        <v>1070.52837536102</v>
      </c>
      <c r="D11" s="3">
        <f t="shared" si="3"/>
        <v>961.32165400784</v>
      </c>
      <c r="E11" s="3">
        <f t="shared" si="4"/>
        <v>989.238663681007</v>
      </c>
      <c r="F11" s="3">
        <f t="shared" si="5"/>
        <v>1102.06796252731</v>
      </c>
      <c r="G11" s="3">
        <f t="shared" si="6"/>
        <v>1383.18415689958</v>
      </c>
      <c r="H11" s="3">
        <f t="shared" si="7"/>
        <v>1189.05194699577</v>
      </c>
      <c r="I11" s="3">
        <f t="shared" si="8"/>
        <v>1439.47703024079</v>
      </c>
      <c r="J11" s="3">
        <f t="shared" si="9"/>
        <v>1677.76346658341</v>
      </c>
      <c r="K11" s="3">
        <f t="shared" si="10"/>
        <v>0</v>
      </c>
      <c r="L11" s="3">
        <f t="shared" si="11"/>
        <v>271.681831501993</v>
      </c>
      <c r="M11" s="3">
        <f t="shared" si="12"/>
        <v>161.692416353501</v>
      </c>
      <c r="N11" s="3">
        <f t="shared" si="13"/>
        <v>403.846784106003</v>
      </c>
      <c r="O11" s="3">
        <f t="shared" si="14"/>
        <v>613.253786356566</v>
      </c>
      <c r="P11" s="3">
        <f t="shared" si="15"/>
        <v>607.600094947197</v>
      </c>
      <c r="Q11" s="3">
        <f t="shared" si="16"/>
        <v>732.122990621293</v>
      </c>
      <c r="R11" s="3">
        <f t="shared" si="17"/>
        <v>828.413516010703</v>
      </c>
      <c r="S11" s="3">
        <f t="shared" si="18"/>
        <v>687.039131518428</v>
      </c>
      <c r="T11" s="3">
        <f t="shared" si="19"/>
        <v>886.32233178199</v>
      </c>
      <c r="U11" s="3">
        <f t="shared" si="20"/>
        <v>1210.13740010464</v>
      </c>
      <c r="V11" s="3">
        <f t="shared" si="21"/>
        <v>1604.78725844233</v>
      </c>
      <c r="W11" s="3">
        <f t="shared" si="22"/>
        <v>1671.81163088546</v>
      </c>
      <c r="X11" s="3">
        <f t="shared" si="23"/>
        <v>1442.60949854452</v>
      </c>
      <c r="Y11" s="3">
        <f t="shared" si="24"/>
        <v>1661.41754763267</v>
      </c>
      <c r="Z11" s="3">
        <f t="shared" si="25"/>
        <v>1524.09750593602</v>
      </c>
      <c r="AA11" s="3">
        <f t="shared" si="26"/>
        <v>1968.62134481979</v>
      </c>
      <c r="AB11" s="3">
        <f t="shared" si="27"/>
        <v>2907.1382217758</v>
      </c>
      <c r="AC11" s="3">
        <f t="shared" si="28"/>
        <v>1221.265242385</v>
      </c>
      <c r="AD11" s="3">
        <f t="shared" si="29"/>
        <v>1717.44571551852</v>
      </c>
      <c r="AE11" s="3">
        <f t="shared" si="30"/>
        <v>1911.16680711453</v>
      </c>
      <c r="AF11" s="3">
        <f t="shared" si="31"/>
        <v>1607.84385149314</v>
      </c>
      <c r="AG11" s="3">
        <f t="shared" si="32"/>
        <v>3272.48986264478</v>
      </c>
    </row>
    <row r="12" spans="1:33">
      <c r="A12" s="3">
        <v>118.778074</v>
      </c>
      <c r="B12" s="3">
        <v>32.057236</v>
      </c>
      <c r="C12" s="3">
        <f t="shared" si="2"/>
        <v>901.162992082113</v>
      </c>
      <c r="D12" s="3">
        <f t="shared" si="3"/>
        <v>800.602899121387</v>
      </c>
      <c r="E12" s="3">
        <f t="shared" si="4"/>
        <v>770.46189843856</v>
      </c>
      <c r="F12" s="3">
        <f t="shared" si="5"/>
        <v>861.295607147367</v>
      </c>
      <c r="G12" s="3">
        <f t="shared" si="6"/>
        <v>1163.74700145226</v>
      </c>
      <c r="H12" s="3">
        <f t="shared" si="7"/>
        <v>1160.0606927096</v>
      </c>
      <c r="I12" s="3">
        <f t="shared" si="8"/>
        <v>1426.73156453469</v>
      </c>
      <c r="J12" s="3">
        <f t="shared" si="9"/>
        <v>1668.52251159039</v>
      </c>
      <c r="K12" s="3">
        <f t="shared" si="10"/>
        <v>271.681831501993</v>
      </c>
      <c r="L12" s="3">
        <f t="shared" si="11"/>
        <v>0</v>
      </c>
      <c r="M12" s="3">
        <f t="shared" si="12"/>
        <v>242.438785680528</v>
      </c>
      <c r="N12" s="3">
        <f t="shared" si="13"/>
        <v>142.647043768593</v>
      </c>
      <c r="O12" s="3">
        <f t="shared" si="14"/>
        <v>670.44217921354</v>
      </c>
      <c r="P12" s="3">
        <f t="shared" si="15"/>
        <v>465.566980898527</v>
      </c>
      <c r="Q12" s="3">
        <f t="shared" si="16"/>
        <v>538.886499613583</v>
      </c>
      <c r="R12" s="3">
        <f t="shared" si="17"/>
        <v>562.640764518015</v>
      </c>
      <c r="S12" s="3">
        <f t="shared" si="18"/>
        <v>454.466532082914</v>
      </c>
      <c r="T12" s="3">
        <f t="shared" si="19"/>
        <v>702.379910728564</v>
      </c>
      <c r="U12" s="3">
        <f t="shared" si="20"/>
        <v>1130.09218914313</v>
      </c>
      <c r="V12" s="3">
        <f t="shared" si="21"/>
        <v>1457.114436988</v>
      </c>
      <c r="W12" s="3">
        <f t="shared" si="22"/>
        <v>1580.63462872765</v>
      </c>
      <c r="X12" s="3">
        <f t="shared" si="23"/>
        <v>1199.48093939786</v>
      </c>
      <c r="Y12" s="3">
        <f t="shared" si="24"/>
        <v>1406.36069018045</v>
      </c>
      <c r="Z12" s="3">
        <f t="shared" si="25"/>
        <v>1315.09010460852</v>
      </c>
      <c r="AA12" s="3">
        <f t="shared" si="26"/>
        <v>1758.47895129651</v>
      </c>
      <c r="AB12" s="3">
        <f t="shared" si="27"/>
        <v>2646.96964665804</v>
      </c>
      <c r="AC12" s="3">
        <f t="shared" si="28"/>
        <v>949.609414198953</v>
      </c>
      <c r="AD12" s="3">
        <f t="shared" si="29"/>
        <v>1446.07023082583</v>
      </c>
      <c r="AE12" s="3">
        <f t="shared" si="30"/>
        <v>1639.97354331821</v>
      </c>
      <c r="AF12" s="3">
        <f t="shared" si="31"/>
        <v>1345.62658425834</v>
      </c>
      <c r="AG12" s="3">
        <f t="shared" si="32"/>
        <v>3010.1972986132</v>
      </c>
    </row>
    <row r="13" spans="1:33">
      <c r="A13" s="3">
        <v>120.219375</v>
      </c>
      <c r="B13" s="3">
        <v>30.259244</v>
      </c>
      <c r="C13" s="3">
        <f t="shared" si="2"/>
        <v>1129.88766211325</v>
      </c>
      <c r="D13" s="3">
        <f t="shared" si="3"/>
        <v>1025.31844345252</v>
      </c>
      <c r="E13" s="3">
        <f t="shared" si="4"/>
        <v>1011.93865508272</v>
      </c>
      <c r="F13" s="3">
        <f t="shared" si="5"/>
        <v>1103.12209558036</v>
      </c>
      <c r="G13" s="3">
        <f t="shared" si="6"/>
        <v>1405.75505975242</v>
      </c>
      <c r="H13" s="3">
        <f t="shared" si="7"/>
        <v>1316.05941783921</v>
      </c>
      <c r="I13" s="3">
        <f t="shared" si="8"/>
        <v>1573.17511476146</v>
      </c>
      <c r="J13" s="3">
        <f t="shared" si="9"/>
        <v>1813.38133272415</v>
      </c>
      <c r="K13" s="3">
        <f t="shared" si="10"/>
        <v>161.692416353501</v>
      </c>
      <c r="L13" s="3">
        <f t="shared" si="11"/>
        <v>242.438785680528</v>
      </c>
      <c r="M13" s="3">
        <f t="shared" si="12"/>
        <v>0</v>
      </c>
      <c r="N13" s="3">
        <f t="shared" si="13"/>
        <v>331.940376032041</v>
      </c>
      <c r="O13" s="3">
        <f t="shared" si="14"/>
        <v>476.403000076675</v>
      </c>
      <c r="P13" s="3">
        <f t="shared" si="15"/>
        <v>453.63009351777</v>
      </c>
      <c r="Q13" s="3">
        <f t="shared" si="16"/>
        <v>773.141508863842</v>
      </c>
      <c r="R13" s="3">
        <f t="shared" si="17"/>
        <v>793.134987409967</v>
      </c>
      <c r="S13" s="3">
        <f t="shared" si="18"/>
        <v>567.104621133373</v>
      </c>
      <c r="T13" s="3">
        <f t="shared" si="19"/>
        <v>738.237536386786</v>
      </c>
      <c r="U13" s="3">
        <f t="shared" si="20"/>
        <v>1049.04829727268</v>
      </c>
      <c r="V13" s="3">
        <f t="shared" si="21"/>
        <v>1445.33939070898</v>
      </c>
      <c r="W13" s="3">
        <f t="shared" si="22"/>
        <v>1510.5494811988</v>
      </c>
      <c r="X13" s="3">
        <f t="shared" si="23"/>
        <v>1318.96201975691</v>
      </c>
      <c r="Y13" s="3">
        <f t="shared" si="24"/>
        <v>1548.16734020513</v>
      </c>
      <c r="Z13" s="3">
        <f t="shared" si="25"/>
        <v>1380.11893671406</v>
      </c>
      <c r="AA13" s="3">
        <f t="shared" si="26"/>
        <v>1823.61360433257</v>
      </c>
      <c r="AB13" s="3">
        <f t="shared" si="27"/>
        <v>2797.18615315729</v>
      </c>
      <c r="AC13" s="3">
        <f t="shared" si="28"/>
        <v>1152.42597868623</v>
      </c>
      <c r="AD13" s="3">
        <f t="shared" si="29"/>
        <v>1654.28946892818</v>
      </c>
      <c r="AE13" s="3">
        <f t="shared" si="30"/>
        <v>1849.13383579245</v>
      </c>
      <c r="AF13" s="3">
        <f t="shared" si="31"/>
        <v>1576.18767651331</v>
      </c>
      <c r="AG13" s="3">
        <f t="shared" si="32"/>
        <v>3238.46113611873</v>
      </c>
    </row>
    <row r="14" spans="1:33">
      <c r="A14" s="3">
        <v>117.282699</v>
      </c>
      <c r="B14" s="3">
        <v>31.866942</v>
      </c>
      <c r="C14" s="3">
        <f t="shared" si="2"/>
        <v>900.10832516905</v>
      </c>
      <c r="D14" s="3">
        <f t="shared" si="3"/>
        <v>809.190729586527</v>
      </c>
      <c r="E14" s="3">
        <f t="shared" si="4"/>
        <v>731.894274383573</v>
      </c>
      <c r="F14" s="3">
        <f t="shared" si="5"/>
        <v>796.518454109411</v>
      </c>
      <c r="G14" s="3">
        <f t="shared" si="6"/>
        <v>1115.82055431563</v>
      </c>
      <c r="H14" s="3">
        <f t="shared" si="7"/>
        <v>1232.67632356908</v>
      </c>
      <c r="I14" s="3">
        <f t="shared" si="8"/>
        <v>1502.78584926959</v>
      </c>
      <c r="J14" s="3">
        <f t="shared" si="9"/>
        <v>1743.7293505086</v>
      </c>
      <c r="K14" s="3">
        <f t="shared" si="10"/>
        <v>403.846784106003</v>
      </c>
      <c r="L14" s="3">
        <f t="shared" si="11"/>
        <v>142.647043768593</v>
      </c>
      <c r="M14" s="3">
        <f t="shared" si="12"/>
        <v>331.940376032041</v>
      </c>
      <c r="N14" s="3">
        <f t="shared" si="13"/>
        <v>0</v>
      </c>
      <c r="O14" s="3">
        <f t="shared" si="14"/>
        <v>677.053662532246</v>
      </c>
      <c r="P14" s="3">
        <f t="shared" si="15"/>
        <v>377.638996281642</v>
      </c>
      <c r="Q14" s="3">
        <f t="shared" si="16"/>
        <v>536.020303985255</v>
      </c>
      <c r="R14" s="3">
        <f t="shared" si="17"/>
        <v>465.996096051375</v>
      </c>
      <c r="S14" s="3">
        <f t="shared" si="18"/>
        <v>316.227993207057</v>
      </c>
      <c r="T14" s="3">
        <f t="shared" si="19"/>
        <v>580.077465939351</v>
      </c>
      <c r="U14" s="3">
        <f t="shared" si="20"/>
        <v>1048.40298749884</v>
      </c>
      <c r="V14" s="3">
        <f t="shared" si="21"/>
        <v>1341.44132160021</v>
      </c>
      <c r="W14" s="3">
        <f t="shared" si="22"/>
        <v>1488.23464341147</v>
      </c>
      <c r="X14" s="3">
        <f t="shared" si="23"/>
        <v>1056.93494966726</v>
      </c>
      <c r="Y14" s="3">
        <f t="shared" si="24"/>
        <v>1264.38153815203</v>
      </c>
      <c r="Z14" s="3">
        <f t="shared" si="25"/>
        <v>1178.68496922706</v>
      </c>
      <c r="AA14" s="3">
        <f t="shared" si="26"/>
        <v>1620.94954400117</v>
      </c>
      <c r="AB14" s="3">
        <f t="shared" si="27"/>
        <v>2506.4654456833</v>
      </c>
      <c r="AC14" s="3">
        <f t="shared" si="28"/>
        <v>824.144665195264</v>
      </c>
      <c r="AD14" s="3">
        <f t="shared" si="29"/>
        <v>1324.64713808979</v>
      </c>
      <c r="AE14" s="3">
        <f t="shared" si="30"/>
        <v>1519.31103100155</v>
      </c>
      <c r="AF14" s="3">
        <f t="shared" si="31"/>
        <v>1246.51495090796</v>
      </c>
      <c r="AG14" s="3">
        <f t="shared" si="32"/>
        <v>2907.23291532092</v>
      </c>
    </row>
    <row r="15" spans="1:33">
      <c r="A15" s="3">
        <v>119.330221</v>
      </c>
      <c r="B15" s="3">
        <v>26.047125</v>
      </c>
      <c r="C15" s="3">
        <f t="shared" si="2"/>
        <v>1567.51386286683</v>
      </c>
      <c r="D15" s="3">
        <f t="shared" si="3"/>
        <v>1469.64087580769</v>
      </c>
      <c r="E15" s="3">
        <f t="shared" si="4"/>
        <v>1408.79119878684</v>
      </c>
      <c r="F15" s="3">
        <f t="shared" si="5"/>
        <v>1462.83563270601</v>
      </c>
      <c r="G15" s="3">
        <f t="shared" si="6"/>
        <v>1789.18145669949</v>
      </c>
      <c r="H15" s="3">
        <f t="shared" si="7"/>
        <v>1792.40903179276</v>
      </c>
      <c r="I15" s="3">
        <f t="shared" si="8"/>
        <v>2048.46020446128</v>
      </c>
      <c r="J15" s="3">
        <f t="shared" si="9"/>
        <v>2288.08660258189</v>
      </c>
      <c r="K15" s="3">
        <f t="shared" si="10"/>
        <v>613.253786356566</v>
      </c>
      <c r="L15" s="3">
        <f t="shared" si="11"/>
        <v>670.44217921354</v>
      </c>
      <c r="M15" s="3">
        <f t="shared" si="12"/>
        <v>476.403000076675</v>
      </c>
      <c r="N15" s="3">
        <f t="shared" si="13"/>
        <v>677.053662532246</v>
      </c>
      <c r="O15" s="3">
        <f t="shared" si="14"/>
        <v>0</v>
      </c>
      <c r="P15" s="3">
        <f t="shared" si="15"/>
        <v>448.845422691996</v>
      </c>
      <c r="Q15" s="3">
        <f t="shared" si="16"/>
        <v>1202.59377666273</v>
      </c>
      <c r="R15" s="3">
        <f t="shared" si="17"/>
        <v>1110.61996215097</v>
      </c>
      <c r="S15" s="3">
        <f t="shared" si="18"/>
        <v>703.431586999913</v>
      </c>
      <c r="T15" s="3">
        <f t="shared" si="19"/>
        <v>672.942245462379</v>
      </c>
      <c r="U15" s="3">
        <f t="shared" si="20"/>
        <v>690.3601054169</v>
      </c>
      <c r="V15" s="3">
        <f t="shared" si="21"/>
        <v>1173.17435594639</v>
      </c>
      <c r="W15" s="3">
        <f t="shared" si="22"/>
        <v>1138.17009881526</v>
      </c>
      <c r="X15" s="3">
        <f t="shared" si="23"/>
        <v>1315.56514356152</v>
      </c>
      <c r="Y15" s="3">
        <f t="shared" si="24"/>
        <v>1575.15382825509</v>
      </c>
      <c r="Z15" s="3">
        <f t="shared" si="25"/>
        <v>1258.86519365863</v>
      </c>
      <c r="AA15" s="3">
        <f t="shared" si="26"/>
        <v>1671.97538881299</v>
      </c>
      <c r="AB15" s="3">
        <f t="shared" si="27"/>
        <v>2796.14518777017</v>
      </c>
      <c r="AC15" s="3">
        <f t="shared" si="28"/>
        <v>1357.89712504308</v>
      </c>
      <c r="AD15" s="3">
        <f t="shared" si="29"/>
        <v>1845.91950284568</v>
      </c>
      <c r="AE15" s="3">
        <f t="shared" si="30"/>
        <v>2036.30960884277</v>
      </c>
      <c r="AF15" s="3">
        <f t="shared" si="31"/>
        <v>1850.78609136273</v>
      </c>
      <c r="AG15" s="3">
        <f t="shared" si="32"/>
        <v>3472.52391355786</v>
      </c>
    </row>
    <row r="16" spans="1:33">
      <c r="A16" s="3">
        <v>115.893528</v>
      </c>
      <c r="B16" s="3">
        <v>28.689578</v>
      </c>
      <c r="C16" s="3">
        <f t="shared" si="2"/>
        <v>1250.72112075826</v>
      </c>
      <c r="D16" s="3">
        <f t="shared" si="3"/>
        <v>1168.76787893113</v>
      </c>
      <c r="E16" s="3">
        <f t="shared" si="4"/>
        <v>1048.44020279907</v>
      </c>
      <c r="F16" s="3">
        <f t="shared" si="5"/>
        <v>1068.98194678325</v>
      </c>
      <c r="G16" s="3">
        <f t="shared" si="6"/>
        <v>1403.5762139564</v>
      </c>
      <c r="H16" s="3">
        <f t="shared" si="7"/>
        <v>1609.77391686709</v>
      </c>
      <c r="I16" s="3">
        <f t="shared" si="8"/>
        <v>1879.4713353099</v>
      </c>
      <c r="J16" s="3">
        <f t="shared" si="9"/>
        <v>2120.67535424072</v>
      </c>
      <c r="K16" s="3">
        <f t="shared" si="10"/>
        <v>607.600094947197</v>
      </c>
      <c r="L16" s="3">
        <f t="shared" si="11"/>
        <v>465.566980898527</v>
      </c>
      <c r="M16" s="3">
        <f t="shared" si="12"/>
        <v>453.63009351777</v>
      </c>
      <c r="N16" s="3">
        <f t="shared" si="13"/>
        <v>377.638996281642</v>
      </c>
      <c r="O16" s="3">
        <f t="shared" si="14"/>
        <v>448.845422691996</v>
      </c>
      <c r="P16" s="3">
        <f t="shared" si="15"/>
        <v>0</v>
      </c>
      <c r="Q16" s="3">
        <f t="shared" si="16"/>
        <v>895.067012344767</v>
      </c>
      <c r="R16" s="3">
        <f t="shared" si="17"/>
        <v>707.154435768219</v>
      </c>
      <c r="S16" s="3">
        <f t="shared" si="18"/>
        <v>259.755533282215</v>
      </c>
      <c r="T16" s="3">
        <f t="shared" si="19"/>
        <v>289.772531076498</v>
      </c>
      <c r="U16" s="3">
        <f t="shared" si="20"/>
        <v>671.075541330368</v>
      </c>
      <c r="V16" s="3">
        <f t="shared" si="21"/>
        <v>1002.86498433761</v>
      </c>
      <c r="W16" s="3">
        <f t="shared" si="22"/>
        <v>1115.96898633882</v>
      </c>
      <c r="X16" s="3">
        <f t="shared" si="23"/>
        <v>912.516824320339</v>
      </c>
      <c r="Y16" s="3">
        <f t="shared" si="24"/>
        <v>1161.67824101209</v>
      </c>
      <c r="Z16" s="3">
        <f t="shared" si="25"/>
        <v>932.799606200534</v>
      </c>
      <c r="AA16" s="3">
        <f t="shared" si="26"/>
        <v>1374.02864337858</v>
      </c>
      <c r="AB16" s="3">
        <f t="shared" si="27"/>
        <v>2403.84111700785</v>
      </c>
      <c r="AC16" s="3">
        <f t="shared" si="28"/>
        <v>910.353280104122</v>
      </c>
      <c r="AD16" s="3">
        <f t="shared" si="29"/>
        <v>1397.13405428353</v>
      </c>
      <c r="AE16" s="3">
        <f t="shared" si="30"/>
        <v>1587.83699248367</v>
      </c>
      <c r="AF16" s="3">
        <f t="shared" si="31"/>
        <v>1410.8407942866</v>
      </c>
      <c r="AG16" s="3">
        <f t="shared" si="32"/>
        <v>3023.79937559272</v>
      </c>
    </row>
    <row r="17" spans="1:33">
      <c r="A17" s="3">
        <v>117.024967</v>
      </c>
      <c r="B17" s="3">
        <v>36.682785</v>
      </c>
      <c r="C17" s="3">
        <f t="shared" si="2"/>
        <v>365.220934478987</v>
      </c>
      <c r="D17" s="3">
        <f t="shared" si="3"/>
        <v>274.152007845056</v>
      </c>
      <c r="E17" s="3">
        <f t="shared" si="4"/>
        <v>268.317275013501</v>
      </c>
      <c r="F17" s="3">
        <f t="shared" si="5"/>
        <v>417.916027397488</v>
      </c>
      <c r="G17" s="3">
        <f t="shared" si="6"/>
        <v>654.629186397752</v>
      </c>
      <c r="H17" s="3">
        <f t="shared" si="7"/>
        <v>792.852177058191</v>
      </c>
      <c r="I17" s="3">
        <f t="shared" si="8"/>
        <v>1059.53239341511</v>
      </c>
      <c r="J17" s="3">
        <f t="shared" si="9"/>
        <v>1290.55210934927</v>
      </c>
      <c r="K17" s="3">
        <f t="shared" si="10"/>
        <v>732.122990621293</v>
      </c>
      <c r="L17" s="3">
        <f t="shared" si="11"/>
        <v>538.886499613583</v>
      </c>
      <c r="M17" s="3">
        <f t="shared" si="12"/>
        <v>773.141508863842</v>
      </c>
      <c r="N17" s="3">
        <f t="shared" si="13"/>
        <v>536.020303985255</v>
      </c>
      <c r="O17" s="3">
        <f t="shared" si="14"/>
        <v>1202.59377666273</v>
      </c>
      <c r="P17" s="3">
        <f t="shared" si="15"/>
        <v>895.067012344767</v>
      </c>
      <c r="Q17" s="3">
        <f t="shared" si="16"/>
        <v>0</v>
      </c>
      <c r="R17" s="3">
        <f t="shared" si="17"/>
        <v>372.415531806769</v>
      </c>
      <c r="S17" s="3">
        <f t="shared" si="18"/>
        <v>723.245360174506</v>
      </c>
      <c r="T17" s="3">
        <f t="shared" si="19"/>
        <v>1015.08403281569</v>
      </c>
      <c r="U17" s="3">
        <f t="shared" si="20"/>
        <v>1549.70258306612</v>
      </c>
      <c r="V17" s="3">
        <f t="shared" si="21"/>
        <v>1756.00061107401</v>
      </c>
      <c r="W17" s="3">
        <f t="shared" si="22"/>
        <v>1963.5160631216</v>
      </c>
      <c r="X17" s="3">
        <f t="shared" si="23"/>
        <v>1254.76865501055</v>
      </c>
      <c r="Y17" s="3">
        <f t="shared" si="24"/>
        <v>1377.25845433953</v>
      </c>
      <c r="Z17" s="3">
        <f t="shared" si="25"/>
        <v>1482.20505657746</v>
      </c>
      <c r="AA17" s="3">
        <f t="shared" si="26"/>
        <v>1890.62437444773</v>
      </c>
      <c r="AB17" s="3">
        <f t="shared" si="27"/>
        <v>2525.76002159659</v>
      </c>
      <c r="AC17" s="3">
        <f t="shared" si="28"/>
        <v>776.46518582827</v>
      </c>
      <c r="AD17" s="3">
        <f t="shared" si="29"/>
        <v>1183.01712412506</v>
      </c>
      <c r="AE17" s="3">
        <f t="shared" si="30"/>
        <v>1359.46285180145</v>
      </c>
      <c r="AF17" s="3">
        <f t="shared" si="31"/>
        <v>973.804983818253</v>
      </c>
      <c r="AG17" s="3">
        <f t="shared" si="32"/>
        <v>2607.38778500782</v>
      </c>
    </row>
    <row r="18" spans="1:33">
      <c r="A18" s="3">
        <v>113.649644</v>
      </c>
      <c r="B18" s="3">
        <v>34.75661</v>
      </c>
      <c r="C18" s="3">
        <f t="shared" si="2"/>
        <v>624.284081953181</v>
      </c>
      <c r="D18" s="3">
        <f t="shared" si="3"/>
        <v>581.373361569694</v>
      </c>
      <c r="E18" s="3">
        <f t="shared" si="4"/>
        <v>374.320618183214</v>
      </c>
      <c r="F18" s="3">
        <f t="shared" si="5"/>
        <v>362.076829482126</v>
      </c>
      <c r="G18" s="3">
        <f t="shared" si="6"/>
        <v>697.346756961066</v>
      </c>
      <c r="H18" s="3">
        <f t="shared" si="7"/>
        <v>1157.90154324534</v>
      </c>
      <c r="I18" s="3">
        <f t="shared" si="8"/>
        <v>1419.94001682045</v>
      </c>
      <c r="J18" s="3">
        <f t="shared" si="9"/>
        <v>1644.61455724575</v>
      </c>
      <c r="K18" s="3">
        <f t="shared" si="10"/>
        <v>828.413516010703</v>
      </c>
      <c r="L18" s="3">
        <f t="shared" si="11"/>
        <v>562.640764518015</v>
      </c>
      <c r="M18" s="3">
        <f t="shared" si="12"/>
        <v>793.134987409967</v>
      </c>
      <c r="N18" s="3">
        <f t="shared" si="13"/>
        <v>465.996096051375</v>
      </c>
      <c r="O18" s="3">
        <f t="shared" si="14"/>
        <v>1110.61996215097</v>
      </c>
      <c r="P18" s="3">
        <f t="shared" si="15"/>
        <v>707.154435768219</v>
      </c>
      <c r="Q18" s="3">
        <f t="shared" si="16"/>
        <v>372.415531806769</v>
      </c>
      <c r="R18" s="3">
        <f t="shared" si="17"/>
        <v>0</v>
      </c>
      <c r="S18" s="3">
        <f t="shared" si="18"/>
        <v>468.46689815503</v>
      </c>
      <c r="T18" s="3">
        <f t="shared" si="19"/>
        <v>730.3281642722</v>
      </c>
      <c r="U18" s="3">
        <f t="shared" si="20"/>
        <v>1294.35244328574</v>
      </c>
      <c r="V18" s="3">
        <f t="shared" si="21"/>
        <v>1426.83776860901</v>
      </c>
      <c r="W18" s="3">
        <f t="shared" si="22"/>
        <v>1670.52896757875</v>
      </c>
      <c r="X18" s="3">
        <f t="shared" si="23"/>
        <v>882.667370892907</v>
      </c>
      <c r="Y18" s="3">
        <f t="shared" si="24"/>
        <v>1010.1529360613</v>
      </c>
      <c r="Z18" s="3">
        <f t="shared" si="25"/>
        <v>1120.41459203255</v>
      </c>
      <c r="AA18" s="3">
        <f t="shared" si="26"/>
        <v>1520.58614161889</v>
      </c>
      <c r="AB18" s="3">
        <f t="shared" si="27"/>
        <v>2189.48521049805</v>
      </c>
      <c r="AC18" s="3">
        <f t="shared" si="28"/>
        <v>433.837034834297</v>
      </c>
      <c r="AD18" s="3">
        <f t="shared" si="29"/>
        <v>901.907620477353</v>
      </c>
      <c r="AE18" s="3">
        <f t="shared" si="30"/>
        <v>1092.43087724873</v>
      </c>
      <c r="AF18" s="3">
        <f t="shared" si="31"/>
        <v>783.590598316245</v>
      </c>
      <c r="AG18" s="3">
        <f t="shared" si="32"/>
        <v>2447.69579087907</v>
      </c>
    </row>
    <row r="19" spans="1:33">
      <c r="A19" s="3">
        <v>114.3162</v>
      </c>
      <c r="B19" s="3">
        <v>30.581084</v>
      </c>
      <c r="C19" s="3">
        <f t="shared" si="2"/>
        <v>1056.46488208565</v>
      </c>
      <c r="D19" s="3">
        <f t="shared" si="3"/>
        <v>987.930131791482</v>
      </c>
      <c r="E19" s="3">
        <f t="shared" si="4"/>
        <v>830.604743505603</v>
      </c>
      <c r="F19" s="3">
        <f t="shared" si="5"/>
        <v>828.737400101944</v>
      </c>
      <c r="G19" s="3">
        <f t="shared" si="6"/>
        <v>1164.23331693998</v>
      </c>
      <c r="H19" s="3">
        <f t="shared" si="7"/>
        <v>1490.56978919215</v>
      </c>
      <c r="I19" s="3">
        <f t="shared" si="8"/>
        <v>1761.65066112423</v>
      </c>
      <c r="J19" s="3">
        <f t="shared" si="9"/>
        <v>1999.04882558475</v>
      </c>
      <c r="K19" s="3">
        <f t="shared" si="10"/>
        <v>687.039131518428</v>
      </c>
      <c r="L19" s="3">
        <f t="shared" si="11"/>
        <v>454.466532082914</v>
      </c>
      <c r="M19" s="3">
        <f t="shared" si="12"/>
        <v>567.104621133373</v>
      </c>
      <c r="N19" s="3">
        <f t="shared" si="13"/>
        <v>316.227993207057</v>
      </c>
      <c r="O19" s="3">
        <f t="shared" si="14"/>
        <v>703.431586999913</v>
      </c>
      <c r="P19" s="3">
        <f t="shared" si="15"/>
        <v>259.755533282215</v>
      </c>
      <c r="Q19" s="3">
        <f t="shared" si="16"/>
        <v>723.245360174506</v>
      </c>
      <c r="R19" s="3">
        <f t="shared" si="17"/>
        <v>468.46689815503</v>
      </c>
      <c r="S19" s="3">
        <f t="shared" si="18"/>
        <v>0</v>
      </c>
      <c r="T19" s="3">
        <f t="shared" si="19"/>
        <v>293.388740842516</v>
      </c>
      <c r="U19" s="3">
        <f t="shared" si="20"/>
        <v>835.626381152898</v>
      </c>
      <c r="V19" s="3">
        <f t="shared" si="21"/>
        <v>1050.64810673966</v>
      </c>
      <c r="W19" s="3">
        <f t="shared" si="22"/>
        <v>1240.27302730415</v>
      </c>
      <c r="X19" s="3">
        <f t="shared" si="23"/>
        <v>755.653002244199</v>
      </c>
      <c r="Y19" s="3">
        <f t="shared" si="24"/>
        <v>981.072501087447</v>
      </c>
      <c r="Z19" s="3">
        <f t="shared" si="25"/>
        <v>862.499758446253</v>
      </c>
      <c r="AA19" s="3">
        <f t="shared" si="26"/>
        <v>1304.79963752908</v>
      </c>
      <c r="AB19" s="3">
        <f t="shared" si="27"/>
        <v>2230.17833871645</v>
      </c>
      <c r="AC19" s="3">
        <f t="shared" si="28"/>
        <v>655.091807645374</v>
      </c>
      <c r="AD19" s="3">
        <f t="shared" si="29"/>
        <v>1148.80429945618</v>
      </c>
      <c r="AE19" s="3">
        <f t="shared" si="30"/>
        <v>1341.54472454105</v>
      </c>
      <c r="AF19" s="3">
        <f t="shared" si="31"/>
        <v>1151.1654716208</v>
      </c>
      <c r="AG19" s="3">
        <f t="shared" si="32"/>
        <v>2771.21554489723</v>
      </c>
    </row>
    <row r="20" spans="1:33">
      <c r="A20" s="3">
        <v>112.979353</v>
      </c>
      <c r="B20" s="3">
        <v>28.213478</v>
      </c>
      <c r="C20" s="3">
        <f t="shared" si="2"/>
        <v>1339.96871076354</v>
      </c>
      <c r="D20" s="3">
        <f t="shared" si="3"/>
        <v>1276.48943900763</v>
      </c>
      <c r="E20" s="3">
        <f t="shared" si="4"/>
        <v>1102.99790594953</v>
      </c>
      <c r="F20" s="3">
        <f t="shared" si="5"/>
        <v>1076.74846776729</v>
      </c>
      <c r="G20" s="3">
        <f t="shared" si="6"/>
        <v>1407.85184292955</v>
      </c>
      <c r="H20" s="3">
        <f t="shared" si="7"/>
        <v>1783.32875586868</v>
      </c>
      <c r="I20" s="3">
        <f t="shared" si="8"/>
        <v>2054.48996170973</v>
      </c>
      <c r="J20" s="3">
        <f t="shared" si="9"/>
        <v>2292.21997100594</v>
      </c>
      <c r="K20" s="3">
        <f t="shared" si="10"/>
        <v>886.32233178199</v>
      </c>
      <c r="L20" s="3">
        <f t="shared" si="11"/>
        <v>702.379910728564</v>
      </c>
      <c r="M20" s="3">
        <f t="shared" si="12"/>
        <v>738.237536386786</v>
      </c>
      <c r="N20" s="3">
        <f t="shared" si="13"/>
        <v>580.077465939351</v>
      </c>
      <c r="O20" s="3">
        <f t="shared" si="14"/>
        <v>672.942245462379</v>
      </c>
      <c r="P20" s="3">
        <f t="shared" si="15"/>
        <v>289.772531076498</v>
      </c>
      <c r="Q20" s="3">
        <f t="shared" si="16"/>
        <v>1015.08403281569</v>
      </c>
      <c r="R20" s="3">
        <f t="shared" si="17"/>
        <v>730.3281642722</v>
      </c>
      <c r="S20" s="3">
        <f t="shared" si="18"/>
        <v>293.388740842516</v>
      </c>
      <c r="T20" s="3">
        <f t="shared" si="19"/>
        <v>0</v>
      </c>
      <c r="U20" s="3">
        <f t="shared" si="20"/>
        <v>567.317701441552</v>
      </c>
      <c r="V20" s="3">
        <f t="shared" si="21"/>
        <v>762.861959555436</v>
      </c>
      <c r="W20" s="3">
        <f t="shared" si="22"/>
        <v>949.572810693987</v>
      </c>
      <c r="X20" s="3">
        <f t="shared" si="23"/>
        <v>643.62420780779</v>
      </c>
      <c r="Y20" s="3">
        <f t="shared" si="24"/>
        <v>902.224340282173</v>
      </c>
      <c r="Z20" s="3">
        <f t="shared" si="25"/>
        <v>643.339749216602</v>
      </c>
      <c r="AA20" s="3">
        <f t="shared" si="26"/>
        <v>1085.67313166108</v>
      </c>
      <c r="AB20" s="3">
        <f t="shared" si="27"/>
        <v>2130.89272566002</v>
      </c>
      <c r="AC20" s="3">
        <f t="shared" si="28"/>
        <v>781.990933586775</v>
      </c>
      <c r="AD20" s="3">
        <f t="shared" si="29"/>
        <v>1225.67521222141</v>
      </c>
      <c r="AE20" s="3">
        <f t="shared" si="30"/>
        <v>1407.10031085634</v>
      </c>
      <c r="AF20" s="3">
        <f t="shared" si="31"/>
        <v>1304.63137749334</v>
      </c>
      <c r="AG20" s="3">
        <f t="shared" si="32"/>
        <v>2851.05350374875</v>
      </c>
    </row>
    <row r="21" spans="1:33">
      <c r="A21" s="3">
        <v>113.30765</v>
      </c>
      <c r="B21" s="3">
        <v>23.120049</v>
      </c>
      <c r="C21" s="3">
        <f t="shared" si="2"/>
        <v>1891.60942103521</v>
      </c>
      <c r="D21" s="3">
        <f t="shared" si="3"/>
        <v>1819.56957612475</v>
      </c>
      <c r="E21" s="3">
        <f t="shared" si="4"/>
        <v>1664.03835309047</v>
      </c>
      <c r="F21" s="3">
        <f t="shared" si="5"/>
        <v>1643.95685756883</v>
      </c>
      <c r="G21" s="3">
        <f t="shared" si="6"/>
        <v>1975.08601429095</v>
      </c>
      <c r="H21" s="3">
        <f t="shared" si="7"/>
        <v>2280.84609147199</v>
      </c>
      <c r="I21" s="3">
        <f t="shared" si="8"/>
        <v>2550.50463635849</v>
      </c>
      <c r="J21" s="3">
        <f t="shared" si="9"/>
        <v>2791.74592532433</v>
      </c>
      <c r="K21" s="3">
        <f t="shared" si="10"/>
        <v>1210.13740010464</v>
      </c>
      <c r="L21" s="3">
        <f t="shared" si="11"/>
        <v>1130.09218914313</v>
      </c>
      <c r="M21" s="3">
        <f t="shared" si="12"/>
        <v>1049.04829727268</v>
      </c>
      <c r="N21" s="3">
        <f t="shared" si="13"/>
        <v>1048.40298749884</v>
      </c>
      <c r="O21" s="3">
        <f t="shared" si="14"/>
        <v>690.3601054169</v>
      </c>
      <c r="P21" s="3">
        <f t="shared" si="15"/>
        <v>671.075541330368</v>
      </c>
      <c r="Q21" s="3">
        <f t="shared" si="16"/>
        <v>1549.70258306612</v>
      </c>
      <c r="R21" s="3">
        <f t="shared" si="17"/>
        <v>1294.35244328574</v>
      </c>
      <c r="S21" s="3">
        <f t="shared" si="18"/>
        <v>835.626381152898</v>
      </c>
      <c r="T21" s="3">
        <f t="shared" si="19"/>
        <v>567.317701441552</v>
      </c>
      <c r="U21" s="3">
        <f t="shared" si="20"/>
        <v>0</v>
      </c>
      <c r="V21" s="3">
        <f t="shared" si="21"/>
        <v>514.140922987075</v>
      </c>
      <c r="W21" s="3">
        <f t="shared" si="22"/>
        <v>461.938449515972</v>
      </c>
      <c r="X21" s="3">
        <f t="shared" si="23"/>
        <v>982.879599521803</v>
      </c>
      <c r="Y21" s="3">
        <f t="shared" si="24"/>
        <v>1234.77029295934</v>
      </c>
      <c r="Z21" s="3">
        <f t="shared" si="25"/>
        <v>771.421256756614</v>
      </c>
      <c r="AA21" s="3">
        <f t="shared" si="26"/>
        <v>1093.42493502113</v>
      </c>
      <c r="AB21" s="3">
        <f t="shared" si="27"/>
        <v>2322.83410308537</v>
      </c>
      <c r="AC21" s="3">
        <f t="shared" si="28"/>
        <v>1318.1004882241</v>
      </c>
      <c r="AD21" s="3">
        <f t="shared" si="29"/>
        <v>1704.44092968596</v>
      </c>
      <c r="AE21" s="3">
        <f t="shared" si="30"/>
        <v>1866.98809481119</v>
      </c>
      <c r="AF21" s="3">
        <f t="shared" si="31"/>
        <v>1838.39991255291</v>
      </c>
      <c r="AG21" s="3">
        <f t="shared" si="32"/>
        <v>3291.50830428804</v>
      </c>
    </row>
    <row r="22" spans="1:33">
      <c r="A22" s="3">
        <v>108.297234</v>
      </c>
      <c r="B22" s="3">
        <v>22.806493</v>
      </c>
      <c r="C22" s="3">
        <f t="shared" si="2"/>
        <v>2051.08705377767</v>
      </c>
      <c r="D22" s="3">
        <f t="shared" si="3"/>
        <v>2002.9296640525</v>
      </c>
      <c r="E22" s="3">
        <f t="shared" si="4"/>
        <v>1795.68165652715</v>
      </c>
      <c r="F22" s="3">
        <f t="shared" si="5"/>
        <v>1725.61936044358</v>
      </c>
      <c r="G22" s="3">
        <f t="shared" si="6"/>
        <v>2028.52846212646</v>
      </c>
      <c r="H22" s="3">
        <f t="shared" si="7"/>
        <v>2538.3976565826</v>
      </c>
      <c r="I22" s="3">
        <f t="shared" si="8"/>
        <v>2808.91413130804</v>
      </c>
      <c r="J22" s="3">
        <f t="shared" si="9"/>
        <v>3044.18243422317</v>
      </c>
      <c r="K22" s="3">
        <f t="shared" si="10"/>
        <v>1604.78725844233</v>
      </c>
      <c r="L22" s="3">
        <f t="shared" si="11"/>
        <v>1457.114436988</v>
      </c>
      <c r="M22" s="3">
        <f t="shared" si="12"/>
        <v>1445.33939070898</v>
      </c>
      <c r="N22" s="3">
        <f t="shared" si="13"/>
        <v>1341.44132160021</v>
      </c>
      <c r="O22" s="3">
        <f t="shared" si="14"/>
        <v>1173.17435594639</v>
      </c>
      <c r="P22" s="3">
        <f t="shared" si="15"/>
        <v>1002.86498433761</v>
      </c>
      <c r="Q22" s="3">
        <f t="shared" si="16"/>
        <v>1756.00061107401</v>
      </c>
      <c r="R22" s="3">
        <f t="shared" si="17"/>
        <v>1426.83776860901</v>
      </c>
      <c r="S22" s="3">
        <f t="shared" si="18"/>
        <v>1050.64810673966</v>
      </c>
      <c r="T22" s="3">
        <f t="shared" si="19"/>
        <v>762.861959555436</v>
      </c>
      <c r="U22" s="3">
        <f t="shared" si="20"/>
        <v>514.140922987075</v>
      </c>
      <c r="V22" s="3">
        <f t="shared" si="21"/>
        <v>0</v>
      </c>
      <c r="W22" s="3">
        <f t="shared" si="22"/>
        <v>374.38310651424</v>
      </c>
      <c r="X22" s="3">
        <f t="shared" si="23"/>
        <v>771.398076459418</v>
      </c>
      <c r="Y22" s="3">
        <f t="shared" si="24"/>
        <v>959.96877331945</v>
      </c>
      <c r="Z22" s="3">
        <f t="shared" si="25"/>
        <v>454.380416757439</v>
      </c>
      <c r="AA22" s="3">
        <f t="shared" si="26"/>
        <v>612.809807663647</v>
      </c>
      <c r="AB22" s="3">
        <f t="shared" si="27"/>
        <v>1873.19754523092</v>
      </c>
      <c r="AC22" s="3">
        <f t="shared" si="28"/>
        <v>1284.2108986499</v>
      </c>
      <c r="AD22" s="3">
        <f t="shared" si="29"/>
        <v>1535.99974098322</v>
      </c>
      <c r="AE22" s="3">
        <f t="shared" si="30"/>
        <v>1661.31214447651</v>
      </c>
      <c r="AF22" s="3">
        <f t="shared" si="31"/>
        <v>1756.60484318347</v>
      </c>
      <c r="AG22" s="3">
        <f t="shared" si="32"/>
        <v>3011.97162532369</v>
      </c>
    </row>
    <row r="23" spans="1:33">
      <c r="A23" s="3">
        <v>110.330802</v>
      </c>
      <c r="B23" s="3">
        <v>20.022071</v>
      </c>
      <c r="C23" s="3">
        <f t="shared" si="2"/>
        <v>2287.91753511403</v>
      </c>
      <c r="D23" s="3">
        <f t="shared" si="3"/>
        <v>2226.05520601595</v>
      </c>
      <c r="E23" s="3">
        <f t="shared" si="4"/>
        <v>2044.84447448975</v>
      </c>
      <c r="F23" s="3">
        <f t="shared" si="5"/>
        <v>1998.37906601607</v>
      </c>
      <c r="G23" s="3">
        <f t="shared" si="6"/>
        <v>2316.98121640404</v>
      </c>
      <c r="H23" s="3">
        <f t="shared" si="7"/>
        <v>2718.4220224683</v>
      </c>
      <c r="I23" s="3">
        <f t="shared" si="8"/>
        <v>2989.30810224208</v>
      </c>
      <c r="J23" s="3">
        <f t="shared" si="9"/>
        <v>3229.35686042298</v>
      </c>
      <c r="K23" s="3">
        <f t="shared" si="10"/>
        <v>1671.81163088546</v>
      </c>
      <c r="L23" s="3">
        <f t="shared" si="11"/>
        <v>1580.63462872765</v>
      </c>
      <c r="M23" s="3">
        <f t="shared" si="12"/>
        <v>1510.5494811988</v>
      </c>
      <c r="N23" s="3">
        <f t="shared" si="13"/>
        <v>1488.23464341147</v>
      </c>
      <c r="O23" s="3">
        <f t="shared" si="14"/>
        <v>1138.17009881526</v>
      </c>
      <c r="P23" s="3">
        <f t="shared" si="15"/>
        <v>1115.96898633882</v>
      </c>
      <c r="Q23" s="3">
        <f t="shared" si="16"/>
        <v>1963.5160631216</v>
      </c>
      <c r="R23" s="3">
        <f t="shared" si="17"/>
        <v>1670.52896757875</v>
      </c>
      <c r="S23" s="3">
        <f t="shared" si="18"/>
        <v>1240.27302730415</v>
      </c>
      <c r="T23" s="3">
        <f t="shared" si="19"/>
        <v>949.572810693987</v>
      </c>
      <c r="U23" s="3">
        <f t="shared" si="20"/>
        <v>461.938449515972</v>
      </c>
      <c r="V23" s="3">
        <f t="shared" si="21"/>
        <v>374.38310651424</v>
      </c>
      <c r="W23" s="3">
        <f t="shared" si="22"/>
        <v>0</v>
      </c>
      <c r="X23" s="3">
        <f t="shared" si="23"/>
        <v>1127.39359831223</v>
      </c>
      <c r="Y23" s="3">
        <f t="shared" si="24"/>
        <v>1330.60716129512</v>
      </c>
      <c r="Z23" s="3">
        <f t="shared" si="25"/>
        <v>822.418726640581</v>
      </c>
      <c r="AA23" s="3">
        <f t="shared" si="26"/>
        <v>950.761230155238</v>
      </c>
      <c r="AB23" s="3">
        <f t="shared" si="27"/>
        <v>2211.13238519984</v>
      </c>
      <c r="AC23" s="3">
        <f t="shared" si="28"/>
        <v>1598.18927271447</v>
      </c>
      <c r="AD23" s="3">
        <f t="shared" si="29"/>
        <v>1893.35364217059</v>
      </c>
      <c r="AE23" s="3">
        <f t="shared" si="30"/>
        <v>2026.73035216574</v>
      </c>
      <c r="AF23" s="3">
        <f t="shared" si="31"/>
        <v>2092.87789673306</v>
      </c>
      <c r="AG23" s="3">
        <f t="shared" si="32"/>
        <v>3386.34281936694</v>
      </c>
    </row>
    <row r="24" spans="1:33">
      <c r="A24" s="3">
        <v>106.55</v>
      </c>
      <c r="B24" s="3">
        <v>29.5647</v>
      </c>
      <c r="C24" s="3">
        <f t="shared" si="2"/>
        <v>1459.98741481193</v>
      </c>
      <c r="D24" s="3">
        <f t="shared" si="3"/>
        <v>1444.32382126889</v>
      </c>
      <c r="E24" s="3">
        <f t="shared" si="4"/>
        <v>1195.80757699694</v>
      </c>
      <c r="F24" s="3">
        <f t="shared" si="5"/>
        <v>1078.73007588352</v>
      </c>
      <c r="G24" s="3">
        <f t="shared" si="6"/>
        <v>1335.10225289332</v>
      </c>
      <c r="H24" s="3">
        <f t="shared" si="7"/>
        <v>2037.18608828161</v>
      </c>
      <c r="I24" s="3">
        <f t="shared" si="8"/>
        <v>2294.59804979344</v>
      </c>
      <c r="J24" s="3">
        <f t="shared" si="9"/>
        <v>2511.95791489973</v>
      </c>
      <c r="K24" s="3">
        <f t="shared" si="10"/>
        <v>1442.60949854452</v>
      </c>
      <c r="L24" s="3">
        <f t="shared" si="11"/>
        <v>1199.48093939786</v>
      </c>
      <c r="M24" s="3">
        <f t="shared" si="12"/>
        <v>1318.96201975691</v>
      </c>
      <c r="N24" s="3">
        <f t="shared" si="13"/>
        <v>1056.93494966726</v>
      </c>
      <c r="O24" s="3">
        <f t="shared" si="14"/>
        <v>1315.56514356152</v>
      </c>
      <c r="P24" s="3">
        <f t="shared" si="15"/>
        <v>912.516824320339</v>
      </c>
      <c r="Q24" s="3">
        <f t="shared" si="16"/>
        <v>1254.76865501055</v>
      </c>
      <c r="R24" s="3">
        <f t="shared" si="17"/>
        <v>882.667370892907</v>
      </c>
      <c r="S24" s="3">
        <f t="shared" si="18"/>
        <v>755.653002244199</v>
      </c>
      <c r="T24" s="3">
        <f t="shared" si="19"/>
        <v>643.62420780779</v>
      </c>
      <c r="U24" s="3">
        <f t="shared" si="20"/>
        <v>982.879599521803</v>
      </c>
      <c r="V24" s="3">
        <f t="shared" si="21"/>
        <v>771.398076459418</v>
      </c>
      <c r="W24" s="3">
        <f t="shared" si="22"/>
        <v>1127.39359831223</v>
      </c>
      <c r="X24" s="3">
        <f t="shared" si="23"/>
        <v>0</v>
      </c>
      <c r="Y24" s="3">
        <f t="shared" si="24"/>
        <v>263.981714735955</v>
      </c>
      <c r="Z24" s="3">
        <f t="shared" si="25"/>
        <v>326.707459592624</v>
      </c>
      <c r="AA24" s="3">
        <f t="shared" si="26"/>
        <v>644.039025074737</v>
      </c>
      <c r="AB24" s="3">
        <f t="shared" si="27"/>
        <v>1491.33957749322</v>
      </c>
      <c r="AC24" s="3">
        <f t="shared" si="28"/>
        <v>576.994529512572</v>
      </c>
      <c r="AD24" s="3">
        <f t="shared" si="29"/>
        <v>766.215777915286</v>
      </c>
      <c r="AE24" s="3">
        <f t="shared" si="30"/>
        <v>903.82067726978</v>
      </c>
      <c r="AF24" s="3">
        <f t="shared" si="31"/>
        <v>994.353657165712</v>
      </c>
      <c r="AG24" s="3">
        <f t="shared" si="32"/>
        <v>2309.82832443889</v>
      </c>
    </row>
    <row r="25" spans="1:33">
      <c r="A25" s="3">
        <v>104.0648</v>
      </c>
      <c r="B25" s="3">
        <v>30.57</v>
      </c>
      <c r="C25" s="3">
        <f t="shared" si="2"/>
        <v>1525.91223644618</v>
      </c>
      <c r="D25" s="3">
        <f t="shared" si="3"/>
        <v>1529.39941528982</v>
      </c>
      <c r="E25" s="3">
        <f t="shared" si="4"/>
        <v>1268.91782442377</v>
      </c>
      <c r="F25" s="3">
        <f t="shared" si="5"/>
        <v>1126.44510678689</v>
      </c>
      <c r="G25" s="3">
        <f t="shared" si="6"/>
        <v>1329.7094211475</v>
      </c>
      <c r="H25" s="3">
        <f t="shared" si="7"/>
        <v>2132.45704708942</v>
      </c>
      <c r="I25" s="3">
        <f t="shared" si="8"/>
        <v>2378.37606758739</v>
      </c>
      <c r="J25" s="3">
        <f t="shared" si="9"/>
        <v>2583.30288290012</v>
      </c>
      <c r="K25" s="3">
        <f t="shared" si="10"/>
        <v>1661.41754763267</v>
      </c>
      <c r="L25" s="3">
        <f t="shared" si="11"/>
        <v>1406.36069018045</v>
      </c>
      <c r="M25" s="3">
        <f t="shared" si="12"/>
        <v>1548.16734020513</v>
      </c>
      <c r="N25" s="3">
        <f t="shared" si="13"/>
        <v>1264.38153815203</v>
      </c>
      <c r="O25" s="3">
        <f t="shared" si="14"/>
        <v>1575.15382825509</v>
      </c>
      <c r="P25" s="3">
        <f t="shared" si="15"/>
        <v>1161.67824101209</v>
      </c>
      <c r="Q25" s="3">
        <f t="shared" si="16"/>
        <v>1377.25845433953</v>
      </c>
      <c r="R25" s="3">
        <f t="shared" si="17"/>
        <v>1010.1529360613</v>
      </c>
      <c r="S25" s="3">
        <f t="shared" si="18"/>
        <v>981.072501087447</v>
      </c>
      <c r="T25" s="3">
        <f t="shared" si="19"/>
        <v>902.224340282173</v>
      </c>
      <c r="U25" s="3">
        <f t="shared" si="20"/>
        <v>1234.77029295934</v>
      </c>
      <c r="V25" s="3">
        <f t="shared" si="21"/>
        <v>959.96877331945</v>
      </c>
      <c r="W25" s="3">
        <f t="shared" si="22"/>
        <v>1330.60716129512</v>
      </c>
      <c r="X25" s="3">
        <f t="shared" si="23"/>
        <v>263.981714735955</v>
      </c>
      <c r="Y25" s="3">
        <f t="shared" si="24"/>
        <v>0</v>
      </c>
      <c r="Z25" s="3">
        <f t="shared" si="25"/>
        <v>508.472154080138</v>
      </c>
      <c r="AA25" s="3">
        <f t="shared" si="26"/>
        <v>646.267968892057</v>
      </c>
      <c r="AB25" s="3">
        <f t="shared" si="27"/>
        <v>1249.25624038522</v>
      </c>
      <c r="AC25" s="3">
        <f t="shared" si="28"/>
        <v>620.376454759906</v>
      </c>
      <c r="AD25" s="3">
        <f t="shared" si="29"/>
        <v>611.341680655272</v>
      </c>
      <c r="AE25" s="3">
        <f t="shared" si="30"/>
        <v>707.687162761217</v>
      </c>
      <c r="AF25" s="3">
        <f t="shared" si="31"/>
        <v>903.536282163233</v>
      </c>
      <c r="AG25" s="3">
        <f t="shared" si="32"/>
        <v>2069.10543485036</v>
      </c>
    </row>
    <row r="26" spans="1:33">
      <c r="A26" s="3">
        <v>106.709177</v>
      </c>
      <c r="B26" s="3">
        <v>26.629907</v>
      </c>
      <c r="C26" s="3">
        <f t="shared" si="2"/>
        <v>1728.8709327926</v>
      </c>
      <c r="D26" s="3">
        <f t="shared" si="3"/>
        <v>1699.52600845864</v>
      </c>
      <c r="E26" s="3">
        <f t="shared" si="4"/>
        <v>1465.20724402662</v>
      </c>
      <c r="F26" s="3">
        <f t="shared" si="5"/>
        <v>1366.47743721139</v>
      </c>
      <c r="G26" s="3">
        <f t="shared" si="6"/>
        <v>1643.0693891115</v>
      </c>
      <c r="H26" s="3">
        <f t="shared" si="7"/>
        <v>2274.7731522757</v>
      </c>
      <c r="I26" s="3">
        <f t="shared" si="8"/>
        <v>2539.3597895266</v>
      </c>
      <c r="J26" s="3">
        <f t="shared" si="9"/>
        <v>2765.02598602769</v>
      </c>
      <c r="K26" s="3">
        <f t="shared" si="10"/>
        <v>1524.09750593602</v>
      </c>
      <c r="L26" s="3">
        <f t="shared" si="11"/>
        <v>1315.09010460852</v>
      </c>
      <c r="M26" s="3">
        <f t="shared" si="12"/>
        <v>1380.11893671406</v>
      </c>
      <c r="N26" s="3">
        <f t="shared" si="13"/>
        <v>1178.68496922706</v>
      </c>
      <c r="O26" s="3">
        <f t="shared" si="14"/>
        <v>1258.86519365863</v>
      </c>
      <c r="P26" s="3">
        <f t="shared" si="15"/>
        <v>932.799606200534</v>
      </c>
      <c r="Q26" s="3">
        <f t="shared" si="16"/>
        <v>1482.20505657746</v>
      </c>
      <c r="R26" s="3">
        <f t="shared" si="17"/>
        <v>1120.41459203255</v>
      </c>
      <c r="S26" s="3">
        <f t="shared" si="18"/>
        <v>862.499758446253</v>
      </c>
      <c r="T26" s="3">
        <f t="shared" si="19"/>
        <v>643.339749216602</v>
      </c>
      <c r="U26" s="3">
        <f t="shared" si="20"/>
        <v>771.421256756614</v>
      </c>
      <c r="V26" s="3">
        <f t="shared" si="21"/>
        <v>454.380416757439</v>
      </c>
      <c r="W26" s="3">
        <f t="shared" si="22"/>
        <v>822.418726640581</v>
      </c>
      <c r="X26" s="3">
        <f t="shared" si="23"/>
        <v>326.707459592624</v>
      </c>
      <c r="Y26" s="3">
        <f t="shared" si="24"/>
        <v>508.472154080138</v>
      </c>
      <c r="Z26" s="3">
        <f t="shared" si="25"/>
        <v>0</v>
      </c>
      <c r="AA26" s="3">
        <f t="shared" si="26"/>
        <v>444.726117307764</v>
      </c>
      <c r="AB26" s="3">
        <f t="shared" si="27"/>
        <v>1564.63036405264</v>
      </c>
      <c r="AC26" s="3">
        <f t="shared" si="28"/>
        <v>883.683794063136</v>
      </c>
      <c r="AD26" s="3">
        <f t="shared" si="29"/>
        <v>1084.08772936571</v>
      </c>
      <c r="AE26" s="3">
        <f t="shared" si="30"/>
        <v>1206.94557043247</v>
      </c>
      <c r="AF26" s="3">
        <f t="shared" si="31"/>
        <v>1321.01992184212</v>
      </c>
      <c r="AG26" s="3">
        <f t="shared" si="32"/>
        <v>2572.7394686744</v>
      </c>
    </row>
    <row r="27" spans="1:33">
      <c r="A27" s="3">
        <v>102.714601</v>
      </c>
      <c r="B27" s="3">
        <v>24.882</v>
      </c>
      <c r="C27" s="3">
        <f t="shared" si="2"/>
        <v>2103.82651252363</v>
      </c>
      <c r="D27" s="3">
        <f t="shared" si="3"/>
        <v>2087.86287191304</v>
      </c>
      <c r="E27" s="3">
        <f t="shared" si="4"/>
        <v>1839.76352669171</v>
      </c>
      <c r="F27" s="3">
        <f t="shared" si="5"/>
        <v>1719.1573393988</v>
      </c>
      <c r="G27" s="3">
        <f t="shared" si="6"/>
        <v>1957.47286344361</v>
      </c>
      <c r="H27" s="3">
        <f t="shared" si="7"/>
        <v>2677.98422556441</v>
      </c>
      <c r="I27" s="3">
        <f t="shared" si="8"/>
        <v>2937.23610090529</v>
      </c>
      <c r="J27" s="3">
        <f t="shared" si="9"/>
        <v>3155.77832587112</v>
      </c>
      <c r="K27" s="3">
        <f t="shared" si="10"/>
        <v>1968.62134481979</v>
      </c>
      <c r="L27" s="3">
        <f t="shared" si="11"/>
        <v>1758.47895129651</v>
      </c>
      <c r="M27" s="3">
        <f t="shared" si="12"/>
        <v>1823.61360433257</v>
      </c>
      <c r="N27" s="3">
        <f t="shared" si="13"/>
        <v>1620.94954400117</v>
      </c>
      <c r="O27" s="3">
        <f t="shared" si="14"/>
        <v>1671.97538881299</v>
      </c>
      <c r="P27" s="3">
        <f t="shared" si="15"/>
        <v>1374.02864337858</v>
      </c>
      <c r="Q27" s="3">
        <f t="shared" si="16"/>
        <v>1890.62437444773</v>
      </c>
      <c r="R27" s="3">
        <f t="shared" si="17"/>
        <v>1520.58614161889</v>
      </c>
      <c r="S27" s="3">
        <f t="shared" si="18"/>
        <v>1304.79963752908</v>
      </c>
      <c r="T27" s="3">
        <f t="shared" si="19"/>
        <v>1085.67313166108</v>
      </c>
      <c r="U27" s="3">
        <f t="shared" si="20"/>
        <v>1093.42493502113</v>
      </c>
      <c r="V27" s="3">
        <f t="shared" si="21"/>
        <v>612.809807663647</v>
      </c>
      <c r="W27" s="3">
        <f t="shared" si="22"/>
        <v>950.761230155238</v>
      </c>
      <c r="X27" s="3">
        <f t="shared" si="23"/>
        <v>644.039025074737</v>
      </c>
      <c r="Y27" s="3">
        <f t="shared" si="24"/>
        <v>646.267968892057</v>
      </c>
      <c r="Z27" s="3">
        <f t="shared" si="25"/>
        <v>444.726117307764</v>
      </c>
      <c r="AA27" s="3">
        <f t="shared" si="26"/>
        <v>0</v>
      </c>
      <c r="AB27" s="3">
        <f t="shared" si="27"/>
        <v>1263.04463168761</v>
      </c>
      <c r="AC27" s="3">
        <f t="shared" si="28"/>
        <v>1211.14293790216</v>
      </c>
      <c r="AD27" s="3">
        <f t="shared" si="29"/>
        <v>1247.90978159608</v>
      </c>
      <c r="AE27" s="3">
        <f t="shared" si="30"/>
        <v>1310.61546631922</v>
      </c>
      <c r="AF27" s="3">
        <f t="shared" si="31"/>
        <v>1549.80079057205</v>
      </c>
      <c r="AG27" s="3">
        <f t="shared" si="32"/>
        <v>2516.24130237231</v>
      </c>
    </row>
    <row r="28" spans="1:33">
      <c r="A28" s="3">
        <v>91.111891</v>
      </c>
      <c r="B28" s="3">
        <v>29.662557</v>
      </c>
      <c r="C28" s="3">
        <f t="shared" si="2"/>
        <v>2563.20645963164</v>
      </c>
      <c r="D28" s="3">
        <f t="shared" si="3"/>
        <v>2604.08004564572</v>
      </c>
      <c r="E28" s="3">
        <f t="shared" si="4"/>
        <v>2345.76268220039</v>
      </c>
      <c r="F28" s="3">
        <f t="shared" si="5"/>
        <v>2175.62963907005</v>
      </c>
      <c r="G28" s="3">
        <f t="shared" si="6"/>
        <v>2232.36879765035</v>
      </c>
      <c r="H28" s="3">
        <f t="shared" si="7"/>
        <v>3189.72671835105</v>
      </c>
      <c r="I28" s="3">
        <f t="shared" si="8"/>
        <v>3397.34634120732</v>
      </c>
      <c r="J28" s="3">
        <f t="shared" si="9"/>
        <v>3561.43827597042</v>
      </c>
      <c r="K28" s="3">
        <f t="shared" si="10"/>
        <v>2907.1382217758</v>
      </c>
      <c r="L28" s="3">
        <f t="shared" si="11"/>
        <v>2646.96964665804</v>
      </c>
      <c r="M28" s="3">
        <f t="shared" si="12"/>
        <v>2797.18615315729</v>
      </c>
      <c r="N28" s="3">
        <f t="shared" si="13"/>
        <v>2506.4654456833</v>
      </c>
      <c r="O28" s="3">
        <f t="shared" si="14"/>
        <v>2796.14518777017</v>
      </c>
      <c r="P28" s="3">
        <f t="shared" si="15"/>
        <v>2403.84111700785</v>
      </c>
      <c r="Q28" s="3">
        <f t="shared" si="16"/>
        <v>2525.76002159659</v>
      </c>
      <c r="R28" s="3">
        <f t="shared" si="17"/>
        <v>2189.48521049805</v>
      </c>
      <c r="S28" s="3">
        <f t="shared" si="18"/>
        <v>2230.17833871645</v>
      </c>
      <c r="T28" s="3">
        <f t="shared" si="19"/>
        <v>2130.89272566002</v>
      </c>
      <c r="U28" s="3">
        <f t="shared" si="20"/>
        <v>2322.83410308537</v>
      </c>
      <c r="V28" s="3">
        <f t="shared" si="21"/>
        <v>1873.19754523092</v>
      </c>
      <c r="W28" s="3">
        <f t="shared" si="22"/>
        <v>2211.13238519984</v>
      </c>
      <c r="X28" s="3">
        <f t="shared" si="23"/>
        <v>1491.33957749322</v>
      </c>
      <c r="Y28" s="3">
        <f t="shared" si="24"/>
        <v>1249.25624038522</v>
      </c>
      <c r="Z28" s="3">
        <f t="shared" si="25"/>
        <v>1564.63036405264</v>
      </c>
      <c r="AA28" s="3">
        <f t="shared" si="26"/>
        <v>1263.04463168761</v>
      </c>
      <c r="AB28" s="3">
        <f t="shared" si="27"/>
        <v>0</v>
      </c>
      <c r="AC28" s="3">
        <f t="shared" si="28"/>
        <v>1756.91556267668</v>
      </c>
      <c r="AD28" s="3">
        <f t="shared" si="29"/>
        <v>1382.47931430674</v>
      </c>
      <c r="AE28" s="3">
        <f t="shared" si="30"/>
        <v>1258.0029881475</v>
      </c>
      <c r="AF28" s="3">
        <f t="shared" si="31"/>
        <v>1698.8444659959</v>
      </c>
      <c r="AG28" s="3">
        <f t="shared" si="32"/>
        <v>1607.43382936198</v>
      </c>
    </row>
    <row r="29" spans="1:33">
      <c r="A29" s="3">
        <v>108.939</v>
      </c>
      <c r="B29" s="3">
        <v>34.342</v>
      </c>
      <c r="C29" s="3">
        <f t="shared" si="2"/>
        <v>906.548933474789</v>
      </c>
      <c r="D29" s="3">
        <f t="shared" si="3"/>
        <v>909.480670310768</v>
      </c>
      <c r="E29" s="3">
        <f t="shared" si="4"/>
        <v>648.542117844332</v>
      </c>
      <c r="F29" s="3">
        <f t="shared" si="5"/>
        <v>510.716658186536</v>
      </c>
      <c r="G29" s="3">
        <f t="shared" si="6"/>
        <v>759.949411948776</v>
      </c>
      <c r="H29" s="3">
        <f t="shared" si="7"/>
        <v>1512.98360141246</v>
      </c>
      <c r="I29" s="3">
        <f t="shared" si="8"/>
        <v>1758.01548024172</v>
      </c>
      <c r="J29" s="3">
        <f t="shared" si="9"/>
        <v>1964.34198960176</v>
      </c>
      <c r="K29" s="3">
        <f t="shared" si="10"/>
        <v>1221.265242385</v>
      </c>
      <c r="L29" s="3">
        <f t="shared" si="11"/>
        <v>949.609414198953</v>
      </c>
      <c r="M29" s="3">
        <f t="shared" si="12"/>
        <v>1152.42597868623</v>
      </c>
      <c r="N29" s="3">
        <f t="shared" si="13"/>
        <v>824.144665195264</v>
      </c>
      <c r="O29" s="3">
        <f t="shared" si="14"/>
        <v>1357.89712504308</v>
      </c>
      <c r="P29" s="3">
        <f t="shared" si="15"/>
        <v>910.353280104122</v>
      </c>
      <c r="Q29" s="3">
        <f t="shared" si="16"/>
        <v>776.46518582827</v>
      </c>
      <c r="R29" s="3">
        <f t="shared" si="17"/>
        <v>433.837034834297</v>
      </c>
      <c r="S29" s="3">
        <f t="shared" si="18"/>
        <v>655.091807645374</v>
      </c>
      <c r="T29" s="3">
        <f t="shared" si="19"/>
        <v>781.990933586775</v>
      </c>
      <c r="U29" s="3">
        <f t="shared" si="20"/>
        <v>1318.1004882241</v>
      </c>
      <c r="V29" s="3">
        <f t="shared" si="21"/>
        <v>1284.2108986499</v>
      </c>
      <c r="W29" s="3">
        <f t="shared" si="22"/>
        <v>1598.18927271447</v>
      </c>
      <c r="X29" s="3">
        <f t="shared" si="23"/>
        <v>576.994529512572</v>
      </c>
      <c r="Y29" s="3">
        <f t="shared" si="24"/>
        <v>620.376454759906</v>
      </c>
      <c r="Z29" s="3">
        <f t="shared" si="25"/>
        <v>883.683794063136</v>
      </c>
      <c r="AA29" s="3">
        <f t="shared" si="26"/>
        <v>1211.14293790216</v>
      </c>
      <c r="AB29" s="3">
        <f t="shared" si="27"/>
        <v>1756.91556267668</v>
      </c>
      <c r="AC29" s="3">
        <f t="shared" si="28"/>
        <v>0</v>
      </c>
      <c r="AD29" s="3">
        <f t="shared" si="29"/>
        <v>502.623409731083</v>
      </c>
      <c r="AE29" s="3">
        <f t="shared" si="30"/>
        <v>697.505718022506</v>
      </c>
      <c r="AF29" s="3">
        <f t="shared" si="31"/>
        <v>523.200320965052</v>
      </c>
      <c r="AG29" s="3">
        <f t="shared" si="32"/>
        <v>2116.40180651167</v>
      </c>
    </row>
    <row r="30" spans="1:33">
      <c r="A30" s="3">
        <v>103.823305</v>
      </c>
      <c r="B30" s="3">
        <v>36.064226</v>
      </c>
      <c r="C30" s="3">
        <f t="shared" si="2"/>
        <v>1181.22461518162</v>
      </c>
      <c r="D30" s="3">
        <f t="shared" si="3"/>
        <v>1226.72675387802</v>
      </c>
      <c r="E30" s="3">
        <f t="shared" si="4"/>
        <v>974.088479003809</v>
      </c>
      <c r="F30" s="3">
        <f t="shared" si="5"/>
        <v>801.076395912218</v>
      </c>
      <c r="G30" s="3">
        <f t="shared" si="6"/>
        <v>863.355866939054</v>
      </c>
      <c r="H30" s="3">
        <f t="shared" si="7"/>
        <v>1807.30956057933</v>
      </c>
      <c r="I30" s="3">
        <f t="shared" si="8"/>
        <v>2017.4678244107</v>
      </c>
      <c r="J30" s="3">
        <f t="shared" si="9"/>
        <v>2190.17720221842</v>
      </c>
      <c r="K30" s="3">
        <f t="shared" si="10"/>
        <v>1717.44571551852</v>
      </c>
      <c r="L30" s="3">
        <f t="shared" si="11"/>
        <v>1446.07023082583</v>
      </c>
      <c r="M30" s="3">
        <f t="shared" si="12"/>
        <v>1654.28946892818</v>
      </c>
      <c r="N30" s="3">
        <f t="shared" si="13"/>
        <v>1324.64713808979</v>
      </c>
      <c r="O30" s="3">
        <f t="shared" si="14"/>
        <v>1845.91950284568</v>
      </c>
      <c r="P30" s="3">
        <f t="shared" si="15"/>
        <v>1397.13405428353</v>
      </c>
      <c r="Q30" s="3">
        <f t="shared" si="16"/>
        <v>1183.01712412506</v>
      </c>
      <c r="R30" s="3">
        <f t="shared" si="17"/>
        <v>901.907620477353</v>
      </c>
      <c r="S30" s="3">
        <f t="shared" si="18"/>
        <v>1148.80429945618</v>
      </c>
      <c r="T30" s="3">
        <f t="shared" si="19"/>
        <v>1225.67521222141</v>
      </c>
      <c r="U30" s="3">
        <f t="shared" si="20"/>
        <v>1704.44092968596</v>
      </c>
      <c r="V30" s="3">
        <f t="shared" si="21"/>
        <v>1535.99974098322</v>
      </c>
      <c r="W30" s="3">
        <f t="shared" si="22"/>
        <v>1893.35364217059</v>
      </c>
      <c r="X30" s="3">
        <f t="shared" si="23"/>
        <v>766.215777915286</v>
      </c>
      <c r="Y30" s="3">
        <f t="shared" si="24"/>
        <v>611.341680655272</v>
      </c>
      <c r="Z30" s="3">
        <f t="shared" si="25"/>
        <v>1084.08772936571</v>
      </c>
      <c r="AA30" s="3">
        <f t="shared" si="26"/>
        <v>1247.90978159608</v>
      </c>
      <c r="AB30" s="3">
        <f t="shared" si="27"/>
        <v>1382.47931430674</v>
      </c>
      <c r="AC30" s="3">
        <f t="shared" si="28"/>
        <v>502.623409731083</v>
      </c>
      <c r="AD30" s="3">
        <f t="shared" si="29"/>
        <v>0</v>
      </c>
      <c r="AE30" s="3">
        <f t="shared" si="30"/>
        <v>194.907913116326</v>
      </c>
      <c r="AF30" s="3">
        <f t="shared" si="31"/>
        <v>343.438704003583</v>
      </c>
      <c r="AG30" s="3">
        <f t="shared" si="32"/>
        <v>1629.03314231245</v>
      </c>
    </row>
    <row r="31" spans="1:33">
      <c r="A31" s="3">
        <v>101.767921</v>
      </c>
      <c r="B31" s="3">
        <v>36.640739</v>
      </c>
      <c r="C31" s="3">
        <f t="shared" si="2"/>
        <v>1326.30680571947</v>
      </c>
      <c r="D31" s="3">
        <f t="shared" si="3"/>
        <v>1381.60479030172</v>
      </c>
      <c r="E31" s="3">
        <f t="shared" si="4"/>
        <v>1137.36011429328</v>
      </c>
      <c r="F31" s="3">
        <f t="shared" si="5"/>
        <v>963.71666164497</v>
      </c>
      <c r="G31" s="3">
        <f t="shared" si="6"/>
        <v>975.392554868624</v>
      </c>
      <c r="H31" s="3">
        <f t="shared" si="7"/>
        <v>1946.57233176236</v>
      </c>
      <c r="I31" s="3">
        <f t="shared" si="8"/>
        <v>2143.59040521301</v>
      </c>
      <c r="J31" s="3">
        <f t="shared" si="9"/>
        <v>2303.58710458252</v>
      </c>
      <c r="K31" s="3">
        <f t="shared" si="10"/>
        <v>1911.16680711453</v>
      </c>
      <c r="L31" s="3">
        <f t="shared" si="11"/>
        <v>1639.97354331821</v>
      </c>
      <c r="M31" s="3">
        <f t="shared" si="12"/>
        <v>1849.13383579245</v>
      </c>
      <c r="N31" s="3">
        <f t="shared" si="13"/>
        <v>1519.31103100155</v>
      </c>
      <c r="O31" s="3">
        <f t="shared" si="14"/>
        <v>2036.30960884277</v>
      </c>
      <c r="P31" s="3">
        <f t="shared" si="15"/>
        <v>1587.83699248367</v>
      </c>
      <c r="Q31" s="3">
        <f t="shared" si="16"/>
        <v>1359.46285180145</v>
      </c>
      <c r="R31" s="3">
        <f t="shared" si="17"/>
        <v>1092.43087724873</v>
      </c>
      <c r="S31" s="3">
        <f t="shared" si="18"/>
        <v>1341.54472454105</v>
      </c>
      <c r="T31" s="3">
        <f t="shared" si="19"/>
        <v>1407.10031085634</v>
      </c>
      <c r="U31" s="3">
        <f t="shared" si="20"/>
        <v>1866.98809481119</v>
      </c>
      <c r="V31" s="3">
        <f t="shared" si="21"/>
        <v>1661.31214447651</v>
      </c>
      <c r="W31" s="3">
        <f t="shared" si="22"/>
        <v>2026.73035216574</v>
      </c>
      <c r="X31" s="3">
        <f t="shared" si="23"/>
        <v>903.82067726978</v>
      </c>
      <c r="Y31" s="3">
        <f t="shared" si="24"/>
        <v>707.687162761217</v>
      </c>
      <c r="Z31" s="3">
        <f t="shared" si="25"/>
        <v>1206.94557043247</v>
      </c>
      <c r="AA31" s="3">
        <f t="shared" si="26"/>
        <v>1310.61546631922</v>
      </c>
      <c r="AB31" s="3">
        <f t="shared" si="27"/>
        <v>1258.0029881475</v>
      </c>
      <c r="AC31" s="3">
        <f t="shared" si="28"/>
        <v>697.505718022506</v>
      </c>
      <c r="AD31" s="3">
        <f t="shared" si="29"/>
        <v>194.907913116326</v>
      </c>
      <c r="AE31" s="3">
        <f t="shared" si="30"/>
        <v>0</v>
      </c>
      <c r="AF31" s="3">
        <f t="shared" si="31"/>
        <v>442.513255216893</v>
      </c>
      <c r="AG31" s="3">
        <f t="shared" si="32"/>
        <v>1443.98120701281</v>
      </c>
    </row>
    <row r="32" spans="1:33">
      <c r="A32" s="3">
        <v>106.206479</v>
      </c>
      <c r="B32" s="3">
        <v>38.502621</v>
      </c>
      <c r="C32" s="3">
        <f t="shared" si="2"/>
        <v>891.50678056704</v>
      </c>
      <c r="D32" s="3">
        <f t="shared" si="3"/>
        <v>955.380662479092</v>
      </c>
      <c r="E32" s="3">
        <f t="shared" si="4"/>
        <v>727.389384742112</v>
      </c>
      <c r="F32" s="3">
        <f t="shared" si="5"/>
        <v>558.471090134499</v>
      </c>
      <c r="G32" s="3">
        <f t="shared" si="6"/>
        <v>533.525162188787</v>
      </c>
      <c r="H32" s="3">
        <f t="shared" si="7"/>
        <v>1506.58820032847</v>
      </c>
      <c r="I32" s="3">
        <f t="shared" si="8"/>
        <v>1701.07778791875</v>
      </c>
      <c r="J32" s="3">
        <f t="shared" si="9"/>
        <v>1862.88752571459</v>
      </c>
      <c r="K32" s="3">
        <f t="shared" si="10"/>
        <v>1607.84385149314</v>
      </c>
      <c r="L32" s="3">
        <f t="shared" si="11"/>
        <v>1345.62658425834</v>
      </c>
      <c r="M32" s="3">
        <f t="shared" si="12"/>
        <v>1576.18767651331</v>
      </c>
      <c r="N32" s="3">
        <f t="shared" si="13"/>
        <v>1246.51495090796</v>
      </c>
      <c r="O32" s="3">
        <f t="shared" si="14"/>
        <v>1850.78609136273</v>
      </c>
      <c r="P32" s="3">
        <f t="shared" si="15"/>
        <v>1410.8407942866</v>
      </c>
      <c r="Q32" s="3">
        <f t="shared" si="16"/>
        <v>973.804983818253</v>
      </c>
      <c r="R32" s="3">
        <f t="shared" si="17"/>
        <v>783.590598316245</v>
      </c>
      <c r="S32" s="3">
        <f t="shared" si="18"/>
        <v>1151.1654716208</v>
      </c>
      <c r="T32" s="3">
        <f t="shared" si="19"/>
        <v>1304.63137749334</v>
      </c>
      <c r="U32" s="3">
        <f t="shared" si="20"/>
        <v>1838.39991255291</v>
      </c>
      <c r="V32" s="3">
        <f t="shared" si="21"/>
        <v>1756.60484318347</v>
      </c>
      <c r="W32" s="3">
        <f t="shared" si="22"/>
        <v>2092.87789673306</v>
      </c>
      <c r="X32" s="3">
        <f t="shared" si="23"/>
        <v>994.353657165712</v>
      </c>
      <c r="Y32" s="3">
        <f t="shared" si="24"/>
        <v>903.536282163233</v>
      </c>
      <c r="Z32" s="3">
        <f t="shared" si="25"/>
        <v>1321.01992184212</v>
      </c>
      <c r="AA32" s="3">
        <f t="shared" si="26"/>
        <v>1549.80079057205</v>
      </c>
      <c r="AB32" s="3">
        <f t="shared" si="27"/>
        <v>1698.8444659959</v>
      </c>
      <c r="AC32" s="3">
        <f t="shared" si="28"/>
        <v>523.200320965052</v>
      </c>
      <c r="AD32" s="3">
        <f t="shared" si="29"/>
        <v>343.438704003583</v>
      </c>
      <c r="AE32" s="3">
        <f t="shared" si="30"/>
        <v>442.513255216893</v>
      </c>
      <c r="AF32" s="3">
        <f t="shared" si="31"/>
        <v>0</v>
      </c>
      <c r="AG32" s="3">
        <f t="shared" si="32"/>
        <v>1664.84549557001</v>
      </c>
    </row>
    <row r="33" spans="1:33">
      <c r="A33" s="3">
        <v>87.564988</v>
      </c>
      <c r="B33" s="3">
        <v>43.84038</v>
      </c>
      <c r="C33" s="3">
        <f t="shared" si="2"/>
        <v>2413.22713958202</v>
      </c>
      <c r="D33" s="3">
        <f t="shared" si="3"/>
        <v>2509.56245653349</v>
      </c>
      <c r="E33" s="3">
        <f t="shared" si="4"/>
        <v>2342.17651959184</v>
      </c>
      <c r="F33" s="3">
        <f t="shared" si="5"/>
        <v>2193.00005192419</v>
      </c>
      <c r="G33" s="3">
        <f t="shared" si="6"/>
        <v>2001.3485864307</v>
      </c>
      <c r="H33" s="3">
        <f t="shared" si="7"/>
        <v>2910.92838371779</v>
      </c>
      <c r="I33" s="3">
        <f t="shared" si="8"/>
        <v>3002.00582914496</v>
      </c>
      <c r="J33" s="3">
        <f t="shared" si="9"/>
        <v>3060.72780033313</v>
      </c>
      <c r="K33" s="3">
        <f t="shared" si="10"/>
        <v>3272.48986264478</v>
      </c>
      <c r="L33" s="3">
        <f t="shared" si="11"/>
        <v>3010.1972986132</v>
      </c>
      <c r="M33" s="3">
        <f t="shared" si="12"/>
        <v>3238.46113611873</v>
      </c>
      <c r="N33" s="3">
        <f t="shared" si="13"/>
        <v>2907.23291532092</v>
      </c>
      <c r="O33" s="3">
        <f t="shared" si="14"/>
        <v>3472.52391355786</v>
      </c>
      <c r="P33" s="3">
        <f t="shared" si="15"/>
        <v>3023.79937559272</v>
      </c>
      <c r="Q33" s="3">
        <f t="shared" si="16"/>
        <v>2607.38778500782</v>
      </c>
      <c r="R33" s="3">
        <f t="shared" si="17"/>
        <v>2447.69579087907</v>
      </c>
      <c r="S33" s="3">
        <f t="shared" si="18"/>
        <v>2771.21554489723</v>
      </c>
      <c r="T33" s="3">
        <f t="shared" si="19"/>
        <v>2851.05350374875</v>
      </c>
      <c r="U33" s="3">
        <f t="shared" si="20"/>
        <v>3291.50830428804</v>
      </c>
      <c r="V33" s="3">
        <f t="shared" si="21"/>
        <v>3011.97162532369</v>
      </c>
      <c r="W33" s="3">
        <f t="shared" si="22"/>
        <v>3386.34281936694</v>
      </c>
      <c r="X33" s="3">
        <f t="shared" si="23"/>
        <v>2309.82832443889</v>
      </c>
      <c r="Y33" s="3">
        <f t="shared" si="24"/>
        <v>2069.10543485036</v>
      </c>
      <c r="Z33" s="3">
        <f t="shared" si="25"/>
        <v>2572.7394686744</v>
      </c>
      <c r="AA33" s="3">
        <f t="shared" si="26"/>
        <v>2516.24130237231</v>
      </c>
      <c r="AB33" s="3">
        <f t="shared" si="27"/>
        <v>1607.43382936198</v>
      </c>
      <c r="AC33" s="3">
        <f t="shared" si="28"/>
        <v>2116.40180651167</v>
      </c>
      <c r="AD33" s="3">
        <f t="shared" si="29"/>
        <v>1629.03314231245</v>
      </c>
      <c r="AE33" s="3">
        <f t="shared" si="30"/>
        <v>1443.98120701281</v>
      </c>
      <c r="AF33" s="3">
        <f t="shared" si="31"/>
        <v>1664.84549557001</v>
      </c>
      <c r="AG33" s="3">
        <f t="shared" si="3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33"/>
  <sheetViews>
    <sheetView tabSelected="1" workbookViewId="0">
      <selection activeCell="F16" sqref="F16"/>
    </sheetView>
  </sheetViews>
  <sheetFormatPr defaultColWidth="9" defaultRowHeight="14"/>
  <cols>
    <col min="1" max="1" width="8.4375" style="1"/>
  </cols>
  <sheetData>
    <row r="1" spans="1:3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>
      <c r="A2" s="2" t="s">
        <v>3</v>
      </c>
      <c r="B2" s="3">
        <v>0</v>
      </c>
      <c r="C2" s="3">
        <v>111.920250934515</v>
      </c>
      <c r="D2" s="3">
        <v>264.501237928514</v>
      </c>
      <c r="E2" s="3">
        <v>402.563472284296</v>
      </c>
      <c r="F2" s="3">
        <v>413.297224570659</v>
      </c>
      <c r="G2" s="3">
        <v>627.285903560691</v>
      </c>
      <c r="H2" s="3">
        <v>855.445720334736</v>
      </c>
      <c r="I2" s="3">
        <v>1057.80104983038</v>
      </c>
      <c r="J2" s="3">
        <v>1070.52837536102</v>
      </c>
      <c r="K2" s="3">
        <v>901.162992082113</v>
      </c>
      <c r="L2" s="3">
        <v>1129.88766211325</v>
      </c>
      <c r="M2" s="3">
        <v>900.10832516905</v>
      </c>
      <c r="N2" s="3">
        <v>1567.51386286683</v>
      </c>
      <c r="O2" s="3">
        <v>1250.72112075826</v>
      </c>
      <c r="P2" s="3">
        <v>365.220934478987</v>
      </c>
      <c r="Q2" s="3">
        <v>624.284081953181</v>
      </c>
      <c r="R2" s="3">
        <v>1056.46488208565</v>
      </c>
      <c r="S2" s="3">
        <v>1339.96871076354</v>
      </c>
      <c r="T2" s="3">
        <v>1891.60942103521</v>
      </c>
      <c r="U2" s="3">
        <v>2051.08705377767</v>
      </c>
      <c r="V2" s="3">
        <v>2287.91753511403</v>
      </c>
      <c r="W2" s="3">
        <v>1459.98741481193</v>
      </c>
      <c r="X2" s="3">
        <v>1525.91223644618</v>
      </c>
      <c r="Y2" s="3">
        <v>1728.8709327926</v>
      </c>
      <c r="Z2" s="3">
        <v>2103.82651252363</v>
      </c>
      <c r="AA2" s="3">
        <v>2563.20645963164</v>
      </c>
      <c r="AB2" s="3">
        <v>906.548933474789</v>
      </c>
      <c r="AC2" s="3">
        <v>1181.22461518162</v>
      </c>
      <c r="AD2" s="3">
        <v>1326.30680571947</v>
      </c>
      <c r="AE2" s="3">
        <v>891.50678056704</v>
      </c>
      <c r="AF2" s="3">
        <v>2413.22713958202</v>
      </c>
    </row>
    <row r="3" spans="1:32">
      <c r="A3" s="2" t="s">
        <v>4</v>
      </c>
      <c r="B3" s="3">
        <v>111.920250934515</v>
      </c>
      <c r="C3" s="3">
        <v>0</v>
      </c>
      <c r="D3" s="3">
        <v>263.46760170108</v>
      </c>
      <c r="E3" s="3">
        <v>428.655349409787</v>
      </c>
      <c r="F3" s="3">
        <v>508.506247785893</v>
      </c>
      <c r="G3" s="3">
        <v>603.72757777943</v>
      </c>
      <c r="H3" s="3">
        <v>851.654875318729</v>
      </c>
      <c r="I3" s="3">
        <v>1068.17963750185</v>
      </c>
      <c r="J3" s="3">
        <v>961.32165400784</v>
      </c>
      <c r="K3" s="3">
        <v>800.602899121387</v>
      </c>
      <c r="L3" s="3">
        <v>1025.31844345252</v>
      </c>
      <c r="M3" s="3">
        <v>809.190729586527</v>
      </c>
      <c r="N3" s="3">
        <v>1469.64087580769</v>
      </c>
      <c r="O3" s="3">
        <v>1168.76787893113</v>
      </c>
      <c r="P3" s="3">
        <v>274.152007845056</v>
      </c>
      <c r="Q3" s="3">
        <v>581.373361569694</v>
      </c>
      <c r="R3" s="3">
        <v>987.930131791482</v>
      </c>
      <c r="S3" s="3">
        <v>1276.48943900763</v>
      </c>
      <c r="T3" s="3">
        <v>1819.56957612475</v>
      </c>
      <c r="U3" s="3">
        <v>2002.9296640525</v>
      </c>
      <c r="V3" s="3">
        <v>2226.05520601595</v>
      </c>
      <c r="W3" s="3">
        <v>1444.32382126889</v>
      </c>
      <c r="X3" s="3">
        <v>1529.39941528982</v>
      </c>
      <c r="Y3" s="3">
        <v>1699.52600845864</v>
      </c>
      <c r="Z3" s="3">
        <v>2087.86287191304</v>
      </c>
      <c r="AA3" s="3">
        <v>2604.08004564572</v>
      </c>
      <c r="AB3" s="3">
        <v>909.480670310768</v>
      </c>
      <c r="AC3" s="3">
        <v>1226.72675387802</v>
      </c>
      <c r="AD3" s="3">
        <v>1381.60479030172</v>
      </c>
      <c r="AE3" s="3">
        <v>955.380662479092</v>
      </c>
      <c r="AF3" s="3">
        <v>2509.56245653349</v>
      </c>
    </row>
    <row r="4" spans="1:32">
      <c r="A4" s="2" t="s">
        <v>5</v>
      </c>
      <c r="B4" s="3">
        <v>264.501237928514</v>
      </c>
      <c r="C4" s="3">
        <v>263.46760170108</v>
      </c>
      <c r="D4" s="3">
        <v>0</v>
      </c>
      <c r="E4" s="3">
        <v>173.690441047867</v>
      </c>
      <c r="F4" s="3">
        <v>394.80034694235</v>
      </c>
      <c r="G4" s="3">
        <v>866.578396333263</v>
      </c>
      <c r="H4" s="3">
        <v>1109.52895022224</v>
      </c>
      <c r="I4" s="3">
        <v>1318.8056922737</v>
      </c>
      <c r="J4" s="3">
        <v>989.238663681007</v>
      </c>
      <c r="K4" s="3">
        <v>770.46189843856</v>
      </c>
      <c r="L4" s="3">
        <v>1011.93865508272</v>
      </c>
      <c r="M4" s="3">
        <v>731.894274383573</v>
      </c>
      <c r="N4" s="3">
        <v>1408.79119878684</v>
      </c>
      <c r="O4" s="3">
        <v>1048.44020279907</v>
      </c>
      <c r="P4" s="3">
        <v>268.317275013501</v>
      </c>
      <c r="Q4" s="3">
        <v>374.320618183214</v>
      </c>
      <c r="R4" s="3">
        <v>830.604743505603</v>
      </c>
      <c r="S4" s="3">
        <v>1102.99790594953</v>
      </c>
      <c r="T4" s="3">
        <v>1664.03835309047</v>
      </c>
      <c r="U4" s="3">
        <v>1795.68165652715</v>
      </c>
      <c r="V4" s="3">
        <v>2044.84447448975</v>
      </c>
      <c r="W4" s="3">
        <v>1195.80757699694</v>
      </c>
      <c r="X4" s="3">
        <v>1268.91782442377</v>
      </c>
      <c r="Y4" s="3">
        <v>1465.20724402662</v>
      </c>
      <c r="Z4" s="3">
        <v>1839.76352669171</v>
      </c>
      <c r="AA4" s="3">
        <v>2345.76268220039</v>
      </c>
      <c r="AB4" s="3">
        <v>648.542117844332</v>
      </c>
      <c r="AC4" s="3">
        <v>974.088479003809</v>
      </c>
      <c r="AD4" s="3">
        <v>1137.36011429328</v>
      </c>
      <c r="AE4" s="3">
        <v>727.389384742112</v>
      </c>
      <c r="AF4" s="3">
        <v>2342.17651959184</v>
      </c>
    </row>
    <row r="5" spans="1:32">
      <c r="A5" s="2" t="s">
        <v>6</v>
      </c>
      <c r="B5" s="3">
        <v>402.563472284296</v>
      </c>
      <c r="C5" s="3">
        <v>428.655349409787</v>
      </c>
      <c r="D5" s="3">
        <v>173.690441047867</v>
      </c>
      <c r="E5" s="3">
        <v>0</v>
      </c>
      <c r="F5" s="3">
        <v>335.540880161026</v>
      </c>
      <c r="G5" s="3">
        <v>1025.04090541669</v>
      </c>
      <c r="H5" s="3">
        <v>1258.00791505575</v>
      </c>
      <c r="I5" s="3">
        <v>1457.38238116452</v>
      </c>
      <c r="J5" s="3">
        <v>1102.06796252731</v>
      </c>
      <c r="K5" s="3">
        <v>861.295607147367</v>
      </c>
      <c r="L5" s="3">
        <v>1103.12209558036</v>
      </c>
      <c r="M5" s="3">
        <v>796.518454109411</v>
      </c>
      <c r="N5" s="3">
        <v>1462.83563270601</v>
      </c>
      <c r="O5" s="3">
        <v>1068.98194678325</v>
      </c>
      <c r="P5" s="3">
        <v>417.916027397488</v>
      </c>
      <c r="Q5" s="3">
        <v>362.076829482126</v>
      </c>
      <c r="R5" s="3">
        <v>828.737400101944</v>
      </c>
      <c r="S5" s="3">
        <v>1076.74846776729</v>
      </c>
      <c r="T5" s="3">
        <v>1643.95685756883</v>
      </c>
      <c r="U5" s="3">
        <v>1725.61936044358</v>
      </c>
      <c r="V5" s="3">
        <v>1998.37906601607</v>
      </c>
      <c r="W5" s="3">
        <v>1078.73007588352</v>
      </c>
      <c r="X5" s="3">
        <v>1126.44510678689</v>
      </c>
      <c r="Y5" s="3">
        <v>1366.47743721139</v>
      </c>
      <c r="Z5" s="3">
        <v>1719.1573393988</v>
      </c>
      <c r="AA5" s="3">
        <v>2175.62963907005</v>
      </c>
      <c r="AB5" s="3">
        <v>510.716658186536</v>
      </c>
      <c r="AC5" s="3">
        <v>801.076395912218</v>
      </c>
      <c r="AD5" s="3">
        <v>963.71666164497</v>
      </c>
      <c r="AE5" s="3">
        <v>558.471090134499</v>
      </c>
      <c r="AF5" s="3">
        <v>2193.00005192419</v>
      </c>
    </row>
    <row r="6" spans="1:32">
      <c r="A6" s="2" t="s">
        <v>7</v>
      </c>
      <c r="B6" s="3">
        <v>413.297224570659</v>
      </c>
      <c r="C6" s="3">
        <v>508.506247785893</v>
      </c>
      <c r="D6" s="3">
        <v>394.80034694235</v>
      </c>
      <c r="E6" s="3">
        <v>335.540880161026</v>
      </c>
      <c r="F6" s="3">
        <v>0</v>
      </c>
      <c r="G6" s="3">
        <v>988.387529813443</v>
      </c>
      <c r="H6" s="3">
        <v>1169.71437580575</v>
      </c>
      <c r="I6" s="3">
        <v>1329.64046452936</v>
      </c>
      <c r="J6" s="3">
        <v>1383.18415689958</v>
      </c>
      <c r="K6" s="3">
        <v>1163.74700145226</v>
      </c>
      <c r="L6" s="3">
        <v>1405.75505975242</v>
      </c>
      <c r="M6" s="3">
        <v>1115.82055431563</v>
      </c>
      <c r="N6" s="3">
        <v>1789.18145669949</v>
      </c>
      <c r="O6" s="3">
        <v>1403.5762139564</v>
      </c>
      <c r="P6" s="3">
        <v>654.629186397752</v>
      </c>
      <c r="Q6" s="3">
        <v>697.346756961066</v>
      </c>
      <c r="R6" s="3">
        <v>1164.23331693998</v>
      </c>
      <c r="S6" s="3">
        <v>1407.85184292955</v>
      </c>
      <c r="T6" s="3">
        <v>1975.08601429095</v>
      </c>
      <c r="U6" s="3">
        <v>2028.52846212646</v>
      </c>
      <c r="V6" s="3">
        <v>2316.98121640404</v>
      </c>
      <c r="W6" s="3">
        <v>1335.10225289332</v>
      </c>
      <c r="X6" s="3">
        <v>1329.7094211475</v>
      </c>
      <c r="Y6" s="3">
        <v>1643.0693891115</v>
      </c>
      <c r="Z6" s="3">
        <v>1957.47286344361</v>
      </c>
      <c r="AA6" s="3">
        <v>2232.36879765035</v>
      </c>
      <c r="AB6" s="3">
        <v>759.949411948776</v>
      </c>
      <c r="AC6" s="3">
        <v>863.355866939054</v>
      </c>
      <c r="AD6" s="3">
        <v>975.392554868624</v>
      </c>
      <c r="AE6" s="3">
        <v>533.525162188787</v>
      </c>
      <c r="AF6" s="3">
        <v>2001.3485864307</v>
      </c>
    </row>
    <row r="7" spans="1:32">
      <c r="A7" s="2" t="s">
        <v>8</v>
      </c>
      <c r="B7" s="3">
        <v>627.285903560691</v>
      </c>
      <c r="C7" s="3">
        <v>603.72757777943</v>
      </c>
      <c r="D7" s="3">
        <v>866.578396333263</v>
      </c>
      <c r="E7" s="3">
        <v>1025.04090541669</v>
      </c>
      <c r="F7" s="3">
        <v>988.387529813443</v>
      </c>
      <c r="G7" s="3">
        <v>0</v>
      </c>
      <c r="H7" s="3">
        <v>271.229127387987</v>
      </c>
      <c r="I7" s="3">
        <v>511.116810442574</v>
      </c>
      <c r="J7" s="3">
        <v>1189.05194699577</v>
      </c>
      <c r="K7" s="3">
        <v>1160.0606927096</v>
      </c>
      <c r="L7" s="3">
        <v>1316.05941783921</v>
      </c>
      <c r="M7" s="3">
        <v>1232.67632356908</v>
      </c>
      <c r="N7" s="3">
        <v>1792.40903179276</v>
      </c>
      <c r="O7" s="3">
        <v>1609.77391686709</v>
      </c>
      <c r="P7" s="3">
        <v>792.852177058191</v>
      </c>
      <c r="Q7" s="3">
        <v>1157.90154324534</v>
      </c>
      <c r="R7" s="3">
        <v>1490.56978919215</v>
      </c>
      <c r="S7" s="3">
        <v>1783.32875586868</v>
      </c>
      <c r="T7" s="3">
        <v>2280.84609147199</v>
      </c>
      <c r="U7" s="3">
        <v>2538.3976565826</v>
      </c>
      <c r="V7" s="3">
        <v>2718.4220224683</v>
      </c>
      <c r="W7" s="3">
        <v>2037.18608828161</v>
      </c>
      <c r="X7" s="3">
        <v>2132.45704708942</v>
      </c>
      <c r="Y7" s="3">
        <v>2274.7731522757</v>
      </c>
      <c r="Z7" s="3">
        <v>2677.98422556441</v>
      </c>
      <c r="AA7" s="3">
        <v>3189.72671835105</v>
      </c>
      <c r="AB7" s="3">
        <v>1512.98360141246</v>
      </c>
      <c r="AC7" s="3">
        <v>1807.30956057933</v>
      </c>
      <c r="AD7" s="3">
        <v>1946.57233176236</v>
      </c>
      <c r="AE7" s="3">
        <v>1506.58820032847</v>
      </c>
      <c r="AF7" s="3">
        <v>2910.92838371779</v>
      </c>
    </row>
    <row r="8" spans="1:32">
      <c r="A8" s="2" t="s">
        <v>9</v>
      </c>
      <c r="B8" s="3">
        <v>855.445720334736</v>
      </c>
      <c r="C8" s="3">
        <v>851.654875318729</v>
      </c>
      <c r="D8" s="3">
        <v>1109.52895022224</v>
      </c>
      <c r="E8" s="3">
        <v>1258.00791505575</v>
      </c>
      <c r="F8" s="3">
        <v>1169.71437580575</v>
      </c>
      <c r="G8" s="3">
        <v>271.229127387987</v>
      </c>
      <c r="H8" s="3">
        <v>0</v>
      </c>
      <c r="I8" s="3">
        <v>241.796333298381</v>
      </c>
      <c r="J8" s="3">
        <v>1439.47703024079</v>
      </c>
      <c r="K8" s="3">
        <v>1426.73156453469</v>
      </c>
      <c r="L8" s="3">
        <v>1573.17511476146</v>
      </c>
      <c r="M8" s="3">
        <v>1502.78584926959</v>
      </c>
      <c r="N8" s="3">
        <v>2048.46020446128</v>
      </c>
      <c r="O8" s="3">
        <v>1879.4713353099</v>
      </c>
      <c r="P8" s="3">
        <v>1059.53239341511</v>
      </c>
      <c r="Q8" s="3">
        <v>1419.94001682045</v>
      </c>
      <c r="R8" s="3">
        <v>1761.65066112423</v>
      </c>
      <c r="S8" s="3">
        <v>2054.48996170973</v>
      </c>
      <c r="T8" s="3">
        <v>2550.50463635849</v>
      </c>
      <c r="U8" s="3">
        <v>2808.91413130804</v>
      </c>
      <c r="V8" s="3">
        <v>2989.30810224208</v>
      </c>
      <c r="W8" s="3">
        <v>2294.59804979344</v>
      </c>
      <c r="X8" s="3">
        <v>2378.37606758739</v>
      </c>
      <c r="Y8" s="3">
        <v>2539.3597895266</v>
      </c>
      <c r="Z8" s="3">
        <v>2937.23610090529</v>
      </c>
      <c r="AA8" s="3">
        <v>3397.34634120732</v>
      </c>
      <c r="AB8" s="3">
        <v>1758.01548024172</v>
      </c>
      <c r="AC8" s="3">
        <v>2017.4678244107</v>
      </c>
      <c r="AD8" s="3">
        <v>2143.59040521301</v>
      </c>
      <c r="AE8" s="3">
        <v>1701.07778791875</v>
      </c>
      <c r="AF8" s="3">
        <v>3002.00582914496</v>
      </c>
    </row>
    <row r="9" spans="1:32">
      <c r="A9" s="2" t="s">
        <v>10</v>
      </c>
      <c r="B9" s="3">
        <v>1057.80104983038</v>
      </c>
      <c r="C9" s="3">
        <v>1068.17963750185</v>
      </c>
      <c r="D9" s="3">
        <v>1318.8056922737</v>
      </c>
      <c r="E9" s="3">
        <v>1457.38238116452</v>
      </c>
      <c r="F9" s="3">
        <v>1329.64046452936</v>
      </c>
      <c r="G9" s="3">
        <v>511.116810442574</v>
      </c>
      <c r="H9" s="3">
        <v>241.796333298381</v>
      </c>
      <c r="I9" s="3">
        <v>0</v>
      </c>
      <c r="J9" s="3">
        <v>1677.76346658341</v>
      </c>
      <c r="K9" s="3">
        <v>1668.52251159039</v>
      </c>
      <c r="L9" s="3">
        <v>1813.38133272415</v>
      </c>
      <c r="M9" s="3">
        <v>1743.7293505086</v>
      </c>
      <c r="N9" s="3">
        <v>2288.08660258189</v>
      </c>
      <c r="O9" s="3">
        <v>2120.67535424072</v>
      </c>
      <c r="P9" s="3">
        <v>1290.55210934927</v>
      </c>
      <c r="Q9" s="3">
        <v>1644.61455724575</v>
      </c>
      <c r="R9" s="3">
        <v>1999.04882558475</v>
      </c>
      <c r="S9" s="3">
        <v>2292.21997100594</v>
      </c>
      <c r="T9" s="3">
        <v>2791.74592532433</v>
      </c>
      <c r="U9" s="3">
        <v>3044.18243422317</v>
      </c>
      <c r="V9" s="3">
        <v>3229.35686042298</v>
      </c>
      <c r="W9" s="3">
        <v>2511.95791489973</v>
      </c>
      <c r="X9" s="3">
        <v>2583.30288290012</v>
      </c>
      <c r="Y9" s="3">
        <v>2765.02598602769</v>
      </c>
      <c r="Z9" s="3">
        <v>3155.77832587112</v>
      </c>
      <c r="AA9" s="3">
        <v>3561.43827597042</v>
      </c>
      <c r="AB9" s="3">
        <v>1964.34198960176</v>
      </c>
      <c r="AC9" s="3">
        <v>2190.17720221842</v>
      </c>
      <c r="AD9" s="3">
        <v>2303.58710458252</v>
      </c>
      <c r="AE9" s="3">
        <v>1862.88752571459</v>
      </c>
      <c r="AF9" s="3">
        <v>3060.72780033313</v>
      </c>
    </row>
    <row r="10" spans="1:32">
      <c r="A10" s="2" t="s">
        <v>11</v>
      </c>
      <c r="B10" s="3">
        <v>1070.52837536102</v>
      </c>
      <c r="C10" s="3">
        <v>961.32165400784</v>
      </c>
      <c r="D10" s="3">
        <v>989.238663681007</v>
      </c>
      <c r="E10" s="3">
        <v>1102.06796252731</v>
      </c>
      <c r="F10" s="3">
        <v>1383.18415689958</v>
      </c>
      <c r="G10" s="3">
        <v>1189.05194699577</v>
      </c>
      <c r="H10" s="3">
        <v>1439.47703024079</v>
      </c>
      <c r="I10" s="3">
        <v>1677.76346658341</v>
      </c>
      <c r="J10" s="3">
        <v>0</v>
      </c>
      <c r="K10" s="3">
        <v>271.681831501993</v>
      </c>
      <c r="L10" s="3">
        <v>161.692416353501</v>
      </c>
      <c r="M10" s="3">
        <v>403.846784106003</v>
      </c>
      <c r="N10" s="3">
        <v>613.253786356566</v>
      </c>
      <c r="O10" s="3">
        <v>607.600094947197</v>
      </c>
      <c r="P10" s="3">
        <v>732.122990621293</v>
      </c>
      <c r="Q10" s="3">
        <v>828.413516010703</v>
      </c>
      <c r="R10" s="3">
        <v>687.039131518428</v>
      </c>
      <c r="S10" s="3">
        <v>886.32233178199</v>
      </c>
      <c r="T10" s="3">
        <v>1210.13740010464</v>
      </c>
      <c r="U10" s="3">
        <v>1604.78725844233</v>
      </c>
      <c r="V10" s="3">
        <v>1671.81163088546</v>
      </c>
      <c r="W10" s="3">
        <v>1442.60949854452</v>
      </c>
      <c r="X10" s="3">
        <v>1661.41754763267</v>
      </c>
      <c r="Y10" s="3">
        <v>1524.09750593602</v>
      </c>
      <c r="Z10" s="3">
        <v>1968.62134481979</v>
      </c>
      <c r="AA10" s="3">
        <v>2907.1382217758</v>
      </c>
      <c r="AB10" s="3">
        <v>1221.265242385</v>
      </c>
      <c r="AC10" s="3">
        <v>1717.44571551852</v>
      </c>
      <c r="AD10" s="3">
        <v>1911.16680711453</v>
      </c>
      <c r="AE10" s="3">
        <v>1607.84385149314</v>
      </c>
      <c r="AF10" s="3">
        <v>3272.48986264478</v>
      </c>
    </row>
    <row r="11" spans="1:32">
      <c r="A11" s="2" t="s">
        <v>12</v>
      </c>
      <c r="B11" s="3">
        <v>901.162992082113</v>
      </c>
      <c r="C11" s="3">
        <v>800.602899121387</v>
      </c>
      <c r="D11" s="3">
        <v>770.46189843856</v>
      </c>
      <c r="E11" s="3">
        <v>861.295607147367</v>
      </c>
      <c r="F11" s="3">
        <v>1163.74700145226</v>
      </c>
      <c r="G11" s="3">
        <v>1160.0606927096</v>
      </c>
      <c r="H11" s="3">
        <v>1426.73156453469</v>
      </c>
      <c r="I11" s="3">
        <v>1668.52251159039</v>
      </c>
      <c r="J11" s="3">
        <v>271.681831501993</v>
      </c>
      <c r="K11" s="3">
        <v>0</v>
      </c>
      <c r="L11" s="3">
        <v>242.438785680528</v>
      </c>
      <c r="M11" s="3">
        <v>142.647043768593</v>
      </c>
      <c r="N11" s="3">
        <v>670.44217921354</v>
      </c>
      <c r="O11" s="3">
        <v>465.566980898527</v>
      </c>
      <c r="P11" s="3">
        <v>538.886499613583</v>
      </c>
      <c r="Q11" s="3">
        <v>562.640764518015</v>
      </c>
      <c r="R11" s="3">
        <v>454.466532082914</v>
      </c>
      <c r="S11" s="3">
        <v>702.379910728564</v>
      </c>
      <c r="T11" s="3">
        <v>1130.09218914313</v>
      </c>
      <c r="U11" s="3">
        <v>1457.114436988</v>
      </c>
      <c r="V11" s="3">
        <v>1580.63462872765</v>
      </c>
      <c r="W11" s="3">
        <v>1199.48093939786</v>
      </c>
      <c r="X11" s="3">
        <v>1406.36069018045</v>
      </c>
      <c r="Y11" s="3">
        <v>1315.09010460852</v>
      </c>
      <c r="Z11" s="3">
        <v>1758.47895129651</v>
      </c>
      <c r="AA11" s="3">
        <v>2646.96964665804</v>
      </c>
      <c r="AB11" s="3">
        <v>949.609414198953</v>
      </c>
      <c r="AC11" s="3">
        <v>1446.07023082583</v>
      </c>
      <c r="AD11" s="3">
        <v>1639.97354331821</v>
      </c>
      <c r="AE11" s="3">
        <v>1345.62658425834</v>
      </c>
      <c r="AF11" s="3">
        <v>3010.1972986132</v>
      </c>
    </row>
    <row r="12" spans="1:32">
      <c r="A12" s="2" t="s">
        <v>13</v>
      </c>
      <c r="B12" s="3">
        <v>1129.88766211325</v>
      </c>
      <c r="C12" s="3">
        <v>1025.31844345252</v>
      </c>
      <c r="D12" s="3">
        <v>1011.93865508272</v>
      </c>
      <c r="E12" s="3">
        <v>1103.12209558036</v>
      </c>
      <c r="F12" s="3">
        <v>1405.75505975242</v>
      </c>
      <c r="G12" s="3">
        <v>1316.05941783921</v>
      </c>
      <c r="H12" s="3">
        <v>1573.17511476146</v>
      </c>
      <c r="I12" s="3">
        <v>1813.38133272415</v>
      </c>
      <c r="J12" s="3">
        <v>161.692416353501</v>
      </c>
      <c r="K12" s="3">
        <v>242.438785680528</v>
      </c>
      <c r="L12" s="3">
        <v>0</v>
      </c>
      <c r="M12" s="3">
        <v>331.940376032041</v>
      </c>
      <c r="N12" s="3">
        <v>476.403000076675</v>
      </c>
      <c r="O12" s="3">
        <v>453.63009351777</v>
      </c>
      <c r="P12" s="3">
        <v>773.141508863842</v>
      </c>
      <c r="Q12" s="3">
        <v>793.134987409967</v>
      </c>
      <c r="R12" s="3">
        <v>567.104621133373</v>
      </c>
      <c r="S12" s="3">
        <v>738.237536386786</v>
      </c>
      <c r="T12" s="3">
        <v>1049.04829727268</v>
      </c>
      <c r="U12" s="3">
        <v>1445.33939070898</v>
      </c>
      <c r="V12" s="3">
        <v>1510.5494811988</v>
      </c>
      <c r="W12" s="3">
        <v>1318.96201975691</v>
      </c>
      <c r="X12" s="3">
        <v>1548.16734020513</v>
      </c>
      <c r="Y12" s="3">
        <v>1380.11893671406</v>
      </c>
      <c r="Z12" s="3">
        <v>1823.61360433257</v>
      </c>
      <c r="AA12" s="3">
        <v>2797.18615315729</v>
      </c>
      <c r="AB12" s="3">
        <v>1152.42597868623</v>
      </c>
      <c r="AC12" s="3">
        <v>1654.28946892818</v>
      </c>
      <c r="AD12" s="3">
        <v>1849.13383579245</v>
      </c>
      <c r="AE12" s="3">
        <v>1576.18767651331</v>
      </c>
      <c r="AF12" s="3">
        <v>3238.46113611873</v>
      </c>
    </row>
    <row r="13" spans="1:32">
      <c r="A13" s="2" t="s">
        <v>14</v>
      </c>
      <c r="B13" s="3">
        <v>900.10832516905</v>
      </c>
      <c r="C13" s="3">
        <v>809.190729586527</v>
      </c>
      <c r="D13" s="3">
        <v>731.894274383573</v>
      </c>
      <c r="E13" s="3">
        <v>796.518454109411</v>
      </c>
      <c r="F13" s="3">
        <v>1115.82055431563</v>
      </c>
      <c r="G13" s="3">
        <v>1232.67632356908</v>
      </c>
      <c r="H13" s="3">
        <v>1502.78584926959</v>
      </c>
      <c r="I13" s="3">
        <v>1743.7293505086</v>
      </c>
      <c r="J13" s="3">
        <v>403.846784106003</v>
      </c>
      <c r="K13" s="3">
        <v>142.647043768593</v>
      </c>
      <c r="L13" s="3">
        <v>331.940376032041</v>
      </c>
      <c r="M13" s="3">
        <v>0</v>
      </c>
      <c r="N13" s="3">
        <v>677.053662532246</v>
      </c>
      <c r="O13" s="3">
        <v>377.638996281642</v>
      </c>
      <c r="P13" s="3">
        <v>536.020303985255</v>
      </c>
      <c r="Q13" s="3">
        <v>465.996096051375</v>
      </c>
      <c r="R13" s="3">
        <v>316.227993207057</v>
      </c>
      <c r="S13" s="3">
        <v>580.077465939351</v>
      </c>
      <c r="T13" s="3">
        <v>1048.40298749884</v>
      </c>
      <c r="U13" s="3">
        <v>1341.44132160021</v>
      </c>
      <c r="V13" s="3">
        <v>1488.23464341147</v>
      </c>
      <c r="W13" s="3">
        <v>1056.93494966726</v>
      </c>
      <c r="X13" s="3">
        <v>1264.38153815203</v>
      </c>
      <c r="Y13" s="3">
        <v>1178.68496922706</v>
      </c>
      <c r="Z13" s="3">
        <v>1620.94954400117</v>
      </c>
      <c r="AA13" s="3">
        <v>2506.4654456833</v>
      </c>
      <c r="AB13" s="3">
        <v>824.144665195264</v>
      </c>
      <c r="AC13" s="3">
        <v>1324.64713808979</v>
      </c>
      <c r="AD13" s="3">
        <v>1519.31103100155</v>
      </c>
      <c r="AE13" s="3">
        <v>1246.51495090796</v>
      </c>
      <c r="AF13" s="3">
        <v>2907.23291532092</v>
      </c>
    </row>
    <row r="14" spans="1:32">
      <c r="A14" s="2" t="s">
        <v>15</v>
      </c>
      <c r="B14" s="3">
        <v>1567.51386286683</v>
      </c>
      <c r="C14" s="3">
        <v>1469.64087580769</v>
      </c>
      <c r="D14" s="3">
        <v>1408.79119878684</v>
      </c>
      <c r="E14" s="3">
        <v>1462.83563270601</v>
      </c>
      <c r="F14" s="3">
        <v>1789.18145669949</v>
      </c>
      <c r="G14" s="3">
        <v>1792.40903179276</v>
      </c>
      <c r="H14" s="3">
        <v>2048.46020446128</v>
      </c>
      <c r="I14" s="3">
        <v>2288.08660258189</v>
      </c>
      <c r="J14" s="3">
        <v>613.253786356566</v>
      </c>
      <c r="K14" s="3">
        <v>670.44217921354</v>
      </c>
      <c r="L14" s="3">
        <v>476.403000076675</v>
      </c>
      <c r="M14" s="3">
        <v>677.053662532246</v>
      </c>
      <c r="N14" s="3">
        <v>0</v>
      </c>
      <c r="O14" s="3">
        <v>448.845422691996</v>
      </c>
      <c r="P14" s="3">
        <v>1202.59377666273</v>
      </c>
      <c r="Q14" s="3">
        <v>1110.61996215097</v>
      </c>
      <c r="R14" s="3">
        <v>703.431586999913</v>
      </c>
      <c r="S14" s="3">
        <v>672.942245462379</v>
      </c>
      <c r="T14" s="3">
        <v>690.3601054169</v>
      </c>
      <c r="U14" s="3">
        <v>1173.17435594639</v>
      </c>
      <c r="V14" s="3">
        <v>1138.17009881526</v>
      </c>
      <c r="W14" s="3">
        <v>1315.56514356152</v>
      </c>
      <c r="X14" s="3">
        <v>1575.15382825509</v>
      </c>
      <c r="Y14" s="3">
        <v>1258.86519365863</v>
      </c>
      <c r="Z14" s="3">
        <v>1671.97538881299</v>
      </c>
      <c r="AA14" s="3">
        <v>2796.14518777017</v>
      </c>
      <c r="AB14" s="3">
        <v>1357.89712504308</v>
      </c>
      <c r="AC14" s="3">
        <v>1845.91950284568</v>
      </c>
      <c r="AD14" s="3">
        <v>2036.30960884277</v>
      </c>
      <c r="AE14" s="3">
        <v>1850.78609136273</v>
      </c>
      <c r="AF14" s="3">
        <v>3472.52391355786</v>
      </c>
    </row>
    <row r="15" spans="1:32">
      <c r="A15" s="2" t="s">
        <v>16</v>
      </c>
      <c r="B15" s="3">
        <v>1250.72112075826</v>
      </c>
      <c r="C15" s="3">
        <v>1168.76787893113</v>
      </c>
      <c r="D15" s="3">
        <v>1048.44020279907</v>
      </c>
      <c r="E15" s="3">
        <v>1068.98194678325</v>
      </c>
      <c r="F15" s="3">
        <v>1403.5762139564</v>
      </c>
      <c r="G15" s="3">
        <v>1609.77391686709</v>
      </c>
      <c r="H15" s="3">
        <v>1879.4713353099</v>
      </c>
      <c r="I15" s="3">
        <v>2120.67535424072</v>
      </c>
      <c r="J15" s="3">
        <v>607.600094947197</v>
      </c>
      <c r="K15" s="3">
        <v>465.566980898527</v>
      </c>
      <c r="L15" s="3">
        <v>453.63009351777</v>
      </c>
      <c r="M15" s="3">
        <v>377.638996281642</v>
      </c>
      <c r="N15" s="3">
        <v>448.845422691996</v>
      </c>
      <c r="O15" s="3">
        <v>0</v>
      </c>
      <c r="P15" s="3">
        <v>895.067012344767</v>
      </c>
      <c r="Q15" s="3">
        <v>707.154435768219</v>
      </c>
      <c r="R15" s="3">
        <v>259.755533282215</v>
      </c>
      <c r="S15" s="3">
        <v>289.772531076498</v>
      </c>
      <c r="T15" s="3">
        <v>671.075541330368</v>
      </c>
      <c r="U15" s="3">
        <v>1002.86498433761</v>
      </c>
      <c r="V15" s="3">
        <v>1115.96898633882</v>
      </c>
      <c r="W15" s="3">
        <v>912.516824320339</v>
      </c>
      <c r="X15" s="3">
        <v>1161.67824101209</v>
      </c>
      <c r="Y15" s="3">
        <v>932.799606200534</v>
      </c>
      <c r="Z15" s="3">
        <v>1374.02864337858</v>
      </c>
      <c r="AA15" s="3">
        <v>2403.84111700785</v>
      </c>
      <c r="AB15" s="3">
        <v>910.353280104122</v>
      </c>
      <c r="AC15" s="3">
        <v>1397.13405428353</v>
      </c>
      <c r="AD15" s="3">
        <v>1587.83699248367</v>
      </c>
      <c r="AE15" s="3">
        <v>1410.8407942866</v>
      </c>
      <c r="AF15" s="3">
        <v>3023.79937559272</v>
      </c>
    </row>
    <row r="16" spans="1:32">
      <c r="A16" s="2" t="s">
        <v>17</v>
      </c>
      <c r="B16" s="3">
        <v>365.220934478987</v>
      </c>
      <c r="C16" s="3">
        <v>274.152007845056</v>
      </c>
      <c r="D16" s="3">
        <v>268.317275013501</v>
      </c>
      <c r="E16" s="3">
        <v>417.916027397488</v>
      </c>
      <c r="F16" s="3">
        <v>654.629186397752</v>
      </c>
      <c r="G16" s="3">
        <v>792.852177058191</v>
      </c>
      <c r="H16" s="3">
        <v>1059.53239341511</v>
      </c>
      <c r="I16" s="3">
        <v>1290.55210934927</v>
      </c>
      <c r="J16" s="3">
        <v>732.122990621293</v>
      </c>
      <c r="K16" s="3">
        <v>538.886499613583</v>
      </c>
      <c r="L16" s="3">
        <v>773.141508863842</v>
      </c>
      <c r="M16" s="3">
        <v>536.020303985255</v>
      </c>
      <c r="N16" s="3">
        <v>1202.59377666273</v>
      </c>
      <c r="O16" s="3">
        <v>895.067012344767</v>
      </c>
      <c r="P16" s="3">
        <v>0</v>
      </c>
      <c r="Q16" s="3">
        <v>372.415531806769</v>
      </c>
      <c r="R16" s="3">
        <v>723.245360174506</v>
      </c>
      <c r="S16" s="3">
        <v>1015.08403281569</v>
      </c>
      <c r="T16" s="3">
        <v>1549.70258306612</v>
      </c>
      <c r="U16" s="3">
        <v>1756.00061107401</v>
      </c>
      <c r="V16" s="3">
        <v>1963.5160631216</v>
      </c>
      <c r="W16" s="3">
        <v>1254.76865501055</v>
      </c>
      <c r="X16" s="3">
        <v>1377.25845433953</v>
      </c>
      <c r="Y16" s="3">
        <v>1482.20505657746</v>
      </c>
      <c r="Z16" s="3">
        <v>1890.62437444773</v>
      </c>
      <c r="AA16" s="3">
        <v>2525.76002159659</v>
      </c>
      <c r="AB16" s="3">
        <v>776.46518582827</v>
      </c>
      <c r="AC16" s="3">
        <v>1183.01712412506</v>
      </c>
      <c r="AD16" s="3">
        <v>1359.46285180145</v>
      </c>
      <c r="AE16" s="3">
        <v>973.804983818253</v>
      </c>
      <c r="AF16" s="3">
        <v>2607.38778500782</v>
      </c>
    </row>
    <row r="17" spans="1:32">
      <c r="A17" s="2" t="s">
        <v>18</v>
      </c>
      <c r="B17" s="3">
        <v>624.284081953181</v>
      </c>
      <c r="C17" s="3">
        <v>581.373361569694</v>
      </c>
      <c r="D17" s="3">
        <v>374.320618183214</v>
      </c>
      <c r="E17" s="3">
        <v>362.076829482126</v>
      </c>
      <c r="F17" s="3">
        <v>697.346756961066</v>
      </c>
      <c r="G17" s="3">
        <v>1157.90154324534</v>
      </c>
      <c r="H17" s="3">
        <v>1419.94001682045</v>
      </c>
      <c r="I17" s="3">
        <v>1644.61455724575</v>
      </c>
      <c r="J17" s="3">
        <v>828.413516010703</v>
      </c>
      <c r="K17" s="3">
        <v>562.640764518015</v>
      </c>
      <c r="L17" s="3">
        <v>793.134987409967</v>
      </c>
      <c r="M17" s="3">
        <v>465.996096051375</v>
      </c>
      <c r="N17" s="3">
        <v>1110.61996215097</v>
      </c>
      <c r="O17" s="3">
        <v>707.154435768219</v>
      </c>
      <c r="P17" s="3">
        <v>372.415531806769</v>
      </c>
      <c r="Q17" s="3">
        <v>0</v>
      </c>
      <c r="R17" s="3">
        <v>468.46689815503</v>
      </c>
      <c r="S17" s="3">
        <v>730.3281642722</v>
      </c>
      <c r="T17" s="3">
        <v>1294.35244328574</v>
      </c>
      <c r="U17" s="3">
        <v>1426.83776860901</v>
      </c>
      <c r="V17" s="3">
        <v>1670.52896757875</v>
      </c>
      <c r="W17" s="3">
        <v>882.667370892907</v>
      </c>
      <c r="X17" s="3">
        <v>1010.1529360613</v>
      </c>
      <c r="Y17" s="3">
        <v>1120.41459203255</v>
      </c>
      <c r="Z17" s="3">
        <v>1520.58614161889</v>
      </c>
      <c r="AA17" s="3">
        <v>2189.48521049805</v>
      </c>
      <c r="AB17" s="3">
        <v>433.837034834297</v>
      </c>
      <c r="AC17" s="3">
        <v>901.907620477353</v>
      </c>
      <c r="AD17" s="3">
        <v>1092.43087724873</v>
      </c>
      <c r="AE17" s="3">
        <v>783.590598316245</v>
      </c>
      <c r="AF17" s="3">
        <v>2447.69579087907</v>
      </c>
    </row>
    <row r="18" spans="1:32">
      <c r="A18" s="2" t="s">
        <v>19</v>
      </c>
      <c r="B18" s="3">
        <v>1056.46488208565</v>
      </c>
      <c r="C18" s="3">
        <v>987.930131791482</v>
      </c>
      <c r="D18" s="3">
        <v>830.604743505603</v>
      </c>
      <c r="E18" s="3">
        <v>828.737400101944</v>
      </c>
      <c r="F18" s="3">
        <v>1164.23331693998</v>
      </c>
      <c r="G18" s="3">
        <v>1490.56978919215</v>
      </c>
      <c r="H18" s="3">
        <v>1761.65066112423</v>
      </c>
      <c r="I18" s="3">
        <v>1999.04882558475</v>
      </c>
      <c r="J18" s="3">
        <v>687.039131518428</v>
      </c>
      <c r="K18" s="3">
        <v>454.466532082914</v>
      </c>
      <c r="L18" s="3">
        <v>567.104621133373</v>
      </c>
      <c r="M18" s="3">
        <v>316.227993207057</v>
      </c>
      <c r="N18" s="3">
        <v>703.431586999913</v>
      </c>
      <c r="O18" s="3">
        <v>259.755533282215</v>
      </c>
      <c r="P18" s="3">
        <v>723.245360174506</v>
      </c>
      <c r="Q18" s="3">
        <v>468.46689815503</v>
      </c>
      <c r="R18" s="3">
        <v>0</v>
      </c>
      <c r="S18" s="3">
        <v>293.388740842516</v>
      </c>
      <c r="T18" s="3">
        <v>835.626381152898</v>
      </c>
      <c r="U18" s="3">
        <v>1050.64810673966</v>
      </c>
      <c r="V18" s="3">
        <v>1240.27302730415</v>
      </c>
      <c r="W18" s="3">
        <v>755.653002244199</v>
      </c>
      <c r="X18" s="3">
        <v>981.072501087447</v>
      </c>
      <c r="Y18" s="3">
        <v>862.499758446253</v>
      </c>
      <c r="Z18" s="3">
        <v>1304.79963752908</v>
      </c>
      <c r="AA18" s="3">
        <v>2230.17833871645</v>
      </c>
      <c r="AB18" s="3">
        <v>655.091807645374</v>
      </c>
      <c r="AC18" s="3">
        <v>1148.80429945618</v>
      </c>
      <c r="AD18" s="3">
        <v>1341.54472454105</v>
      </c>
      <c r="AE18" s="3">
        <v>1151.1654716208</v>
      </c>
      <c r="AF18" s="3">
        <v>2771.21554489723</v>
      </c>
    </row>
    <row r="19" spans="1:32">
      <c r="A19" s="2" t="s">
        <v>20</v>
      </c>
      <c r="B19" s="3">
        <v>1339.96871076354</v>
      </c>
      <c r="C19" s="3">
        <v>1276.48943900763</v>
      </c>
      <c r="D19" s="3">
        <v>1102.99790594953</v>
      </c>
      <c r="E19" s="3">
        <v>1076.74846776729</v>
      </c>
      <c r="F19" s="3">
        <v>1407.85184292955</v>
      </c>
      <c r="G19" s="3">
        <v>1783.32875586868</v>
      </c>
      <c r="H19" s="3">
        <v>2054.48996170973</v>
      </c>
      <c r="I19" s="3">
        <v>2292.21997100594</v>
      </c>
      <c r="J19" s="3">
        <v>886.32233178199</v>
      </c>
      <c r="K19" s="3">
        <v>702.379910728564</v>
      </c>
      <c r="L19" s="3">
        <v>738.237536386786</v>
      </c>
      <c r="M19" s="3">
        <v>580.077465939351</v>
      </c>
      <c r="N19" s="3">
        <v>672.942245462379</v>
      </c>
      <c r="O19" s="3">
        <v>289.772531076498</v>
      </c>
      <c r="P19" s="3">
        <v>1015.08403281569</v>
      </c>
      <c r="Q19" s="3">
        <v>730.3281642722</v>
      </c>
      <c r="R19" s="3">
        <v>293.388740842516</v>
      </c>
      <c r="S19" s="3">
        <v>0</v>
      </c>
      <c r="T19" s="3">
        <v>567.317701441552</v>
      </c>
      <c r="U19" s="3">
        <v>762.861959555436</v>
      </c>
      <c r="V19" s="3">
        <v>949.572810693987</v>
      </c>
      <c r="W19" s="3">
        <v>643.62420780779</v>
      </c>
      <c r="X19" s="3">
        <v>902.224340282173</v>
      </c>
      <c r="Y19" s="3">
        <v>643.339749216602</v>
      </c>
      <c r="Z19" s="3">
        <v>1085.67313166108</v>
      </c>
      <c r="AA19" s="3">
        <v>2130.89272566002</v>
      </c>
      <c r="AB19" s="3">
        <v>781.990933586775</v>
      </c>
      <c r="AC19" s="3">
        <v>1225.67521222141</v>
      </c>
      <c r="AD19" s="3">
        <v>1407.10031085634</v>
      </c>
      <c r="AE19" s="3">
        <v>1304.63137749334</v>
      </c>
      <c r="AF19" s="3">
        <v>2851.05350374875</v>
      </c>
    </row>
    <row r="20" spans="1:32">
      <c r="A20" s="2" t="s">
        <v>21</v>
      </c>
      <c r="B20" s="3">
        <v>1891.60942103521</v>
      </c>
      <c r="C20" s="3">
        <v>1819.56957612475</v>
      </c>
      <c r="D20" s="3">
        <v>1664.03835309047</v>
      </c>
      <c r="E20" s="3">
        <v>1643.95685756883</v>
      </c>
      <c r="F20" s="3">
        <v>1975.08601429095</v>
      </c>
      <c r="G20" s="3">
        <v>2280.84609147199</v>
      </c>
      <c r="H20" s="3">
        <v>2550.50463635849</v>
      </c>
      <c r="I20" s="3">
        <v>2791.74592532433</v>
      </c>
      <c r="J20" s="3">
        <v>1210.13740010464</v>
      </c>
      <c r="K20" s="3">
        <v>1130.09218914313</v>
      </c>
      <c r="L20" s="3">
        <v>1049.04829727268</v>
      </c>
      <c r="M20" s="3">
        <v>1048.40298749884</v>
      </c>
      <c r="N20" s="3">
        <v>690.3601054169</v>
      </c>
      <c r="O20" s="3">
        <v>671.075541330368</v>
      </c>
      <c r="P20" s="3">
        <v>1549.70258306612</v>
      </c>
      <c r="Q20" s="3">
        <v>1294.35244328574</v>
      </c>
      <c r="R20" s="3">
        <v>835.626381152898</v>
      </c>
      <c r="S20" s="3">
        <v>567.317701441552</v>
      </c>
      <c r="T20" s="3">
        <v>0</v>
      </c>
      <c r="U20" s="3">
        <v>514.140922987075</v>
      </c>
      <c r="V20" s="3">
        <v>461.938449515972</v>
      </c>
      <c r="W20" s="3">
        <v>982.879599521803</v>
      </c>
      <c r="X20" s="3">
        <v>1234.77029295934</v>
      </c>
      <c r="Y20" s="3">
        <v>771.421256756614</v>
      </c>
      <c r="Z20" s="3">
        <v>1093.42493502113</v>
      </c>
      <c r="AA20" s="3">
        <v>2322.83410308537</v>
      </c>
      <c r="AB20" s="3">
        <v>1318.1004882241</v>
      </c>
      <c r="AC20" s="3">
        <v>1704.44092968596</v>
      </c>
      <c r="AD20" s="3">
        <v>1866.98809481119</v>
      </c>
      <c r="AE20" s="3">
        <v>1838.39991255291</v>
      </c>
      <c r="AF20" s="3">
        <v>3291.50830428804</v>
      </c>
    </row>
    <row r="21" spans="1:32">
      <c r="A21" s="2" t="s">
        <v>22</v>
      </c>
      <c r="B21" s="3">
        <v>2051.08705377767</v>
      </c>
      <c r="C21" s="3">
        <v>2002.9296640525</v>
      </c>
      <c r="D21" s="3">
        <v>1795.68165652715</v>
      </c>
      <c r="E21" s="3">
        <v>1725.61936044358</v>
      </c>
      <c r="F21" s="3">
        <v>2028.52846212646</v>
      </c>
      <c r="G21" s="3">
        <v>2538.3976565826</v>
      </c>
      <c r="H21" s="3">
        <v>2808.91413130804</v>
      </c>
      <c r="I21" s="3">
        <v>3044.18243422317</v>
      </c>
      <c r="J21" s="3">
        <v>1604.78725844233</v>
      </c>
      <c r="K21" s="3">
        <v>1457.114436988</v>
      </c>
      <c r="L21" s="3">
        <v>1445.33939070898</v>
      </c>
      <c r="M21" s="3">
        <v>1341.44132160021</v>
      </c>
      <c r="N21" s="3">
        <v>1173.17435594639</v>
      </c>
      <c r="O21" s="3">
        <v>1002.86498433761</v>
      </c>
      <c r="P21" s="3">
        <v>1756.00061107401</v>
      </c>
      <c r="Q21" s="3">
        <v>1426.83776860901</v>
      </c>
      <c r="R21" s="3">
        <v>1050.64810673966</v>
      </c>
      <c r="S21" s="3">
        <v>762.861959555436</v>
      </c>
      <c r="T21" s="3">
        <v>514.140922987075</v>
      </c>
      <c r="U21" s="3">
        <v>0</v>
      </c>
      <c r="V21" s="3">
        <v>374.38310651424</v>
      </c>
      <c r="W21" s="3">
        <v>771.398076459418</v>
      </c>
      <c r="X21" s="3">
        <v>959.96877331945</v>
      </c>
      <c r="Y21" s="3">
        <v>454.380416757439</v>
      </c>
      <c r="Z21" s="3">
        <v>612.809807663647</v>
      </c>
      <c r="AA21" s="3">
        <v>1873.19754523092</v>
      </c>
      <c r="AB21" s="3">
        <v>1284.2108986499</v>
      </c>
      <c r="AC21" s="3">
        <v>1535.99974098322</v>
      </c>
      <c r="AD21" s="3">
        <v>1661.31214447651</v>
      </c>
      <c r="AE21" s="3">
        <v>1756.60484318347</v>
      </c>
      <c r="AF21" s="3">
        <v>3011.97162532369</v>
      </c>
    </row>
    <row r="22" spans="1:32">
      <c r="A22" s="2" t="s">
        <v>23</v>
      </c>
      <c r="B22" s="3">
        <v>2287.91753511403</v>
      </c>
      <c r="C22" s="3">
        <v>2226.05520601595</v>
      </c>
      <c r="D22" s="3">
        <v>2044.84447448975</v>
      </c>
      <c r="E22" s="3">
        <v>1998.37906601607</v>
      </c>
      <c r="F22" s="3">
        <v>2316.98121640404</v>
      </c>
      <c r="G22" s="3">
        <v>2718.4220224683</v>
      </c>
      <c r="H22" s="3">
        <v>2989.30810224208</v>
      </c>
      <c r="I22" s="3">
        <v>3229.35686042298</v>
      </c>
      <c r="J22" s="3">
        <v>1671.81163088546</v>
      </c>
      <c r="K22" s="3">
        <v>1580.63462872765</v>
      </c>
      <c r="L22" s="3">
        <v>1510.5494811988</v>
      </c>
      <c r="M22" s="3">
        <v>1488.23464341147</v>
      </c>
      <c r="N22" s="3">
        <v>1138.17009881526</v>
      </c>
      <c r="O22" s="3">
        <v>1115.96898633882</v>
      </c>
      <c r="P22" s="3">
        <v>1963.5160631216</v>
      </c>
      <c r="Q22" s="3">
        <v>1670.52896757875</v>
      </c>
      <c r="R22" s="3">
        <v>1240.27302730415</v>
      </c>
      <c r="S22" s="3">
        <v>949.572810693987</v>
      </c>
      <c r="T22" s="3">
        <v>461.938449515972</v>
      </c>
      <c r="U22" s="3">
        <v>374.38310651424</v>
      </c>
      <c r="V22" s="3">
        <v>0</v>
      </c>
      <c r="W22" s="3">
        <v>1127.39359831223</v>
      </c>
      <c r="X22" s="3">
        <v>1330.60716129512</v>
      </c>
      <c r="Y22" s="3">
        <v>822.418726640581</v>
      </c>
      <c r="Z22" s="3">
        <v>950.761230155238</v>
      </c>
      <c r="AA22" s="3">
        <v>2211.13238519984</v>
      </c>
      <c r="AB22" s="3">
        <v>1598.18927271447</v>
      </c>
      <c r="AC22" s="3">
        <v>1893.35364217059</v>
      </c>
      <c r="AD22" s="3">
        <v>2026.73035216574</v>
      </c>
      <c r="AE22" s="3">
        <v>2092.87789673306</v>
      </c>
      <c r="AF22" s="3">
        <v>3386.34281936694</v>
      </c>
    </row>
    <row r="23" spans="1:32">
      <c r="A23" s="2" t="s">
        <v>24</v>
      </c>
      <c r="B23" s="3">
        <v>1459.98741481193</v>
      </c>
      <c r="C23" s="3">
        <v>1444.32382126889</v>
      </c>
      <c r="D23" s="3">
        <v>1195.80757699694</v>
      </c>
      <c r="E23" s="3">
        <v>1078.73007588352</v>
      </c>
      <c r="F23" s="3">
        <v>1335.10225289332</v>
      </c>
      <c r="G23" s="3">
        <v>2037.18608828161</v>
      </c>
      <c r="H23" s="3">
        <v>2294.59804979344</v>
      </c>
      <c r="I23" s="3">
        <v>2511.95791489973</v>
      </c>
      <c r="J23" s="3">
        <v>1442.60949854452</v>
      </c>
      <c r="K23" s="3">
        <v>1199.48093939786</v>
      </c>
      <c r="L23" s="3">
        <v>1318.96201975691</v>
      </c>
      <c r="M23" s="3">
        <v>1056.93494966726</v>
      </c>
      <c r="N23" s="3">
        <v>1315.56514356152</v>
      </c>
      <c r="O23" s="3">
        <v>912.516824320339</v>
      </c>
      <c r="P23" s="3">
        <v>1254.76865501055</v>
      </c>
      <c r="Q23" s="3">
        <v>882.667370892907</v>
      </c>
      <c r="R23" s="3">
        <v>755.653002244199</v>
      </c>
      <c r="S23" s="3">
        <v>643.62420780779</v>
      </c>
      <c r="T23" s="3">
        <v>982.879599521803</v>
      </c>
      <c r="U23" s="3">
        <v>771.398076459418</v>
      </c>
      <c r="V23" s="3">
        <v>1127.39359831223</v>
      </c>
      <c r="W23" s="3">
        <v>0</v>
      </c>
      <c r="X23" s="3">
        <v>263.981714735955</v>
      </c>
      <c r="Y23" s="3">
        <v>326.707459592624</v>
      </c>
      <c r="Z23" s="3">
        <v>644.039025074737</v>
      </c>
      <c r="AA23" s="3">
        <v>1491.33957749322</v>
      </c>
      <c r="AB23" s="3">
        <v>576.994529512572</v>
      </c>
      <c r="AC23" s="3">
        <v>766.215777915286</v>
      </c>
      <c r="AD23" s="3">
        <v>903.82067726978</v>
      </c>
      <c r="AE23" s="3">
        <v>994.353657165712</v>
      </c>
      <c r="AF23" s="3">
        <v>2309.82832443889</v>
      </c>
    </row>
    <row r="24" spans="1:32">
      <c r="A24" s="2" t="s">
        <v>25</v>
      </c>
      <c r="B24" s="3">
        <v>1525.91223644618</v>
      </c>
      <c r="C24" s="3">
        <v>1529.39941528982</v>
      </c>
      <c r="D24" s="3">
        <v>1268.91782442377</v>
      </c>
      <c r="E24" s="3">
        <v>1126.44510678689</v>
      </c>
      <c r="F24" s="3">
        <v>1329.7094211475</v>
      </c>
      <c r="G24" s="3">
        <v>2132.45704708942</v>
      </c>
      <c r="H24" s="3">
        <v>2378.37606758739</v>
      </c>
      <c r="I24" s="3">
        <v>2583.30288290012</v>
      </c>
      <c r="J24" s="3">
        <v>1661.41754763267</v>
      </c>
      <c r="K24" s="3">
        <v>1406.36069018045</v>
      </c>
      <c r="L24" s="3">
        <v>1548.16734020513</v>
      </c>
      <c r="M24" s="3">
        <v>1264.38153815203</v>
      </c>
      <c r="N24" s="3">
        <v>1575.15382825509</v>
      </c>
      <c r="O24" s="3">
        <v>1161.67824101209</v>
      </c>
      <c r="P24" s="3">
        <v>1377.25845433953</v>
      </c>
      <c r="Q24" s="3">
        <v>1010.1529360613</v>
      </c>
      <c r="R24" s="3">
        <v>981.072501087447</v>
      </c>
      <c r="S24" s="3">
        <v>902.224340282173</v>
      </c>
      <c r="T24" s="3">
        <v>1234.77029295934</v>
      </c>
      <c r="U24" s="3">
        <v>959.96877331945</v>
      </c>
      <c r="V24" s="3">
        <v>1330.60716129512</v>
      </c>
      <c r="W24" s="3">
        <v>263.981714735955</v>
      </c>
      <c r="X24" s="3">
        <v>0</v>
      </c>
      <c r="Y24" s="3">
        <v>508.472154080138</v>
      </c>
      <c r="Z24" s="3">
        <v>646.267968892057</v>
      </c>
      <c r="AA24" s="3">
        <v>1249.25624038522</v>
      </c>
      <c r="AB24" s="3">
        <v>620.376454759906</v>
      </c>
      <c r="AC24" s="3">
        <v>611.341680655272</v>
      </c>
      <c r="AD24" s="3">
        <v>707.687162761217</v>
      </c>
      <c r="AE24" s="3">
        <v>903.536282163233</v>
      </c>
      <c r="AF24" s="3">
        <v>2069.10543485036</v>
      </c>
    </row>
    <row r="25" spans="1:32">
      <c r="A25" s="2" t="s">
        <v>26</v>
      </c>
      <c r="B25" s="3">
        <v>1728.8709327926</v>
      </c>
      <c r="C25" s="3">
        <v>1699.52600845864</v>
      </c>
      <c r="D25" s="3">
        <v>1465.20724402662</v>
      </c>
      <c r="E25" s="3">
        <v>1366.47743721139</v>
      </c>
      <c r="F25" s="3">
        <v>1643.0693891115</v>
      </c>
      <c r="G25" s="3">
        <v>2274.7731522757</v>
      </c>
      <c r="H25" s="3">
        <v>2539.3597895266</v>
      </c>
      <c r="I25" s="3">
        <v>2765.02598602769</v>
      </c>
      <c r="J25" s="3">
        <v>1524.09750593602</v>
      </c>
      <c r="K25" s="3">
        <v>1315.09010460852</v>
      </c>
      <c r="L25" s="3">
        <v>1380.11893671406</v>
      </c>
      <c r="M25" s="3">
        <v>1178.68496922706</v>
      </c>
      <c r="N25" s="3">
        <v>1258.86519365863</v>
      </c>
      <c r="O25" s="3">
        <v>932.799606200534</v>
      </c>
      <c r="P25" s="3">
        <v>1482.20505657746</v>
      </c>
      <c r="Q25" s="3">
        <v>1120.41459203255</v>
      </c>
      <c r="R25" s="3">
        <v>862.499758446253</v>
      </c>
      <c r="S25" s="3">
        <v>643.339749216602</v>
      </c>
      <c r="T25" s="3">
        <v>771.421256756614</v>
      </c>
      <c r="U25" s="3">
        <v>454.380416757439</v>
      </c>
      <c r="V25" s="3">
        <v>822.418726640581</v>
      </c>
      <c r="W25" s="3">
        <v>326.707459592624</v>
      </c>
      <c r="X25" s="3">
        <v>508.472154080138</v>
      </c>
      <c r="Y25" s="3">
        <v>0</v>
      </c>
      <c r="Z25" s="3">
        <v>444.726117307764</v>
      </c>
      <c r="AA25" s="3">
        <v>1564.63036405264</v>
      </c>
      <c r="AB25" s="3">
        <v>883.683794063136</v>
      </c>
      <c r="AC25" s="3">
        <v>1084.08772936571</v>
      </c>
      <c r="AD25" s="3">
        <v>1206.94557043247</v>
      </c>
      <c r="AE25" s="3">
        <v>1321.01992184212</v>
      </c>
      <c r="AF25" s="3">
        <v>2572.7394686744</v>
      </c>
    </row>
    <row r="26" spans="1:32">
      <c r="A26" s="2" t="s">
        <v>27</v>
      </c>
      <c r="B26" s="3">
        <v>2103.82651252363</v>
      </c>
      <c r="C26" s="3">
        <v>2087.86287191304</v>
      </c>
      <c r="D26" s="3">
        <v>1839.76352669171</v>
      </c>
      <c r="E26" s="3">
        <v>1719.1573393988</v>
      </c>
      <c r="F26" s="3">
        <v>1957.47286344361</v>
      </c>
      <c r="G26" s="3">
        <v>2677.98422556441</v>
      </c>
      <c r="H26" s="3">
        <v>2937.23610090529</v>
      </c>
      <c r="I26" s="3">
        <v>3155.77832587112</v>
      </c>
      <c r="J26" s="3">
        <v>1968.62134481979</v>
      </c>
      <c r="K26" s="3">
        <v>1758.47895129651</v>
      </c>
      <c r="L26" s="3">
        <v>1823.61360433257</v>
      </c>
      <c r="M26" s="3">
        <v>1620.94954400117</v>
      </c>
      <c r="N26" s="3">
        <v>1671.97538881299</v>
      </c>
      <c r="O26" s="3">
        <v>1374.02864337858</v>
      </c>
      <c r="P26" s="3">
        <v>1890.62437444773</v>
      </c>
      <c r="Q26" s="3">
        <v>1520.58614161889</v>
      </c>
      <c r="R26" s="3">
        <v>1304.79963752908</v>
      </c>
      <c r="S26" s="3">
        <v>1085.67313166108</v>
      </c>
      <c r="T26" s="3">
        <v>1093.42493502113</v>
      </c>
      <c r="U26" s="3">
        <v>612.809807663647</v>
      </c>
      <c r="V26" s="3">
        <v>950.761230155238</v>
      </c>
      <c r="W26" s="3">
        <v>644.039025074737</v>
      </c>
      <c r="X26" s="3">
        <v>646.267968892057</v>
      </c>
      <c r="Y26" s="3">
        <v>444.726117307764</v>
      </c>
      <c r="Z26" s="3">
        <v>0</v>
      </c>
      <c r="AA26" s="3">
        <v>1263.04463168761</v>
      </c>
      <c r="AB26" s="3">
        <v>1211.14293790216</v>
      </c>
      <c r="AC26" s="3">
        <v>1247.90978159608</v>
      </c>
      <c r="AD26" s="3">
        <v>1310.61546631922</v>
      </c>
      <c r="AE26" s="3">
        <v>1549.80079057205</v>
      </c>
      <c r="AF26" s="3">
        <v>2516.24130237231</v>
      </c>
    </row>
    <row r="27" spans="1:32">
      <c r="A27" s="2" t="s">
        <v>28</v>
      </c>
      <c r="B27" s="3">
        <v>2563.20645963164</v>
      </c>
      <c r="C27" s="3">
        <v>2604.08004564572</v>
      </c>
      <c r="D27" s="3">
        <v>2345.76268220039</v>
      </c>
      <c r="E27" s="3">
        <v>2175.62963907005</v>
      </c>
      <c r="F27" s="3">
        <v>2232.36879765035</v>
      </c>
      <c r="G27" s="3">
        <v>3189.72671835105</v>
      </c>
      <c r="H27" s="3">
        <v>3397.34634120732</v>
      </c>
      <c r="I27" s="3">
        <v>3561.43827597042</v>
      </c>
      <c r="J27" s="3">
        <v>2907.1382217758</v>
      </c>
      <c r="K27" s="3">
        <v>2646.96964665804</v>
      </c>
      <c r="L27" s="3">
        <v>2797.18615315729</v>
      </c>
      <c r="M27" s="3">
        <v>2506.4654456833</v>
      </c>
      <c r="N27" s="3">
        <v>2796.14518777017</v>
      </c>
      <c r="O27" s="3">
        <v>2403.84111700785</v>
      </c>
      <c r="P27" s="3">
        <v>2525.76002159659</v>
      </c>
      <c r="Q27" s="3">
        <v>2189.48521049805</v>
      </c>
      <c r="R27" s="3">
        <v>2230.17833871645</v>
      </c>
      <c r="S27" s="3">
        <v>2130.89272566002</v>
      </c>
      <c r="T27" s="3">
        <v>2322.83410308537</v>
      </c>
      <c r="U27" s="3">
        <v>1873.19754523092</v>
      </c>
      <c r="V27" s="3">
        <v>2211.13238519984</v>
      </c>
      <c r="W27" s="3">
        <v>1491.33957749322</v>
      </c>
      <c r="X27" s="3">
        <v>1249.25624038522</v>
      </c>
      <c r="Y27" s="3">
        <v>1564.63036405264</v>
      </c>
      <c r="Z27" s="3">
        <v>1263.04463168761</v>
      </c>
      <c r="AA27" s="3">
        <v>0</v>
      </c>
      <c r="AB27" s="3">
        <v>1756.91556267668</v>
      </c>
      <c r="AC27" s="3">
        <v>1382.47931430674</v>
      </c>
      <c r="AD27" s="3">
        <v>1258.0029881475</v>
      </c>
      <c r="AE27" s="3">
        <v>1698.8444659959</v>
      </c>
      <c r="AF27" s="3">
        <v>1607.43382936198</v>
      </c>
    </row>
    <row r="28" spans="1:32">
      <c r="A28" s="2" t="s">
        <v>29</v>
      </c>
      <c r="B28" s="3">
        <v>906.548933474789</v>
      </c>
      <c r="C28" s="3">
        <v>909.480670310768</v>
      </c>
      <c r="D28" s="3">
        <v>648.542117844332</v>
      </c>
      <c r="E28" s="3">
        <v>510.716658186536</v>
      </c>
      <c r="F28" s="3">
        <v>759.949411948776</v>
      </c>
      <c r="G28" s="3">
        <v>1512.98360141246</v>
      </c>
      <c r="H28" s="3">
        <v>1758.01548024172</v>
      </c>
      <c r="I28" s="3">
        <v>1964.34198960176</v>
      </c>
      <c r="J28" s="3">
        <v>1221.265242385</v>
      </c>
      <c r="K28" s="3">
        <v>949.609414198953</v>
      </c>
      <c r="L28" s="3">
        <v>1152.42597868623</v>
      </c>
      <c r="M28" s="3">
        <v>824.144665195264</v>
      </c>
      <c r="N28" s="3">
        <v>1357.89712504308</v>
      </c>
      <c r="O28" s="3">
        <v>910.353280104122</v>
      </c>
      <c r="P28" s="3">
        <v>776.46518582827</v>
      </c>
      <c r="Q28" s="3">
        <v>433.837034834297</v>
      </c>
      <c r="R28" s="3">
        <v>655.091807645374</v>
      </c>
      <c r="S28" s="3">
        <v>781.990933586775</v>
      </c>
      <c r="T28" s="3">
        <v>1318.1004882241</v>
      </c>
      <c r="U28" s="3">
        <v>1284.2108986499</v>
      </c>
      <c r="V28" s="3">
        <v>1598.18927271447</v>
      </c>
      <c r="W28" s="3">
        <v>576.994529512572</v>
      </c>
      <c r="X28" s="3">
        <v>620.376454759906</v>
      </c>
      <c r="Y28" s="3">
        <v>883.683794063136</v>
      </c>
      <c r="Z28" s="3">
        <v>1211.14293790216</v>
      </c>
      <c r="AA28" s="3">
        <v>1756.91556267668</v>
      </c>
      <c r="AB28" s="3">
        <v>0</v>
      </c>
      <c r="AC28" s="3">
        <v>502.623409731083</v>
      </c>
      <c r="AD28" s="3">
        <v>697.505718022506</v>
      </c>
      <c r="AE28" s="3">
        <v>523.200320965052</v>
      </c>
      <c r="AF28" s="3">
        <v>2116.40180651167</v>
      </c>
    </row>
    <row r="29" spans="1:32">
      <c r="A29" s="2" t="s">
        <v>30</v>
      </c>
      <c r="B29" s="3">
        <v>1181.22461518162</v>
      </c>
      <c r="C29" s="3">
        <v>1226.72675387802</v>
      </c>
      <c r="D29" s="3">
        <v>974.088479003809</v>
      </c>
      <c r="E29" s="3">
        <v>801.076395912218</v>
      </c>
      <c r="F29" s="3">
        <v>863.355866939054</v>
      </c>
      <c r="G29" s="3">
        <v>1807.30956057933</v>
      </c>
      <c r="H29" s="3">
        <v>2017.4678244107</v>
      </c>
      <c r="I29" s="3">
        <v>2190.17720221842</v>
      </c>
      <c r="J29" s="3">
        <v>1717.44571551852</v>
      </c>
      <c r="K29" s="3">
        <v>1446.07023082583</v>
      </c>
      <c r="L29" s="3">
        <v>1654.28946892818</v>
      </c>
      <c r="M29" s="3">
        <v>1324.64713808979</v>
      </c>
      <c r="N29" s="3">
        <v>1845.91950284568</v>
      </c>
      <c r="O29" s="3">
        <v>1397.13405428353</v>
      </c>
      <c r="P29" s="3">
        <v>1183.01712412506</v>
      </c>
      <c r="Q29" s="3">
        <v>901.907620477353</v>
      </c>
      <c r="R29" s="3">
        <v>1148.80429945618</v>
      </c>
      <c r="S29" s="3">
        <v>1225.67521222141</v>
      </c>
      <c r="T29" s="3">
        <v>1704.44092968596</v>
      </c>
      <c r="U29" s="3">
        <v>1535.99974098322</v>
      </c>
      <c r="V29" s="3">
        <v>1893.35364217059</v>
      </c>
      <c r="W29" s="3">
        <v>766.215777915286</v>
      </c>
      <c r="X29" s="3">
        <v>611.341680655272</v>
      </c>
      <c r="Y29" s="3">
        <v>1084.08772936571</v>
      </c>
      <c r="Z29" s="3">
        <v>1247.90978159608</v>
      </c>
      <c r="AA29" s="3">
        <v>1382.47931430674</v>
      </c>
      <c r="AB29" s="3">
        <v>502.623409731083</v>
      </c>
      <c r="AC29" s="3">
        <v>0</v>
      </c>
      <c r="AD29" s="3">
        <v>194.907913116326</v>
      </c>
      <c r="AE29" s="3">
        <v>343.438704003583</v>
      </c>
      <c r="AF29" s="3">
        <v>1629.03314231245</v>
      </c>
    </row>
    <row r="30" spans="1:32">
      <c r="A30" s="2" t="s">
        <v>31</v>
      </c>
      <c r="B30" s="3">
        <v>1326.30680571947</v>
      </c>
      <c r="C30" s="3">
        <v>1381.60479030172</v>
      </c>
      <c r="D30" s="3">
        <v>1137.36011429328</v>
      </c>
      <c r="E30" s="3">
        <v>963.71666164497</v>
      </c>
      <c r="F30" s="3">
        <v>975.392554868624</v>
      </c>
      <c r="G30" s="3">
        <v>1946.57233176236</v>
      </c>
      <c r="H30" s="3">
        <v>2143.59040521301</v>
      </c>
      <c r="I30" s="3">
        <v>2303.58710458252</v>
      </c>
      <c r="J30" s="3">
        <v>1911.16680711453</v>
      </c>
      <c r="K30" s="3">
        <v>1639.97354331821</v>
      </c>
      <c r="L30" s="3">
        <v>1849.13383579245</v>
      </c>
      <c r="M30" s="3">
        <v>1519.31103100155</v>
      </c>
      <c r="N30" s="3">
        <v>2036.30960884277</v>
      </c>
      <c r="O30" s="3">
        <v>1587.83699248367</v>
      </c>
      <c r="P30" s="3">
        <v>1359.46285180145</v>
      </c>
      <c r="Q30" s="3">
        <v>1092.43087724873</v>
      </c>
      <c r="R30" s="3">
        <v>1341.54472454105</v>
      </c>
      <c r="S30" s="3">
        <v>1407.10031085634</v>
      </c>
      <c r="T30" s="3">
        <v>1866.98809481119</v>
      </c>
      <c r="U30" s="3">
        <v>1661.31214447651</v>
      </c>
      <c r="V30" s="3">
        <v>2026.73035216574</v>
      </c>
      <c r="W30" s="3">
        <v>903.82067726978</v>
      </c>
      <c r="X30" s="3">
        <v>707.687162761217</v>
      </c>
      <c r="Y30" s="3">
        <v>1206.94557043247</v>
      </c>
      <c r="Z30" s="3">
        <v>1310.61546631922</v>
      </c>
      <c r="AA30" s="3">
        <v>1258.0029881475</v>
      </c>
      <c r="AB30" s="3">
        <v>697.505718022506</v>
      </c>
      <c r="AC30" s="3">
        <v>194.907913116326</v>
      </c>
      <c r="AD30" s="3">
        <v>0</v>
      </c>
      <c r="AE30" s="3">
        <v>442.513255216893</v>
      </c>
      <c r="AF30" s="3">
        <v>1443.98120701281</v>
      </c>
    </row>
    <row r="31" spans="1:32">
      <c r="A31" s="2" t="s">
        <v>32</v>
      </c>
      <c r="B31" s="3">
        <v>891.50678056704</v>
      </c>
      <c r="C31" s="3">
        <v>955.380662479092</v>
      </c>
      <c r="D31" s="3">
        <v>727.389384742112</v>
      </c>
      <c r="E31" s="3">
        <v>558.471090134499</v>
      </c>
      <c r="F31" s="3">
        <v>533.525162188787</v>
      </c>
      <c r="G31" s="3">
        <v>1506.58820032847</v>
      </c>
      <c r="H31" s="3">
        <v>1701.07778791875</v>
      </c>
      <c r="I31" s="3">
        <v>1862.88752571459</v>
      </c>
      <c r="J31" s="3">
        <v>1607.84385149314</v>
      </c>
      <c r="K31" s="3">
        <v>1345.62658425834</v>
      </c>
      <c r="L31" s="3">
        <v>1576.18767651331</v>
      </c>
      <c r="M31" s="3">
        <v>1246.51495090796</v>
      </c>
      <c r="N31" s="3">
        <v>1850.78609136273</v>
      </c>
      <c r="O31" s="3">
        <v>1410.8407942866</v>
      </c>
      <c r="P31" s="3">
        <v>973.804983818253</v>
      </c>
      <c r="Q31" s="3">
        <v>783.590598316245</v>
      </c>
      <c r="R31" s="3">
        <v>1151.1654716208</v>
      </c>
      <c r="S31" s="3">
        <v>1304.63137749334</v>
      </c>
      <c r="T31" s="3">
        <v>1838.39991255291</v>
      </c>
      <c r="U31" s="3">
        <v>1756.60484318347</v>
      </c>
      <c r="V31" s="3">
        <v>2092.87789673306</v>
      </c>
      <c r="W31" s="3">
        <v>994.353657165712</v>
      </c>
      <c r="X31" s="3">
        <v>903.536282163233</v>
      </c>
      <c r="Y31" s="3">
        <v>1321.01992184212</v>
      </c>
      <c r="Z31" s="3">
        <v>1549.80079057205</v>
      </c>
      <c r="AA31" s="3">
        <v>1698.8444659959</v>
      </c>
      <c r="AB31" s="3">
        <v>523.200320965052</v>
      </c>
      <c r="AC31" s="3">
        <v>343.438704003583</v>
      </c>
      <c r="AD31" s="3">
        <v>442.513255216893</v>
      </c>
      <c r="AE31" s="3">
        <v>0</v>
      </c>
      <c r="AF31" s="3">
        <v>1664.84549557001</v>
      </c>
    </row>
    <row r="32" spans="1:32">
      <c r="A32" s="2" t="s">
        <v>33</v>
      </c>
      <c r="B32" s="3">
        <v>2413.22713958202</v>
      </c>
      <c r="C32" s="3">
        <v>2509.56245653349</v>
      </c>
      <c r="D32" s="3">
        <v>2342.17651959184</v>
      </c>
      <c r="E32" s="3">
        <v>2193.00005192419</v>
      </c>
      <c r="F32" s="3">
        <v>2001.3485864307</v>
      </c>
      <c r="G32" s="3">
        <v>2910.92838371779</v>
      </c>
      <c r="H32" s="3">
        <v>3002.00582914496</v>
      </c>
      <c r="I32" s="3">
        <v>3060.72780033313</v>
      </c>
      <c r="J32" s="3">
        <v>3272.48986264478</v>
      </c>
      <c r="K32" s="3">
        <v>3010.1972986132</v>
      </c>
      <c r="L32" s="3">
        <v>3238.46113611873</v>
      </c>
      <c r="M32" s="3">
        <v>2907.23291532092</v>
      </c>
      <c r="N32" s="3">
        <v>3472.52391355786</v>
      </c>
      <c r="O32" s="3">
        <v>3023.79937559272</v>
      </c>
      <c r="P32" s="3">
        <v>2607.38778500782</v>
      </c>
      <c r="Q32" s="3">
        <v>2447.69579087907</v>
      </c>
      <c r="R32" s="3">
        <v>2771.21554489723</v>
      </c>
      <c r="S32" s="3">
        <v>2851.05350374875</v>
      </c>
      <c r="T32" s="3">
        <v>3291.50830428804</v>
      </c>
      <c r="U32" s="3">
        <v>3011.97162532369</v>
      </c>
      <c r="V32" s="3">
        <v>3386.34281936694</v>
      </c>
      <c r="W32" s="3">
        <v>2309.82832443889</v>
      </c>
      <c r="X32" s="3">
        <v>2069.10543485036</v>
      </c>
      <c r="Y32" s="3">
        <v>2572.7394686744</v>
      </c>
      <c r="Z32" s="3">
        <v>2516.24130237231</v>
      </c>
      <c r="AA32" s="3">
        <v>1607.43382936198</v>
      </c>
      <c r="AB32" s="3">
        <v>2116.40180651167</v>
      </c>
      <c r="AC32" s="3">
        <v>1629.03314231245</v>
      </c>
      <c r="AD32" s="3">
        <v>1443.98120701281</v>
      </c>
      <c r="AE32" s="3">
        <v>1664.84549557001</v>
      </c>
      <c r="AF32" s="3">
        <v>0</v>
      </c>
    </row>
    <row r="33" spans="1:3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huifunny</cp:lastModifiedBy>
  <dcterms:created xsi:type="dcterms:W3CDTF">2006-09-16T16:00:00Z</dcterms:created>
  <dcterms:modified xsi:type="dcterms:W3CDTF">2019-04-18T14:05:39Z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1033-1.0.0.1293</vt:lpwstr>
  </property>
</Properties>
</file>