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dev\git\toop\Code Lists\"/>
    </mc:Choice>
  </mc:AlternateContent>
  <xr:revisionPtr revIDLastSave="0" documentId="13_ncr:1_{8AC069F4-9D8B-49BF-B11D-6B5C658C1D6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ocument Type" sheetId="4" r:id="rId1"/>
  </sheets>
  <definedNames>
    <definedName name="_xlnm._FilterDatabase" localSheetId="0" hidden="1">'Document Type'!$A$1:$E$24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Type'!$B$1</definedName>
    <definedName name="_ftnref2" localSheetId="0">'Document Type'!$A$2</definedName>
    <definedName name="_ftnref3" localSheetId="0">'Document Type'!$A$3</definedName>
    <definedName name="_ftnref4" localSheetId="0">'Document Type'!#REF!</definedName>
  </definedNames>
  <calcPr calcId="191029"/>
</workbook>
</file>

<file path=xl/calcChain.xml><?xml version="1.0" encoding="utf-8"?>
<calcChain xmlns="http://schemas.openxmlformats.org/spreadsheetml/2006/main">
  <c r="D24" i="4" l="1"/>
  <c r="D23" i="4"/>
  <c r="D22" i="4"/>
  <c r="D21" i="4"/>
  <c r="D20" i="4"/>
  <c r="D27" i="4"/>
  <c r="D26" i="4"/>
  <c r="D25" i="4"/>
  <c r="D15" i="4"/>
  <c r="D14" i="4"/>
  <c r="D13" i="4"/>
  <c r="D12" i="4"/>
  <c r="D11" i="4"/>
  <c r="D10" i="4"/>
  <c r="D9" i="4"/>
  <c r="D8" i="4"/>
  <c r="D19" i="4"/>
  <c r="D18" i="4"/>
  <c r="D17" i="4"/>
  <c r="D16" i="4"/>
  <c r="D7" i="4"/>
  <c r="D6" i="4"/>
  <c r="D5" i="4"/>
  <c r="D4" i="4"/>
  <c r="D2" i="4"/>
  <c r="D3" i="4"/>
</calcChain>
</file>

<file path=xl/sharedStrings.xml><?xml version="1.0" encoding="utf-8"?>
<sst xmlns="http://schemas.openxmlformats.org/spreadsheetml/2006/main" count="57" uniqueCount="55">
  <si>
    <t>Common Name</t>
  </si>
  <si>
    <t>Since</t>
  </si>
  <si>
    <t>Deprecated?</t>
  </si>
  <si>
    <t>Deprecated since</t>
  </si>
  <si>
    <t>urn:eu:toop:ns:dataexchange-1p10::Request##urn:eu.toop.request.registeredorganization::1.10</t>
  </si>
  <si>
    <t>urn:eu:toop:ns:dataexchange-1p10::Response##urn:eu.toop.response.registeredorganization::1.10</t>
  </si>
  <si>
    <t>TOOP Document Type Identifier</t>
  </si>
  <si>
    <t>urn:eu:toop:ns:dataexchange-1p40::Request##urn:eu.toop.request.registeredorganization::1.40</t>
  </si>
  <si>
    <t>urn:eu:toop:ns:dataexchange-1p40::Response##urn:eu.toop.response.registeredorganization::1.40</t>
  </si>
  <si>
    <t>urn:eu:toop:ns:dataexchange-1p40::Response##urn:eu.toop.response.shipcertificate-list::1.40</t>
  </si>
  <si>
    <t>urn:eu:toop:ns:dataexchange-1p40::Request##urn:eu.toop.request.shipcertificate::1.40</t>
  </si>
  <si>
    <t>urn:eu:toop:ns:dataexchange-1p40::Response##urn:eu.toop.response.shipcertificate::1.40</t>
  </si>
  <si>
    <t>urn:eu:toop:ns:dataexchange-1p40::Request##urn:eu.toop.request.crewcertificate::1.40</t>
  </si>
  <si>
    <t>urn:eu:toop:ns:dataexchange-1p40::Request##urn:eu.toop.request.registeredorganization-list::1.40</t>
  </si>
  <si>
    <t>urn:eu:toop:ns:dataexchange-1p40::Response##urn:eu.toop.response.registeredorganization-list::1.40</t>
  </si>
  <si>
    <t>urn:eu:toop:ns:dataexchange-1p40::Request##urn:eu.toop.request.evidence-list::1.40</t>
  </si>
  <si>
    <t>urn:eu:toop:ns:dataexchange-1p40::Response##urn:eu.toop.response.evidence-list::1.40</t>
  </si>
  <si>
    <t>urn:eu:toop:ns:dataexchange-1p40::Request##urn:eu.toop.request.evidence::1.40</t>
  </si>
  <si>
    <t>urn:eu:toop:ns:dataexchange-1p40::Response##urn:eu.toop.response.evidence::1.40</t>
  </si>
  <si>
    <t>urn:eu:toop:ns:dataexchange-1p40::Request##urn:eu.toop.request.shipcertificate-list::1.40</t>
  </si>
  <si>
    <t>urn:eu:toop:ns:dataexchange-1p40::Request##urn:eu.toop.request.crewcertificate-list::1.40</t>
  </si>
  <si>
    <t>urn:eu:toop:ns:dataexchange-1p40::Response##urn:eu.toop.response.crewcertificate-list::1.40</t>
  </si>
  <si>
    <t>urn:eu:toop:ns:dataexchange-1p40::Response##urn:eu.toop.response.crewcertificate::1.40</t>
  </si>
  <si>
    <t>Registered Organization Request</t>
  </si>
  <si>
    <t>Registered Organization Response</t>
  </si>
  <si>
    <t>Registered Organization List Request</t>
  </si>
  <si>
    <t>Registered Organization List Response</t>
  </si>
  <si>
    <t>Ship Certificate List Request</t>
  </si>
  <si>
    <t>Ship Certificate List Response</t>
  </si>
  <si>
    <t>Ship Certificate Request</t>
  </si>
  <si>
    <t>Ship Certificate Response</t>
  </si>
  <si>
    <t>Crew Certificate List Request</t>
  </si>
  <si>
    <t>Crew Certificate List Response</t>
  </si>
  <si>
    <t>Crew Certificate Request</t>
  </si>
  <si>
    <t>Crew Certificate Response</t>
  </si>
  <si>
    <t>Evidence List Request</t>
  </si>
  <si>
    <t>Evidence List Response</t>
  </si>
  <si>
    <t>Evidence Request</t>
  </si>
  <si>
    <t>Evidence Response</t>
  </si>
  <si>
    <t>RegisteredOrganization::REGISTERED_ORGANIZATION_TYPE::CONCEPT##CCCEV::toop-edm:v2.0</t>
  </si>
  <si>
    <t>FinancialRecord::FINANCIAL_RECORD_TYPE::UNSTRUCTURED::toop-edm:v2.0</t>
  </si>
  <si>
    <t>QueryResponse::toop-edm:v2.0</t>
  </si>
  <si>
    <t>ShipCertificate::SHIPCERTIFICATE_TYPE::UNSTRUCTURED::toop-edm:v2.0</t>
  </si>
  <si>
    <t>CrewCertificate::CREWCERTIFICATE_TYPE::UNSTRUCTURED::toop-edm:v2.0</t>
  </si>
  <si>
    <t>EDM Concept Request on RegisteredOrganisation Data 2.0</t>
  </si>
  <si>
    <t>EDM Document Request on Fincancial Record 2.0</t>
  </si>
  <si>
    <t>EDM Response 2.0</t>
  </si>
  <si>
    <t>Ship Certificate Data 2.0</t>
  </si>
  <si>
    <t>Crew Certificate Data 2.0</t>
  </si>
  <si>
    <t>EDM Concept Request on RegisteredOrganisation Data 2.1</t>
  </si>
  <si>
    <t>EDM Document Request on Fincancial Record 2.1</t>
  </si>
  <si>
    <t>EDM Response 2.1</t>
  </si>
  <si>
    <t>QueryResponse::toop-edm:v2.1</t>
  </si>
  <si>
    <t>FinancialRecord::FINANCIAL_RECORD_TYPE::UNSTRUCTURED::toop-edm:v2.1</t>
  </si>
  <si>
    <t>RegisteredOrganization::REGISTERED_ORGANIZATION_TYPE::CONCEPT##CCCEV::toop-edm:v2.1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</si>
</sst>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49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10" zoomScaleNormal="110" workbookViewId="0">
      <pane ySplit="1" topLeftCell="A8" activePane="bottomLeft" state="frozen"/>
      <selection pane="bottomLeft" activeCell="A27" sqref="A27"/>
    </sheetView>
  </sheetViews>
  <sheetFormatPr baseColWidth="10" defaultColWidth="11.42578125" defaultRowHeight="15" x14ac:dyDescent="0.25"/>
  <cols>
    <col min="1" max="1" width="32.5703125" style="6" customWidth="1"/>
    <col min="2" max="2" width="94" style="6" bestFit="1" customWidth="1"/>
    <col min="3" max="3" width="8" style="1" bestFit="1" customWidth="1"/>
    <col min="4" max="4" width="14.5703125" style="1" bestFit="1" customWidth="1"/>
    <col min="5" max="5" width="17.42578125" style="1" bestFit="1" customWidth="1"/>
    <col min="6" max="16384" width="11.42578125" style="1"/>
  </cols>
  <sheetData>
    <row r="1" spans="1:5" s="2" customFormat="1" x14ac:dyDescent="0.25">
      <c r="A1" s="4" t="s">
        <v>0</v>
      </c>
      <c r="B1" s="7" t="s">
        <v>6</v>
      </c>
      <c r="C1" s="3" t="s">
        <v>1</v>
      </c>
      <c r="D1" s="2" t="s">
        <v>2</v>
      </c>
      <c r="E1" s="2" t="s">
        <v>3</v>
      </c>
    </row>
    <row r="2" spans="1:5" x14ac:dyDescent="0.25">
      <c r="A2" s="6" t="s">
        <v>23</v>
      </c>
      <c r="B2" s="8" t="s">
        <v>4</v>
      </c>
      <c r="C2" s="1">
        <v>1</v>
      </c>
      <c r="D2" s="1" t="b">
        <f>TRUE</f>
        <v>1</v>
      </c>
      <c r="E2" s="1">
        <v>2</v>
      </c>
    </row>
    <row r="3" spans="1:5" x14ac:dyDescent="0.25">
      <c r="A3" s="6" t="s">
        <v>24</v>
      </c>
      <c r="B3" s="8" t="s">
        <v>5</v>
      </c>
      <c r="C3" s="1">
        <v>1</v>
      </c>
      <c r="D3" s="1" t="b">
        <f>TRUE</f>
        <v>1</v>
      </c>
      <c r="E3" s="1">
        <v>2</v>
      </c>
    </row>
    <row r="4" spans="1:5" ht="30" x14ac:dyDescent="0.25">
      <c r="A4" s="6" t="s">
        <v>25</v>
      </c>
      <c r="B4" s="8" t="s">
        <v>13</v>
      </c>
      <c r="C4" s="5">
        <v>2</v>
      </c>
      <c r="D4" s="5" t="b">
        <f>TRUE</f>
        <v>1</v>
      </c>
      <c r="E4" s="1">
        <v>4</v>
      </c>
    </row>
    <row r="5" spans="1:5" ht="30" x14ac:dyDescent="0.25">
      <c r="A5" s="6" t="s">
        <v>26</v>
      </c>
      <c r="B5" s="8" t="s">
        <v>14</v>
      </c>
      <c r="C5" s="5">
        <v>2</v>
      </c>
      <c r="D5" s="5" t="b">
        <f>TRUE</f>
        <v>1</v>
      </c>
      <c r="E5" s="1">
        <v>4</v>
      </c>
    </row>
    <row r="6" spans="1:5" x14ac:dyDescent="0.25">
      <c r="A6" s="6" t="s">
        <v>23</v>
      </c>
      <c r="B6" s="8" t="s">
        <v>7</v>
      </c>
      <c r="C6" s="5">
        <v>2</v>
      </c>
      <c r="D6" s="5" t="b">
        <f>TRUE</f>
        <v>1</v>
      </c>
      <c r="E6" s="1">
        <v>4</v>
      </c>
    </row>
    <row r="7" spans="1:5" x14ac:dyDescent="0.25">
      <c r="A7" s="6" t="s">
        <v>24</v>
      </c>
      <c r="B7" s="8" t="s">
        <v>8</v>
      </c>
      <c r="C7" s="5">
        <v>2</v>
      </c>
      <c r="D7" s="5" t="b">
        <f>TRUE</f>
        <v>1</v>
      </c>
      <c r="E7" s="1">
        <v>4</v>
      </c>
    </row>
    <row r="8" spans="1:5" x14ac:dyDescent="0.25">
      <c r="A8" s="6" t="s">
        <v>27</v>
      </c>
      <c r="B8" s="6" t="s">
        <v>19</v>
      </c>
      <c r="C8" s="5">
        <v>2</v>
      </c>
      <c r="D8" s="5" t="b">
        <f>TRUE</f>
        <v>1</v>
      </c>
      <c r="E8" s="1">
        <v>5</v>
      </c>
    </row>
    <row r="9" spans="1:5" x14ac:dyDescent="0.25">
      <c r="A9" s="6" t="s">
        <v>28</v>
      </c>
      <c r="B9" s="6" t="s">
        <v>9</v>
      </c>
      <c r="C9" s="5">
        <v>2</v>
      </c>
      <c r="D9" s="5" t="b">
        <f>TRUE</f>
        <v>1</v>
      </c>
      <c r="E9" s="1">
        <v>5</v>
      </c>
    </row>
    <row r="10" spans="1:5" x14ac:dyDescent="0.25">
      <c r="A10" s="6" t="s">
        <v>29</v>
      </c>
      <c r="B10" s="6" t="s">
        <v>10</v>
      </c>
      <c r="C10" s="5">
        <v>2</v>
      </c>
      <c r="D10" s="5" t="b">
        <f>TRUE</f>
        <v>1</v>
      </c>
      <c r="E10" s="1">
        <v>5</v>
      </c>
    </row>
    <row r="11" spans="1:5" x14ac:dyDescent="0.25">
      <c r="A11" s="6" t="s">
        <v>30</v>
      </c>
      <c r="B11" s="6" t="s">
        <v>11</v>
      </c>
      <c r="C11" s="5">
        <v>2</v>
      </c>
      <c r="D11" s="5" t="b">
        <f>TRUE</f>
        <v>1</v>
      </c>
      <c r="E11" s="1">
        <v>5</v>
      </c>
    </row>
    <row r="12" spans="1:5" x14ac:dyDescent="0.25">
      <c r="A12" s="6" t="s">
        <v>31</v>
      </c>
      <c r="B12" s="6" t="s">
        <v>20</v>
      </c>
      <c r="C12" s="5">
        <v>2</v>
      </c>
      <c r="D12" s="5" t="b">
        <f>TRUE</f>
        <v>1</v>
      </c>
      <c r="E12" s="1">
        <v>5</v>
      </c>
    </row>
    <row r="13" spans="1:5" x14ac:dyDescent="0.25">
      <c r="A13" s="6" t="s">
        <v>32</v>
      </c>
      <c r="B13" s="6" t="s">
        <v>21</v>
      </c>
      <c r="C13" s="5">
        <v>2</v>
      </c>
      <c r="D13" s="5" t="b">
        <f>TRUE</f>
        <v>1</v>
      </c>
      <c r="E13" s="1">
        <v>5</v>
      </c>
    </row>
    <row r="14" spans="1:5" x14ac:dyDescent="0.25">
      <c r="A14" s="6" t="s">
        <v>33</v>
      </c>
      <c r="B14" s="6" t="s">
        <v>12</v>
      </c>
      <c r="C14" s="5">
        <v>2</v>
      </c>
      <c r="D14" s="5" t="b">
        <f>TRUE</f>
        <v>1</v>
      </c>
      <c r="E14" s="1">
        <v>5</v>
      </c>
    </row>
    <row r="15" spans="1:5" x14ac:dyDescent="0.25">
      <c r="A15" s="6" t="s">
        <v>34</v>
      </c>
      <c r="B15" s="6" t="s">
        <v>22</v>
      </c>
      <c r="C15" s="5">
        <v>2</v>
      </c>
      <c r="D15" s="5" t="b">
        <f>TRUE</f>
        <v>1</v>
      </c>
      <c r="E15" s="1">
        <v>5</v>
      </c>
    </row>
    <row r="16" spans="1:5" x14ac:dyDescent="0.25">
      <c r="A16" s="6" t="s">
        <v>35</v>
      </c>
      <c r="B16" s="8" t="s">
        <v>15</v>
      </c>
      <c r="C16" s="5">
        <v>2</v>
      </c>
      <c r="D16" s="5" t="b">
        <f>TRUE</f>
        <v>1</v>
      </c>
      <c r="E16" s="5">
        <v>4</v>
      </c>
    </row>
    <row r="17" spans="1:5" x14ac:dyDescent="0.25">
      <c r="A17" s="6" t="s">
        <v>36</v>
      </c>
      <c r="B17" s="8" t="s">
        <v>16</v>
      </c>
      <c r="C17" s="5">
        <v>2</v>
      </c>
      <c r="D17" s="5" t="b">
        <f>TRUE</f>
        <v>1</v>
      </c>
      <c r="E17" s="5">
        <v>4</v>
      </c>
    </row>
    <row r="18" spans="1:5" x14ac:dyDescent="0.25">
      <c r="A18" s="6" t="s">
        <v>37</v>
      </c>
      <c r="B18" s="8" t="s">
        <v>17</v>
      </c>
      <c r="C18" s="5">
        <v>2</v>
      </c>
      <c r="D18" s="5" t="b">
        <f>TRUE</f>
        <v>1</v>
      </c>
      <c r="E18" s="5">
        <v>4</v>
      </c>
    </row>
    <row r="19" spans="1:5" x14ac:dyDescent="0.25">
      <c r="A19" s="6" t="s">
        <v>38</v>
      </c>
      <c r="B19" s="8" t="s">
        <v>18</v>
      </c>
      <c r="C19" s="5">
        <v>2</v>
      </c>
      <c r="D19" s="5" t="b">
        <f>TRUE</f>
        <v>1</v>
      </c>
      <c r="E19" s="5">
        <v>4</v>
      </c>
    </row>
    <row r="20" spans="1:5" s="5" customFormat="1" ht="30" x14ac:dyDescent="0.25">
      <c r="A20" s="6" t="s">
        <v>44</v>
      </c>
      <c r="B20" s="8" t="s">
        <v>39</v>
      </c>
      <c r="C20" s="5">
        <v>3</v>
      </c>
      <c r="D20" s="5" t="b">
        <f>TRUE</f>
        <v>1</v>
      </c>
      <c r="E20" s="5">
        <v>5</v>
      </c>
    </row>
    <row r="21" spans="1:5" s="5" customFormat="1" ht="30" x14ac:dyDescent="0.25">
      <c r="A21" s="6" t="s">
        <v>45</v>
      </c>
      <c r="B21" s="8" t="s">
        <v>40</v>
      </c>
      <c r="C21" s="5">
        <v>3</v>
      </c>
      <c r="D21" s="5" t="b">
        <f>TRUE</f>
        <v>1</v>
      </c>
      <c r="E21" s="5">
        <v>5</v>
      </c>
    </row>
    <row r="22" spans="1:5" s="5" customFormat="1" x14ac:dyDescent="0.25">
      <c r="A22" s="6" t="s">
        <v>46</v>
      </c>
      <c r="B22" s="8" t="s">
        <v>41</v>
      </c>
      <c r="C22" s="5">
        <v>3</v>
      </c>
      <c r="D22" s="5" t="b">
        <f>TRUE</f>
        <v>1</v>
      </c>
      <c r="E22" s="5">
        <v>5</v>
      </c>
    </row>
    <row r="23" spans="1:5" x14ac:dyDescent="0.25">
      <c r="A23" t="s">
        <v>47</v>
      </c>
      <c r="B23" s="6" t="s">
        <v>42</v>
      </c>
      <c r="C23" s="1">
        <v>4</v>
      </c>
      <c r="D23" s="5" t="b">
        <f>TRUE</f>
        <v>1</v>
      </c>
      <c r="E23" s="1">
        <v>5</v>
      </c>
    </row>
    <row r="24" spans="1:5" x14ac:dyDescent="0.25">
      <c r="A24" t="s">
        <v>48</v>
      </c>
      <c r="B24" s="6" t="s">
        <v>43</v>
      </c>
      <c r="C24" s="1">
        <v>4</v>
      </c>
      <c r="D24" s="5" t="b">
        <f>TRUE</f>
        <v>1</v>
      </c>
      <c r="E24" s="1">
        <v>5</v>
      </c>
    </row>
    <row r="25" spans="1:5" s="5" customFormat="1" ht="30" x14ac:dyDescent="0.25">
      <c r="A25" s="6" t="s">
        <v>49</v>
      </c>
      <c r="B25" s="8" t="s">
        <v>54</v>
      </c>
      <c r="C25" s="5">
        <v>5</v>
      </c>
      <c r="D25" s="5" t="b">
        <f>FALSE</f>
        <v>0</v>
      </c>
    </row>
    <row r="26" spans="1:5" s="5" customFormat="1" ht="30" x14ac:dyDescent="0.25">
      <c r="A26" s="6" t="s">
        <v>50</v>
      </c>
      <c r="B26" s="8" t="s">
        <v>53</v>
      </c>
      <c r="C26" s="5">
        <v>5</v>
      </c>
      <c r="D26" s="5" t="b">
        <f>FALSE</f>
        <v>0</v>
      </c>
    </row>
    <row r="27" spans="1:5" s="5" customFormat="1" x14ac:dyDescent="0.25">
      <c r="A27" s="6" t="s">
        <v>51</v>
      </c>
      <c r="B27" s="8" t="s">
        <v>52</v>
      </c>
      <c r="C27" s="5">
        <v>5</v>
      </c>
      <c r="D27" s="5" t="b">
        <f>FALSE</f>
        <v>0</v>
      </c>
    </row>
  </sheetData>
  <autoFilter ref="A1:E24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Document Type</vt:lpstr>
      <vt:lpstr>'Document Type'!_ftnref1</vt:lpstr>
      <vt:lpstr>'Document Type'!_ftnref2</vt:lpstr>
      <vt:lpstr>'Document Type'!_ftnref3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2020-11-02T10:58:29Z</dcterms:modified>
</cp:coreProperties>
</file>