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ket" sheetId="1" state="visible" r:id="rId1"/>
    <sheet xmlns:r="http://schemas.openxmlformats.org/officeDocument/2006/relationships" name="RECEPTION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KITCHEN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HALL" sheetId="6" state="visible" r:id="rId6"/>
    <sheet xmlns:r="http://schemas.openxmlformats.org/officeDocument/2006/relationships" name="MANAGER" sheetId="7" state="visible" r:id="rId7"/>
    <sheet xmlns:r="http://schemas.openxmlformats.org/officeDocument/2006/relationships" name="ADMIN" sheetId="8" state="visible" r:id="rId8"/>
    <sheet xmlns:r="http://schemas.openxmlformats.org/officeDocument/2006/relationships" name="PURCHASING" sheetId="9" state="visible" r:id="rId9"/>
    <sheet xmlns:r="http://schemas.openxmlformats.org/officeDocument/2006/relationships" name="ACCOUNTING" sheetId="10" state="visible" r:id="rId10"/>
    <sheet xmlns:r="http://schemas.openxmlformats.org/officeDocument/2006/relationships" name="CRM" sheetId="11" state="visible" r:id="rId11"/>
    <sheet xmlns:r="http://schemas.openxmlformats.org/officeDocument/2006/relationships" name="MARKETING" sheetId="12" state="visible" r:id="rId12"/>
    <sheet xmlns:r="http://schemas.openxmlformats.org/officeDocument/2006/relationships" name="BOD" sheetId="13" state="visible" r:id="rId13"/>
    <sheet xmlns:r="http://schemas.openxmlformats.org/officeDocument/2006/relationships" name="SUPERADMIN" sheetId="14" state="visible" r:id="rId14"/>
    <sheet xmlns:r="http://schemas.openxmlformats.org/officeDocument/2006/relationships" name="BUSINESS RULES CHU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E8772E"/>
      <sz val="11"/>
    </font>
    <font>
      <name val="Calibri"/>
      <b val="1"/>
      <color rgb="002E86C1"/>
      <sz val="11"/>
    </font>
    <font>
      <name val="Calibri"/>
      <b val="1"/>
      <color rgb="00E74C3C"/>
      <sz val="11"/>
    </font>
    <font>
      <name val="Calibri"/>
      <b val="1"/>
      <color rgb="008E44AD"/>
      <sz val="11"/>
    </font>
    <font>
      <name val="Calibri"/>
      <b val="1"/>
      <color rgb="0027AE60"/>
      <sz val="11"/>
    </font>
    <font>
      <name val="Calibri"/>
      <b val="1"/>
      <color rgb="001ABC9C"/>
      <sz val="11"/>
    </font>
    <font>
      <name val="Calibri"/>
      <b val="1"/>
      <color rgb="00F39C12"/>
      <sz val="11"/>
    </font>
    <font>
      <name val="Calibri"/>
      <b val="1"/>
      <color rgb="003498DB"/>
      <sz val="11"/>
    </font>
    <font>
      <name val="Calibri"/>
      <b val="1"/>
      <color rgb="0016A085"/>
      <sz val="11"/>
    </font>
    <font>
      <name val="Calibri"/>
      <b val="1"/>
      <color rgb="00E67E22"/>
      <sz val="11"/>
    </font>
    <font>
      <name val="Calibri"/>
      <b val="1"/>
      <color rgb="00D35400"/>
      <sz val="11"/>
    </font>
    <font>
      <name val="Calibri"/>
      <b val="1"/>
      <color rgb="007D3C98"/>
      <sz val="11"/>
    </font>
    <font>
      <name val="Calibri"/>
      <b val="1"/>
      <color rgb="002C3E50"/>
      <sz val="11"/>
    </font>
    <font>
      <name val="Calibri"/>
      <i val="1"/>
      <color rgb="007F8C8D"/>
      <sz val="10"/>
    </font>
    <font>
      <name val="Calibri"/>
      <b val="1"/>
      <color rgb="001a5276"/>
      <sz val="11"/>
    </font>
  </fonts>
  <fills count="1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E8772E"/>
      </patternFill>
    </fill>
    <fill>
      <patternFill patternType="solid">
        <fgColor rgb="00FDEBD0"/>
      </patternFill>
    </fill>
    <fill>
      <patternFill patternType="solid">
        <fgColor rgb="002E86C1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3498DB"/>
      </patternFill>
    </fill>
    <fill>
      <patternFill patternType="solid">
        <fgColor rgb="0016A085"/>
      </patternFill>
    </fill>
    <fill>
      <patternFill patternType="solid">
        <fgColor rgb="00E67E22"/>
      </patternFill>
    </fill>
    <fill>
      <patternFill patternType="solid">
        <fgColor rgb="00D35400"/>
      </patternFill>
    </fill>
    <fill>
      <patternFill patternType="solid">
        <fgColor rgb="007D3C9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18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27AE60"/>
        <sz val="10"/>
      </font>
      <fill>
        <patternFill patternType="solid">
          <fgColor rgb="00D5F5E3"/>
        </patternFill>
      </fill>
    </dxf>
    <dxf>
      <font>
        <name val="Calibri"/>
        <b val="1"/>
        <color rgb="00F39C12"/>
        <sz val="10"/>
      </font>
      <fill>
        <patternFill patternType="solid">
          <fgColor rgb="00FCF3CF"/>
        </patternFill>
      </fill>
    </dxf>
    <dxf>
      <font>
        <name val="Calibri"/>
        <color rgb="00C0392B"/>
        <sz val="10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12" customWidth="1" min="4" max="4"/>
    <col width="15" customWidth="1" min="5" max="5"/>
    <col width="12" customWidth="1" min="6" max="6"/>
  </cols>
  <sheetData>
    <row r="1" ht="35" customHeight="1">
      <c r="A1" s="1" t="inlineStr">
        <is>
          <t>TONG KET CHECKLIST THEO VAI TRO - POS NGUU CAT</t>
        </is>
      </c>
    </row>
    <row r="2">
      <c r="A2" s="2" t="inlineStr">
        <is>
          <t>#</t>
        </is>
      </c>
      <c r="B2" s="2" t="inlineStr">
        <is>
          <t>Vai tro</t>
        </is>
      </c>
      <c r="C2" s="2" t="inlineStr">
        <is>
          <t>So nhom nghiep vu</t>
        </is>
      </c>
      <c r="D2" s="2" t="inlineStr">
        <is>
          <t>So item</t>
        </is>
      </c>
      <c r="E2" s="2" t="inlineStr">
        <is>
          <t>Hoan thanh</t>
        </is>
      </c>
      <c r="F2" s="2" t="inlineStr">
        <is>
          <t>Ty le %</t>
        </is>
      </c>
    </row>
    <row r="3">
      <c r="A3" s="3" t="n">
        <v>1</v>
      </c>
      <c r="B3" s="4" t="inlineStr">
        <is>
          <t>RECEPTION (LỄ TÂN / THU NGÂN)</t>
        </is>
      </c>
      <c r="C3" s="3" t="n">
        <v>15</v>
      </c>
      <c r="D3" s="3" t="n">
        <v>116</v>
      </c>
      <c r="E3" s="3" t="n">
        <v>0</v>
      </c>
      <c r="F3" s="3" t="n">
        <v>0</v>
      </c>
    </row>
    <row r="4">
      <c r="A4" s="3" t="n">
        <v>2</v>
      </c>
      <c r="B4" s="5" t="inlineStr">
        <is>
          <t>STAFF (NHÂN VIÊN PHỤC VỤ)</t>
        </is>
      </c>
      <c r="C4" s="3" t="n">
        <v>5</v>
      </c>
      <c r="D4" s="3" t="n">
        <v>44</v>
      </c>
      <c r="E4" s="3" t="n">
        <v>0</v>
      </c>
      <c r="F4" s="3" t="n">
        <v>0</v>
      </c>
    </row>
    <row r="5">
      <c r="A5" s="3" t="n">
        <v>3</v>
      </c>
      <c r="B5" s="6" t="inlineStr">
        <is>
          <t>KITCHEN (BẾP)</t>
        </is>
      </c>
      <c r="C5" s="3" t="n">
        <v>6</v>
      </c>
      <c r="D5" s="3" t="n">
        <v>51</v>
      </c>
      <c r="E5" s="3" t="n">
        <v>0</v>
      </c>
      <c r="F5" s="3" t="n">
        <v>0</v>
      </c>
    </row>
    <row r="6">
      <c r="A6" s="3" t="n">
        <v>4</v>
      </c>
      <c r="B6" s="7" t="inlineStr">
        <is>
          <t>CUSTOMER (KHÁCH HÀNG — TABLET)</t>
        </is>
      </c>
      <c r="C6" s="3" t="n">
        <v>13</v>
      </c>
      <c r="D6" s="3" t="n">
        <v>104</v>
      </c>
      <c r="E6" s="3" t="n">
        <v>0</v>
      </c>
      <c r="F6" s="3" t="n">
        <v>0</v>
      </c>
    </row>
    <row r="7">
      <c r="A7" s="3" t="n">
        <v>5</v>
      </c>
      <c r="B7" s="8" t="inlineStr">
        <is>
          <t>HALL (QUẢN LÝ SẢNH)</t>
        </is>
      </c>
      <c r="C7" s="3" t="n">
        <v>8</v>
      </c>
      <c r="D7" s="3" t="n">
        <v>30</v>
      </c>
      <c r="E7" s="3" t="n">
        <v>0</v>
      </c>
      <c r="F7" s="3" t="n">
        <v>0</v>
      </c>
    </row>
    <row r="8">
      <c r="A8" s="3" t="n">
        <v>6</v>
      </c>
      <c r="B8" s="9" t="inlineStr">
        <is>
          <t>MANAGER (QUẢN LÝ CHI NHÁNH)</t>
        </is>
      </c>
      <c r="C8" s="3" t="n">
        <v>9</v>
      </c>
      <c r="D8" s="3" t="n">
        <v>40</v>
      </c>
      <c r="E8" s="3" t="n">
        <v>0</v>
      </c>
      <c r="F8" s="3" t="n">
        <v>0</v>
      </c>
    </row>
    <row r="9">
      <c r="A9" s="3" t="n">
        <v>7</v>
      </c>
      <c r="B9" s="10" t="inlineStr">
        <is>
          <t>ADMIN (QUẢN TRỊ HỆ THỐNG)</t>
        </is>
      </c>
      <c r="C9" s="3" t="n">
        <v>8</v>
      </c>
      <c r="D9" s="3" t="n">
        <v>59</v>
      </c>
      <c r="E9" s="3" t="n">
        <v>0</v>
      </c>
      <c r="F9" s="3" t="n">
        <v>0</v>
      </c>
    </row>
    <row r="10">
      <c r="A10" s="3" t="n">
        <v>8</v>
      </c>
      <c r="B10" s="11" t="inlineStr">
        <is>
          <t>PURCHASING (THU MUA)</t>
        </is>
      </c>
      <c r="C10" s="3" t="n">
        <v>11</v>
      </c>
      <c r="D10" s="3" t="n">
        <v>58</v>
      </c>
      <c r="E10" s="3" t="n">
        <v>0</v>
      </c>
      <c r="F10" s="3" t="n">
        <v>0</v>
      </c>
    </row>
    <row r="11">
      <c r="A11" s="3" t="n">
        <v>9</v>
      </c>
      <c r="B11" s="12" t="inlineStr">
        <is>
          <t>ACCOUNTING (KẾ TOÁN)</t>
        </is>
      </c>
      <c r="C11" s="3" t="n">
        <v>8</v>
      </c>
      <c r="D11" s="3" t="n">
        <v>36</v>
      </c>
      <c r="E11" s="3" t="n">
        <v>0</v>
      </c>
      <c r="F11" s="3" t="n">
        <v>0</v>
      </c>
    </row>
    <row r="12">
      <c r="A12" s="3" t="n">
        <v>10</v>
      </c>
      <c r="B12" s="13" t="inlineStr">
        <is>
          <t>CRM (CHĂM SÓC KHÁCH HÀNG)</t>
        </is>
      </c>
      <c r="C12" s="3" t="n">
        <v>7</v>
      </c>
      <c r="D12" s="3" t="n">
        <v>39</v>
      </c>
      <c r="E12" s="3" t="n">
        <v>0</v>
      </c>
      <c r="F12" s="3" t="n">
        <v>0</v>
      </c>
    </row>
    <row r="13">
      <c r="A13" s="3" t="n">
        <v>11</v>
      </c>
      <c r="B13" s="14" t="inlineStr">
        <is>
          <t>MARKETING (MARKETING)</t>
        </is>
      </c>
      <c r="C13" s="3" t="n">
        <v>4</v>
      </c>
      <c r="D13" s="3" t="n">
        <v>22</v>
      </c>
      <c r="E13" s="3" t="n">
        <v>0</v>
      </c>
      <c r="F13" s="3" t="n">
        <v>0</v>
      </c>
    </row>
    <row r="14">
      <c r="A14" s="3" t="n">
        <v>12</v>
      </c>
      <c r="B14" s="15" t="inlineStr">
        <is>
          <t>BOD (BAN GIÁM ĐỐC)</t>
        </is>
      </c>
      <c r="C14" s="3" t="n">
        <v>6</v>
      </c>
      <c r="D14" s="3" t="n">
        <v>28</v>
      </c>
      <c r="E14" s="3" t="n">
        <v>0</v>
      </c>
      <c r="F14" s="3" t="n">
        <v>0</v>
      </c>
    </row>
    <row r="15">
      <c r="A15" s="3" t="n">
        <v>13</v>
      </c>
      <c r="B15" s="10" t="inlineStr">
        <is>
          <t>SUPERADMIN (SIÊU QUẢN TRỊ)</t>
        </is>
      </c>
      <c r="C15" s="3" t="n">
        <v>3</v>
      </c>
      <c r="D15" s="3" t="n">
        <v>18</v>
      </c>
      <c r="E15" s="3" t="n">
        <v>0</v>
      </c>
      <c r="F15" s="3" t="n">
        <v>0</v>
      </c>
    </row>
    <row r="16">
      <c r="A16" s="3" t="n">
        <v>14</v>
      </c>
      <c r="B16" s="16" t="inlineStr">
        <is>
          <t>BUSINESS RULES CHUNG (ÁP DỤNG ĐA VAI TRÒ)</t>
        </is>
      </c>
      <c r="C16" s="3" t="n">
        <v>19</v>
      </c>
      <c r="D16" s="3" t="n">
        <v>132</v>
      </c>
      <c r="E16" s="3" t="n">
        <v>0</v>
      </c>
      <c r="F16" s="3" t="n">
        <v>0</v>
      </c>
    </row>
    <row r="17">
      <c r="A17" s="17" t="n"/>
      <c r="B17" s="17" t="inlineStr">
        <is>
          <t>TONG CONG</t>
        </is>
      </c>
      <c r="C17" s="17" t="n">
        <v>122</v>
      </c>
      <c r="D17" s="17" t="n">
        <v>777</v>
      </c>
      <c r="E17" s="17" t="n">
        <v>0</v>
      </c>
      <c r="F17" s="17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18" t="inlineStr">
        <is>
          <t>RECEPTION (LỄ TÂN / THU NGÂN)</t>
        </is>
      </c>
    </row>
    <row r="2">
      <c r="A2" s="19" t="inlineStr">
        <is>
          <t>So nhom: 15 | So item: 116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tổng quan</t>
        </is>
      </c>
      <c r="C4" s="20" t="inlineStr">
        <is>
          <t>Vào /reception/dashboard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Kiểm tra thông tin ca làm việc hiện tại (mở/chưa mở)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Xem danh sách bàn đang phục vụ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Xem danh sách đặt bàn hôm nay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Kiểm tra thông báo (notifications) từ hệ thống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Xem tên chi nhánh đang hoạt động (fetchBranchInfo)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Kiểm tra layout hiển thị đúng (h-full, không double padding)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1" t="inlineStr">
        <is>
          <t>Mở ca làm việc</t>
        </is>
      </c>
      <c r="C11" s="20" t="inlineStr">
        <is>
          <t>Vào /reception/shift-summary?action=open hoặc sidebar "Mở ca"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Modal OpenShiftModal hiển thị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Nhập tiền mặt đầu ca (opening_cash)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Validation: số tiền hợp lệ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Xác nhận mở ca → hệ thống tạo shift (localStorage)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Hệ thống tự tạo mock payments (4 cash, 2 card, 1 transfer)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Dashboard hiển thị "Ca đang mở" + shift summary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F5 reload → shift vẫn giữ (localStorage persist)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1" t="inlineStr">
        <is>
          <t>Quản lý sơ đồ bàn (Floor Plan)</t>
        </is>
      </c>
      <c r="C19" s="20" t="inlineStr">
        <is>
          <t>Vào tab Sơ đồ bàn (table_map) tại /reception/floors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Kiểm tra timeline slider 11:00–22:00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Xem 10 khu vực: A (chính), B (VIP), C (ban công), R (phòng riêng), T (sân thượng), Capichi, Shopee, BE, Grab, Catalog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Tổng 57 bàn hiển thị đúng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Xem trạng thái từng bàn: Available (xanh #27ae60) / Serving (đỏ #c0392b) / Reserved (vàng #f1c40f)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Kéo thả bàn để sắp xếp (drag &amp; drop, vue-draggable-plus)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Phát hiện conflict (bàn bị trùng lịch)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Double-click bàn → context menu hiện tại vị trí chuột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1" t="inlineStr">
        <is>
          <t>Gọi món (POS Order)</t>
        </is>
      </c>
      <c r="C27" s="20" t="inlineStr">
        <is>
          <t>Double-click bàn → chọn "Chọn món"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Vào tab Thực đơn (menu)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Dùng bộ lọc nhanh: ⭐ Nổi bật / 🔥 Phổ biến / 🕒 Mới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Dùng bộ lọc nâng cao (theo category/subcategory)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Click món → modal chi tiết (MenuItemDetailModal)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Chọn số lượng trong modal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Thêm ghi chú đặc biệt cho món (nếu có)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Thêm vào giỏ hàng (CartItem)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Chọn gói buffet (package) cho bàn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Kiểm tra giỏ hàng: món trong gói = 0đ ("Trong gói")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Kiểm tra: surcharge items (khac-phi) luôn tính phí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Kiểm tra: món "lunch" được giảm 50%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Mã đơn hàng tự sinh: SF_0000XXXX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Gửi bếp → đơn hàng chuyển confirmed → cooking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Tạm lưu đơn nếu cần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In bill tạm tính (kitchen ticket)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0" t="inlineStr"/>
      <c r="C43" s="20" t="inlineStr">
        <is>
          <t>Quản lý course/packages (nhiều vòng gọi món)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1" t="inlineStr">
        <is>
          <t>Thao tác bàn (Context Menu — 6 thao tác)</t>
        </is>
      </c>
      <c r="C44" s="20" t="inlineStr">
        <is>
          <t>Chọn món: Luôn hiển thị — mở POS order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0" t="inlineStr"/>
      <c r="C45" s="20" t="inlineStr">
        <is>
          <t>Chuyển bàn: Double-click bàn nguồn → "Chuyển bàn" → bàn nguồn viền đỏ pulsing → click bàn đích (viền xanh bouncing) → Swal xác nhận → thực thi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0" t="inlineStr"/>
      <c r="C46" s="20" t="inlineStr">
        <is>
          <t>Ghép phiếu: Double-click bàn nguồn → "Ghép phiếu" → click bàn đích → xác nhận → gộp đơn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Tách phiếu: Double-click bàn nguồn → "Tách phiếu" → click bàn đích → xác nhận → tách đơn</t>
        </is>
      </c>
      <c r="D47" s="3" t="inlineStr">
        <is>
          <t>Chua lam</t>
        </is>
      </c>
      <c r="E47" s="20" t="inlineStr"/>
    </row>
    <row r="48">
      <c r="A48" s="20" t="n">
        <v>45</v>
      </c>
      <c r="B48" s="20" t="inlineStr"/>
      <c r="C48" s="20" t="inlineStr">
        <is>
          <t>Tách món: Double-click bàn nguồn → "Tách món" → chọn món cụ thể → click bàn đích → xác nhận</t>
        </is>
      </c>
      <c r="D48" s="3" t="inlineStr">
        <is>
          <t>Chua lam</t>
        </is>
      </c>
      <c r="E48" s="20" t="inlineStr"/>
    </row>
    <row r="49">
      <c r="A49" s="20" t="n">
        <v>46</v>
      </c>
      <c r="B49" s="20" t="inlineStr"/>
      <c r="C49" s="20" t="inlineStr">
        <is>
          <t>Hủy phiếu: Double-click bàn → "Hủy phiếu" → nhập PIN Manager 1234 → gõ "HỦY" → xác nhận</t>
        </is>
      </c>
      <c r="D49" s="3" t="inlineStr">
        <is>
          <t>Chua lam</t>
        </is>
      </c>
      <c r="E49" s="20" t="inlineStr"/>
    </row>
    <row r="50">
      <c r="A50" s="20" t="n">
        <v>47</v>
      </c>
      <c r="B50" s="20" t="inlineStr"/>
      <c r="C50" s="20" t="inlineStr">
        <is>
          <t>Bàn không hợp lệ trong selection mode: mờ 30% opacity</t>
        </is>
      </c>
      <c r="D50" s="3" t="inlineStr">
        <is>
          <t>Chua lam</t>
        </is>
      </c>
      <c r="E50" s="20" t="inlineStr"/>
    </row>
    <row r="51">
      <c r="A51" s="20" t="n">
        <v>48</v>
      </c>
      <c r="B51" s="20" t="inlineStr"/>
      <c r="C51" s="20" t="inlineStr">
        <is>
          <t>Cancel selection mode → reset state</t>
        </is>
      </c>
      <c r="D51" s="3" t="inlineStr">
        <is>
          <t>Chua lam</t>
        </is>
      </c>
      <c r="E51" s="20" t="inlineStr"/>
    </row>
    <row r="52">
      <c r="A52" s="20" t="n">
        <v>49</v>
      </c>
      <c r="B52" s="21" t="inlineStr">
        <is>
          <t>Thanh toán (Checkout)</t>
        </is>
      </c>
      <c r="C52" s="20" t="inlineStr">
        <is>
          <t>Vào /reception/checkout/:id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0" t="inlineStr"/>
      <c r="C53" s="20" t="inlineStr">
        <is>
          <t>Tìm kiếm khách hàng (nếu có) — theo phone/name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Chọn loại doanh thu: food / beverage / service / other</t>
        </is>
      </c>
      <c r="D54" s="3" t="inlineStr">
        <is>
          <t>Chua lam</t>
        </is>
      </c>
      <c r="E54" s="20" t="inlineStr"/>
    </row>
    <row r="55">
      <c r="A55" s="20" t="n">
        <v>52</v>
      </c>
      <c r="B55" s="20" t="inlineStr"/>
      <c r="C55" s="20" t="inlineStr">
        <is>
          <t>Áp dụng voucher (nếu có) — percent / fixed / buy_x_get_y</t>
        </is>
      </c>
      <c r="D55" s="3" t="inlineStr">
        <is>
          <t>Chua lam</t>
        </is>
      </c>
      <c r="E55" s="20" t="inlineStr"/>
    </row>
    <row r="56">
      <c r="A56" s="20" t="n">
        <v>53</v>
      </c>
      <c r="B56" s="20" t="inlineStr"/>
      <c r="C56" s="20" t="inlineStr">
        <is>
          <t>Kiểm tra Subtotal</t>
        </is>
      </c>
      <c r="D56" s="3" t="inlineStr">
        <is>
          <t>Chua lam</t>
        </is>
      </c>
      <c r="E56" s="20" t="inlineStr"/>
    </row>
    <row r="57">
      <c r="A57" s="20" t="n">
        <v>54</v>
      </c>
      <c r="B57" s="20" t="inlineStr"/>
      <c r="C57" s="20" t="inlineStr">
        <is>
          <t>Kiểm tra Service charge 5% = Subtotal × 0.05</t>
        </is>
      </c>
      <c r="D57" s="3" t="inlineStr">
        <is>
          <t>Chua lam</t>
        </is>
      </c>
      <c r="E57" s="20" t="inlineStr"/>
    </row>
    <row r="58">
      <c r="A58" s="20" t="n">
        <v>55</v>
      </c>
      <c r="B58" s="20" t="inlineStr"/>
      <c r="C58" s="20" t="inlineStr">
        <is>
          <t>Kiểm tra VAT 8% = (Subtotal + Service charge) × 0.08</t>
        </is>
      </c>
      <c r="D58" s="3" t="inlineStr">
        <is>
          <t>Chua lam</t>
        </is>
      </c>
      <c r="E58" s="20" t="inlineStr"/>
    </row>
    <row r="59">
      <c r="A59" s="20" t="n">
        <v>56</v>
      </c>
      <c r="B59" s="20" t="inlineStr"/>
      <c r="C59" s="20" t="inlineStr">
        <is>
          <t>Kiểm tra Total = (Subtotal + Service charge) × 1.08</t>
        </is>
      </c>
      <c r="D59" s="3" t="inlineStr">
        <is>
          <t>Chua lam</t>
        </is>
      </c>
      <c r="E59" s="20" t="inlineStr"/>
    </row>
    <row r="60">
      <c r="A60" s="20" t="n">
        <v>57</v>
      </c>
      <c r="B60" s="20" t="inlineStr"/>
      <c r="C60" s="20" t="inlineStr">
        <is>
          <t>Chọn phương thức: cash / card / transfer / other</t>
        </is>
      </c>
      <c r="D60" s="3" t="inlineStr">
        <is>
          <t>Chua lam</t>
        </is>
      </c>
      <c r="E60" s="20" t="inlineStr"/>
    </row>
    <row r="61">
      <c r="A61" s="20" t="n">
        <v>58</v>
      </c>
      <c r="B61" s="20" t="inlineStr"/>
      <c r="C61" s="20" t="inlineStr">
        <is>
          <t>Kết hợp nhiều phương thức thanh toán</t>
        </is>
      </c>
      <c r="D61" s="3" t="inlineStr">
        <is>
          <t>Chua lam</t>
        </is>
      </c>
      <c r="E61" s="20" t="inlineStr"/>
    </row>
    <row r="62">
      <c r="A62" s="20" t="n">
        <v>59</v>
      </c>
      <c r="B62" s="20" t="inlineStr"/>
      <c r="C62" s="20" t="inlineStr">
        <is>
          <t>Bàn phím số hiển thị đúng (3 cột: danh sách món + chi tiết + keypad)</t>
        </is>
      </c>
      <c r="D62" s="3" t="inlineStr">
        <is>
          <t>Chua lam</t>
        </is>
      </c>
      <c r="E62" s="20" t="inlineStr"/>
    </row>
    <row r="63">
      <c r="A63" s="20" t="n">
        <v>60</v>
      </c>
      <c r="B63" s="20" t="inlineStr"/>
      <c r="C63" s="20" t="inlineStr">
        <is>
          <t>Xác nhận thanh toán → in hóa đơn</t>
        </is>
      </c>
      <c r="D63" s="3" t="inlineStr">
        <is>
          <t>Chua lam</t>
        </is>
      </c>
      <c r="E63" s="20" t="inlineStr"/>
    </row>
    <row r="64">
      <c r="A64" s="20" t="n">
        <v>61</v>
      </c>
      <c r="B64" s="20" t="inlineStr"/>
      <c r="C64" s="20" t="inlineStr">
        <is>
          <t>Cập nhật trạng thái bàn → available</t>
        </is>
      </c>
      <c r="D64" s="3" t="inlineStr">
        <is>
          <t>Chua lam</t>
        </is>
      </c>
      <c r="E64" s="20" t="inlineStr"/>
    </row>
    <row r="65">
      <c r="A65" s="20" t="n">
        <v>62</v>
      </c>
      <c r="B65" s="21" t="inlineStr">
        <is>
          <t>Quản lý đặt bàn (Reservation)</t>
        </is>
      </c>
      <c r="C65" s="20" t="inlineStr">
        <is>
          <t>Vào /reception/reservation-detail</t>
        </is>
      </c>
      <c r="D65" s="3" t="inlineStr">
        <is>
          <t>Chua lam</t>
        </is>
      </c>
      <c r="E65" s="20" t="inlineStr"/>
    </row>
    <row r="66">
      <c r="A66" s="20" t="n">
        <v>63</v>
      </c>
      <c r="B66" s="20" t="inlineStr"/>
      <c r="C66" s="20" t="inlineStr">
        <is>
          <t>Tạo đặt bàn mới: customer, table, time, meal type</t>
        </is>
      </c>
      <c r="D66" s="3" t="inlineStr">
        <is>
          <t>Chua lam</t>
        </is>
      </c>
      <c r="E66" s="20" t="inlineStr"/>
    </row>
    <row r="67">
      <c r="A67" s="20" t="n">
        <v>64</v>
      </c>
      <c r="B67" s="20" t="inlineStr"/>
      <c r="C67" s="20" t="inlineStr">
        <is>
          <t>Phân khu giờ tự động: morning (&lt;11h) / lunch (11–14h) / afternoon (14–17h) / evening (&gt;17h)</t>
        </is>
      </c>
      <c r="D67" s="3" t="inlineStr">
        <is>
          <t>Chua lam</t>
        </is>
      </c>
      <c r="E67" s="20" t="inlineStr"/>
    </row>
    <row r="68">
      <c r="A68" s="20" t="n">
        <v>65</v>
      </c>
      <c r="B68" s="20" t="inlineStr"/>
      <c r="C68" s="20" t="inlineStr">
        <is>
          <t>Chọn meal type: LUNCH / DINNER</t>
        </is>
      </c>
      <c r="D68" s="3" t="inlineStr">
        <is>
          <t>Chua lam</t>
        </is>
      </c>
      <c r="E68" s="20" t="inlineStr"/>
    </row>
    <row r="69">
      <c r="A69" s="20" t="n">
        <v>66</v>
      </c>
      <c r="B69" s="20" t="inlineStr"/>
      <c r="C69" s="20" t="inlineStr">
        <is>
          <t>Trạng thái đặt bàn: PENDING → CONFIRMED → SEATED → COMPLETED</t>
        </is>
      </c>
      <c r="D69" s="3" t="inlineStr">
        <is>
          <t>Chua lam</t>
        </is>
      </c>
      <c r="E69" s="20" t="inlineStr"/>
    </row>
    <row r="70">
      <c r="A70" s="20" t="n">
        <v>67</v>
      </c>
      <c r="B70" s="20" t="inlineStr"/>
      <c r="C70" s="20" t="inlineStr">
        <is>
          <t>Có thể CANCELLED</t>
        </is>
      </c>
      <c r="D70" s="3" t="inlineStr">
        <is>
          <t>Chua lam</t>
        </is>
      </c>
      <c r="E70" s="20" t="inlineStr"/>
    </row>
    <row r="71">
      <c r="A71" s="20" t="n">
        <v>68</v>
      </c>
      <c r="B71" s="20" t="inlineStr"/>
      <c r="C71" s="20" t="inlineStr">
        <is>
          <t>Gán bàn: assignTable</t>
        </is>
      </c>
      <c r="D71" s="3" t="inlineStr">
        <is>
          <t>Chua lam</t>
        </is>
      </c>
      <c r="E71" s="20" t="inlineStr"/>
    </row>
    <row r="72">
      <c r="A72" s="20" t="n">
        <v>69</v>
      </c>
      <c r="B72" s="20" t="inlineStr"/>
      <c r="C72" s="20" t="inlineStr">
        <is>
          <t>Giải phóng bàn: releaseTable</t>
        </is>
      </c>
      <c r="D72" s="3" t="inlineStr">
        <is>
          <t>Chua lam</t>
        </is>
      </c>
      <c r="E72" s="20" t="inlineStr"/>
    </row>
    <row r="73">
      <c r="A73" s="20" t="n">
        <v>70</v>
      </c>
      <c r="B73" s="20" t="inlineStr"/>
      <c r="C73" s="20" t="inlineStr">
        <is>
          <t>Check-in khách: CONFIRMED → SEATED</t>
        </is>
      </c>
      <c r="D73" s="3" t="inlineStr">
        <is>
          <t>Chua lam</t>
        </is>
      </c>
      <c r="E73" s="20" t="inlineStr"/>
    </row>
    <row r="74">
      <c r="A74" s="20" t="n">
        <v>71</v>
      </c>
      <c r="B74" s="20" t="inlineStr"/>
      <c r="C74" s="20" t="inlineStr">
        <is>
          <t>Hoàn tất: SEATED → COMPLETED</t>
        </is>
      </c>
      <c r="D74" s="3" t="inlineStr">
        <is>
          <t>Chua lam</t>
        </is>
      </c>
      <c r="E74" s="20" t="inlineStr"/>
    </row>
    <row r="75">
      <c r="A75" s="20" t="n">
        <v>72</v>
      </c>
      <c r="B75" s="20" t="inlineStr"/>
      <c r="C75" s="20" t="inlineStr">
        <is>
          <t>Chuẩn hóa trạng thái từ nhiều nguồn (DB, view cũ) về 5 trạng thái canonical</t>
        </is>
      </c>
      <c r="D75" s="3" t="inlineStr">
        <is>
          <t>Chua lam</t>
        </is>
      </c>
      <c r="E75" s="20" t="inlineStr"/>
    </row>
    <row r="76">
      <c r="A76" s="20" t="n">
        <v>73</v>
      </c>
      <c r="B76" s="21" t="inlineStr">
        <is>
          <t>Xử lý đơn chờ (Pending)</t>
        </is>
      </c>
      <c r="C76" s="20" t="inlineStr">
        <is>
          <t>Vào tab Chưa xử lý (pending)</t>
        </is>
      </c>
      <c r="D76" s="3" t="inlineStr">
        <is>
          <t>Chua lam</t>
        </is>
      </c>
      <c r="E76" s="20" t="inlineStr"/>
    </row>
    <row r="77">
      <c r="A77" s="20" t="n">
        <v>74</v>
      </c>
      <c r="B77" s="20" t="inlineStr"/>
      <c r="C77" s="20" t="inlineStr">
        <is>
          <t>Xem danh sách đơn chờ</t>
        </is>
      </c>
      <c r="D77" s="3" t="inlineStr">
        <is>
          <t>Chua lam</t>
        </is>
      </c>
      <c r="E77" s="20" t="inlineStr"/>
    </row>
    <row r="78">
      <c r="A78" s="20" t="n">
        <v>75</v>
      </c>
      <c r="B78" s="20" t="inlineStr"/>
      <c r="C78" s="20" t="inlineStr">
        <is>
          <t>Duyệt / từ chối / xử lý từng đơn</t>
        </is>
      </c>
      <c r="D78" s="3" t="inlineStr">
        <is>
          <t>Chua lam</t>
        </is>
      </c>
      <c r="E78" s="20" t="inlineStr"/>
    </row>
    <row r="79">
      <c r="A79" s="20" t="n">
        <v>76</v>
      </c>
      <c r="B79" s="20" t="inlineStr"/>
      <c r="C79" s="20" t="inlineStr">
        <is>
          <t>Kiểm tra đơn từ Customer tablet (nếu có realtime)</t>
        </is>
      </c>
      <c r="D79" s="3" t="inlineStr">
        <is>
          <t>Chua lam</t>
        </is>
      </c>
      <c r="E79" s="20" t="inlineStr"/>
    </row>
    <row r="80">
      <c r="A80" s="20" t="n">
        <v>77</v>
      </c>
      <c r="B80" s="21" t="inlineStr">
        <is>
          <t>Quản lý thực đơn (tại Reception)</t>
        </is>
      </c>
      <c r="C80" s="20" t="inlineStr">
        <is>
          <t>Vào /reception/menu-management</t>
        </is>
      </c>
      <c r="D80" s="3" t="inlineStr">
        <is>
          <t>Chua lam</t>
        </is>
      </c>
      <c r="E80" s="20" t="inlineStr"/>
    </row>
    <row r="81">
      <c r="A81" s="20" t="n">
        <v>78</v>
      </c>
      <c r="B81" s="20" t="inlineStr"/>
      <c r="C81" s="20" t="inlineStr">
        <is>
          <t>Thêm/sửa/xóa category</t>
        </is>
      </c>
      <c r="D81" s="3" t="inlineStr">
        <is>
          <t>Chua lam</t>
        </is>
      </c>
      <c r="E81" s="20" t="inlineStr"/>
    </row>
    <row r="82">
      <c r="A82" s="20" t="n">
        <v>79</v>
      </c>
      <c r="B82" s="20" t="inlineStr"/>
      <c r="C82" s="20" t="inlineStr">
        <is>
          <t>Thêm/sửa/xóa subcategory</t>
        </is>
      </c>
      <c r="D82" s="3" t="inlineStr">
        <is>
          <t>Chua lam</t>
        </is>
      </c>
      <c r="E82" s="20" t="inlineStr"/>
    </row>
    <row r="83">
      <c r="A83" s="20" t="n">
        <v>80</v>
      </c>
      <c r="B83" s="20" t="inlineStr"/>
      <c r="C83" s="20" t="inlineStr">
        <is>
          <t>Thêm/sửa/xóa menu item</t>
        </is>
      </c>
      <c r="D83" s="3" t="inlineStr">
        <is>
          <t>Chua lam</t>
        </is>
      </c>
      <c r="E83" s="20" t="inlineStr"/>
    </row>
    <row r="84">
      <c r="A84" s="20" t="n">
        <v>81</v>
      </c>
      <c r="B84" s="20" t="inlineStr"/>
      <c r="C84" s="20" t="inlineStr">
        <is>
          <t>Soft-delete món (is_active = false) — không xóa cứng</t>
        </is>
      </c>
      <c r="D84" s="3" t="inlineStr">
        <is>
          <t>Chua lam</t>
        </is>
      </c>
      <c r="E84" s="20" t="inlineStr"/>
    </row>
    <row r="85">
      <c r="A85" s="20" t="n">
        <v>82</v>
      </c>
      <c r="B85" s="20" t="inlineStr"/>
      <c r="C85" s="20" t="inlineStr">
        <is>
          <t>Copy món (tự thêm "(Bản sao)" + "-COPY")</t>
        </is>
      </c>
      <c r="D85" s="3" t="inlineStr">
        <is>
          <t>Chua lam</t>
        </is>
      </c>
      <c r="E85" s="20" t="inlineStr"/>
    </row>
    <row r="86">
      <c r="A86" s="20" t="n">
        <v>83</v>
      </c>
      <c r="B86" s="20" t="inlineStr"/>
      <c r="C86" s="20" t="inlineStr">
        <is>
          <t>Không xóa category/subcategory còn item con</t>
        </is>
      </c>
      <c r="D86" s="3" t="inlineStr">
        <is>
          <t>Chua lam</t>
        </is>
      </c>
      <c r="E86" s="20" t="inlineStr"/>
    </row>
    <row r="87">
      <c r="A87" s="20" t="n">
        <v>84</v>
      </c>
      <c r="B87" s="20" t="inlineStr"/>
      <c r="C87" s="20" t="inlineStr">
        <is>
          <t>Bulk lock/unlock (sold-out toggle) — QuickLockBar + QuickLockToggle</t>
        </is>
      </c>
      <c r="D87" s="3" t="inlineStr">
        <is>
          <t>Chua lam</t>
        </is>
      </c>
      <c r="E87" s="20" t="inlineStr"/>
    </row>
    <row r="88">
      <c r="A88" s="20" t="n">
        <v>85</v>
      </c>
      <c r="B88" s="20" t="inlineStr"/>
      <c r="C88" s="20" t="inlineStr">
        <is>
          <t>Kéo thả sắp xếp thứ tự category/subcategory</t>
        </is>
      </c>
      <c r="D88" s="3" t="inlineStr">
        <is>
          <t>Chua lam</t>
        </is>
      </c>
      <c r="E88" s="20" t="inlineStr"/>
    </row>
    <row r="89">
      <c r="A89" s="20" t="n">
        <v>86</v>
      </c>
      <c r="B89" s="20" t="inlineStr"/>
      <c r="C89" s="20" t="inlineStr">
        <is>
          <t>Broadcast event menu:item-status-changed cho POS realtime</t>
        </is>
      </c>
      <c r="D89" s="3" t="inlineStr">
        <is>
          <t>Chua lam</t>
        </is>
      </c>
      <c r="E89" s="20" t="inlineStr"/>
    </row>
    <row r="90">
      <c r="A90" s="20" t="n">
        <v>87</v>
      </c>
      <c r="B90" s="21" t="inlineStr">
        <is>
          <t>Tồn kho tức thời</t>
        </is>
      </c>
      <c r="C90" s="20" t="inlineStr">
        <is>
          <t>Vào /reception/inventory</t>
        </is>
      </c>
      <c r="D90" s="3" t="inlineStr">
        <is>
          <t>Chua lam</t>
        </is>
      </c>
      <c r="E90" s="20" t="inlineStr"/>
    </row>
    <row r="91">
      <c r="A91" s="20" t="n">
        <v>88</v>
      </c>
      <c r="B91" s="20" t="inlineStr"/>
      <c r="C91" s="20" t="inlineStr">
        <is>
          <t>Xem tồn kho tức thời tại chi nhánh</t>
        </is>
      </c>
      <c r="D91" s="3" t="inlineStr">
        <is>
          <t>Chua lam</t>
        </is>
      </c>
      <c r="E91" s="20" t="inlineStr"/>
    </row>
    <row r="92">
      <c r="A92" s="20" t="n">
        <v>89</v>
      </c>
      <c r="B92" s="20" t="inlineStr"/>
      <c r="C92" s="20" t="inlineStr">
        <is>
          <t>Kiểm tra ngưỡng cảnh báo tồn kho</t>
        </is>
      </c>
      <c r="D92" s="3" t="inlineStr">
        <is>
          <t>Chua lam</t>
        </is>
      </c>
      <c r="E92" s="20" t="inlineStr"/>
    </row>
    <row r="93">
      <c r="A93" s="20" t="n">
        <v>90</v>
      </c>
      <c r="B93" s="21" t="inlineStr">
        <is>
          <t>Chi khác (Other Expense)</t>
        </is>
      </c>
      <c r="C93" s="20" t="inlineStr">
        <is>
          <t>Vào /reception/other-expense</t>
        </is>
      </c>
      <c r="D93" s="3" t="inlineStr">
        <is>
          <t>Chua lam</t>
        </is>
      </c>
      <c r="E93" s="20" t="inlineStr"/>
    </row>
    <row r="94">
      <c r="A94" s="20" t="n">
        <v>91</v>
      </c>
      <c r="B94" s="20" t="inlineStr"/>
      <c r="C94" s="20" t="inlineStr">
        <is>
          <t>Ghi nhận chi phí khác (không thuộc doanh thu)</t>
        </is>
      </c>
      <c r="D94" s="3" t="inlineStr">
        <is>
          <t>Chua lam</t>
        </is>
      </c>
      <c r="E94" s="20" t="inlineStr"/>
    </row>
    <row r="95">
      <c r="A95" s="20" t="n">
        <v>92</v>
      </c>
      <c r="B95" s="20" t="inlineStr"/>
      <c r="C95" s="20" t="inlineStr">
        <is>
          <t>Modal nhập chi phí: showOtherIncomeModal</t>
        </is>
      </c>
      <c r="D95" s="3" t="inlineStr">
        <is>
          <t>Chua lam</t>
        </is>
      </c>
      <c r="E95" s="20" t="inlineStr"/>
    </row>
    <row r="96">
      <c r="A96" s="20" t="n">
        <v>93</v>
      </c>
      <c r="B96" s="21" t="inlineStr">
        <is>
          <t>Báo cáo &amp; Doanh thu</t>
        </is>
      </c>
      <c r="C96" s="20" t="inlineStr">
        <is>
          <t>Vào /reception/reports — xem báo cáo tổng hợp</t>
        </is>
      </c>
      <c r="D96" s="3" t="inlineStr">
        <is>
          <t>Chua lam</t>
        </is>
      </c>
      <c r="E96" s="20" t="inlineStr"/>
    </row>
    <row r="97">
      <c r="A97" s="20" t="n">
        <v>94</v>
      </c>
      <c r="B97" s="20" t="inlineStr"/>
      <c r="C97" s="20" t="inlineStr">
        <is>
          <t>Vào /reception/revenue-overview — tổng quan doanh thu</t>
        </is>
      </c>
      <c r="D97" s="3" t="inlineStr">
        <is>
          <t>Chua lam</t>
        </is>
      </c>
      <c r="E97" s="20" t="inlineStr"/>
    </row>
    <row r="98">
      <c r="A98" s="20" t="n">
        <v>95</v>
      </c>
      <c r="B98" s="20" t="inlineStr"/>
      <c r="C98" s="20" t="inlineStr">
        <is>
          <t>Phân tích doanh thu theo phương thức (cash/card/transfer/other)</t>
        </is>
      </c>
      <c r="D98" s="3" t="inlineStr">
        <is>
          <t>Chua lam</t>
        </is>
      </c>
      <c r="E98" s="20" t="inlineStr"/>
    </row>
    <row r="99">
      <c r="A99" s="20" t="n">
        <v>96</v>
      </c>
      <c r="B99" s="20" t="inlineStr"/>
      <c r="C99" s="20" t="inlineStr">
        <is>
          <t>Phân tích theo loại doanh thu (food/beverage/service/other)</t>
        </is>
      </c>
      <c r="D99" s="3" t="inlineStr">
        <is>
          <t>Chua lam</t>
        </is>
      </c>
      <c r="E99" s="20" t="inlineStr"/>
    </row>
    <row r="100">
      <c r="A100" s="20" t="n">
        <v>97</v>
      </c>
      <c r="B100" s="21" t="inlineStr">
        <is>
          <t>Xử lý món (Process Items)</t>
        </is>
      </c>
      <c r="C100" s="20" t="inlineStr">
        <is>
          <t>Vào /reception/process-items</t>
        </is>
      </c>
      <c r="D100" s="3" t="inlineStr">
        <is>
          <t>Chua lam</t>
        </is>
      </c>
      <c r="E100" s="20" t="inlineStr"/>
    </row>
    <row r="101">
      <c r="A101" s="20" t="n">
        <v>98</v>
      </c>
      <c r="B101" s="20" t="inlineStr"/>
      <c r="C101" s="20" t="inlineStr">
        <is>
          <t>Xem danh sách món cần xử lý</t>
        </is>
      </c>
      <c r="D101" s="3" t="inlineStr">
        <is>
          <t>Chua lam</t>
        </is>
      </c>
      <c r="E101" s="20" t="inlineStr"/>
    </row>
    <row r="102">
      <c r="A102" s="20" t="n">
        <v>99</v>
      </c>
      <c r="B102" s="20" t="inlineStr"/>
      <c r="C102" s="20" t="inlineStr">
        <is>
          <t>Cập nhật trạng thái món: Pending → Preparing → Served</t>
        </is>
      </c>
      <c r="D102" s="3" t="inlineStr">
        <is>
          <t>Chua lam</t>
        </is>
      </c>
      <c r="E102" s="20" t="inlineStr"/>
    </row>
    <row r="103">
      <c r="A103" s="20" t="n">
        <v>100</v>
      </c>
      <c r="B103" s="20" t="inlineStr"/>
      <c r="C103" s="20" t="inlineStr">
        <is>
          <t>Hủy món nếu cần (Cancelled)</t>
        </is>
      </c>
      <c r="D103" s="3" t="inlineStr">
        <is>
          <t>Chua lam</t>
        </is>
      </c>
      <c r="E103" s="20" t="inlineStr"/>
    </row>
    <row r="104">
      <c r="A104" s="20" t="n">
        <v>101</v>
      </c>
      <c r="B104" s="21" t="inlineStr">
        <is>
          <t>Đóng ca &amp; Đối soát</t>
        </is>
      </c>
      <c r="C104" s="20" t="inlineStr">
        <is>
          <t>Vào sidebar "Tổng kết ca" → /reception/shift-summary</t>
        </is>
      </c>
      <c r="D104" s="3" t="inlineStr">
        <is>
          <t>Chua lam</t>
        </is>
      </c>
      <c r="E104" s="20" t="inlineStr"/>
    </row>
    <row r="105">
      <c r="A105" s="20" t="n">
        <v>102</v>
      </c>
      <c r="B105" s="20" t="inlineStr"/>
      <c r="C105" s="20" t="inlineStr">
        <is>
          <t>Kiểm tra 4 overview cards: cash, card, transfer, total</t>
        </is>
      </c>
      <c r="D105" s="3" t="inlineStr">
        <is>
          <t>Chua lam</t>
        </is>
      </c>
      <c r="E105" s="20" t="inlineStr"/>
    </row>
    <row r="106">
      <c r="A106" s="20" t="n">
        <v>103</v>
      </c>
      <c r="B106" s="20" t="inlineStr"/>
      <c r="C106" s="20" t="inlineStr">
        <is>
          <t>Xem bảng doanh thu theo phương thức + tỷ lệ %</t>
        </is>
      </c>
      <c r="D106" s="3" t="inlineStr">
        <is>
          <t>Chua lam</t>
        </is>
      </c>
      <c r="E106" s="20" t="inlineStr"/>
    </row>
    <row r="107">
      <c r="A107" s="20" t="n">
        <v>104</v>
      </c>
      <c r="B107" s="20" t="inlineStr"/>
      <c r="C107" s="20" t="inlineStr">
        <is>
          <t>Vào "Ra ca" → /reception/close-shift</t>
        </is>
      </c>
      <c r="D107" s="3" t="inlineStr">
        <is>
          <t>Chua lam</t>
        </is>
      </c>
      <c r="E107" s="20" t="inlineStr"/>
    </row>
    <row r="108">
      <c r="A108" s="20" t="n">
        <v>105</v>
      </c>
      <c r="B108" s="20" t="inlineStr"/>
      <c r="C108" s="20" t="inlineStr">
        <is>
          <t>Nhập closing_cash thực tế</t>
        </is>
      </c>
      <c r="D108" s="3" t="inlineStr">
        <is>
          <t>Chua lam</t>
        </is>
      </c>
      <c r="E108" s="20" t="inlineStr"/>
    </row>
    <row r="109">
      <c r="A109" s="20" t="n">
        <v>106</v>
      </c>
      <c r="B109" s="20" t="inlineStr"/>
      <c r="C109" s="20" t="inlineStr">
        <is>
          <t>Hệ thống tính expected_cash = opening_cash + cash_revenue</t>
        </is>
      </c>
      <c r="D109" s="3" t="inlineStr">
        <is>
          <t>Chua lam</t>
        </is>
      </c>
      <c r="E109" s="20" t="inlineStr"/>
    </row>
    <row r="110">
      <c r="A110" s="20" t="n">
        <v>107</v>
      </c>
      <c r="B110" s="20" t="inlineStr"/>
      <c r="C110" s="20" t="inlineStr">
        <is>
          <t>Kiểm tra cash_difference (variance)</t>
        </is>
      </c>
      <c r="D110" s="3" t="inlineStr">
        <is>
          <t>Chua lam</t>
        </is>
      </c>
      <c r="E110" s="20" t="inlineStr"/>
    </row>
    <row r="111">
      <c r="A111" s="20" t="n">
        <v>108</v>
      </c>
      <c r="B111" s="20" t="inlineStr"/>
      <c r="C111" s="20" t="inlineStr">
        <is>
          <t>Nếu |variance| &gt; 100.000đ → nhập PIN Manager (CloseShiftModal)</t>
        </is>
      </c>
      <c r="D111" s="3" t="inlineStr">
        <is>
          <t>Chua lam</t>
        </is>
      </c>
      <c r="E111" s="20" t="inlineStr"/>
    </row>
    <row r="112">
      <c r="A112" s="20" t="n">
        <v>109</v>
      </c>
      <c r="B112" s="20" t="inlineStr"/>
      <c r="C112" s="20" t="inlineStr">
        <is>
          <t>PIN keypad 4 số hiển thị</t>
        </is>
      </c>
      <c r="D112" s="3" t="inlineStr">
        <is>
          <t>Chua lam</t>
        </is>
      </c>
      <c r="E112" s="20" t="inlineStr"/>
    </row>
    <row r="113">
      <c r="A113" s="20" t="n">
        <v>110</v>
      </c>
      <c r="B113" s="20" t="inlineStr"/>
      <c r="C113" s="20" t="inlineStr">
        <is>
          <t>Ghi chú bắt buộc khi có chênh lệch</t>
        </is>
      </c>
      <c r="D113" s="3" t="inlineStr">
        <is>
          <t>Chua lam</t>
        </is>
      </c>
      <c r="E113" s="20" t="inlineStr"/>
    </row>
    <row r="114">
      <c r="A114" s="20" t="n">
        <v>111</v>
      </c>
      <c r="B114" s="20" t="inlineStr"/>
      <c r="C114" s="20" t="inlineStr">
        <is>
          <t>Đổi màu variance: xanh (không lệch) / vàng (lệch nhỏ) / đỏ (lệch lớn)</t>
        </is>
      </c>
      <c r="D114" s="3" t="inlineStr">
        <is>
          <t>Chua lam</t>
        </is>
      </c>
      <c r="E114" s="20" t="inlineStr"/>
    </row>
    <row r="115">
      <c r="A115" s="20" t="n">
        <v>112</v>
      </c>
      <c r="B115" s="20" t="inlineStr"/>
      <c r="C115" s="20" t="inlineStr">
        <is>
          <t>Xuất CSV báo cáo ca</t>
        </is>
      </c>
      <c r="D115" s="3" t="inlineStr">
        <is>
          <t>Chua lam</t>
        </is>
      </c>
      <c r="E115" s="20" t="inlineStr"/>
    </row>
    <row r="116">
      <c r="A116" s="20" t="n">
        <v>113</v>
      </c>
      <c r="B116" s="20" t="inlineStr"/>
      <c r="C116" s="20" t="inlineStr">
        <is>
          <t>Xác nhận đóng ca → shift status chuyển sang closed</t>
        </is>
      </c>
      <c r="D116" s="3" t="inlineStr">
        <is>
          <t>Chua lam</t>
        </is>
      </c>
      <c r="E116" s="20" t="inlineStr"/>
    </row>
    <row r="117">
      <c r="A117" s="20" t="n">
        <v>114</v>
      </c>
      <c r="B117" s="21" t="inlineStr">
        <is>
          <t>Bàn giao ca (Shift Handover)</t>
        </is>
      </c>
      <c r="C117" s="20" t="inlineStr">
        <is>
          <t>Vào /reception/shift-handover</t>
        </is>
      </c>
      <c r="D117" s="3" t="inlineStr">
        <is>
          <t>Chua lam</t>
        </is>
      </c>
      <c r="E117" s="20" t="inlineStr"/>
    </row>
    <row r="118">
      <c r="A118" s="20" t="n">
        <v>115</v>
      </c>
      <c r="B118" s="20" t="inlineStr"/>
      <c r="C118" s="20" t="inlineStr">
        <is>
          <t>Kiểm tra thông tin bàn giao</t>
        </is>
      </c>
      <c r="D118" s="3" t="inlineStr">
        <is>
          <t>Chua lam</t>
        </is>
      </c>
      <c r="E118" s="20" t="inlineStr"/>
    </row>
    <row r="119">
      <c r="A119" s="20" t="n">
        <v>116</v>
      </c>
      <c r="B119" s="20" t="inlineStr"/>
      <c r="C119" s="20" t="inlineStr">
        <is>
          <t>Xác nhận dữ liệu ca kết thúc</t>
        </is>
      </c>
      <c r="D119" s="3" t="inlineStr">
        <is>
          <t>Chua lam</t>
        </is>
      </c>
      <c r="E119" s="20" t="inlineStr"/>
    </row>
  </sheetData>
  <mergeCells count="2">
    <mergeCell ref="A2:E2"/>
    <mergeCell ref="A1:E1"/>
  </mergeCells>
  <conditionalFormatting sqref="D4:D119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119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2" t="inlineStr">
        <is>
          <t>STAFF (NHÂN VIÊN PHỤC VỤ)</t>
        </is>
      </c>
    </row>
    <row r="2">
      <c r="A2" s="19" t="inlineStr">
        <is>
          <t>So nhom: 5 | So item: 44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Sơ đồ bàn</t>
        </is>
      </c>
      <c r="C4" s="20" t="inlineStr">
        <is>
          <t>Vào /staff/floor-plan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trạng thái bàn: trống / đang phục vụ / đã đặt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Xem màu bàn: xanh (trống), đỏ (có khách), vàng (đặt trước)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Chọn bàn để phục vụ</t>
        </is>
      </c>
      <c r="D7" s="3" t="inlineStr">
        <is>
          <t>Chua lam</t>
        </is>
      </c>
      <c r="E7" s="20" t="inlineStr"/>
    </row>
    <row r="8">
      <c r="A8" s="20" t="n">
        <v>5</v>
      </c>
      <c r="B8" s="21" t="inlineStr">
        <is>
          <t>Mở bàn mới (Walk-in)</t>
        </is>
      </c>
      <c r="C8" s="20" t="inlineStr">
        <is>
          <t>Vào /staff/open-table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Chọn bàn trống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Mở phiên phục vụ (walk-in)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Chọn gói buffet cho khách (1390/1150/680/490/380/kids/lau/550jp/drink)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Bàn chuyển trạng thái: available → serving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1" t="inlineStr">
        <is>
          <t>Quản lý bàn đang phục vụ</t>
        </is>
      </c>
      <c r="C13" s="20" t="inlineStr">
        <is>
          <t>Vào /staff/active-tables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Xem danh sách bàn đang phục vụ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Cập nhật trạng thái món: Pending → Preparing → Served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Đánh dấu món đã phục vụ khách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Gọi nhân viên hỗ trợ nếu cần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1" t="inlineStr">
        <is>
          <t>CRM tại bàn (In-Dining CRM)</t>
        </is>
      </c>
      <c r="C18" s="20" t="inlineStr">
        <is>
          <t>Vào /staff/in-dining-crm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Chọn bàn cần khảo sát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Đánh dấu trạng thái: not_started → assigned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Bắt đầu survey: assigned → in_progress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Thu thập thông tin khách:</t>
        </is>
      </c>
      <c r="D22" s="3" t="inlineStr">
        <is>
          <t>Chua lam</t>
        </is>
      </c>
      <c r="E22" s="20" t="inlineStr"/>
    </row>
    <row r="23">
      <c r="A23" s="23" t="n">
        <v>20</v>
      </c>
      <c r="B23" s="23" t="inlineStr"/>
      <c r="C23" s="23" t="inlineStr">
        <is>
          <t>Họ tên khách</t>
        </is>
      </c>
      <c r="D23" s="24" t="inlineStr">
        <is>
          <t>Chua lam</t>
        </is>
      </c>
      <c r="E23" s="23" t="inlineStr"/>
    </row>
    <row r="24">
      <c r="A24" s="23" t="n">
        <v>21</v>
      </c>
      <c r="B24" s="23" t="inlineStr"/>
      <c r="C24" s="23" t="inlineStr">
        <is>
          <t>Số điện thoại</t>
        </is>
      </c>
      <c r="D24" s="24" t="inlineStr">
        <is>
          <t>Chua lam</t>
        </is>
      </c>
      <c r="E24" s="23" t="inlineStr"/>
    </row>
    <row r="25">
      <c r="A25" s="23" t="n">
        <v>22</v>
      </c>
      <c r="B25" s="23" t="inlineStr"/>
      <c r="C25" s="23" t="inlineStr">
        <is>
          <t>Zalo</t>
        </is>
      </c>
      <c r="D25" s="24" t="inlineStr">
        <is>
          <t>Chua lam</t>
        </is>
      </c>
      <c r="E25" s="23" t="inlineStr"/>
    </row>
    <row r="26">
      <c r="A26" s="23" t="n">
        <v>23</v>
      </c>
      <c r="B26" s="23" t="inlineStr"/>
      <c r="C26" s="23" t="inlineStr">
        <is>
          <t>Tags (VIP, repeater, new, etc.)</t>
        </is>
      </c>
      <c r="D26" s="24" t="inlineStr">
        <is>
          <t>Chua lam</t>
        </is>
      </c>
      <c r="E26" s="23" t="inlineStr"/>
    </row>
    <row r="27">
      <c r="A27" s="23" t="n">
        <v>24</v>
      </c>
      <c r="B27" s="23" t="inlineStr"/>
      <c r="C27" s="23" t="inlineStr">
        <is>
          <t>Lý do đến (visit reason)</t>
        </is>
      </c>
      <c r="D27" s="24" t="inlineStr">
        <is>
          <t>Chua lam</t>
        </is>
      </c>
      <c r="E27" s="23" t="inlineStr"/>
    </row>
    <row r="28">
      <c r="A28" s="23" t="n">
        <v>25</v>
      </c>
      <c r="B28" s="23" t="inlineStr"/>
      <c r="C28" s="23" t="inlineStr">
        <is>
          <t>Feedback / góp ý</t>
        </is>
      </c>
      <c r="D28" s="24" t="inlineStr">
        <is>
          <t>Chua lam</t>
        </is>
      </c>
      <c r="E28" s="23" t="inlineStr"/>
    </row>
    <row r="29">
      <c r="A29" s="23" t="n">
        <v>26</v>
      </c>
      <c r="B29" s="23" t="inlineStr"/>
      <c r="C29" s="23" t="inlineStr">
        <is>
          <t>Marketing consent (đồng ý nhận MKT)</t>
        </is>
      </c>
      <c r="D29" s="24" t="inlineStr">
        <is>
          <t>Chua lam</t>
        </is>
      </c>
      <c r="E29" s="23" t="inlineStr"/>
    </row>
    <row r="30">
      <c r="A30" s="20" t="n">
        <v>27</v>
      </c>
      <c r="B30" s="20" t="inlineStr"/>
      <c r="C30" s="20" t="inlineStr">
        <is>
          <t>Hoàn tất: → completed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Hoặc bỏ qua: → skipped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Hoặc khách từ chối: → customer_refused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Hoặc quá hạn: → expired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Hoặc nộp muộn: → late_submitted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1" t="inlineStr">
        <is>
          <t>Hỗ trợ khách (qua Hall)</t>
        </is>
      </c>
      <c r="C35" s="20" t="inlineStr">
        <is>
          <t>Phản hồi yêu cầu dịch vụ từ khách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Xử lý: call_staff (gọi nhân viên)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Xử lý: add_charcoal (thêm than)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Xử lý: water (nước)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Xử lý: tissue (khăn)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Xử lý: bowl (chén bát)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Xử lý: sauce (gia vị)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Xử lý: ice (đá)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0" t="inlineStr"/>
      <c r="C43" s="20" t="inlineStr">
        <is>
          <t>Xử lý: grill_change (thay vỉ nướng)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0" t="inlineStr"/>
      <c r="C44" s="20" t="inlineStr">
        <is>
          <t>Xử lý: charcoal_change (thay than)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0" t="inlineStr"/>
      <c r="C45" s="20" t="inlineStr">
        <is>
          <t>Xử lý: checkout / request_bill (tính tiền)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0" t="inlineStr"/>
      <c r="C46" s="20" t="inlineStr">
        <is>
          <t>Xử lý: call_waiter (gọi phục vụ)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Đánh dấu yêu cầu đã xử lý xong</t>
        </is>
      </c>
      <c r="D47" s="3" t="inlineStr">
        <is>
          <t>Chua lam</t>
        </is>
      </c>
      <c r="E47" s="20" t="inlineStr"/>
    </row>
  </sheetData>
  <mergeCells count="2">
    <mergeCell ref="A2:E2"/>
    <mergeCell ref="A1:E1"/>
  </mergeCells>
  <conditionalFormatting sqref="D4:D47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47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5" t="inlineStr">
        <is>
          <t>KITCHEN (BẾP)</t>
        </is>
      </c>
    </row>
    <row r="2">
      <c r="A2" s="19" t="inlineStr">
        <is>
          <t>So nhom: 6 | So item: 51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Kitchen Display System (KDS)</t>
        </is>
      </c>
      <c r="C4" s="20" t="inlineStr">
        <is>
          <t>Vào /kitchen/kds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danh sách đơn hàng từ bếp (theo thứ tự thời gian)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Theo dõi trạng thái món: Pending → Preparing → Served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Đánh dấu món đang chuẩn bị (Pending → Preparing)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Đánh dấu món đã xong → chuyển sang Expo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Nhận yêu cầu thay vỉ nướng (GrillRequest)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Xem danh sách PrepTask (nhiệm vụ chuẩn bị bếp)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Cập nhật trạng thái PrepTask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1" t="inlineStr">
        <is>
          <t>Expo (Xuất món / QC)</t>
        </is>
      </c>
      <c r="C12" s="20" t="inlineStr">
        <is>
          <t>Vào /kitchen/expo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Xem danh sách món đã xong từ KDS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Kiểm tra món trước khi xuất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QC chất lượng món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Đánh dấu món đã xuất → phục vụ bàn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Từ chối món không đạt (nếu cần)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1" t="inlineStr">
        <is>
          <t>Tồn kho bếp</t>
        </is>
      </c>
      <c r="C18" s="20" t="inlineStr">
        <is>
          <t>Vào /kitchen/inventory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Xem KitchenStock (tồn bếp) vs MainStock (tồn kho tổng)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Kiểm tra minKitchenStock — cảnh báo ngưỡng thấp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Kiểm kê nguyên liệu thực tế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Xem danh sách InventoryItem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So sánh tồn thực tế vs tồn hệ thống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1" t="inlineStr">
        <is>
          <t>Yêu cầu xuất kho (Requisition)</t>
        </is>
      </c>
      <c r="C24" s="20" t="inlineStr">
        <is>
          <t>Vào /kitchen/requisition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Tạo phiếu yêu cầu xuất kho (RequisitionForm)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Chọn nguyên liệu cần xuất (RequisitionItem)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Nhập số lượng yêu cầu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Ghi chú cho từng item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Trạng thái: pending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Chờ duyệt / nhận đề xuất thay thế (substitute_proposed)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Xem timeline yêu cầu (RequisitionTimeline)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Nhận hàng sau khi duyệt (approved → delivered)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Bếp trưởng ký nhận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Hệ thống tự cập nhật COGS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Xem danh sách yêu cầu (RequisitionList)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Xem chi tiết yêu cầu (RequisitionDetail)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Trạng thái badge hiển thị đúng (RequisitionStatusBadge)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Dùng toolbar lọc/tìm kiếm (RequisitionToolbar)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1" t="inlineStr">
        <is>
          <t>Bàn giao ca bếp (Handover)</t>
        </is>
      </c>
      <c r="C39" s="20" t="inlineStr">
        <is>
          <t>Vào /kitchen/handover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Bước 1 — Bếp ra (outgoing):</t>
        </is>
      </c>
      <c r="D40" s="3" t="inlineStr">
        <is>
          <t>Chua lam</t>
        </is>
      </c>
      <c r="E40" s="20" t="inlineStr"/>
    </row>
    <row r="41">
      <c r="A41" s="23" t="n">
        <v>38</v>
      </c>
      <c r="B41" s="23" t="inlineStr"/>
      <c r="C41" s="23" t="inlineStr">
        <is>
          <t>Kiểm kê nguyên liệu còn lại</t>
        </is>
      </c>
      <c r="D41" s="24" t="inlineStr">
        <is>
          <t>Chua lam</t>
        </is>
      </c>
      <c r="E41" s="23" t="inlineStr"/>
    </row>
    <row r="42">
      <c r="A42" s="23" t="n">
        <v>39</v>
      </c>
      <c r="B42" s="23" t="inlineStr"/>
      <c r="C42" s="23" t="inlineStr">
        <is>
          <t>Ghi số lượng từng nguyên liệu (HandoverLogItem)</t>
        </is>
      </c>
      <c r="D42" s="24" t="inlineStr">
        <is>
          <t>Chua lam</t>
        </is>
      </c>
      <c r="E42" s="23" t="inlineStr"/>
    </row>
    <row r="43">
      <c r="A43" s="23" t="n">
        <v>40</v>
      </c>
      <c r="B43" s="23" t="inlineStr"/>
      <c r="C43" s="23" t="inlineStr">
        <is>
          <t>Ghi nhiệt độ tủ lạnh</t>
        </is>
      </c>
      <c r="D43" s="24" t="inlineStr">
        <is>
          <t>Chua lam</t>
        </is>
      </c>
      <c r="E43" s="23" t="inlineStr"/>
    </row>
    <row r="44">
      <c r="A44" s="23" t="n">
        <v>41</v>
      </c>
      <c r="B44" s="23" t="inlineStr"/>
      <c r="C44" s="23" t="inlineStr">
        <is>
          <t>Ghi nhiệt độ tủ đông</t>
        </is>
      </c>
      <c r="D44" s="24" t="inlineStr">
        <is>
          <t>Chua lam</t>
        </is>
      </c>
      <c r="E44" s="23" t="inlineStr"/>
    </row>
    <row r="45">
      <c r="A45" s="20" t="n">
        <v>42</v>
      </c>
      <c r="B45" s="20" t="inlineStr"/>
      <c r="C45" s="20" t="inlineStr">
        <is>
          <t>Bước 2 — Bếp vào (incoming):</t>
        </is>
      </c>
      <c r="D45" s="3" t="inlineStr">
        <is>
          <t>Chua lam</t>
        </is>
      </c>
      <c r="E45" s="20" t="inlineStr"/>
    </row>
    <row r="46">
      <c r="A46" s="23" t="n">
        <v>43</v>
      </c>
      <c r="B46" s="23" t="inlineStr"/>
      <c r="C46" s="23" t="inlineStr">
        <is>
          <t>Ký nhận bàn giao</t>
        </is>
      </c>
      <c r="D46" s="24" t="inlineStr">
        <is>
          <t>Chua lam</t>
        </is>
      </c>
      <c r="E46" s="23" t="inlineStr"/>
    </row>
    <row r="47">
      <c r="A47" s="23" t="n">
        <v>44</v>
      </c>
      <c r="B47" s="23" t="inlineStr"/>
      <c r="C47" s="23" t="inlineStr">
        <is>
          <t>Xác nhận số lượng nguyên liệu</t>
        </is>
      </c>
      <c r="D47" s="24" t="inlineStr">
        <is>
          <t>Chua lam</t>
        </is>
      </c>
      <c r="E47" s="23" t="inlineStr"/>
    </row>
    <row r="48">
      <c r="A48" s="23" t="n">
        <v>45</v>
      </c>
      <c r="B48" s="23" t="inlineStr"/>
      <c r="C48" s="23" t="inlineStr">
        <is>
          <t>Báo cáo sai lệch (nếu có)</t>
        </is>
      </c>
      <c r="D48" s="24" t="inlineStr">
        <is>
          <t>Chua lam</t>
        </is>
      </c>
      <c r="E48" s="23" t="inlineStr"/>
    </row>
    <row r="49">
      <c r="A49" s="20" t="n">
        <v>46</v>
      </c>
      <c r="B49" s="20" t="inlineStr"/>
      <c r="C49" s="20" t="inlineStr">
        <is>
          <t>Bước 3 — Hoàn tất:</t>
        </is>
      </c>
      <c r="D49" s="3" t="inlineStr">
        <is>
          <t>Chua lam</t>
        </is>
      </c>
      <c r="E49" s="20" t="inlineStr"/>
    </row>
    <row r="50">
      <c r="A50" s="23" t="n">
        <v>47</v>
      </c>
      <c r="B50" s="23" t="inlineStr"/>
      <c r="C50" s="23" t="inlineStr">
        <is>
          <t>Audit log tự động tạo</t>
        </is>
      </c>
      <c r="D50" s="24" t="inlineStr">
        <is>
          <t>Chua lam</t>
        </is>
      </c>
      <c r="E50" s="23" t="inlineStr"/>
    </row>
    <row r="51">
      <c r="A51" s="23" t="n">
        <v>48</v>
      </c>
      <c r="B51" s="23" t="inlineStr"/>
      <c r="C51" s="23" t="inlineStr">
        <is>
          <t>HandoverLog lưu vào hệ thống</t>
        </is>
      </c>
      <c r="D51" s="24" t="inlineStr">
        <is>
          <t>Chua lam</t>
        </is>
      </c>
      <c r="E51" s="23" t="inlineStr"/>
    </row>
    <row r="52">
      <c r="A52" s="20" t="n">
        <v>49</v>
      </c>
      <c r="B52" s="21" t="inlineStr">
        <is>
          <t>Audit &amp; COGS</t>
        </is>
      </c>
      <c r="C52" s="20" t="inlineStr">
        <is>
          <t>Mọi thay đổi trạng thái tạo audit log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0" t="inlineStr"/>
      <c r="C53" s="20" t="inlineStr">
        <is>
          <t>COGS tự cập nhật khi xuất kho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Kiểm tra audit log để đối soát</t>
        </is>
      </c>
      <c r="D54" s="3" t="inlineStr">
        <is>
          <t>Chua lam</t>
        </is>
      </c>
      <c r="E54" s="20" t="inlineStr"/>
    </row>
  </sheetData>
  <mergeCells count="2">
    <mergeCell ref="A2:E2"/>
    <mergeCell ref="A1:E1"/>
  </mergeCells>
  <conditionalFormatting sqref="D4:D54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54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6" t="inlineStr">
        <is>
          <t>CUSTOMER (KHÁCH HÀNG — TABLET)</t>
        </is>
      </c>
    </row>
    <row r="2">
      <c r="A2" s="19" t="inlineStr">
        <is>
          <t>So nhom: 13 | So item: 104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Mở khóa tablet</t>
        </is>
      </c>
      <c r="C4" s="20" t="inlineStr">
        <is>
          <t>Màn hình chờ (TabletIdleView) — touch to start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Chọn ngôn ngữ (TabletLanguageView): VI / EN / JA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Nhập passcode nhân viên (6 ký tự) — PasscodeInput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Hệ thống xác thực authenticateStaff(passcode)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Mock passcode: 123456 / 654321</t>
        </is>
      </c>
      <c r="D8" s="3" t="inlineStr">
        <is>
          <t>Chua lam</t>
        </is>
      </c>
      <c r="E8" s="20" t="inlineStr"/>
    </row>
    <row r="9">
      <c r="A9" s="20" t="n">
        <v>6</v>
      </c>
      <c r="B9" s="21" t="inlineStr">
        <is>
          <t>Chọn chi nhánh &amp; khu vực</t>
        </is>
      </c>
      <c r="C9" s="20" t="inlineStr">
        <is>
          <t>Chọn chi nhánh (BranchGrid component)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Chọn khu vực (AreaGrid component — grid 2 cột)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10 khu vực: A, B, C, R, T, Capichi, Shopee, BE, Grab, Catalog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1" t="inlineStr">
        <is>
          <t>Chọn bàn</t>
        </is>
      </c>
      <c r="C12" s="20" t="inlineStr">
        <is>
          <t>Chọn bàn từ TableGrid (grid 4-5 cột)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Timeout 60s chọn bàn (BR-08)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Nếu timeout → giải phóng bàn → quay về chọn khu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Hệ thống tạo session (createSession)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Flip bàn sang occupied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Yêu cầu session active để truy cập menu/cart/orders (BR-09)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1" t="inlineStr">
        <is>
          <t>Chọn gói buffet (PackageSelector)</t>
        </is>
      </c>
      <c r="C18" s="20" t="inlineStr">
        <is>
          <t>Xem danh sách gói buffet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Chọn gói phù hợp:</t>
        </is>
      </c>
      <c r="D19" s="3" t="inlineStr">
        <is>
          <t>Chua lam</t>
        </is>
      </c>
      <c r="E19" s="20" t="inlineStr"/>
    </row>
    <row r="20">
      <c r="A20" s="23" t="n">
        <v>17</v>
      </c>
      <c r="B20" s="23" t="inlineStr"/>
      <c r="C20" s="23" t="inlineStr">
        <is>
          <t>1390 — tất cả categories eligible</t>
        </is>
      </c>
      <c r="D20" s="24" t="inlineStr">
        <is>
          <t>Chua lam</t>
        </is>
      </c>
      <c r="E20" s="23" t="inlineStr"/>
    </row>
    <row r="21">
      <c r="A21" s="23" t="n">
        <v>18</v>
      </c>
      <c r="B21" s="23" t="inlineStr"/>
      <c r="C21" s="23" t="inlineStr">
        <is>
          <t>1150 — loại trừ wagyu</t>
        </is>
      </c>
      <c r="D21" s="24" t="inlineStr">
        <is>
          <t>Chua lam</t>
        </is>
      </c>
      <c r="E21" s="23" t="inlineStr"/>
    </row>
    <row r="22">
      <c r="A22" s="23" t="n">
        <v>19</v>
      </c>
      <c r="B22" s="23" t="inlineStr"/>
      <c r="C22" s="23" t="inlineStr">
        <is>
          <t>680 — loại trừ wagyu + premium beef</t>
        </is>
      </c>
      <c r="D22" s="24" t="inlineStr">
        <is>
          <t>Chua lam</t>
        </is>
      </c>
      <c r="E22" s="23" t="inlineStr"/>
    </row>
    <row r="23">
      <c r="A23" s="23" t="n">
        <v>20</v>
      </c>
      <c r="B23" s="23" t="inlineStr"/>
      <c r="C23" s="23" t="inlineStr">
        <is>
          <t>490 — chỉ safe items (pork, chicken, soft_drink, tea, appetizer, salad, rice, noodle, soup, dessert)</t>
        </is>
      </c>
      <c r="D23" s="24" t="inlineStr">
        <is>
          <t>Chua lam</t>
        </is>
      </c>
      <c r="E23" s="23" t="inlineStr"/>
    </row>
    <row r="24">
      <c r="A24" s="23" t="n">
        <v>21</v>
      </c>
      <c r="B24" s="23" t="inlineStr"/>
      <c r="C24" s="23" t="inlineStr">
        <is>
          <t>380 — tương tự 490 (safe items)</t>
        </is>
      </c>
      <c r="D24" s="24" t="inlineStr">
        <is>
          <t>Chua lam</t>
        </is>
      </c>
      <c r="E24" s="23" t="inlineStr"/>
    </row>
    <row r="25">
      <c r="A25" s="23" t="n">
        <v>22</v>
      </c>
      <c r="B25" s="23" t="inlineStr"/>
      <c r="C25" s="23" t="inlineStr">
        <is>
          <t>kids — chỉ KIDS / egg / fries / dessert</t>
        </is>
      </c>
      <c r="D25" s="24" t="inlineStr">
        <is>
          <t>Chua lam</t>
        </is>
      </c>
      <c r="E25" s="23" t="inlineStr"/>
    </row>
    <row r="26">
      <c r="A26" s="23" t="n">
        <v>23</v>
      </c>
      <c r="B26" s="23" t="inlineStr"/>
      <c r="C26" s="23" t="inlineStr">
        <is>
          <t>lau — buffet lẩu (hotpot + drinks + veggies)</t>
        </is>
      </c>
      <c r="D26" s="24" t="inlineStr">
        <is>
          <t>Chua lam</t>
        </is>
      </c>
      <c r="E26" s="23" t="inlineStr"/>
    </row>
    <row r="27">
      <c r="A27" s="23" t="n">
        <v>24</v>
      </c>
      <c r="B27" s="23" t="inlineStr"/>
      <c r="C27" s="23" t="inlineStr">
        <is>
          <t>550jp — set bento / sashimi / tempura / miso</t>
        </is>
      </c>
      <c r="D27" s="24" t="inlineStr">
        <is>
          <t>Chua lam</t>
        </is>
      </c>
      <c r="E27" s="23" t="inlineStr"/>
    </row>
    <row r="28">
      <c r="A28" s="23" t="n">
        <v>25</v>
      </c>
      <c r="B28" s="23" t="inlineStr"/>
      <c r="C28" s="23" t="inlineStr">
        <is>
          <t>drink — SET DRINK-only</t>
        </is>
      </c>
      <c r="D28" s="24" t="inlineStr">
        <is>
          <t>Chua lam</t>
        </is>
      </c>
      <c r="E28" s="23" t="inlineStr"/>
    </row>
    <row r="29">
      <c r="A29" s="20" t="n">
        <v>26</v>
      </c>
      <c r="B29" s="21" t="inlineStr">
        <is>
          <t>Xem menu &amp; gọi món</t>
        </is>
      </c>
      <c r="C29" s="20" t="inlineStr">
        <is>
          <t>Duyệt menu theo danh mục (MenuCategoryBar + MenuSubcategoryBar)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Duyệt theo category tabs (CategoryTabs)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Xem grid món ăn (MenuItemCard)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Click món → modal chi tiết (MenuItemDetailModal)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Chọn số lượng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Thêm ghi chú đặc biệt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Thêm vào giỏ (CartItem)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Món trong gói buffet → giá = 0đ ("Trong gói")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Surcharge items (khac-phi) → luôn tính phí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Món "lunch" → giảm 50% — hiển thị "{half}đ (Lunch 50%)"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Group món theo trạm bếp: hot, meat, salad (BR-23)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Format kitchen ticket text (BR-27)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Tăng printedCount kitchen ticket (BR-28)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FAB gọi phục vụ (floating action button)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1" t="inlineStr">
        <is>
          <t>Giỏ hàng &amp; đặt món</t>
        </is>
      </c>
      <c r="C43" s="20" t="inlineStr">
        <is>
          <t>Vào giỏ hàng /customer/cart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0" t="inlineStr"/>
      <c r="C44" s="20" t="inlineStr">
        <is>
          <t>Xem BottomCartBar (floating cart summary)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0" t="inlineStr"/>
      <c r="C45" s="20" t="inlineStr">
        <is>
          <t>Xem CartBar (top cart summary)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0" t="inlineStr"/>
      <c r="C46" s="20" t="inlineStr">
        <is>
          <t>Kiểm tra danh sách món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Kiểm tra billing summary:</t>
        </is>
      </c>
      <c r="D47" s="3" t="inlineStr">
        <is>
          <t>Chua lam</t>
        </is>
      </c>
      <c r="E47" s="20" t="inlineStr"/>
    </row>
    <row r="48">
      <c r="A48" s="23" t="n">
        <v>45</v>
      </c>
      <c r="B48" s="23" t="inlineStr"/>
      <c r="C48" s="23" t="inlineStr">
        <is>
          <t>Subtotal</t>
        </is>
      </c>
      <c r="D48" s="24" t="inlineStr">
        <is>
          <t>Chua lam</t>
        </is>
      </c>
      <c r="E48" s="23" t="inlineStr"/>
    </row>
    <row r="49">
      <c r="A49" s="23" t="n">
        <v>46</v>
      </c>
      <c r="B49" s="23" t="inlineStr"/>
      <c r="C49" s="23" t="inlineStr">
        <is>
          <t>Service charge 5%</t>
        </is>
      </c>
      <c r="D49" s="24" t="inlineStr">
        <is>
          <t>Chua lam</t>
        </is>
      </c>
      <c r="E49" s="23" t="inlineStr"/>
    </row>
    <row r="50">
      <c r="A50" s="23" t="n">
        <v>47</v>
      </c>
      <c r="B50" s="23" t="inlineStr"/>
      <c r="C50" s="23" t="inlineStr">
        <is>
          <t>VAT 8%</t>
        </is>
      </c>
      <c r="D50" s="24" t="inlineStr">
        <is>
          <t>Chua lam</t>
        </is>
      </c>
      <c r="E50" s="23" t="inlineStr"/>
    </row>
    <row r="51">
      <c r="A51" s="23" t="n">
        <v>48</v>
      </c>
      <c r="B51" s="23" t="inlineStr"/>
      <c r="C51" s="23" t="inlineStr">
        <is>
          <t>Total</t>
        </is>
      </c>
      <c r="D51" s="24" t="inlineStr">
        <is>
          <t>Chua lam</t>
        </is>
      </c>
      <c r="E51" s="23" t="inlineStr"/>
    </row>
    <row r="52">
      <c r="A52" s="20" t="n">
        <v>49</v>
      </c>
      <c r="B52" s="20" t="inlineStr"/>
      <c r="C52" s="20" t="inlineStr">
        <is>
          <t>Sửa số lượng món trong giỏ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0" t="inlineStr"/>
      <c r="C53" s="20" t="inlineStr">
        <is>
          <t>Xóa món khỏi giỏ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Xác nhận đặt món → createOrder() (RPC)</t>
        </is>
      </c>
      <c r="D54" s="3" t="inlineStr">
        <is>
          <t>Chua lam</t>
        </is>
      </c>
      <c r="E54" s="20" t="inlineStr"/>
    </row>
    <row r="55">
      <c r="A55" s="20" t="n">
        <v>52</v>
      </c>
      <c r="B55" s="20" t="inlineStr"/>
      <c r="C55" s="20" t="inlineStr">
        <is>
          <t>Hệ thống: validate UUID cho cart items</t>
        </is>
      </c>
      <c r="D55" s="3" t="inlineStr">
        <is>
          <t>Chua lam</t>
        </is>
      </c>
      <c r="E55" s="20" t="inlineStr"/>
    </row>
    <row r="56">
      <c r="A56" s="20" t="n">
        <v>53</v>
      </c>
      <c r="B56" s="20" t="inlineStr"/>
      <c r="C56" s="20" t="inlineStr">
        <is>
          <t>Hệ thống: activate session</t>
        </is>
      </c>
      <c r="D56" s="3" t="inlineStr">
        <is>
          <t>Chua lam</t>
        </is>
      </c>
      <c r="E56" s="20" t="inlineStr"/>
    </row>
    <row r="57">
      <c r="A57" s="20" t="n">
        <v>54</v>
      </c>
      <c r="B57" s="20" t="inlineStr"/>
      <c r="C57" s="20" t="inlineStr">
        <is>
          <t>Hệ thống: insert order + items</t>
        </is>
      </c>
      <c r="D57" s="3" t="inlineStr">
        <is>
          <t>Chua lam</t>
        </is>
      </c>
      <c r="E57" s="20" t="inlineStr"/>
    </row>
    <row r="58">
      <c r="A58" s="20" t="n">
        <v>55</v>
      </c>
      <c r="B58" s="20" t="inlineStr"/>
      <c r="C58" s="20" t="inlineStr">
        <is>
          <t>Hệ thống: tính subtotal/VAT</t>
        </is>
      </c>
      <c r="D58" s="3" t="inlineStr">
        <is>
          <t>Chua lam</t>
        </is>
      </c>
      <c r="E58" s="20" t="inlineStr"/>
    </row>
    <row r="59">
      <c r="A59" s="20" t="n">
        <v>56</v>
      </c>
      <c r="B59" s="20" t="inlineStr"/>
      <c r="C59" s="20" t="inlineStr">
        <is>
          <t>Hệ thống: emit notification</t>
        </is>
      </c>
      <c r="D59" s="3" t="inlineStr">
        <is>
          <t>Chua lam</t>
        </is>
      </c>
      <c r="E59" s="20" t="inlineStr"/>
    </row>
    <row r="60">
      <c r="A60" s="20" t="n">
        <v>57</v>
      </c>
      <c r="B60" s="20" t="inlineStr"/>
      <c r="C60" s="20" t="inlineStr">
        <is>
          <t>Hệ thống: auto-create CRM survey</t>
        </is>
      </c>
      <c r="D60" s="3" t="inlineStr">
        <is>
          <t>Chua lam</t>
        </is>
      </c>
      <c r="E60" s="20" t="inlineStr"/>
    </row>
    <row r="61">
      <c r="A61" s="20" t="n">
        <v>58</v>
      </c>
      <c r="B61" s="20" t="inlineStr"/>
      <c r="C61" s="20" t="inlineStr">
        <is>
          <t>Menu template deep-clone &amp; remap ID từ DB (UUID thật)</t>
        </is>
      </c>
      <c r="D61" s="3" t="inlineStr">
        <is>
          <t>Chua lam</t>
        </is>
      </c>
      <c r="E61" s="20" t="inlineStr"/>
    </row>
    <row r="62">
      <c r="A62" s="20" t="n">
        <v>59</v>
      </c>
      <c r="B62" s="21" t="inlineStr">
        <is>
          <t>Lịch sử đơn hàng</t>
        </is>
      </c>
      <c r="C62" s="20" t="inlineStr">
        <is>
          <t>Vào /customer/orders</t>
        </is>
      </c>
      <c r="D62" s="3" t="inlineStr">
        <is>
          <t>Chua lam</t>
        </is>
      </c>
      <c r="E62" s="20" t="inlineStr"/>
    </row>
    <row r="63">
      <c r="A63" s="20" t="n">
        <v>60</v>
      </c>
      <c r="B63" s="20" t="inlineStr"/>
      <c r="C63" s="20" t="inlineStr">
        <is>
          <t>Xem danh sách đơn đã đặt (getOrderHistory)</t>
        </is>
      </c>
      <c r="D63" s="3" t="inlineStr">
        <is>
          <t>Chua lam</t>
        </is>
      </c>
      <c r="E63" s="20" t="inlineStr"/>
    </row>
    <row r="64">
      <c r="A64" s="20" t="n">
        <v>61</v>
      </c>
      <c r="B64" s="20" t="inlineStr"/>
      <c r="C64" s="20" t="inlineStr">
        <is>
          <t>Xem bill settlement tổng hợp</t>
        </is>
      </c>
      <c r="D64" s="3" t="inlineStr">
        <is>
          <t>Chua lam</t>
        </is>
      </c>
      <c r="E64" s="20" t="inlineStr"/>
    </row>
    <row r="65">
      <c r="A65" s="20" t="n">
        <v>62</v>
      </c>
      <c r="B65" s="20" t="inlineStr"/>
      <c r="C65" s="20" t="inlineStr">
        <is>
          <t>Theo dõi trạng thái từng món (OrderTrackingModal)</t>
        </is>
      </c>
      <c r="D65" s="3" t="inlineStr">
        <is>
          <t>Chua lam</t>
        </is>
      </c>
      <c r="E65" s="20" t="inlineStr"/>
    </row>
    <row r="66">
      <c r="A66" s="20" t="n">
        <v>63</v>
      </c>
      <c r="B66" s="20" t="inlineStr"/>
      <c r="C66" s="20" t="inlineStr">
        <is>
          <t>Trạng thái: pending → preparing → served</t>
        </is>
      </c>
      <c r="D66" s="3" t="inlineStr">
        <is>
          <t>Chua lam</t>
        </is>
      </c>
      <c r="E66" s="20" t="inlineStr"/>
    </row>
    <row r="67">
      <c r="A67" s="20" t="n">
        <v>64</v>
      </c>
      <c r="B67" s="20" t="inlineStr"/>
      <c r="C67" s="20" t="inlineStr">
        <is>
          <t>Cập nhật đơn (updateOrder) nếu cần</t>
        </is>
      </c>
      <c r="D67" s="3" t="inlineStr">
        <is>
          <t>Chua lam</t>
        </is>
      </c>
      <c r="E67" s="20" t="inlineStr"/>
    </row>
    <row r="68">
      <c r="A68" s="20" t="n">
        <v>65</v>
      </c>
      <c r="B68" s="20" t="inlineStr"/>
      <c r="C68" s="20" t="inlineStr">
        <is>
          <t>Kiểm tra trạng thái đơn (getOrderStatus)</t>
        </is>
      </c>
      <c r="D68" s="3" t="inlineStr">
        <is>
          <t>Chua lam</t>
        </is>
      </c>
      <c r="E68" s="20" t="inlineStr"/>
    </row>
    <row r="69">
      <c r="A69" s="20" t="n">
        <v>66</v>
      </c>
      <c r="B69" s="21" t="inlineStr">
        <is>
          <t>Yêu cầu dịch vụ (ServiceRequestGrid)</t>
        </is>
      </c>
      <c r="C69" s="20" t="inlineStr">
        <is>
          <t>Vào /customer/service</t>
        </is>
      </c>
      <c r="D69" s="3" t="inlineStr">
        <is>
          <t>Chua lam</t>
        </is>
      </c>
      <c r="E69" s="20" t="inlineStr"/>
    </row>
    <row r="70">
      <c r="A70" s="20" t="n">
        <v>67</v>
      </c>
      <c r="B70" s="20" t="inlineStr"/>
      <c r="C70" s="20" t="inlineStr">
        <is>
          <t>Chọn 1 trong các loại yêu cầu:</t>
        </is>
      </c>
      <c r="D70" s="3" t="inlineStr">
        <is>
          <t>Chua lam</t>
        </is>
      </c>
      <c r="E70" s="20" t="inlineStr"/>
    </row>
    <row r="71">
      <c r="A71" s="23" t="n">
        <v>68</v>
      </c>
      <c r="B71" s="23" t="inlineStr"/>
      <c r="C71" s="23" t="inlineStr">
        <is>
          <t>Gọi nhân viên (call_staff)</t>
        </is>
      </c>
      <c r="D71" s="24" t="inlineStr">
        <is>
          <t>Chua lam</t>
        </is>
      </c>
      <c r="E71" s="23" t="inlineStr"/>
    </row>
    <row r="72">
      <c r="A72" s="23" t="n">
        <v>69</v>
      </c>
      <c r="B72" s="23" t="inlineStr"/>
      <c r="C72" s="23" t="inlineStr">
        <is>
          <t>Thêm than (add_charcoal)</t>
        </is>
      </c>
      <c r="D72" s="24" t="inlineStr">
        <is>
          <t>Chua lam</t>
        </is>
      </c>
      <c r="E72" s="23" t="inlineStr"/>
    </row>
    <row r="73">
      <c r="A73" s="23" t="n">
        <v>70</v>
      </c>
      <c r="B73" s="23" t="inlineStr"/>
      <c r="C73" s="23" t="inlineStr">
        <is>
          <t>Nước (water)</t>
        </is>
      </c>
      <c r="D73" s="24" t="inlineStr">
        <is>
          <t>Chua lam</t>
        </is>
      </c>
      <c r="E73" s="23" t="inlineStr"/>
    </row>
    <row r="74">
      <c r="A74" s="23" t="n">
        <v>71</v>
      </c>
      <c r="B74" s="23" t="inlineStr"/>
      <c r="C74" s="23" t="inlineStr">
        <is>
          <t>Khăn (tissue)</t>
        </is>
      </c>
      <c r="D74" s="24" t="inlineStr">
        <is>
          <t>Chua lam</t>
        </is>
      </c>
      <c r="E74" s="23" t="inlineStr"/>
    </row>
    <row r="75">
      <c r="A75" s="23" t="n">
        <v>72</v>
      </c>
      <c r="B75" s="23" t="inlineStr"/>
      <c r="C75" s="23" t="inlineStr">
        <is>
          <t>Chén bát (bowl)</t>
        </is>
      </c>
      <c r="D75" s="24" t="inlineStr">
        <is>
          <t>Chua lam</t>
        </is>
      </c>
      <c r="E75" s="23" t="inlineStr"/>
    </row>
    <row r="76">
      <c r="A76" s="23" t="n">
        <v>73</v>
      </c>
      <c r="B76" s="23" t="inlineStr"/>
      <c r="C76" s="23" t="inlineStr">
        <is>
          <t>Gia vị (sauce)</t>
        </is>
      </c>
      <c r="D76" s="24" t="inlineStr">
        <is>
          <t>Chua lam</t>
        </is>
      </c>
      <c r="E76" s="23" t="inlineStr"/>
    </row>
    <row r="77">
      <c r="A77" s="23" t="n">
        <v>74</v>
      </c>
      <c r="B77" s="23" t="inlineStr"/>
      <c r="C77" s="23" t="inlineStr">
        <is>
          <t>Đá (ice)</t>
        </is>
      </c>
      <c r="D77" s="24" t="inlineStr">
        <is>
          <t>Chua lam</t>
        </is>
      </c>
      <c r="E77" s="23" t="inlineStr"/>
    </row>
    <row r="78">
      <c r="A78" s="23" t="n">
        <v>75</v>
      </c>
      <c r="B78" s="23" t="inlineStr"/>
      <c r="C78" s="23" t="inlineStr">
        <is>
          <t>Thay vỉ nướng (grill_change)</t>
        </is>
      </c>
      <c r="D78" s="24" t="inlineStr">
        <is>
          <t>Chua lam</t>
        </is>
      </c>
      <c r="E78" s="23" t="inlineStr"/>
    </row>
    <row r="79">
      <c r="A79" s="23" t="n">
        <v>76</v>
      </c>
      <c r="B79" s="23" t="inlineStr"/>
      <c r="C79" s="23" t="inlineStr">
        <is>
          <t>Thay than (charcoal_change)</t>
        </is>
      </c>
      <c r="D79" s="24" t="inlineStr">
        <is>
          <t>Chua lam</t>
        </is>
      </c>
      <c r="E79" s="23" t="inlineStr"/>
    </row>
    <row r="80">
      <c r="A80" s="23" t="n">
        <v>77</v>
      </c>
      <c r="B80" s="23" t="inlineStr"/>
      <c r="C80" s="23" t="inlineStr">
        <is>
          <t>Tính tiền (checkout)</t>
        </is>
      </c>
      <c r="D80" s="24" t="inlineStr">
        <is>
          <t>Chua lam</t>
        </is>
      </c>
      <c r="E80" s="23" t="inlineStr"/>
    </row>
    <row r="81">
      <c r="A81" s="23" t="n">
        <v>78</v>
      </c>
      <c r="B81" s="23" t="inlineStr"/>
      <c r="C81" s="23" t="inlineStr">
        <is>
          <t>Yêu cầu bill (request_bill)</t>
        </is>
      </c>
      <c r="D81" s="24" t="inlineStr">
        <is>
          <t>Chua lam</t>
        </is>
      </c>
      <c r="E81" s="23" t="inlineStr"/>
    </row>
    <row r="82">
      <c r="A82" s="23" t="n">
        <v>79</v>
      </c>
      <c r="B82" s="23" t="inlineStr"/>
      <c r="C82" s="23" t="inlineStr">
        <is>
          <t>Gọi phục vụ (call_waiter)</t>
        </is>
      </c>
      <c r="D82" s="24" t="inlineStr">
        <is>
          <t>Chua lam</t>
        </is>
      </c>
      <c r="E82" s="23" t="inlineStr"/>
    </row>
    <row r="83">
      <c r="A83" s="20" t="n">
        <v>80</v>
      </c>
      <c r="B83" s="20" t="inlineStr"/>
      <c r="C83" s="20" t="inlineStr">
        <is>
          <t>Xem log yêu cầu dịch vụ</t>
        </is>
      </c>
      <c r="D83" s="3" t="inlineStr">
        <is>
          <t>Chua lam</t>
        </is>
      </c>
      <c r="E83" s="20" t="inlineStr"/>
    </row>
    <row r="84">
      <c r="A84" s="20" t="n">
        <v>81</v>
      </c>
      <c r="B84" s="20" t="inlineStr"/>
      <c r="C84" s="20" t="inlineStr">
        <is>
          <t>Cập nhật trạng thái yêu cầu (updateServiceRequest)</t>
        </is>
      </c>
      <c r="D84" s="3" t="inlineStr">
        <is>
          <t>Chua lam</t>
        </is>
      </c>
      <c r="E84" s="20" t="inlineStr"/>
    </row>
    <row r="85">
      <c r="A85" s="20" t="n">
        <v>82</v>
      </c>
      <c r="B85" s="21" t="inlineStr">
        <is>
          <t>Yêu cầu thanh toán</t>
        </is>
      </c>
      <c r="C85" s="20" t="inlineStr">
        <is>
          <t>Yêu cầu thanh toán (requestPayment)</t>
        </is>
      </c>
      <c r="D85" s="3" t="inlineStr">
        <is>
          <t>Chua lam</t>
        </is>
      </c>
      <c r="E85" s="20" t="inlineStr"/>
    </row>
    <row r="86">
      <c r="A86" s="20" t="n">
        <v>83</v>
      </c>
      <c r="B86" s="20" t="inlineStr"/>
      <c r="C86" s="20" t="inlineStr">
        <is>
          <t>Yêu cầu hóa đơn đỏ (requestInvoice)</t>
        </is>
      </c>
      <c r="D86" s="3" t="inlineStr">
        <is>
          <t>Chua lam</t>
        </is>
      </c>
      <c r="E86" s="20" t="inlineStr"/>
    </row>
    <row r="87">
      <c r="A87" s="20" t="n">
        <v>84</v>
      </c>
      <c r="B87" s="20" t="inlineStr"/>
      <c r="C87" s="20" t="inlineStr">
        <is>
          <t>Nhập mã số thuế công ty (InvoiceRequestModal)</t>
        </is>
      </c>
      <c r="D87" s="3" t="inlineStr">
        <is>
          <t>Chua lam</t>
        </is>
      </c>
      <c r="E87" s="20" t="inlineStr"/>
    </row>
    <row r="88">
      <c r="A88" s="20" t="n">
        <v>85</v>
      </c>
      <c r="B88" s="20" t="inlineStr"/>
      <c r="C88" s="20" t="inlineStr">
        <is>
          <t>Nhập tên công ty</t>
        </is>
      </c>
      <c r="D88" s="3" t="inlineStr">
        <is>
          <t>Chua lam</t>
        </is>
      </c>
      <c r="E88" s="20" t="inlineStr"/>
    </row>
    <row r="89">
      <c r="A89" s="20" t="n">
        <v>86</v>
      </c>
      <c r="B89" s="20" t="inlineStr"/>
      <c r="C89" s="20" t="inlineStr">
        <is>
          <t>Xác nhận yêu cầu</t>
        </is>
      </c>
      <c r="D89" s="3" t="inlineStr">
        <is>
          <t>Chua lam</t>
        </is>
      </c>
      <c r="E89" s="20" t="inlineStr"/>
    </row>
    <row r="90">
      <c r="A90" s="20" t="n">
        <v>87</v>
      </c>
      <c r="B90" s="21" t="inlineStr">
        <is>
          <t>CRM info tại bàn</t>
        </is>
      </c>
      <c r="C90" s="20" t="inlineStr">
        <is>
          <t>Xem CrmInfoModal</t>
        </is>
      </c>
      <c r="D90" s="3" t="inlineStr">
        <is>
          <t>Chua lam</t>
        </is>
      </c>
      <c r="E90" s="20" t="inlineStr"/>
    </row>
    <row r="91">
      <c r="A91" s="20" t="n">
        <v>88</v>
      </c>
      <c r="B91" s="20" t="inlineStr"/>
      <c r="C91" s="20" t="inlineStr">
        <is>
          <t>Nhập/thông tin khách (updateCrmInfo)</t>
        </is>
      </c>
      <c r="D91" s="3" t="inlineStr">
        <is>
          <t>Chua lam</t>
        </is>
      </c>
      <c r="E91" s="20" t="inlineStr"/>
    </row>
    <row r="92">
      <c r="A92" s="20" t="n">
        <v>89</v>
      </c>
      <c r="B92" s="20" t="inlineStr"/>
      <c r="C92" s="20" t="inlineStr">
        <is>
          <t>Xem CustomerDetailDrawer</t>
        </is>
      </c>
      <c r="D92" s="3" t="inlineStr">
        <is>
          <t>Chua lam</t>
        </is>
      </c>
      <c r="E92" s="20" t="inlineStr"/>
    </row>
    <row r="93">
      <c r="A93" s="20" t="n">
        <v>90</v>
      </c>
      <c r="B93" s="20" t="inlineStr"/>
      <c r="C93" s="20" t="inlineStr">
        <is>
          <t>Xem TierBadge (hạng khách hàng)</t>
        </is>
      </c>
      <c r="D93" s="3" t="inlineStr">
        <is>
          <t>Chua lam</t>
        </is>
      </c>
      <c r="E93" s="20" t="inlineStr"/>
    </row>
    <row r="94">
      <c r="A94" s="20" t="n">
        <v>91</v>
      </c>
      <c r="B94" s="21" t="inlineStr">
        <is>
          <t>Đánh giá &amp; Phản hồi</t>
        </is>
      </c>
      <c r="C94" s="20" t="inlineStr">
        <is>
          <t>Vào /customer/feedback</t>
        </is>
      </c>
      <c r="D94" s="3" t="inlineStr">
        <is>
          <t>Chua lam</t>
        </is>
      </c>
      <c r="E94" s="20" t="inlineStr"/>
    </row>
    <row r="95">
      <c r="A95" s="20" t="n">
        <v>92</v>
      </c>
      <c r="B95" s="20" t="inlineStr"/>
      <c r="C95" s="20" t="inlineStr">
        <is>
          <t>Chọn số sao 1-5 (StarRating) (BR-35)</t>
        </is>
      </c>
      <c r="D95" s="3" t="inlineStr">
        <is>
          <t>Chua lam</t>
        </is>
      </c>
      <c r="E95" s="20" t="inlineStr"/>
    </row>
    <row r="96">
      <c r="A96" s="20" t="n">
        <v>93</v>
      </c>
      <c r="B96" s="20" t="inlineStr"/>
      <c r="C96" s="20" t="inlineStr">
        <is>
          <t>Chọn ít nhất 1 tiêu chí đánh giá (FeedbackCriteria) (BR-36)</t>
        </is>
      </c>
      <c r="D96" s="3" t="inlineStr">
        <is>
          <t>Chua lam</t>
        </is>
      </c>
      <c r="E96" s="20" t="inlineStr"/>
    </row>
    <row r="97">
      <c r="A97" s="20" t="n">
        <v>94</v>
      </c>
      <c r="B97" s="20" t="inlineStr"/>
      <c r="C97" s="20" t="inlineStr">
        <is>
          <t>Nhập góp ý (tùy chọn)</t>
        </is>
      </c>
      <c r="D97" s="3" t="inlineStr">
        <is>
          <t>Chua lam</t>
        </is>
      </c>
      <c r="E97" s="20" t="inlineStr"/>
    </row>
    <row r="98">
      <c r="A98" s="20" t="n">
        <v>95</v>
      </c>
      <c r="B98" s="20" t="inlineStr"/>
      <c r="C98" s="20" t="inlineStr">
        <is>
          <t>Gửi đánh giá (submitFeedback)</t>
        </is>
      </c>
      <c r="D98" s="3" t="inlineStr">
        <is>
          <t>Chua lam</t>
        </is>
      </c>
      <c r="E98" s="20" t="inlineStr"/>
    </row>
    <row r="99">
      <c r="A99" s="20" t="n">
        <v>96</v>
      </c>
      <c r="B99" s="21" t="inlineStr">
        <is>
          <t>Kết thúc phiên</t>
        </is>
      </c>
      <c r="C99" s="20" t="inlineStr">
        <is>
          <t>Màn hình Thank you + QR code</t>
        </is>
      </c>
      <c r="D99" s="3" t="inlineStr">
        <is>
          <t>Chua lam</t>
        </is>
      </c>
      <c r="E99" s="20" t="inlineStr"/>
    </row>
    <row r="100">
      <c r="A100" s="20" t="n">
        <v>97</v>
      </c>
      <c r="B100" s="20" t="inlineStr"/>
      <c r="C100" s="20" t="inlineStr">
        <is>
          <t>Countdown 30s</t>
        </is>
      </c>
      <c r="D100" s="3" t="inlineStr">
        <is>
          <t>Chua lam</t>
        </is>
      </c>
      <c r="E100" s="20" t="inlineStr"/>
    </row>
    <row r="101">
      <c r="A101" s="20" t="n">
        <v>98</v>
      </c>
      <c r="B101" s="20" t="inlineStr"/>
      <c r="C101" s="20" t="inlineStr">
        <is>
          <t>Tự động quay về màn hình Passcode (phiên mới)</t>
        </is>
      </c>
      <c r="D101" s="3" t="inlineStr">
        <is>
          <t>Chua lam</t>
        </is>
      </c>
      <c r="E101" s="20" t="inlineStr"/>
    </row>
    <row r="102">
      <c r="A102" s="20" t="n">
        <v>99</v>
      </c>
      <c r="B102" s="20" t="inlineStr"/>
      <c r="C102" s="20" t="inlineStr">
        <is>
          <t>Hệ thống clear session (localStorage)</t>
        </is>
      </c>
      <c r="D102" s="3" t="inlineStr">
        <is>
          <t>Chua lam</t>
        </is>
      </c>
      <c r="E102" s="20" t="inlineStr"/>
    </row>
    <row r="103">
      <c r="A103" s="20" t="n">
        <v>100</v>
      </c>
      <c r="B103" s="20" t="inlineStr"/>
      <c r="C103" s="20" t="inlineStr">
        <is>
          <t>clearSession(): xóa localStorage + reset store</t>
        </is>
      </c>
      <c r="D103" s="3" t="inlineStr">
        <is>
          <t>Chua lam</t>
        </is>
      </c>
      <c r="E103" s="20" t="inlineStr"/>
    </row>
    <row r="104">
      <c r="A104" s="20" t="n">
        <v>101</v>
      </c>
      <c r="B104" s="20" t="inlineStr"/>
      <c r="C104" s="20" t="inlineStr">
        <is>
          <t>Persist orders vào localStorage để khôi phục (restoreSessionFromLocalStorage)</t>
        </is>
      </c>
      <c r="D104" s="3" t="inlineStr">
        <is>
          <t>Chua lam</t>
        </is>
      </c>
      <c r="E104" s="20" t="inlineStr"/>
    </row>
    <row r="105">
      <c r="A105" s="20" t="n">
        <v>102</v>
      </c>
      <c r="B105" s="21" t="inlineStr">
        <is>
          <t>Realtime subscriptions</t>
        </is>
      </c>
      <c r="C105" s="20" t="inlineStr">
        <is>
          <t>subscribeToTableUpdates — cập nhật trạng thái bàn</t>
        </is>
      </c>
      <c r="D105" s="3" t="inlineStr">
        <is>
          <t>Chua lam</t>
        </is>
      </c>
      <c r="E105" s="20" t="inlineStr"/>
    </row>
    <row r="106">
      <c r="A106" s="20" t="n">
        <v>103</v>
      </c>
      <c r="B106" s="20" t="inlineStr"/>
      <c r="C106" s="20" t="inlineStr">
        <is>
          <t>subscribeToServiceRequests — cập nhật yêu cầu dịch vụ</t>
        </is>
      </c>
      <c r="D106" s="3" t="inlineStr">
        <is>
          <t>Chua lam</t>
        </is>
      </c>
      <c r="E106" s="20" t="inlineStr"/>
    </row>
    <row r="107">
      <c r="A107" s="20" t="n">
        <v>104</v>
      </c>
      <c r="B107" s="20" t="inlineStr"/>
      <c r="C107" s="20" t="inlineStr">
        <is>
          <t>subscribeToOrderUpdates — cập nhật trạng thái đơn</t>
        </is>
      </c>
      <c r="D107" s="3" t="inlineStr">
        <is>
          <t>Chua lam</t>
        </is>
      </c>
      <c r="E107" s="20" t="inlineStr"/>
    </row>
  </sheetData>
  <mergeCells count="2">
    <mergeCell ref="A2:E2"/>
    <mergeCell ref="A1:E1"/>
  </mergeCells>
  <conditionalFormatting sqref="D4:D107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107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7" t="inlineStr">
        <is>
          <t>HALL (QUẢN LÝ SẢNH)</t>
        </is>
      </c>
    </row>
    <row r="2">
      <c r="A2" s="19" t="inlineStr">
        <is>
          <t>So nhom: 8 | So item: 30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sảnh</t>
        </is>
      </c>
      <c r="C4" s="20" t="inlineStr">
        <is>
          <t>Vào HallDashboard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sảnh: bàn hoạt động, đặt bàn, hàng đợi dịch vụ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4 views: Calendar, Detail, Floor Plan, Order Menu</t>
        </is>
      </c>
      <c r="D6" s="3" t="inlineStr">
        <is>
          <t>Chua lam</t>
        </is>
      </c>
      <c r="E6" s="20" t="inlineStr"/>
    </row>
    <row r="7">
      <c r="A7" s="20" t="n">
        <v>4</v>
      </c>
      <c r="B7" s="21" t="inlineStr">
        <is>
          <t>Sơ đồ bàn</t>
        </is>
      </c>
      <c r="C7" s="20" t="inlineStr">
        <is>
          <t>Vào FloorPlanView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Xem sơ đồ bàn trực quan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Lọc bàn khả dụng theo time slot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Phân tích time slot từ giờ (morning/lunch/afternoon/evening)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1" t="inlineStr">
        <is>
          <t>Bàn đang phục vụ</t>
        </is>
      </c>
      <c r="C11" s="20" t="inlineStr">
        <is>
          <t>Vào ActiveTablesView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Xem danh sách bàn đang phục vụ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Theo dõi trạng thái đơn hàng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1" t="inlineStr">
        <is>
          <t>Gọi món</t>
        </is>
      </c>
      <c r="C14" s="20" t="inlineStr">
        <is>
          <t>Vào OrderMenuView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Gọi món cho bàn (tương tự POS)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Tích hợp useMenu composable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1" t="inlineStr">
        <is>
          <t>Thanh toán</t>
        </is>
      </c>
      <c r="C17" s="20" t="inlineStr">
        <is>
          <t>Vào CheckoutView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Thanh toán cho bàn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Áp dụng voucher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Tính service charge 5% + VAT 8%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1" t="inlineStr">
        <is>
          <t>Hàng đợi dịch vụ</t>
        </is>
      </c>
      <c r="C21" s="20" t="inlineStr">
        <is>
          <t>Vào ServiceQueueView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Xem yêu cầu dịch vụ từ khách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Phân phối yêu cầu cho nhân viên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Đánh dấu đã xử lý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1" t="inlineStr">
        <is>
          <t>Lịch đặt bàn</t>
        </is>
      </c>
      <c r="C25" s="20" t="inlineStr">
        <is>
          <t>Vào ReservationCalendar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Xem lịch đặt bàn theo ngày/tuần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Lọc theo time slot: morning / lunch / afternoon / evening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Tích hợp useReservation composable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1" t="inlineStr">
        <is>
          <t>Quản lý đặt bàn</t>
        </is>
      </c>
      <c r="C29" s="20" t="inlineStr">
        <is>
          <t>Vào ReservationManagerView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Tạo/sửa/hủy đặt bàn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Gán bàn cho đặt bàn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Xem chi tiết đặt bàn (ReservationDetail)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Lọc bàn khả dụng (useTable composable)</t>
        </is>
      </c>
      <c r="D33" s="3" t="inlineStr">
        <is>
          <t>Chua lam</t>
        </is>
      </c>
      <c r="E33" s="20" t="inlineStr"/>
    </row>
  </sheetData>
  <mergeCells count="2">
    <mergeCell ref="A2:E2"/>
    <mergeCell ref="A1:E1"/>
  </mergeCells>
  <conditionalFormatting sqref="D4:D33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33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8" t="inlineStr">
        <is>
          <t>MANAGER (QUẢN LÝ CHI NHÁNH)</t>
        </is>
      </c>
    </row>
    <row r="2">
      <c r="A2" s="19" t="inlineStr">
        <is>
          <t>So nhom: 9 | So item: 40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quản lý</t>
        </is>
      </c>
      <c r="C4" s="20" t="inlineStr">
        <is>
          <t>Vào /manager/dashboard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chi nhánh: doanh thu, số bàn, khách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KPI/KGI tiến độ</t>
        </is>
      </c>
      <c r="D6" s="3" t="inlineStr">
        <is>
          <t>Chua lam</t>
        </is>
      </c>
      <c r="E6" s="20" t="inlineStr"/>
    </row>
    <row r="7">
      <c r="A7" s="20" t="n">
        <v>4</v>
      </c>
      <c r="B7" s="21" t="inlineStr">
        <is>
          <t>Doanh thu</t>
        </is>
      </c>
      <c r="C7" s="20" t="inlineStr">
        <is>
          <t>Vào /manager/revenue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Xem báo cáo doanh thu theo ngày/tuần/tháng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Phân tích theo phương thức: cash / card / transfer / other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Phân tích theo loại doanh thu: food / beverage / service / other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So sánh doanh thu theo thời gian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1" t="inlineStr">
        <is>
          <t>Giá vốn hàng bán (COGS)</t>
        </is>
      </c>
      <c r="C12" s="20" t="inlineStr">
        <is>
          <t>Vào /manager/cogs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Xem COGS theo món / danh mục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Phân tích biên lợi nhuận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So sánh COGS vs doanh thu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1" t="inlineStr">
        <is>
          <t>Marketing</t>
        </is>
      </c>
      <c r="C16" s="20" t="inlineStr">
        <is>
          <t>Vào /manager/marketing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Xem hiệu quả chiến dịch marketing tại chi nhánh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Phân tích ROI chiến dịch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1" t="inlineStr">
        <is>
          <t>CRM</t>
        </is>
      </c>
      <c r="C19" s="20" t="inlineStr">
        <is>
          <t>Vào /manager/crm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Xem dữ liệu khách hàng tại chi nhánh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Phân tích khách quen (repeater), khách mới (new), VIP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Xem avg_spent_per_customer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Xem tổng số khách (total_customers)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Xem khách mới tháng này (new_customers_this_month)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1" t="inlineStr">
        <is>
          <t>Tồn kho</t>
        </is>
      </c>
      <c r="C25" s="20" t="inlineStr">
        <is>
          <t>Vào /manager/inventory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Xem tồn kho chi nhánh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Kiểm tra ngưỡng cảnh báo (minKitchenStock)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Phân tích ABC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Kiểm tra expiry tracking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1" t="inlineStr">
        <is>
          <t>Hội viên</t>
        </is>
      </c>
      <c r="C30" s="20" t="inlineStr">
        <is>
          <t>Vào /manager/membership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Quản lý thẻ hội viên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Xem hạng khách hàng (tier badge)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Xem TierBadge component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1" t="inlineStr">
        <is>
          <t>Voucher</t>
        </is>
      </c>
      <c r="C34" s="20" t="inlineStr">
        <is>
          <t>Vào /manager/voucher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Tạo/sửa/xóa voucher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Phân loại: percent / fixed / buy_x_get_y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Thiết lập hạn sử dụng (valid_until)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Theo dõi lượt sử dụng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1" t="inlineStr">
        <is>
          <t>Quản lý ca (kế thừa Reception)</t>
        </is>
      </c>
      <c r="C39" s="20" t="inlineStr">
        <is>
          <t>Nhập PIN Manager khi đóng ca lệch &gt; 100.000đ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Nhập PIN Manager khi hủy order (1234)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Nhập PIN Manager khi giảm giá (cần lý do)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ManagerAuthModal hiển thị đúng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0" t="inlineStr"/>
      <c r="C43" s="20" t="inlineStr">
        <is>
          <t>VARIANCE_PIN_THRESHOLD = 100.000 VND</t>
        </is>
      </c>
      <c r="D43" s="3" t="inlineStr">
        <is>
          <t>Chua lam</t>
        </is>
      </c>
      <c r="E43" s="20" t="inlineStr"/>
    </row>
  </sheetData>
  <mergeCells count="2">
    <mergeCell ref="A2:E2"/>
    <mergeCell ref="A1:E1"/>
  </mergeCells>
  <conditionalFormatting sqref="D4:D43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43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9" t="inlineStr">
        <is>
          <t>ADMIN (QUẢN TRỊ HỆ THỐNG)</t>
        </is>
      </c>
    </row>
    <row r="2">
      <c r="A2" s="19" t="inlineStr">
        <is>
          <t>So nhom: 8 | So item: 59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quản trị</t>
        </is>
      </c>
      <c r="C4" s="20" t="inlineStr">
        <is>
          <t>Vào /admin/dashboard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hệ thống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trạng thái các chi nhánh</t>
        </is>
      </c>
      <c r="D6" s="3" t="inlineStr">
        <is>
          <t>Chua lam</t>
        </is>
      </c>
      <c r="E6" s="20" t="inlineStr"/>
    </row>
    <row r="7">
      <c r="A7" s="20" t="n">
        <v>4</v>
      </c>
      <c r="B7" s="21" t="inlineStr">
        <is>
          <t>Chọn chi nhánh</t>
        </is>
      </c>
      <c r="C7" s="20" t="inlineStr">
        <is>
          <t>Vào /select-branch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Chọn chi nhánh làm việc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Hệ thống lưu branch_id vào session</t>
        </is>
      </c>
      <c r="D9" s="3" t="inlineStr">
        <is>
          <t>Chua lam</t>
        </is>
      </c>
      <c r="E9" s="20" t="inlineStr"/>
    </row>
    <row r="10">
      <c r="A10" s="20" t="n">
        <v>7</v>
      </c>
      <c r="B10" s="21" t="inlineStr">
        <is>
          <t>Quản lý tài khoản</t>
        </is>
      </c>
      <c r="C10" s="20" t="inlineStr">
        <is>
          <t>Vào /admin/accounts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Tạo tài khoản người dùng (email, role, branch_id)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Sửa thông tin tài khoản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Vô hiệu hóa tài khoản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Phân quyền theo role (16+ roles)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Gán chi nhánh cho user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Xem danh sách tất cả user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1" t="inlineStr">
        <is>
          <t>Quản lý thực đơn (menuManagementStore)</t>
        </is>
      </c>
      <c r="C17" s="20" t="inlineStr">
        <is>
          <t>Vào /admin/menus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Categories:</t>
        </is>
      </c>
      <c r="D18" s="3" t="inlineStr">
        <is>
          <t>Chua lam</t>
        </is>
      </c>
      <c r="E18" s="20" t="inlineStr"/>
    </row>
    <row r="19">
      <c r="A19" s="23" t="n">
        <v>16</v>
      </c>
      <c r="B19" s="23" t="inlineStr"/>
      <c r="C19" s="23" t="inlineStr">
        <is>
          <t>Thêm category mới</t>
        </is>
      </c>
      <c r="D19" s="24" t="inlineStr">
        <is>
          <t>Chua lam</t>
        </is>
      </c>
      <c r="E19" s="23" t="inlineStr"/>
    </row>
    <row r="20">
      <c r="A20" s="23" t="n">
        <v>17</v>
      </c>
      <c r="B20" s="23" t="inlineStr"/>
      <c r="C20" s="23" t="inlineStr">
        <is>
          <t>Sửa category (name i18n: vi/en/ja)</t>
        </is>
      </c>
      <c r="D20" s="24" t="inlineStr">
        <is>
          <t>Chua lam</t>
        </is>
      </c>
      <c r="E20" s="23" t="inlineStr"/>
    </row>
    <row r="21">
      <c r="A21" s="23" t="n">
        <v>18</v>
      </c>
      <c r="B21" s="23" t="inlineStr"/>
      <c r="C21" s="23" t="inlineStr">
        <is>
          <t>Soft-delete category (is_active = false)</t>
        </is>
      </c>
      <c r="D21" s="24" t="inlineStr">
        <is>
          <t>Chua lam</t>
        </is>
      </c>
      <c r="E21" s="23" t="inlineStr"/>
    </row>
    <row r="22">
      <c r="A22" s="23" t="n">
        <v>19</v>
      </c>
      <c r="B22" s="23" t="inlineStr"/>
      <c r="C22" s="23" t="inlineStr">
        <is>
          <t>Không xóa category còn subcategory con</t>
        </is>
      </c>
      <c r="D22" s="24" t="inlineStr">
        <is>
          <t>Chua lam</t>
        </is>
      </c>
      <c r="E22" s="23" t="inlineStr"/>
    </row>
    <row r="23">
      <c r="A23" s="23" t="n">
        <v>20</v>
      </c>
      <c r="B23" s="23" t="inlineStr"/>
      <c r="C23" s="23" t="inlineStr">
        <is>
          <t>Kéo thả sắp xếp (reorder)</t>
        </is>
      </c>
      <c r="D23" s="24" t="inlineStr">
        <is>
          <t>Chua lam</t>
        </is>
      </c>
      <c r="E23" s="23" t="inlineStr"/>
    </row>
    <row r="24">
      <c r="A24" s="20" t="n">
        <v>21</v>
      </c>
      <c r="B24" s="20" t="inlineStr"/>
      <c r="C24" s="20" t="inlineStr">
        <is>
          <t>Subcategories:</t>
        </is>
      </c>
      <c r="D24" s="3" t="inlineStr">
        <is>
          <t>Chua lam</t>
        </is>
      </c>
      <c r="E24" s="20" t="inlineStr"/>
    </row>
    <row r="25">
      <c r="A25" s="23" t="n">
        <v>22</v>
      </c>
      <c r="B25" s="23" t="inlineStr"/>
      <c r="C25" s="23" t="inlineStr">
        <is>
          <t>Thêm subcategory mới</t>
        </is>
      </c>
      <c r="D25" s="24" t="inlineStr">
        <is>
          <t>Chua lam</t>
        </is>
      </c>
      <c r="E25" s="23" t="inlineStr"/>
    </row>
    <row r="26">
      <c r="A26" s="23" t="n">
        <v>23</v>
      </c>
      <c r="B26" s="23" t="inlineStr"/>
      <c r="C26" s="23" t="inlineStr">
        <is>
          <t>Sửa subcategory (name i18n)</t>
        </is>
      </c>
      <c r="D26" s="24" t="inlineStr">
        <is>
          <t>Chua lam</t>
        </is>
      </c>
      <c r="E26" s="23" t="inlineStr"/>
    </row>
    <row r="27">
      <c r="A27" s="23" t="n">
        <v>24</v>
      </c>
      <c r="B27" s="23" t="inlineStr"/>
      <c r="C27" s="23" t="inlineStr">
        <is>
          <t>Soft-delete subcategory</t>
        </is>
      </c>
      <c r="D27" s="24" t="inlineStr">
        <is>
          <t>Chua lam</t>
        </is>
      </c>
      <c r="E27" s="23" t="inlineStr"/>
    </row>
    <row r="28">
      <c r="A28" s="23" t="n">
        <v>25</v>
      </c>
      <c r="B28" s="23" t="inlineStr"/>
      <c r="C28" s="23" t="inlineStr">
        <is>
          <t>Không xóa subcategory còn item con</t>
        </is>
      </c>
      <c r="D28" s="24" t="inlineStr">
        <is>
          <t>Chua lam</t>
        </is>
      </c>
      <c r="E28" s="23" t="inlineStr"/>
    </row>
    <row r="29">
      <c r="A29" s="23" t="n">
        <v>26</v>
      </c>
      <c r="B29" s="23" t="inlineStr"/>
      <c r="C29" s="23" t="inlineStr">
        <is>
          <t>Kéo thả sắp xếp</t>
        </is>
      </c>
      <c r="D29" s="24" t="inlineStr">
        <is>
          <t>Chua lam</t>
        </is>
      </c>
      <c r="E29" s="23" t="inlineStr"/>
    </row>
    <row r="30">
      <c r="A30" s="20" t="n">
        <v>27</v>
      </c>
      <c r="B30" s="20" t="inlineStr"/>
      <c r="C30" s="20" t="inlineStr">
        <is>
          <t>Menu items:</t>
        </is>
      </c>
      <c r="D30" s="3" t="inlineStr">
        <is>
          <t>Chua lam</t>
        </is>
      </c>
      <c r="E30" s="20" t="inlineStr"/>
    </row>
    <row r="31">
      <c r="A31" s="23" t="n">
        <v>28</v>
      </c>
      <c r="B31" s="23" t="inlineStr"/>
      <c r="C31" s="23" t="inlineStr">
        <is>
          <t>Thêm món mới (name i18n, price, category, subcategory)</t>
        </is>
      </c>
      <c r="D31" s="24" t="inlineStr">
        <is>
          <t>Chua lam</t>
        </is>
      </c>
      <c r="E31" s="23" t="inlineStr"/>
    </row>
    <row r="32">
      <c r="A32" s="23" t="n">
        <v>29</v>
      </c>
      <c r="B32" s="23" t="inlineStr"/>
      <c r="C32" s="23" t="inlineStr">
        <is>
          <t>Sửa món</t>
        </is>
      </c>
      <c r="D32" s="24" t="inlineStr">
        <is>
          <t>Chua lam</t>
        </is>
      </c>
      <c r="E32" s="23" t="inlineStr"/>
    </row>
    <row r="33">
      <c r="A33" s="23" t="n">
        <v>30</v>
      </c>
      <c r="B33" s="23" t="inlineStr"/>
      <c r="C33" s="23" t="inlineStr">
        <is>
          <t>Soft-delete món (is_active = false)</t>
        </is>
      </c>
      <c r="D33" s="24" t="inlineStr">
        <is>
          <t>Chua lam</t>
        </is>
      </c>
      <c r="E33" s="23" t="inlineStr"/>
    </row>
    <row r="34">
      <c r="A34" s="23" t="n">
        <v>31</v>
      </c>
      <c r="B34" s="23" t="inlineStr"/>
      <c r="C34" s="23" t="inlineStr">
        <is>
          <t>Copy món (tự thêm "(Bản sao)" + "-COPY")</t>
        </is>
      </c>
      <c r="D34" s="24" t="inlineStr">
        <is>
          <t>Chua lam</t>
        </is>
      </c>
      <c r="E34" s="23" t="inlineStr"/>
    </row>
    <row r="35">
      <c r="A35" s="23" t="n">
        <v>32</v>
      </c>
      <c r="B35" s="23" t="inlineStr"/>
      <c r="C35" s="23" t="inlineStr">
        <is>
          <t>Bulk lock/unlock (sold-out toggle)</t>
        </is>
      </c>
      <c r="D35" s="24" t="inlineStr">
        <is>
          <t>Chua lam</t>
        </is>
      </c>
      <c r="E35" s="23" t="inlineStr"/>
    </row>
    <row r="36">
      <c r="A36" s="23" t="n">
        <v>33</v>
      </c>
      <c r="B36" s="23" t="inlineStr"/>
      <c r="C36" s="23" t="inlineStr">
        <is>
          <t>QuickLockBar + QuickLockToggle</t>
        </is>
      </c>
      <c r="D36" s="24" t="inlineStr">
        <is>
          <t>Chua lam</t>
        </is>
      </c>
      <c r="E36" s="23" t="inlineStr"/>
    </row>
    <row r="37">
      <c r="A37" s="20" t="n">
        <v>34</v>
      </c>
      <c r="B37" s="20" t="inlineStr"/>
      <c r="C37" s="20" t="inlineStr">
        <is>
          <t>Realtime:</t>
        </is>
      </c>
      <c r="D37" s="3" t="inlineStr">
        <is>
          <t>Chua lam</t>
        </is>
      </c>
      <c r="E37" s="20" t="inlineStr"/>
    </row>
    <row r="38">
      <c r="A38" s="23" t="n">
        <v>35</v>
      </c>
      <c r="B38" s="23" t="inlineStr"/>
      <c r="C38" s="23" t="inlineStr">
        <is>
          <t>Broadcast event menu:item-status-changed</t>
        </is>
      </c>
      <c r="D38" s="24" t="inlineStr">
        <is>
          <t>Chua lam</t>
        </is>
      </c>
      <c r="E38" s="23" t="inlineStr"/>
    </row>
    <row r="39">
      <c r="A39" s="23" t="n">
        <v>36</v>
      </c>
      <c r="B39" s="23" t="inlineStr"/>
      <c r="C39" s="23" t="inlineStr">
        <is>
          <t>POS nhận realtime update</t>
        </is>
      </c>
      <c r="D39" s="24" t="inlineStr">
        <is>
          <t>Chua lam</t>
        </is>
      </c>
      <c r="E39" s="23" t="inlineStr"/>
    </row>
    <row r="40">
      <c r="A40" s="20" t="n">
        <v>37</v>
      </c>
      <c r="B40" s="21" t="inlineStr">
        <is>
          <t>Quản lý sơ đồ bàn</t>
        </is>
      </c>
      <c r="C40" s="20" t="inlineStr">
        <is>
          <t>Vào /admin/floors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Thêm/sửa/xóa bàn (table_code, area, capacity)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Cấu hình khu vực (10 khu: A, B, C, R, T, Capichi, Shopee, BE, Grab, Catalog)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0" t="inlineStr"/>
      <c r="C43" s="20" t="inlineStr">
        <is>
          <t>Thiết lập sức chứa (capacity)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0" t="inlineStr"/>
      <c r="C44" s="20" t="inlineStr">
        <is>
          <t>Xem sơ đồ trực quan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1" t="inlineStr">
        <is>
          <t>Quản lý KPI / KGI</t>
        </is>
      </c>
      <c r="C45" s="20" t="inlineStr">
        <is>
          <t>Vào /admin/kpi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0" t="inlineStr"/>
      <c r="C46" s="20" t="inlineStr">
        <is>
          <t>Thiết lập chỉ tiêu KPI cho chi nhánh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Thiết lập KGI (Key Goal Indicator)</t>
        </is>
      </c>
      <c r="D47" s="3" t="inlineStr">
        <is>
          <t>Chua lam</t>
        </is>
      </c>
      <c r="E47" s="20" t="inlineStr"/>
    </row>
    <row r="48">
      <c r="A48" s="20" t="n">
        <v>45</v>
      </c>
      <c r="B48" s="20" t="inlineStr"/>
      <c r="C48" s="20" t="inlineStr">
        <is>
          <t>Theo dõi tiến độ</t>
        </is>
      </c>
      <c r="D48" s="3" t="inlineStr">
        <is>
          <t>Chua lam</t>
        </is>
      </c>
      <c r="E48" s="20" t="inlineStr"/>
    </row>
    <row r="49">
      <c r="A49" s="20" t="n">
        <v>46</v>
      </c>
      <c r="B49" s="20" t="inlineStr"/>
      <c r="C49" s="20" t="inlineStr">
        <is>
          <t>Phân tích hiệu suất</t>
        </is>
      </c>
      <c r="D49" s="3" t="inlineStr">
        <is>
          <t>Chua lam</t>
        </is>
      </c>
      <c r="E49" s="20" t="inlineStr"/>
    </row>
    <row r="50">
      <c r="A50" s="20" t="n">
        <v>47</v>
      </c>
      <c r="B50" s="21" t="inlineStr">
        <is>
          <t>Nhật ký kiểm toán (Audit)</t>
        </is>
      </c>
      <c r="C50" s="20" t="inlineStr">
        <is>
          <t>Vào /admin/audit</t>
        </is>
      </c>
      <c r="D50" s="3" t="inlineStr">
        <is>
          <t>Chua lam</t>
        </is>
      </c>
      <c r="E50" s="20" t="inlineStr"/>
    </row>
    <row r="51">
      <c r="A51" s="20" t="n">
        <v>48</v>
      </c>
      <c r="B51" s="20" t="inlineStr"/>
      <c r="C51" s="20" t="inlineStr">
        <is>
          <t>Xem audit log: user_id, action, entity, timestamp</t>
        </is>
      </c>
      <c r="D51" s="3" t="inlineStr">
        <is>
          <t>Chua lam</t>
        </is>
      </c>
      <c r="E51" s="20" t="inlineStr"/>
    </row>
    <row r="52">
      <c r="A52" s="20" t="n">
        <v>49</v>
      </c>
      <c r="B52" s="20" t="inlineStr"/>
      <c r="C52" s="20" t="inlineStr">
        <is>
          <t>Lọc theo user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0" t="inlineStr"/>
      <c r="C53" s="20" t="inlineStr">
        <is>
          <t>Lọc theo action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Lọc theo entity</t>
        </is>
      </c>
      <c r="D54" s="3" t="inlineStr">
        <is>
          <t>Chua lam</t>
        </is>
      </c>
      <c r="E54" s="20" t="inlineStr"/>
    </row>
    <row r="55">
      <c r="A55" s="20" t="n">
        <v>52</v>
      </c>
      <c r="B55" s="20" t="inlineStr"/>
      <c r="C55" s="20" t="inlineStr">
        <is>
          <t>Lọc theo ngày</t>
        </is>
      </c>
      <c r="D55" s="3" t="inlineStr">
        <is>
          <t>Chua lam</t>
        </is>
      </c>
      <c r="E55" s="20" t="inlineStr"/>
    </row>
    <row r="56">
      <c r="A56" s="20" t="n">
        <v>53</v>
      </c>
      <c r="B56" s="20" t="inlineStr"/>
      <c r="C56" s="20" t="inlineStr">
        <is>
          <t>Xuất báo cáo audit</t>
        </is>
      </c>
      <c r="D56" s="3" t="inlineStr">
        <is>
          <t>Chua lam</t>
        </is>
      </c>
      <c r="E56" s="20" t="inlineStr"/>
    </row>
    <row r="57">
      <c r="A57" s="20" t="n">
        <v>54</v>
      </c>
      <c r="B57" s="21" t="inlineStr">
        <is>
          <t>Quản lý voucher</t>
        </is>
      </c>
      <c r="C57" s="20" t="inlineStr">
        <is>
          <t>Vào /admin/voucher</t>
        </is>
      </c>
      <c r="D57" s="3" t="inlineStr">
        <is>
          <t>Chua lam</t>
        </is>
      </c>
      <c r="E57" s="20" t="inlineStr"/>
    </row>
    <row r="58">
      <c r="A58" s="20" t="n">
        <v>55</v>
      </c>
      <c r="B58" s="20" t="inlineStr"/>
      <c r="C58" s="20" t="inlineStr">
        <is>
          <t>Tạo voucher: percent / fixed / buy_x_get_y</t>
        </is>
      </c>
      <c r="D58" s="3" t="inlineStr">
        <is>
          <t>Chua lam</t>
        </is>
      </c>
      <c r="E58" s="20" t="inlineStr"/>
    </row>
    <row r="59">
      <c r="A59" s="20" t="n">
        <v>56</v>
      </c>
      <c r="B59" s="20" t="inlineStr"/>
      <c r="C59" s="20" t="inlineStr">
        <is>
          <t>Thiết lập giá trị voucher</t>
        </is>
      </c>
      <c r="D59" s="3" t="inlineStr">
        <is>
          <t>Chua lam</t>
        </is>
      </c>
      <c r="E59" s="20" t="inlineStr"/>
    </row>
    <row r="60">
      <c r="A60" s="20" t="n">
        <v>57</v>
      </c>
      <c r="B60" s="20" t="inlineStr"/>
      <c r="C60" s="20" t="inlineStr">
        <is>
          <t>Thiết lập hạn sử dụng (valid_until)</t>
        </is>
      </c>
      <c r="D60" s="3" t="inlineStr">
        <is>
          <t>Chua lam</t>
        </is>
      </c>
      <c r="E60" s="20" t="inlineStr"/>
    </row>
    <row r="61">
      <c r="A61" s="20" t="n">
        <v>58</v>
      </c>
      <c r="B61" s="20" t="inlineStr"/>
      <c r="C61" s="20" t="inlineStr">
        <is>
          <t>Theo dõi lượt sử dụng</t>
        </is>
      </c>
      <c r="D61" s="3" t="inlineStr">
        <is>
          <t>Chua lam</t>
        </is>
      </c>
      <c r="E61" s="20" t="inlineStr"/>
    </row>
    <row r="62">
      <c r="A62" s="20" t="n">
        <v>59</v>
      </c>
      <c r="B62" s="20" t="inlineStr"/>
      <c r="C62" s="20" t="inlineStr">
        <is>
          <t>Vô hiệu hóa voucher</t>
        </is>
      </c>
      <c r="D62" s="3" t="inlineStr">
        <is>
          <t>Chua lam</t>
        </is>
      </c>
      <c r="E62" s="20" t="inlineStr"/>
    </row>
  </sheetData>
  <mergeCells count="2">
    <mergeCell ref="A2:E2"/>
    <mergeCell ref="A1:E1"/>
  </mergeCells>
  <conditionalFormatting sqref="D4:D62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62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0" t="inlineStr">
        <is>
          <t>PURCHASING (THU MUA)</t>
        </is>
      </c>
    </row>
    <row r="2">
      <c r="A2" s="19" t="inlineStr">
        <is>
          <t>So nhom: 11 | So item: 58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thu mua</t>
        </is>
      </c>
      <c r="C4" s="20" t="inlineStr">
        <is>
          <t>Vào PurchasingDashboardView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quan: yêu cầu chờ, đơn hàng, tồn kho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cảnh báo tồn kho thấp</t>
        </is>
      </c>
      <c r="D6" s="3" t="inlineStr">
        <is>
          <t>Chua lam</t>
        </is>
      </c>
      <c r="E6" s="20" t="inlineStr"/>
    </row>
    <row r="7">
      <c r="A7" s="20" t="n">
        <v>4</v>
      </c>
      <c r="B7" s="21" t="inlineStr">
        <is>
          <t>Quản lý nhà cung cấp</t>
        </is>
      </c>
      <c r="C7" s="20" t="inlineStr">
        <is>
          <t>Vào SupplierManagerView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Thêm nhà cung cấp (name, contact, products)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Sửa thông tin NCC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Xóa NCC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Xem danh sách NCC (getSuppliers)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Xem sản phẩm từng NCC cung cấp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1" t="inlineStr">
        <is>
          <t>Quản lý nguyên liệu</t>
        </is>
      </c>
      <c r="C13" s="20" t="inlineStr">
        <is>
          <t>Vào IngredientsManagerView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Thêm nguyên liệu (name, unit, unit_cost, supplier)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Sửa nguyên liệu (saveIngredient)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Xóa nguyên liệu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Xem thống kê nguyên liệu (getIngredientStats)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Kiểm tra đơn vị tính (unit)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1" t="inlineStr">
        <is>
          <t>Tạo yêu cầu mua hàng (Requisition)</t>
        </is>
      </c>
      <c r="C19" s="20" t="inlineStr">
        <is>
          <t>Vào RequisitionsView / RequisitionListView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Tạo yêu cầu mới (createRequisition)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Chọn nguyên liệu cần mua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Nhập số lượng yêu cầu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Đính kèm báo giá từ nhiều NCC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Ghi chú cho yêu cầu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Trạng thái: pending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1" t="inlineStr">
        <is>
          <t>Duyệt yêu cầu</t>
        </is>
      </c>
      <c r="C26" s="20" t="inlineStr">
        <is>
          <t>Duyệt yêu cầu (approveRequisition)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Hoặc đề xuất thay thế (substitute_proposed)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Hoặc từ chối (rejected)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Kiểm tra báo giá từ nhiều NCC trước khi duyệt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1" t="inlineStr">
        <is>
          <t>Tạo đơn đặt hàng (PO)</t>
        </is>
      </c>
      <c r="C30" s="20" t="inlineStr">
        <is>
          <t>Vào POCreateView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Chọn NCC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Chọn nguyên liệu + số lượng + giá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Tạo đơn đặt hàng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Kiểm tra tổng giá trị đơn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1" t="inlineStr">
        <is>
          <t>Quản lý đơn đặt hàng</t>
        </is>
      </c>
      <c r="C35" s="20" t="inlineStr">
        <is>
          <t>Vào POListView / PurchaseOrdersView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Xem danh sách PO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Theo dõi trạng thái đơn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Lọc theo NCC / ngày / trạng thái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Xem chi tiết PO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1" t="inlineStr">
        <is>
          <t>Nhập kho (Goods Receipt)</t>
        </is>
      </c>
      <c r="C40" s="20" t="inlineStr">
        <is>
          <t>Vào GoodsReceiptView / DailyReceiptView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Nhập kho khi nhận hàng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Kiểm tra số lượng thực nhận vs đặt hàng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0" t="inlineStr"/>
      <c r="C43" s="20" t="inlineStr">
        <is>
          <t>Ghi nhận giao dịch: type = IN (recordInventoryTx)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0" t="inlineStr"/>
      <c r="C44" s="20" t="inlineStr">
        <is>
          <t>Ghi unit_cost, supplier, notes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0" t="inlineStr"/>
      <c r="C45" s="20" t="inlineStr">
        <is>
          <t>Tự động cập nhật getCurrentStock()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1" t="inlineStr">
        <is>
          <t>Quản lý phiếu nhập</t>
        </is>
      </c>
      <c r="C46" s="20" t="inlineStr">
        <is>
          <t>Vào ReceiptsManagerView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Xem danh sách phiếu nhập (getGoodsReceipts)</t>
        </is>
      </c>
      <c r="D47" s="3" t="inlineStr">
        <is>
          <t>Chua lam</t>
        </is>
      </c>
      <c r="E47" s="20" t="inlineStr"/>
    </row>
    <row r="48">
      <c r="A48" s="20" t="n">
        <v>45</v>
      </c>
      <c r="B48" s="20" t="inlineStr"/>
      <c r="C48" s="20" t="inlineStr">
        <is>
          <t>Kiểm tra chi tiết phiếu</t>
        </is>
      </c>
      <c r="D48" s="3" t="inlineStr">
        <is>
          <t>Chua lam</t>
        </is>
      </c>
      <c r="E48" s="20" t="inlineStr"/>
    </row>
    <row r="49">
      <c r="A49" s="20" t="n">
        <v>46</v>
      </c>
      <c r="B49" s="20" t="inlineStr"/>
      <c r="C49" s="20" t="inlineStr">
        <is>
          <t>Lọc theo NCC / ngày</t>
        </is>
      </c>
      <c r="D49" s="3" t="inlineStr">
        <is>
          <t>Chua lam</t>
        </is>
      </c>
      <c r="E49" s="20" t="inlineStr"/>
    </row>
    <row r="50">
      <c r="A50" s="20" t="n">
        <v>47</v>
      </c>
      <c r="B50" s="21" t="inlineStr">
        <is>
          <t>Kiểm kê kho</t>
        </is>
      </c>
      <c r="C50" s="20" t="inlineStr">
        <is>
          <t>Vào InventoryAuditView</t>
        </is>
      </c>
      <c r="D50" s="3" t="inlineStr">
        <is>
          <t>Chua lam</t>
        </is>
      </c>
      <c r="E50" s="20" t="inlineStr"/>
    </row>
    <row r="51">
      <c r="A51" s="20" t="n">
        <v>48</v>
      </c>
      <c r="B51" s="20" t="inlineStr"/>
      <c r="C51" s="20" t="inlineStr">
        <is>
          <t>Thực hiện kiểm kê (stocktake)</t>
        </is>
      </c>
      <c r="D51" s="3" t="inlineStr">
        <is>
          <t>Chua lam</t>
        </is>
      </c>
      <c r="E51" s="20" t="inlineStr"/>
    </row>
    <row r="52">
      <c r="A52" s="20" t="n">
        <v>49</v>
      </c>
      <c r="B52" s="20" t="inlineStr"/>
      <c r="C52" s="20" t="inlineStr">
        <is>
          <t>So sánh tồn thực tế vs hệ thống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0" t="inlineStr"/>
      <c r="C53" s="20" t="inlineStr">
        <is>
          <t>Điều chỉnh tồn kho (adjustStockLogic)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Ghi giao dịch: type = ADJUST</t>
        </is>
      </c>
      <c r="D54" s="3" t="inlineStr">
        <is>
          <t>Chua lam</t>
        </is>
      </c>
      <c r="E54" s="20" t="inlineStr"/>
    </row>
    <row r="55">
      <c r="A55" s="20" t="n">
        <v>52</v>
      </c>
      <c r="B55" s="20" t="inlineStr"/>
      <c r="C55" s="20" t="inlineStr">
        <is>
          <t>Ghi chú lý do điều chỉnh</t>
        </is>
      </c>
      <c r="D55" s="3" t="inlineStr">
        <is>
          <t>Chua lam</t>
        </is>
      </c>
      <c r="E55" s="20" t="inlineStr"/>
    </row>
    <row r="56">
      <c r="A56" s="20" t="n">
        <v>53</v>
      </c>
      <c r="B56" s="21" t="inlineStr">
        <is>
          <t>Giao dịch kho</t>
        </is>
      </c>
      <c r="C56" s="20" t="inlineStr">
        <is>
          <t>Xem getInventoryTransactions()</t>
        </is>
      </c>
      <c r="D56" s="3" t="inlineStr">
        <is>
          <t>Chua lam</t>
        </is>
      </c>
      <c r="E56" s="20" t="inlineStr"/>
    </row>
    <row r="57">
      <c r="A57" s="20" t="n">
        <v>54</v>
      </c>
      <c r="B57" s="20" t="inlineStr"/>
      <c r="C57" s="20" t="inlineStr">
        <is>
          <t>Lọc theo type: IN / OUT / ADJUST / PURCHASE</t>
        </is>
      </c>
      <c r="D57" s="3" t="inlineStr">
        <is>
          <t>Chua lam</t>
        </is>
      </c>
      <c r="E57" s="20" t="inlineStr"/>
    </row>
    <row r="58">
      <c r="A58" s="20" t="n">
        <v>55</v>
      </c>
      <c r="B58" s="20" t="inlineStr"/>
      <c r="C58" s="20" t="inlineStr">
        <is>
          <t>Kiểm tra ABC analysis</t>
        </is>
      </c>
      <c r="D58" s="3" t="inlineStr">
        <is>
          <t>Chua lam</t>
        </is>
      </c>
      <c r="E58" s="20" t="inlineStr"/>
    </row>
    <row r="59">
      <c r="A59" s="20" t="n">
        <v>56</v>
      </c>
      <c r="B59" s="20" t="inlineStr"/>
      <c r="C59" s="20" t="inlineStr">
        <is>
          <t>Kiểm tra expiry tracking</t>
        </is>
      </c>
      <c r="D59" s="3" t="inlineStr">
        <is>
          <t>Chua lam</t>
        </is>
      </c>
      <c r="E59" s="20" t="inlineStr"/>
    </row>
    <row r="60">
      <c r="A60" s="20" t="n">
        <v>57</v>
      </c>
      <c r="B60" s="20" t="inlineStr"/>
      <c r="C60" s="20" t="inlineStr">
        <is>
          <t>Mua hàng trực tiếp (purchaseItem)</t>
        </is>
      </c>
      <c r="D60" s="3" t="inlineStr">
        <is>
          <t>Chua lam</t>
        </is>
      </c>
      <c r="E60" s="20" t="inlineStr"/>
    </row>
    <row r="61">
      <c r="A61" s="20" t="n">
        <v>58</v>
      </c>
      <c r="B61" s="20" t="inlineStr"/>
      <c r="C61" s="20" t="inlineStr">
        <is>
          <t>Hủy bỏ hàng (discardItem)</t>
        </is>
      </c>
      <c r="D61" s="3" t="inlineStr">
        <is>
          <t>Chua lam</t>
        </is>
      </c>
      <c r="E61" s="20" t="inlineStr"/>
    </row>
  </sheetData>
  <mergeCells count="2">
    <mergeCell ref="A2:E2"/>
    <mergeCell ref="A1:E1"/>
  </mergeCells>
  <conditionalFormatting sqref="D4:D61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61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1" t="inlineStr">
        <is>
          <t>ACCOUNTING (KẾ TOÁN)</t>
        </is>
      </c>
    </row>
    <row r="2">
      <c r="A2" s="19" t="inlineStr">
        <is>
          <t>So nhom: 8 | So item: 36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kế toán</t>
        </is>
      </c>
      <c r="C4" s="20" t="inlineStr">
        <is>
          <t>Vào AccountingDashboardView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tài chính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công nợ quá hạn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Xem alert cảnh báo</t>
        </is>
      </c>
      <c r="D7" s="3" t="inlineStr">
        <is>
          <t>Chua lam</t>
        </is>
      </c>
      <c r="E7" s="20" t="inlineStr"/>
    </row>
    <row r="8">
      <c r="A8" s="20" t="n">
        <v>5</v>
      </c>
      <c r="B8" s="21" t="inlineStr">
        <is>
          <t>Tài chính tổng quan</t>
        </is>
      </c>
      <c r="C8" s="20" t="inlineStr">
        <is>
          <t>Vào FinancialDashboardView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Xem tổng quan tài chính toàn hệ thống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Xem Chart.js / D3.js biểu đồ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1" t="inlineStr">
        <is>
          <t>Dòng tiền (Cash Flow)</t>
        </is>
      </c>
      <c r="C11" s="20" t="inlineStr">
        <is>
          <t>Vào CashFlowView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Theo dõi dòng tiền vào/ra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Phân tích theo ngày/tuần/tháng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Xem Chart.js biểu đồ dòng tiền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1" t="inlineStr">
        <is>
          <t>Phải trả nhà cung cấp (AP)</t>
        </is>
      </c>
      <c r="C15" s="20" t="inlineStr">
        <is>
          <t>Vào APPayablesView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Xem công nợ nhà cung cấp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Theo dõi hạn thanh toán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Tạo lệnh thanh toán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Đánh dấu đã thanh toán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1" t="inlineStr">
        <is>
          <t>Báo cáo Lợi nhuận &amp; Lỗ (P&amp;L)</t>
        </is>
      </c>
      <c r="C20" s="20" t="inlineStr">
        <is>
          <t>Vào PLReportView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Xem báo cáo P&amp;L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Phân tích: doanh thu - chi phí - lợi nhuận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Phân tích theo danh mục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Xuất báo cáo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1" t="inlineStr">
        <is>
          <t>Quản lý hóa đơn</t>
        </is>
      </c>
      <c r="C25" s="20" t="inlineStr">
        <is>
          <t>Vào InvoiceManagerView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Tạo hóa đơn đỏ (tax_code, company, amount)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Sửa hóa đơn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Trạng thái: draft → issued → paid | cancelled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Tìm kiếm hóa đơn theo mã số thuế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Xuất hóa đơn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1" t="inlineStr">
        <is>
          <t>Thuế</t>
        </is>
      </c>
      <c r="C31" s="20" t="inlineStr">
        <is>
          <t>Vào TaxExportView — xuất báo cáo thuế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Vào TaxRecordsView — xem hồ sơ thuế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Kiểm tra VAT 8% đã thu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Tính toán thuế phải nộp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Xuất file thuế (CSV/PDF)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1" t="inlineStr">
        <is>
          <t>Định giá tồn kho</t>
        </is>
      </c>
      <c r="C36" s="20" t="inlineStr">
        <is>
          <t>Vào InventoryValuationView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Định giá tồn kho (FIFO / weighted average)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Kiểm tra COGS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Phân tích giá trị tồn kho theo danh mục</t>
        </is>
      </c>
      <c r="D39" s="3" t="inlineStr">
        <is>
          <t>Chua lam</t>
        </is>
      </c>
      <c r="E39" s="20" t="inlineStr"/>
    </row>
  </sheetData>
  <mergeCells count="2">
    <mergeCell ref="A2:E2"/>
    <mergeCell ref="A1:E1"/>
  </mergeCells>
  <conditionalFormatting sqref="D4:D39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39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2" t="inlineStr">
        <is>
          <t>CRM (CHĂM SÓC KHÁCH HÀNG)</t>
        </is>
      </c>
    </row>
    <row r="2">
      <c r="A2" s="19" t="inlineStr">
        <is>
          <t>So nhom: 7 | So item: 39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CRM</t>
        </is>
      </c>
      <c r="C4" s="20" t="inlineStr">
        <is>
          <t>Vào CRMDashboardView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thống kê tổng quan:</t>
        </is>
      </c>
      <c r="D5" s="3" t="inlineStr">
        <is>
          <t>Chua lam</t>
        </is>
      </c>
      <c r="E5" s="20" t="inlineStr"/>
    </row>
    <row r="6">
      <c r="A6" s="23" t="n">
        <v>3</v>
      </c>
      <c r="B6" s="23" t="inlineStr"/>
      <c r="C6" s="23" t="inlineStr">
        <is>
          <t>Tổng số khách hàng (total_customers)</t>
        </is>
      </c>
      <c r="D6" s="24" t="inlineStr">
        <is>
          <t>Chua lam</t>
        </is>
      </c>
      <c r="E6" s="23" t="inlineStr"/>
    </row>
    <row r="7">
      <c r="A7" s="23" t="n">
        <v>4</v>
      </c>
      <c r="B7" s="23" t="inlineStr"/>
      <c r="C7" s="23" t="inlineStr">
        <is>
          <t>Khách mới tháng này (new_customers_this_month)</t>
        </is>
      </c>
      <c r="D7" s="24" t="inlineStr">
        <is>
          <t>Chua lam</t>
        </is>
      </c>
      <c r="E7" s="23" t="inlineStr"/>
    </row>
    <row r="8">
      <c r="A8" s="23" t="n">
        <v>5</v>
      </c>
      <c r="B8" s="23" t="inlineStr"/>
      <c r="C8" s="23" t="inlineStr">
        <is>
          <t>Khách quen (repeater_customers)</t>
        </is>
      </c>
      <c r="D8" s="24" t="inlineStr">
        <is>
          <t>Chua lam</t>
        </is>
      </c>
      <c r="E8" s="23" t="inlineStr"/>
    </row>
    <row r="9">
      <c r="A9" s="23" t="n">
        <v>6</v>
      </c>
      <c r="B9" s="23" t="inlineStr"/>
      <c r="C9" s="23" t="inlineStr">
        <is>
          <t>Khách VIP (vip_customers)</t>
        </is>
      </c>
      <c r="D9" s="24" t="inlineStr">
        <is>
          <t>Chua lam</t>
        </is>
      </c>
      <c r="E9" s="23" t="inlineStr"/>
    </row>
    <row r="10">
      <c r="A10" s="23" t="n">
        <v>7</v>
      </c>
      <c r="B10" s="23" t="inlineStr"/>
      <c r="C10" s="23" t="inlineStr">
        <is>
          <t>Chi tiêu trung bình (avg_spent_per_customer)</t>
        </is>
      </c>
      <c r="D10" s="24" t="inlineStr">
        <is>
          <t>Chua lam</t>
        </is>
      </c>
      <c r="E10" s="23" t="inlineStr"/>
    </row>
    <row r="11">
      <c r="A11" s="20" t="n">
        <v>8</v>
      </c>
      <c r="B11" s="20" t="inlineStr"/>
      <c r="C11" s="20" t="inlineStr">
        <is>
          <t>Xem biểu đồ Chart.js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1" t="inlineStr">
        <is>
          <t>Bàn đang phục vụ (cần khảo sát)</t>
        </is>
      </c>
      <c r="C12" s="20" t="inlineStr">
        <is>
          <t>Vào CRMServingTablesView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Xem danh sách bàn đang phục vụ (CrmServingTable)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Kiểm tra trạng thái survey từng bàn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Phân công staff khảo sát (not_started → assigned)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Theo dõi tiến độ khảo sát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Xem CrmSurveyInput: name, phone, zalo, marketing consent, tags, visit reason, feedback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1" t="inlineStr">
        <is>
          <t>Danh sách khách hàng</t>
        </is>
      </c>
      <c r="C18" s="20" t="inlineStr">
        <is>
          <t>Vào CustomerListView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Tìm kiếm khách (name, phone, zalo)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Lọc theo tag (VIP, repeater, new)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Xem chi tiết khách hàng (CustomerDetailView)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Xem lịch sử đặt bàn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Xem lịch sử đơn hàng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Xem feedback khách hàng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1" t="inlineStr">
        <is>
          <t>Phản hồi khách hàng</t>
        </is>
      </c>
      <c r="C25" s="20" t="inlineStr">
        <is>
          <t>Vào CustomerFeedbackView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Xem feedback từ khách (rating + tiêu chí + góp ý)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Phân tích xu hướng đánh giá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Lọc theo số sao (1-5)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Lọc theo tiêu chí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1" t="inlineStr">
        <is>
          <t>Quản lý phản hồi</t>
        </is>
      </c>
      <c r="C30" s="20" t="inlineStr">
        <is>
          <t>Vào FeedbackManagerView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Phân loại feedback (positive / negative / neutral)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0" t="inlineStr"/>
      <c r="C32" s="20" t="inlineStr">
        <is>
          <t>Phản hồi khách (nếu cần)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Đánh dấu đã xử lý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Thống kê tỷ lệ hài lòng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1" t="inlineStr">
        <is>
          <t>Quản lý voucher</t>
        </is>
      </c>
      <c r="C35" s="20" t="inlineStr">
        <is>
          <t>Vào VoucherManagerView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0" t="inlineStr"/>
      <c r="C36" s="20" t="inlineStr">
        <is>
          <t>Tạo/sửa/xóa voucher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Phân loại: percent / fixed / buy_x_get_y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Theo dõi lượt sử dụng + hạn sử dụng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Phân tích hiệu quả voucher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1" t="inlineStr">
        <is>
          <t>Trạng thái CRM Survey</t>
        </is>
      </c>
      <c r="C40" s="20" t="inlineStr">
        <is>
          <t>not_started → assigned → in_progress → completed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Hoặc: skipped / customer_refused / expired / late_submitted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Theo dõi tỷ lệ hoàn thành survey</t>
        </is>
      </c>
      <c r="D42" s="3" t="inlineStr">
        <is>
          <t>Chua lam</t>
        </is>
      </c>
      <c r="E42" s="20" t="inlineStr"/>
    </row>
  </sheetData>
  <mergeCells count="2">
    <mergeCell ref="A2:E2"/>
    <mergeCell ref="A1:E1"/>
  </mergeCells>
  <conditionalFormatting sqref="D4:D42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42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3" t="inlineStr">
        <is>
          <t>MARKETING (MARKETING)</t>
        </is>
      </c>
    </row>
    <row r="2">
      <c r="A2" s="19" t="inlineStr">
        <is>
          <t>So nhom: 4 | So item: 22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marketing</t>
        </is>
      </c>
      <c r="C4" s="20" t="inlineStr">
        <is>
          <t>Vào MarketingDashboardView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chiến dịch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ngân sách marketing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Xem ROI tổng</t>
        </is>
      </c>
      <c r="D7" s="3" t="inlineStr">
        <is>
          <t>Chua lam</t>
        </is>
      </c>
      <c r="E7" s="20" t="inlineStr"/>
    </row>
    <row r="8">
      <c r="A8" s="20" t="n">
        <v>5</v>
      </c>
      <c r="B8" s="21" t="inlineStr">
        <is>
          <t>Danh sách chiến dịch</t>
        </is>
      </c>
      <c r="C8" s="20" t="inlineStr">
        <is>
          <t>Vào CampaignListView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Xem danh sách chiến dịch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Lọc theo trạng thái: active / ended / scheduled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Lọc theo ngày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Xem chi tiết chiến dịch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1" t="inlineStr">
        <is>
          <t>Tạo / quản lý chiến dịch</t>
        </is>
      </c>
      <c r="C13" s="20" t="inlineStr">
        <is>
          <t>Vào CampaignsView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Tạo chiến dịch mới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Cấu hình thời gian (start/end)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Cấu hình đối tượng mục tiêu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Cấu hình ngân sách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Kích hoạt chiến dịch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Tạm dừng chiến dịch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Kết thúc chiến dịch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1" t="inlineStr">
        <is>
          <t>Phân tích chiến dịch</t>
        </is>
      </c>
      <c r="C21" s="20" t="inlineStr">
        <is>
          <t>Vào CampaignAnalyticsView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0" t="inlineStr"/>
      <c r="C22" s="20" t="inlineStr">
        <is>
          <t>Xem hiệu quả chiến dịch (ROI, conversion, reach)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So sánh nhiều chiến dịch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Xem biểu đồ Chart.js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Phân tích theo chi nhánh</t>
        </is>
      </c>
      <c r="D25" s="3" t="inlineStr">
        <is>
          <t>Chua lam</t>
        </is>
      </c>
      <c r="E25" s="20" t="inlineStr"/>
    </row>
  </sheetData>
  <mergeCells count="2">
    <mergeCell ref="A2:E2"/>
    <mergeCell ref="A1:E1"/>
  </mergeCells>
  <conditionalFormatting sqref="D4:D25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25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4" t="inlineStr">
        <is>
          <t>BOD (BAN GIÁM ĐỐC)</t>
        </is>
      </c>
    </row>
    <row r="2">
      <c r="A2" s="19" t="inlineStr">
        <is>
          <t>So nhom: 6 | So item: 28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BOD</t>
        </is>
      </c>
      <c r="C4" s="20" t="inlineStr">
        <is>
          <t>Vào BODDashboardView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toàn hệ thống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số lượng chi nhánh hoạt động</t>
        </is>
      </c>
      <c r="D6" s="3" t="inlineStr">
        <is>
          <t>Chua lam</t>
        </is>
      </c>
      <c r="E6" s="20" t="inlineStr"/>
    </row>
    <row r="7">
      <c r="A7" s="20" t="n">
        <v>4</v>
      </c>
      <c r="B7" s="21" t="inlineStr">
        <is>
          <t>Dashboard tổng công ty (HQ)</t>
        </is>
      </c>
      <c r="C7" s="20" t="inlineStr">
        <is>
          <t>Vào HQDashboardView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Xem dữ liệu tổng hợp tất cả chi nhánh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So sánh hiệu suất giữa các chi nhánh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Xem biểu đồ Chart.js / D3.js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1" t="inlineStr">
        <is>
          <t>Hiệu suất chi nhánh</t>
        </is>
      </c>
      <c r="C11" s="20" t="inlineStr">
        <is>
          <t>Vào BranchPerformanceView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Xem ranking chi nhánh theo doanh thu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Phân tích KPI/KGI từng chi nhánh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So sánh theo thời gian (tháng/quý/năm)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0" t="inlineStr"/>
      <c r="C15" s="20" t="inlineStr">
        <is>
          <t>Xem chi tiết từng chi nhánh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1" t="inlineStr">
        <is>
          <t>Phê duyệt</t>
        </is>
      </c>
      <c r="C16" s="20" t="inlineStr">
        <is>
          <t>Vào BODApprovalsView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Xem danh sách yêu cầu phê duyệt (bod_approvals)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Duyệt yêu cầu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Từ chối yêu cầu (kèm lý do)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Kiểm tra: người yêu cầu, loại yêu cầu, trạng thái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Theo dõi lịch sử phê duyệt</t>
        </is>
      </c>
      <c r="D21" s="3" t="inlineStr">
        <is>
          <t>Chua lam</t>
        </is>
      </c>
      <c r="E21" s="20" t="inlineStr"/>
    </row>
    <row r="22">
      <c r="A22" s="20" t="n">
        <v>19</v>
      </c>
      <c r="B22" s="21" t="inlineStr">
        <is>
          <t>Nhật ký kiểm toán</t>
        </is>
      </c>
      <c r="C22" s="20" t="inlineStr">
        <is>
          <t>Vào AuditLogsView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Xem audit log toàn hệ thống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Lọc theo user / action / entity / ngày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Xuất báo cáo audit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Kiểm tra audit_events: user_id, action, entity, timestamp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1" t="inlineStr">
        <is>
          <t>Cấu hình hệ thống</t>
        </is>
      </c>
      <c r="C27" s="20" t="inlineStr">
        <is>
          <t>Vào SystemConfigView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0" t="inlineStr"/>
      <c r="C28" s="20" t="inlineStr">
        <is>
          <t>Xem/sửa cấu hình hệ thống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Cấu hình branch_settings (JSONB: key, value)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Cấu hình system_events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Kiểm tra notifications settings</t>
        </is>
      </c>
      <c r="D31" s="3" t="inlineStr">
        <is>
          <t>Chua lam</t>
        </is>
      </c>
      <c r="E31" s="20" t="inlineStr"/>
    </row>
  </sheetData>
  <mergeCells count="2">
    <mergeCell ref="A2:E2"/>
    <mergeCell ref="A1:E1"/>
  </mergeCells>
  <conditionalFormatting sqref="D4:D31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31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29" t="inlineStr">
        <is>
          <t>SUPERADMIN (SIÊU QUẢN TRỊ)</t>
        </is>
      </c>
    </row>
    <row r="2">
      <c r="A2" s="19" t="inlineStr">
        <is>
          <t>So nhom: 3 | So item: 18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Dashboard siêu quản trị</t>
        </is>
      </c>
      <c r="C4" s="20" t="inlineStr">
        <is>
          <t>Vào SuperadminDashboardView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Xem tổng quan toàn hệ thống (đa tenant)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Kiểm tra số lượng thương hiệu (brands)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Kiểm tra số lượng chi nhánh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Xem tổng quan tài chính toàn hệ thống</t>
        </is>
      </c>
      <c r="D8" s="3" t="inlineStr">
        <is>
          <t>Chua lam</t>
        </is>
      </c>
      <c r="E8" s="20" t="inlineStr"/>
    </row>
    <row r="9">
      <c r="A9" s="20" t="n">
        <v>6</v>
      </c>
      <c r="B9" s="21" t="inlineStr">
        <is>
          <t>Quản lý thương hiệu</t>
        </is>
      </c>
      <c r="C9" s="20" t="inlineStr">
        <is>
          <t>Vào SuperadminBrandsView</t>
        </is>
      </c>
      <c r="D9" s="3" t="inlineStr">
        <is>
          <t>Chua lam</t>
        </is>
      </c>
      <c r="E9" s="20" t="inlineStr"/>
    </row>
    <row r="10">
      <c r="A10" s="20" t="n">
        <v>7</v>
      </c>
      <c r="B10" s="20" t="inlineStr"/>
      <c r="C10" s="20" t="inlineStr">
        <is>
          <t>Thêm thương hiệu mới (brand)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Sửa thông tin thương hiệu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Xóa thương hiệu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Quản lý chi nhánh theo thương hiệu</t>
        </is>
      </c>
      <c r="D13" s="3" t="inlineStr">
        <is>
          <t>Chua lam</t>
        </is>
      </c>
      <c r="E13" s="20" t="inlineStr"/>
    </row>
    <row r="14">
      <c r="A14" s="20" t="n">
        <v>11</v>
      </c>
      <c r="B14" s="20" t="inlineStr"/>
      <c r="C14" s="20" t="inlineStr">
        <is>
          <t>Gán chi nhánh vào thương hiệu</t>
        </is>
      </c>
      <c r="D14" s="3" t="inlineStr">
        <is>
          <t>Chua lam</t>
        </is>
      </c>
      <c r="E14" s="20" t="inlineStr"/>
    </row>
    <row r="15">
      <c r="A15" s="20" t="n">
        <v>12</v>
      </c>
      <c r="B15" s="21" t="inlineStr">
        <is>
          <t>Tích hợp bên thứ 3</t>
        </is>
      </c>
      <c r="C15" s="20" t="inlineStr">
        <is>
          <t>Vào SuperadminIntegrationsView</t>
        </is>
      </c>
      <c r="D15" s="3" t="inlineStr">
        <is>
          <t>Chua lam</t>
        </is>
      </c>
      <c r="E15" s="20" t="inlineStr"/>
    </row>
    <row r="16">
      <c r="A16" s="20" t="n">
        <v>13</v>
      </c>
      <c r="B16" s="20" t="inlineStr"/>
      <c r="C16" s="20" t="inlineStr">
        <is>
          <t>Cấu hình tích hợp thanh toán (payment gateway)</t>
        </is>
      </c>
      <c r="D16" s="3" t="inlineStr">
        <is>
          <t>Chua lam</t>
        </is>
      </c>
      <c r="E16" s="20" t="inlineStr"/>
    </row>
    <row r="17">
      <c r="A17" s="20" t="n">
        <v>14</v>
      </c>
      <c r="B17" s="20" t="inlineStr"/>
      <c r="C17" s="20" t="inlineStr">
        <is>
          <t>Cấu hình tích hợp giao hàng (delivery)</t>
        </is>
      </c>
      <c r="D17" s="3" t="inlineStr">
        <is>
          <t>Chua lam</t>
        </is>
      </c>
      <c r="E17" s="20" t="inlineStr"/>
    </row>
    <row r="18">
      <c r="A18" s="20" t="n">
        <v>15</v>
      </c>
      <c r="B18" s="20" t="inlineStr"/>
      <c r="C18" s="20" t="inlineStr">
        <is>
          <t>Kiểm tra trạng thái kết nối</t>
        </is>
      </c>
      <c r="D18" s="3" t="inlineStr">
        <is>
          <t>Chua lam</t>
        </is>
      </c>
      <c r="E18" s="20" t="inlineStr"/>
    </row>
    <row r="19">
      <c r="A19" s="20" t="n">
        <v>16</v>
      </c>
      <c r="B19" s="20" t="inlineStr"/>
      <c r="C19" s="20" t="inlineStr">
        <is>
          <t>Cấu hình delivery partners: Shopee, BE, Grab</t>
        </is>
      </c>
      <c r="D19" s="3" t="inlineStr">
        <is>
          <t>Chua lam</t>
        </is>
      </c>
      <c r="E19" s="20" t="inlineStr"/>
    </row>
    <row r="20">
      <c r="A20" s="20" t="n">
        <v>17</v>
      </c>
      <c r="B20" s="20" t="inlineStr"/>
      <c r="C20" s="20" t="inlineStr">
        <is>
          <t>Kiểm tra API keys / webhook URLs</t>
        </is>
      </c>
      <c r="D20" s="3" t="inlineStr">
        <is>
          <t>Chua lam</t>
        </is>
      </c>
      <c r="E20" s="20" t="inlineStr"/>
    </row>
    <row r="21">
      <c r="A21" s="20" t="n">
        <v>18</v>
      </c>
      <c r="B21" s="20" t="inlineStr"/>
      <c r="C21" s="20" t="inlineStr">
        <is>
          <t>Test kết nối tích hợp</t>
        </is>
      </c>
      <c r="D21" s="3" t="inlineStr">
        <is>
          <t>Chua lam</t>
        </is>
      </c>
      <c r="E21" s="20" t="inlineStr"/>
    </row>
  </sheetData>
  <mergeCells count="2">
    <mergeCell ref="A2:E2"/>
    <mergeCell ref="A1:E1"/>
  </mergeCells>
  <conditionalFormatting sqref="D4:D21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21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4" customWidth="1" min="4" max="4"/>
    <col width="22" customWidth="1" min="5" max="5"/>
  </cols>
  <sheetData>
    <row r="1" ht="30" customHeight="1">
      <c r="A1" s="35" t="inlineStr">
        <is>
          <t>BUSINESS RULES CHUNG (ÁP DỤNG ĐA VAI TRÒ)</t>
        </is>
      </c>
    </row>
    <row r="2">
      <c r="A2" s="19" t="inlineStr">
        <is>
          <t>So nhom: 19 | So item: 132</t>
        </is>
      </c>
    </row>
    <row r="3">
      <c r="A3" s="2" t="inlineStr">
        <is>
          <t>#</t>
        </is>
      </c>
      <c r="B3" s="2" t="inlineStr">
        <is>
          <t>Nhom nghiep vu</t>
        </is>
      </c>
      <c r="C3" s="2" t="inlineStr">
        <is>
          <t>Hang muc kiem tra</t>
        </is>
      </c>
      <c r="D3" s="2" t="inlineStr">
        <is>
          <t>Trang thai</t>
        </is>
      </c>
      <c r="E3" s="2" t="inlineStr">
        <is>
          <t>Ghi chu</t>
        </is>
      </c>
    </row>
    <row r="4">
      <c r="A4" s="20" t="n">
        <v>1</v>
      </c>
      <c r="B4" s="21" t="inlineStr">
        <is>
          <t>Tính tiền (Reception + Customer)</t>
        </is>
      </c>
      <c r="C4" s="20" t="inlineStr">
        <is>
          <t>Subtotal = tổng giá món</t>
        </is>
      </c>
      <c r="D4" s="3" t="inlineStr">
        <is>
          <t>Chua lam</t>
        </is>
      </c>
      <c r="E4" s="20" t="inlineStr"/>
    </row>
    <row r="5">
      <c r="A5" s="20" t="n">
        <v>2</v>
      </c>
      <c r="B5" s="20" t="inlineStr"/>
      <c r="C5" s="20" t="inlineStr">
        <is>
          <t>Service charge = Subtotal × 5%</t>
        </is>
      </c>
      <c r="D5" s="3" t="inlineStr">
        <is>
          <t>Chua lam</t>
        </is>
      </c>
      <c r="E5" s="20" t="inlineStr"/>
    </row>
    <row r="6">
      <c r="A6" s="20" t="n">
        <v>3</v>
      </c>
      <c r="B6" s="20" t="inlineStr"/>
      <c r="C6" s="20" t="inlineStr">
        <is>
          <t>VAT = (Subtotal + Service charge) × 8%</t>
        </is>
      </c>
      <c r="D6" s="3" t="inlineStr">
        <is>
          <t>Chua lam</t>
        </is>
      </c>
      <c r="E6" s="20" t="inlineStr"/>
    </row>
    <row r="7">
      <c r="A7" s="20" t="n">
        <v>4</v>
      </c>
      <c r="B7" s="20" t="inlineStr"/>
      <c r="C7" s="20" t="inlineStr">
        <is>
          <t>Total = (Subtotal + Service charge) × 1.08</t>
        </is>
      </c>
      <c r="D7" s="3" t="inlineStr">
        <is>
          <t>Chua lam</t>
        </is>
      </c>
      <c r="E7" s="20" t="inlineStr"/>
    </row>
    <row r="8">
      <c r="A8" s="20" t="n">
        <v>5</v>
      </c>
      <c r="B8" s="20" t="inlineStr"/>
      <c r="C8" s="20" t="inlineStr">
        <is>
          <t>Engine: computeTotals() trong packageRules.ts</t>
        </is>
      </c>
      <c r="D8" s="3" t="inlineStr">
        <is>
          <t>Chua lam</t>
        </is>
      </c>
      <c r="E8" s="20" t="inlineStr"/>
    </row>
    <row r="9">
      <c r="A9" s="20" t="n">
        <v>6</v>
      </c>
      <c r="B9" s="20" t="inlineStr"/>
      <c r="C9" s="20" t="inlineStr">
        <is>
          <t>Đồng nhất customer &amp; cashier (shared pricing engine)</t>
        </is>
      </c>
      <c r="D9" s="3" t="inlineStr">
        <is>
          <t>Chua lam</t>
        </is>
      </c>
      <c r="E9" s="20" t="inlineStr"/>
    </row>
    <row r="10">
      <c r="A10" s="20" t="n">
        <v>7</v>
      </c>
      <c r="B10" s="21" t="inlineStr">
        <is>
          <t>Package eligibility (Reception + Customer)</t>
        </is>
      </c>
      <c r="C10" s="20" t="inlineStr">
        <is>
          <t>Món trong gói buffet → giá = 0đ</t>
        </is>
      </c>
      <c r="D10" s="3" t="inlineStr">
        <is>
          <t>Chua lam</t>
        </is>
      </c>
      <c r="E10" s="20" t="inlineStr"/>
    </row>
    <row r="11">
      <c r="A11" s="20" t="n">
        <v>8</v>
      </c>
      <c r="B11" s="20" t="inlineStr"/>
      <c r="C11" s="20" t="inlineStr">
        <is>
          <t>Surcharge items (khac-phi) → luôn tính phí</t>
        </is>
      </c>
      <c r="D11" s="3" t="inlineStr">
        <is>
          <t>Chua lam</t>
        </is>
      </c>
      <c r="E11" s="20" t="inlineStr"/>
    </row>
    <row r="12">
      <c r="A12" s="20" t="n">
        <v>9</v>
      </c>
      <c r="B12" s="20" t="inlineStr"/>
      <c r="C12" s="20" t="inlineStr">
        <is>
          <t>Lunch items → giảm 50%</t>
        </is>
      </c>
      <c r="D12" s="3" t="inlineStr">
        <is>
          <t>Chua lam</t>
        </is>
      </c>
      <c r="E12" s="20" t="inlineStr"/>
    </row>
    <row r="13">
      <c r="A13" s="20" t="n">
        <v>10</v>
      </c>
      <c r="B13" s="20" t="inlineStr"/>
      <c r="C13" s="20" t="inlineStr">
        <is>
          <t>Kiểm tra eligibility theo tier:</t>
        </is>
      </c>
      <c r="D13" s="3" t="inlineStr">
        <is>
          <t>Chua lam</t>
        </is>
      </c>
      <c r="E13" s="20" t="inlineStr"/>
    </row>
    <row r="14">
      <c r="A14" s="23" t="n">
        <v>11</v>
      </c>
      <c r="B14" s="23" t="inlineStr"/>
      <c r="C14" s="23" t="inlineStr">
        <is>
          <t>1390 — tất cả categories</t>
        </is>
      </c>
      <c r="D14" s="24" t="inlineStr">
        <is>
          <t>Chua lam</t>
        </is>
      </c>
      <c r="E14" s="23" t="inlineStr"/>
    </row>
    <row r="15">
      <c r="A15" s="23" t="n">
        <v>12</v>
      </c>
      <c r="B15" s="23" t="inlineStr"/>
      <c r="C15" s="23" t="inlineStr">
        <is>
          <t>1150 — loại trừ wagyu</t>
        </is>
      </c>
      <c r="D15" s="24" t="inlineStr">
        <is>
          <t>Chua lam</t>
        </is>
      </c>
      <c r="E15" s="23" t="inlineStr"/>
    </row>
    <row r="16">
      <c r="A16" s="23" t="n">
        <v>13</v>
      </c>
      <c r="B16" s="23" t="inlineStr"/>
      <c r="C16" s="23" t="inlineStr">
        <is>
          <t>680 — loại trừ wagyu + premium beef</t>
        </is>
      </c>
      <c r="D16" s="24" t="inlineStr">
        <is>
          <t>Chua lam</t>
        </is>
      </c>
      <c r="E16" s="23" t="inlineStr"/>
    </row>
    <row r="17">
      <c r="A17" s="23" t="n">
        <v>14</v>
      </c>
      <c r="B17" s="23" t="inlineStr"/>
      <c r="C17" s="23" t="inlineStr">
        <is>
          <t>490/380 — chỉ safe subcategories</t>
        </is>
      </c>
      <c r="D17" s="24" t="inlineStr">
        <is>
          <t>Chua lam</t>
        </is>
      </c>
      <c r="E17" s="23" t="inlineStr"/>
    </row>
    <row r="18">
      <c r="A18" s="23" t="n">
        <v>15</v>
      </c>
      <c r="B18" s="23" t="inlineStr"/>
      <c r="C18" s="23" t="inlineStr">
        <is>
          <t>kids — chỉ KIDS / egg / fries / dessert</t>
        </is>
      </c>
      <c r="D18" s="24" t="inlineStr">
        <is>
          <t>Chua lam</t>
        </is>
      </c>
      <c r="E18" s="23" t="inlineStr"/>
    </row>
    <row r="19">
      <c r="A19" s="23" t="n">
        <v>16</v>
      </c>
      <c r="B19" s="23" t="inlineStr"/>
      <c r="C19" s="23" t="inlineStr">
        <is>
          <t>lau — hotpot + drinks + veggies</t>
        </is>
      </c>
      <c r="D19" s="24" t="inlineStr">
        <is>
          <t>Chua lam</t>
        </is>
      </c>
      <c r="E19" s="23" t="inlineStr"/>
    </row>
    <row r="20">
      <c r="A20" s="23" t="n">
        <v>17</v>
      </c>
      <c r="B20" s="23" t="inlineStr"/>
      <c r="C20" s="23" t="inlineStr">
        <is>
          <t>550jp — bento / sashimi / tempura / miso</t>
        </is>
      </c>
      <c r="D20" s="24" t="inlineStr">
        <is>
          <t>Chua lam</t>
        </is>
      </c>
      <c r="E20" s="23" t="inlineStr"/>
    </row>
    <row r="21">
      <c r="A21" s="23" t="n">
        <v>18</v>
      </c>
      <c r="B21" s="23" t="inlineStr"/>
      <c r="C21" s="23" t="inlineStr">
        <is>
          <t>drink — drink-only</t>
        </is>
      </c>
      <c r="D21" s="24" t="inlineStr">
        <is>
          <t>Chua lam</t>
        </is>
      </c>
      <c r="E21" s="23" t="inlineStr"/>
    </row>
    <row r="22">
      <c r="A22" s="20" t="n">
        <v>19</v>
      </c>
      <c r="B22" s="21" t="inlineStr">
        <is>
          <t>PIN Manager (Reception + Manager)</t>
        </is>
      </c>
      <c r="C22" s="20" t="inlineStr">
        <is>
          <t>Hủy order → PIN 1234 + gõ "HỦY"</t>
        </is>
      </c>
      <c r="D22" s="3" t="inlineStr">
        <is>
          <t>Chua lam</t>
        </is>
      </c>
      <c r="E22" s="20" t="inlineStr"/>
    </row>
    <row r="23">
      <c r="A23" s="20" t="n">
        <v>20</v>
      </c>
      <c r="B23" s="20" t="inlineStr"/>
      <c r="C23" s="20" t="inlineStr">
        <is>
          <t>Giảm giá → lý do + PIN Manager</t>
        </is>
      </c>
      <c r="D23" s="3" t="inlineStr">
        <is>
          <t>Chua lam</t>
        </is>
      </c>
      <c r="E23" s="20" t="inlineStr"/>
    </row>
    <row r="24">
      <c r="A24" s="20" t="n">
        <v>21</v>
      </c>
      <c r="B24" s="20" t="inlineStr"/>
      <c r="C24" s="20" t="inlineStr">
        <is>
          <t>Đóng ca lệch &gt; 100.000đ → PIN Manager</t>
        </is>
      </c>
      <c r="D24" s="3" t="inlineStr">
        <is>
          <t>Chua lam</t>
        </is>
      </c>
      <c r="E24" s="20" t="inlineStr"/>
    </row>
    <row r="25">
      <c r="A25" s="20" t="n">
        <v>22</v>
      </c>
      <c r="B25" s="20" t="inlineStr"/>
      <c r="C25" s="20" t="inlineStr">
        <is>
          <t>VARIANCE_PIN_THRESHOLD = 100.000 VND</t>
        </is>
      </c>
      <c r="D25" s="3" t="inlineStr">
        <is>
          <t>Chua lam</t>
        </is>
      </c>
      <c r="E25" s="20" t="inlineStr"/>
    </row>
    <row r="26">
      <c r="A26" s="20" t="n">
        <v>23</v>
      </c>
      <c r="B26" s="20" t="inlineStr"/>
      <c r="C26" s="20" t="inlineStr">
        <is>
          <t>ManagerAuthModal hiển thị đúng</t>
        </is>
      </c>
      <c r="D26" s="3" t="inlineStr">
        <is>
          <t>Chua lam</t>
        </is>
      </c>
      <c r="E26" s="20" t="inlineStr"/>
    </row>
    <row r="27">
      <c r="A27" s="20" t="n">
        <v>24</v>
      </c>
      <c r="B27" s="20" t="inlineStr"/>
      <c r="C27" s="20" t="inlineStr">
        <is>
          <t>CloseShiftModal PIN keypad 4 số</t>
        </is>
      </c>
      <c r="D27" s="3" t="inlineStr">
        <is>
          <t>Chua lam</t>
        </is>
      </c>
      <c r="E27" s="20" t="inlineStr"/>
    </row>
    <row r="28">
      <c r="A28" s="20" t="n">
        <v>25</v>
      </c>
      <c r="B28" s="21" t="inlineStr">
        <is>
          <t>Trạng thái đơn hàng (Customer + Reception + Kitchen)</t>
        </is>
      </c>
      <c r="C28" s="20" t="inlineStr">
        <is>
          <t>draft → confirmed → cooking → served → completed</t>
        </is>
      </c>
      <c r="D28" s="3" t="inlineStr">
        <is>
          <t>Chua lam</t>
        </is>
      </c>
      <c r="E28" s="20" t="inlineStr"/>
    </row>
    <row r="29">
      <c r="A29" s="20" t="n">
        <v>26</v>
      </c>
      <c r="B29" s="20" t="inlineStr"/>
      <c r="C29" s="20" t="inlineStr">
        <is>
          <t>Có thể cancelled</t>
        </is>
      </c>
      <c r="D29" s="3" t="inlineStr">
        <is>
          <t>Chua lam</t>
        </is>
      </c>
      <c r="E29" s="20" t="inlineStr"/>
    </row>
    <row r="30">
      <c r="A30" s="20" t="n">
        <v>27</v>
      </c>
      <c r="B30" s="20" t="inlineStr"/>
      <c r="C30" s="20" t="inlineStr">
        <is>
          <t>Trạng thái món: Pending → Preparing → Served</t>
        </is>
      </c>
      <c r="D30" s="3" t="inlineStr">
        <is>
          <t>Chua lam</t>
        </is>
      </c>
      <c r="E30" s="20" t="inlineStr"/>
    </row>
    <row r="31">
      <c r="A31" s="20" t="n">
        <v>28</v>
      </c>
      <c r="B31" s="20" t="inlineStr"/>
      <c r="C31" s="20" t="inlineStr">
        <is>
          <t>Trạng thái món: Cancelled</t>
        </is>
      </c>
      <c r="D31" s="3" t="inlineStr">
        <is>
          <t>Chua lam</t>
        </is>
      </c>
      <c r="E31" s="20" t="inlineStr"/>
    </row>
    <row r="32">
      <c r="A32" s="20" t="n">
        <v>29</v>
      </c>
      <c r="B32" s="21" t="inlineStr">
        <is>
          <t>Trạng thái đặt bàn (Reception + Hall)</t>
        </is>
      </c>
      <c r="C32" s="20" t="inlineStr">
        <is>
          <t>PENDING → CONFIRMED → SEATED → COMPLETED</t>
        </is>
      </c>
      <c r="D32" s="3" t="inlineStr">
        <is>
          <t>Chua lam</t>
        </is>
      </c>
      <c r="E32" s="20" t="inlineStr"/>
    </row>
    <row r="33">
      <c r="A33" s="20" t="n">
        <v>30</v>
      </c>
      <c r="B33" s="20" t="inlineStr"/>
      <c r="C33" s="20" t="inlineStr">
        <is>
          <t>Có thể CANCELLED</t>
        </is>
      </c>
      <c r="D33" s="3" t="inlineStr">
        <is>
          <t>Chua lam</t>
        </is>
      </c>
      <c r="E33" s="20" t="inlineStr"/>
    </row>
    <row r="34">
      <c r="A34" s="20" t="n">
        <v>31</v>
      </c>
      <c r="B34" s="20" t="inlineStr"/>
      <c r="C34" s="20" t="inlineStr">
        <is>
          <t>Time slots: morning (&lt;11h) / lunch (11-14h) / afternoon (14-17h) / evening (&gt;17h)</t>
        </is>
      </c>
      <c r="D34" s="3" t="inlineStr">
        <is>
          <t>Chua lam</t>
        </is>
      </c>
      <c r="E34" s="20" t="inlineStr"/>
    </row>
    <row r="35">
      <c r="A35" s="20" t="n">
        <v>32</v>
      </c>
      <c r="B35" s="20" t="inlineStr"/>
      <c r="C35" s="20" t="inlineStr">
        <is>
          <t>Meal types: LUNCH / DINNER</t>
        </is>
      </c>
      <c r="D35" s="3" t="inlineStr">
        <is>
          <t>Chua lam</t>
        </is>
      </c>
      <c r="E35" s="20" t="inlineStr"/>
    </row>
    <row r="36">
      <c r="A36" s="20" t="n">
        <v>33</v>
      </c>
      <c r="B36" s="21" t="inlineStr">
        <is>
          <t>Trạng thái bàn (Reception + Hall + Staff)</t>
        </is>
      </c>
      <c r="C36" s="20" t="inlineStr">
        <is>
          <t>available (trống) — màu xanh #27ae60</t>
        </is>
      </c>
      <c r="D36" s="3" t="inlineStr">
        <is>
          <t>Chua lam</t>
        </is>
      </c>
      <c r="E36" s="20" t="inlineStr"/>
    </row>
    <row r="37">
      <c r="A37" s="20" t="n">
        <v>34</v>
      </c>
      <c r="B37" s="20" t="inlineStr"/>
      <c r="C37" s="20" t="inlineStr">
        <is>
          <t>reserved (đã đặt) — màu vàng #f1c40f</t>
        </is>
      </c>
      <c r="D37" s="3" t="inlineStr">
        <is>
          <t>Chua lam</t>
        </is>
      </c>
      <c r="E37" s="20" t="inlineStr"/>
    </row>
    <row r="38">
      <c r="A38" s="20" t="n">
        <v>35</v>
      </c>
      <c r="B38" s="20" t="inlineStr"/>
      <c r="C38" s="20" t="inlineStr">
        <is>
          <t>arrived (đã đến)</t>
        </is>
      </c>
      <c r="D38" s="3" t="inlineStr">
        <is>
          <t>Chua lam</t>
        </is>
      </c>
      <c r="E38" s="20" t="inlineStr"/>
    </row>
    <row r="39">
      <c r="A39" s="20" t="n">
        <v>36</v>
      </c>
      <c r="B39" s="20" t="inlineStr"/>
      <c r="C39" s="20" t="inlineStr">
        <is>
          <t>serving (đang phục vụ) — màu đỏ #c0392b</t>
        </is>
      </c>
      <c r="D39" s="3" t="inlineStr">
        <is>
          <t>Chua lam</t>
        </is>
      </c>
      <c r="E39" s="20" t="inlineStr"/>
    </row>
    <row r="40">
      <c r="A40" s="20" t="n">
        <v>37</v>
      </c>
      <c r="B40" s="20" t="inlineStr"/>
      <c r="C40" s="20" t="inlineStr">
        <is>
          <t>occupied</t>
        </is>
      </c>
      <c r="D40" s="3" t="inlineStr">
        <is>
          <t>Chua lam</t>
        </is>
      </c>
      <c r="E40" s="20" t="inlineStr"/>
    </row>
    <row r="41">
      <c r="A41" s="20" t="n">
        <v>38</v>
      </c>
      <c r="B41" s="20" t="inlineStr"/>
      <c r="C41" s="20" t="inlineStr">
        <is>
          <t>10 khu vực: A, B, C, R, T, Capichi, Shopee, BE, Grab, Catalog</t>
        </is>
      </c>
      <c r="D41" s="3" t="inlineStr">
        <is>
          <t>Chua lam</t>
        </is>
      </c>
      <c r="E41" s="20" t="inlineStr"/>
    </row>
    <row r="42">
      <c r="A42" s="20" t="n">
        <v>39</v>
      </c>
      <c r="B42" s="20" t="inlineStr"/>
      <c r="C42" s="20" t="inlineStr">
        <is>
          <t>Tổng 57 bàn</t>
        </is>
      </c>
      <c r="D42" s="3" t="inlineStr">
        <is>
          <t>Chua lam</t>
        </is>
      </c>
      <c r="E42" s="20" t="inlineStr"/>
    </row>
    <row r="43">
      <c r="A43" s="20" t="n">
        <v>40</v>
      </c>
      <c r="B43" s="21" t="inlineStr">
        <is>
          <t>CRM Survey (Staff + CRM)</t>
        </is>
      </c>
      <c r="C43" s="20" t="inlineStr">
        <is>
          <t>not_started → assigned → in_progress → completed</t>
        </is>
      </c>
      <c r="D43" s="3" t="inlineStr">
        <is>
          <t>Chua lam</t>
        </is>
      </c>
      <c r="E43" s="20" t="inlineStr"/>
    </row>
    <row r="44">
      <c r="A44" s="20" t="n">
        <v>41</v>
      </c>
      <c r="B44" s="20" t="inlineStr"/>
      <c r="C44" s="20" t="inlineStr">
        <is>
          <t>skipped — bỏ qua khảo sát</t>
        </is>
      </c>
      <c r="D44" s="3" t="inlineStr">
        <is>
          <t>Chua lam</t>
        </is>
      </c>
      <c r="E44" s="20" t="inlineStr"/>
    </row>
    <row r="45">
      <c r="A45" s="20" t="n">
        <v>42</v>
      </c>
      <c r="B45" s="20" t="inlineStr"/>
      <c r="C45" s="20" t="inlineStr">
        <is>
          <t>customer_refused — khách từ chối</t>
        </is>
      </c>
      <c r="D45" s="3" t="inlineStr">
        <is>
          <t>Chua lam</t>
        </is>
      </c>
      <c r="E45" s="20" t="inlineStr"/>
    </row>
    <row r="46">
      <c r="A46" s="20" t="n">
        <v>43</v>
      </c>
      <c r="B46" s="20" t="inlineStr"/>
      <c r="C46" s="20" t="inlineStr">
        <is>
          <t>expired — quá hạn</t>
        </is>
      </c>
      <c r="D46" s="3" t="inlineStr">
        <is>
          <t>Chua lam</t>
        </is>
      </c>
      <c r="E46" s="20" t="inlineStr"/>
    </row>
    <row r="47">
      <c r="A47" s="20" t="n">
        <v>44</v>
      </c>
      <c r="B47" s="20" t="inlineStr"/>
      <c r="C47" s="20" t="inlineStr">
        <is>
          <t>late_submitted — nộp muộn</t>
        </is>
      </c>
      <c r="D47" s="3" t="inlineStr">
        <is>
          <t>Chua lam</t>
        </is>
      </c>
      <c r="E47" s="20" t="inlineStr"/>
    </row>
    <row r="48">
      <c r="A48" s="20" t="n">
        <v>45</v>
      </c>
      <c r="B48" s="20" t="inlineStr"/>
      <c r="C48" s="20" t="inlineStr">
        <is>
          <t>Thu thập: name, phone, zalo, tags, visit reason, feedback, marketing consent</t>
        </is>
      </c>
      <c r="D48" s="3" t="inlineStr">
        <is>
          <t>Chua lam</t>
        </is>
      </c>
      <c r="E48" s="20" t="inlineStr"/>
    </row>
    <row r="49">
      <c r="A49" s="20" t="n">
        <v>46</v>
      </c>
      <c r="B49" s="21" t="inlineStr">
        <is>
          <t>Requisition (Kitchen + Purchasing)</t>
        </is>
      </c>
      <c r="C49" s="20" t="inlineStr">
        <is>
          <t>pending → substitute_proposed → approved → delivered</t>
        </is>
      </c>
      <c r="D49" s="3" t="inlineStr">
        <is>
          <t>Chua lam</t>
        </is>
      </c>
      <c r="E49" s="20" t="inlineStr"/>
    </row>
    <row r="50">
      <c r="A50" s="20" t="n">
        <v>47</v>
      </c>
      <c r="B50" s="20" t="inlineStr"/>
      <c r="C50" s="20" t="inlineStr">
        <is>
          <t>Hoặc: rejected</t>
        </is>
      </c>
      <c r="D50" s="3" t="inlineStr">
        <is>
          <t>Chua lam</t>
        </is>
      </c>
      <c r="E50" s="20" t="inlineStr"/>
    </row>
    <row r="51">
      <c r="A51" s="20" t="n">
        <v>48</v>
      </c>
      <c r="B51" s="20" t="inlineStr"/>
      <c r="C51" s="20" t="inlineStr">
        <is>
          <t>COGS tự cập nhật khi delivered</t>
        </is>
      </c>
      <c r="D51" s="3" t="inlineStr">
        <is>
          <t>Chua lam</t>
        </is>
      </c>
      <c r="E51" s="20" t="inlineStr"/>
    </row>
    <row r="52">
      <c r="A52" s="20" t="n">
        <v>49</v>
      </c>
      <c r="B52" s="20" t="inlineStr"/>
      <c r="C52" s="20" t="inlineStr">
        <is>
          <t>Audit log cho mọi thay đổi trạng thái</t>
        </is>
      </c>
      <c r="D52" s="3" t="inlineStr">
        <is>
          <t>Chua lam</t>
        </is>
      </c>
      <c r="E52" s="20" t="inlineStr"/>
    </row>
    <row r="53">
      <c r="A53" s="20" t="n">
        <v>50</v>
      </c>
      <c r="B53" s="21" t="inlineStr">
        <is>
          <t>Ca làm việc (Reception + Manager)</t>
        </is>
      </c>
      <c r="C53" s="20" t="inlineStr">
        <is>
          <t>open → closed</t>
        </is>
      </c>
      <c r="D53" s="3" t="inlineStr">
        <is>
          <t>Chua lam</t>
        </is>
      </c>
      <c r="E53" s="20" t="inlineStr"/>
    </row>
    <row r="54">
      <c r="A54" s="20" t="n">
        <v>51</v>
      </c>
      <c r="B54" s="20" t="inlineStr"/>
      <c r="C54" s="20" t="inlineStr">
        <is>
          <t>expected_cash = opening_cash + cash_revenue</t>
        </is>
      </c>
      <c r="D54" s="3" t="inlineStr">
        <is>
          <t>Chua lam</t>
        </is>
      </c>
      <c r="E54" s="20" t="inlineStr"/>
    </row>
    <row r="55">
      <c r="A55" s="20" t="n">
        <v>52</v>
      </c>
      <c r="B55" s="20" t="inlineStr"/>
      <c r="C55" s="20" t="inlineStr">
        <is>
          <t>variance = closing_cash - expected_cash</t>
        </is>
      </c>
      <c r="D55" s="3" t="inlineStr">
        <is>
          <t>Chua lam</t>
        </is>
      </c>
      <c r="E55" s="20" t="inlineStr"/>
    </row>
    <row r="56">
      <c r="A56" s="20" t="n">
        <v>53</v>
      </c>
      <c r="B56" s="20" t="inlineStr"/>
      <c r="C56" s="20" t="inlineStr">
        <is>
          <t>|variance| &gt; 100K → cần PIN Manager</t>
        </is>
      </c>
      <c r="D56" s="3" t="inlineStr">
        <is>
          <t>Chua lam</t>
        </is>
      </c>
      <c r="E56" s="20" t="inlineStr"/>
    </row>
    <row r="57">
      <c r="A57" s="20" t="n">
        <v>54</v>
      </c>
      <c r="B57" s="20" t="inlineStr"/>
      <c r="C57" s="20" t="inlineStr">
        <is>
          <t>Revenue breakdown: cash, card, transfer, other</t>
        </is>
      </c>
      <c r="D57" s="3" t="inlineStr">
        <is>
          <t>Chua lam</t>
        </is>
      </c>
      <c r="E57" s="20" t="inlineStr"/>
    </row>
    <row r="58">
      <c r="A58" s="20" t="n">
        <v>55</v>
      </c>
      <c r="B58" s="20" t="inlineStr"/>
      <c r="C58" s="20" t="inlineStr">
        <is>
          <t>Ghi chú bắt buộc khi lệch</t>
        </is>
      </c>
      <c r="D58" s="3" t="inlineStr">
        <is>
          <t>Chua lam</t>
        </is>
      </c>
      <c r="E58" s="20" t="inlineStr"/>
    </row>
    <row r="59">
      <c r="A59" s="20" t="n">
        <v>56</v>
      </c>
      <c r="B59" s="20" t="inlineStr"/>
      <c r="C59" s="20" t="inlineStr">
        <is>
          <t>Xuất CSV báo cáo ca</t>
        </is>
      </c>
      <c r="D59" s="3" t="inlineStr">
        <is>
          <t>Chua lam</t>
        </is>
      </c>
      <c r="E59" s="20" t="inlineStr"/>
    </row>
    <row r="60">
      <c r="A60" s="20" t="n">
        <v>57</v>
      </c>
      <c r="B60" s="20" t="inlineStr"/>
      <c r="C60" s="20" t="inlineStr">
        <is>
          <t>localStorage persist shift state</t>
        </is>
      </c>
      <c r="D60" s="3" t="inlineStr">
        <is>
          <t>Chua lam</t>
        </is>
      </c>
      <c r="E60" s="20" t="inlineStr"/>
    </row>
    <row r="61">
      <c r="A61" s="20" t="n">
        <v>58</v>
      </c>
      <c r="B61" s="21" t="inlineStr">
        <is>
          <t>Giao dịch kho (Purchasing + Kitchen)</t>
        </is>
      </c>
      <c r="C61" s="20" t="inlineStr">
        <is>
          <t>IN — nhập kho</t>
        </is>
      </c>
      <c r="D61" s="3" t="inlineStr">
        <is>
          <t>Chua lam</t>
        </is>
      </c>
      <c r="E61" s="20" t="inlineStr"/>
    </row>
    <row r="62">
      <c r="A62" s="20" t="n">
        <v>59</v>
      </c>
      <c r="B62" s="20" t="inlineStr"/>
      <c r="C62" s="20" t="inlineStr">
        <is>
          <t>OUT — xuất kho</t>
        </is>
      </c>
      <c r="D62" s="3" t="inlineStr">
        <is>
          <t>Chua lam</t>
        </is>
      </c>
      <c r="E62" s="20" t="inlineStr"/>
    </row>
    <row r="63">
      <c r="A63" s="20" t="n">
        <v>60</v>
      </c>
      <c r="B63" s="20" t="inlineStr"/>
      <c r="C63" s="20" t="inlineStr">
        <is>
          <t>ADJUST — điều chỉnh</t>
        </is>
      </c>
      <c r="D63" s="3" t="inlineStr">
        <is>
          <t>Chua lam</t>
        </is>
      </c>
      <c r="E63" s="20" t="inlineStr"/>
    </row>
    <row r="64">
      <c r="A64" s="20" t="n">
        <v>61</v>
      </c>
      <c r="B64" s="20" t="inlineStr"/>
      <c r="C64" s="20" t="inlineStr">
        <is>
          <t>PURCHASE — mua hàng</t>
        </is>
      </c>
      <c r="D64" s="3" t="inlineStr">
        <is>
          <t>Chua lam</t>
        </is>
      </c>
      <c r="E64" s="20" t="inlineStr"/>
    </row>
    <row r="65">
      <c r="A65" s="20" t="n">
        <v>62</v>
      </c>
      <c r="B65" s="20" t="inlineStr"/>
      <c r="C65" s="20" t="inlineStr">
        <is>
          <t>Mỗi giao dịch ghi: unit_cost, supplier, notes</t>
        </is>
      </c>
      <c r="D65" s="3" t="inlineStr">
        <is>
          <t>Chua lam</t>
        </is>
      </c>
      <c r="E65" s="20" t="inlineStr"/>
    </row>
    <row r="66">
      <c r="A66" s="20" t="n">
        <v>63</v>
      </c>
      <c r="B66" s="20" t="inlineStr"/>
      <c r="C66" s="20" t="inlineStr">
        <is>
          <t>ABC analysis</t>
        </is>
      </c>
      <c r="D66" s="3" t="inlineStr">
        <is>
          <t>Chua lam</t>
        </is>
      </c>
      <c r="E66" s="20" t="inlineStr"/>
    </row>
    <row r="67">
      <c r="A67" s="20" t="n">
        <v>64</v>
      </c>
      <c r="B67" s="20" t="inlineStr"/>
      <c r="C67" s="20" t="inlineStr">
        <is>
          <t>Expiry tracking</t>
        </is>
      </c>
      <c r="D67" s="3" t="inlineStr">
        <is>
          <t>Chua lam</t>
        </is>
      </c>
      <c r="E67" s="20" t="inlineStr"/>
    </row>
    <row r="68">
      <c r="A68" s="20" t="n">
        <v>65</v>
      </c>
      <c r="B68" s="20" t="inlineStr"/>
      <c r="C68" s="20" t="inlineStr">
        <is>
          <t>Stocktake (kiểm kê)</t>
        </is>
      </c>
      <c r="D68" s="3" t="inlineStr">
        <is>
          <t>Chua lam</t>
        </is>
      </c>
      <c r="E68" s="20" t="inlineStr"/>
    </row>
    <row r="69">
      <c r="A69" s="20" t="n">
        <v>66</v>
      </c>
      <c r="B69" s="21" t="inlineStr">
        <is>
          <t>Menu management (Admin + Reception)</t>
        </is>
      </c>
      <c r="C69" s="20" t="inlineStr">
        <is>
          <t>Soft-delete (is_active = false) — không xóa cứng</t>
        </is>
      </c>
      <c r="D69" s="3" t="inlineStr">
        <is>
          <t>Chua lam</t>
        </is>
      </c>
      <c r="E69" s="20" t="inlineStr"/>
    </row>
    <row r="70">
      <c r="A70" s="20" t="n">
        <v>67</v>
      </c>
      <c r="B70" s="20" t="inlineStr"/>
      <c r="C70" s="20" t="inlineStr">
        <is>
          <t>Copy item → tự thêm "(Bản sao)" + "-COPY"</t>
        </is>
      </c>
      <c r="D70" s="3" t="inlineStr">
        <is>
          <t>Chua lam</t>
        </is>
      </c>
      <c r="E70" s="20" t="inlineStr"/>
    </row>
    <row r="71">
      <c r="A71" s="20" t="n">
        <v>68</v>
      </c>
      <c r="B71" s="20" t="inlineStr"/>
      <c r="C71" s="20" t="inlineStr">
        <is>
          <t>Không xóa category/subcategory còn item con</t>
        </is>
      </c>
      <c r="D71" s="3" t="inlineStr">
        <is>
          <t>Chua lam</t>
        </is>
      </c>
      <c r="E71" s="20" t="inlineStr"/>
    </row>
    <row r="72">
      <c r="A72" s="20" t="n">
        <v>69</v>
      </c>
      <c r="B72" s="20" t="inlineStr"/>
      <c r="C72" s="20" t="inlineStr">
        <is>
          <t>Bulk lock/unlock (sold-out toggle)</t>
        </is>
      </c>
      <c r="D72" s="3" t="inlineStr">
        <is>
          <t>Chua lam</t>
        </is>
      </c>
      <c r="E72" s="20" t="inlineStr"/>
    </row>
    <row r="73">
      <c r="A73" s="20" t="n">
        <v>70</v>
      </c>
      <c r="B73" s="20" t="inlineStr"/>
      <c r="C73" s="20" t="inlineStr">
        <is>
          <t>Broadcast menu:item-status-changed cho POS realtime</t>
        </is>
      </c>
      <c r="D73" s="3" t="inlineStr">
        <is>
          <t>Chua lam</t>
        </is>
      </c>
      <c r="E73" s="20" t="inlineStr"/>
    </row>
    <row r="74">
      <c r="A74" s="20" t="n">
        <v>71</v>
      </c>
      <c r="B74" s="20" t="inlineStr"/>
      <c r="C74" s="20" t="inlineStr">
        <is>
          <t>Kéo thả sắp xếp categories/subcategories</t>
        </is>
      </c>
      <c r="D74" s="3" t="inlineStr">
        <is>
          <t>Chua lam</t>
        </is>
      </c>
      <c r="E74" s="20" t="inlineStr"/>
    </row>
    <row r="75">
      <c r="A75" s="20" t="n">
        <v>72</v>
      </c>
      <c r="B75" s="20" t="inlineStr"/>
      <c r="C75" s="20" t="inlineStr">
        <is>
          <t>Name i18n: vi/en/ja cho mọi category/subcategory/item</t>
        </is>
      </c>
      <c r="D75" s="3" t="inlineStr">
        <is>
          <t>Chua lam</t>
        </is>
      </c>
      <c r="E75" s="20" t="inlineStr"/>
    </row>
    <row r="76">
      <c r="A76" s="20" t="n">
        <v>73</v>
      </c>
      <c r="B76" s="21" t="inlineStr">
        <is>
          <t>Tablet (Customer)</t>
        </is>
      </c>
      <c r="C76" s="20" t="inlineStr">
        <is>
          <t>Timeout 60s chọn bàn (BR-08) → giải phóng → quay về chọn khu</t>
        </is>
      </c>
      <c r="D76" s="3" t="inlineStr">
        <is>
          <t>Chua lam</t>
        </is>
      </c>
      <c r="E76" s="20" t="inlineStr"/>
    </row>
    <row r="77">
      <c r="A77" s="20" t="n">
        <v>74</v>
      </c>
      <c r="B77" s="20" t="inlineStr"/>
      <c r="C77" s="20" t="inlineStr">
        <is>
          <t>Yêu cầu session active để truy cập menu/cart/orders (BR-09)</t>
        </is>
      </c>
      <c r="D77" s="3" t="inlineStr">
        <is>
          <t>Chua lam</t>
        </is>
      </c>
      <c r="E77" s="20" t="inlineStr"/>
    </row>
    <row r="78">
      <c r="A78" s="20" t="n">
        <v>75</v>
      </c>
      <c r="B78" s="20" t="inlineStr"/>
      <c r="C78" s="20" t="inlineStr">
        <is>
          <t>Group món theo trạm bếp: hot, meat, salad (BR-23)</t>
        </is>
      </c>
      <c r="D78" s="3" t="inlineStr">
        <is>
          <t>Chua lam</t>
        </is>
      </c>
      <c r="E78" s="20" t="inlineStr"/>
    </row>
    <row r="79">
      <c r="A79" s="20" t="n">
        <v>76</v>
      </c>
      <c r="B79" s="20" t="inlineStr"/>
      <c r="C79" s="20" t="inlineStr">
        <is>
          <t>Format kitchen ticket text (BR-27)</t>
        </is>
      </c>
      <c r="D79" s="3" t="inlineStr">
        <is>
          <t>Chua lam</t>
        </is>
      </c>
      <c r="E79" s="20" t="inlineStr"/>
    </row>
    <row r="80">
      <c r="A80" s="20" t="n">
        <v>77</v>
      </c>
      <c r="B80" s="20" t="inlineStr"/>
      <c r="C80" s="20" t="inlineStr">
        <is>
          <t>Tăng printedCount kitchen ticket (BR-28)</t>
        </is>
      </c>
      <c r="D80" s="3" t="inlineStr">
        <is>
          <t>Chua lam</t>
        </is>
      </c>
      <c r="E80" s="20" t="inlineStr"/>
    </row>
    <row r="81">
      <c r="A81" s="20" t="n">
        <v>78</v>
      </c>
      <c r="B81" s="20" t="inlineStr"/>
      <c r="C81" s="20" t="inlineStr">
        <is>
          <t>Rating 1-5 sao (BR-35)</t>
        </is>
      </c>
      <c r="D81" s="3" t="inlineStr">
        <is>
          <t>Chua lam</t>
        </is>
      </c>
      <c r="E81" s="20" t="inlineStr"/>
    </row>
    <row r="82">
      <c r="A82" s="20" t="n">
        <v>79</v>
      </c>
      <c r="B82" s="20" t="inlineStr"/>
      <c r="C82" s="20" t="inlineStr">
        <is>
          <t>Chọn ít nhất 1 tiêu chí đánh giá (BR-36)</t>
        </is>
      </c>
      <c r="D82" s="3" t="inlineStr">
        <is>
          <t>Chua lam</t>
        </is>
      </c>
      <c r="E82" s="20" t="inlineStr"/>
    </row>
    <row r="83">
      <c r="A83" s="20" t="n">
        <v>80</v>
      </c>
      <c r="B83" s="20" t="inlineStr"/>
      <c r="C83" s="20" t="inlineStr">
        <is>
          <t>Logic xử lý feedback trong store (BR-37/38)</t>
        </is>
      </c>
      <c r="D83" s="3" t="inlineStr">
        <is>
          <t>Chua lam</t>
        </is>
      </c>
      <c r="E83" s="20" t="inlineStr"/>
    </row>
    <row r="84">
      <c r="A84" s="20" t="n">
        <v>81</v>
      </c>
      <c r="B84" s="20" t="inlineStr"/>
      <c r="C84" s="20" t="inlineStr">
        <is>
          <t>Passcode staff 6 ký tự (mock: 123456/654321)</t>
        </is>
      </c>
      <c r="D84" s="3" t="inlineStr">
        <is>
          <t>Chua lam</t>
        </is>
      </c>
      <c r="E84" s="20" t="inlineStr"/>
    </row>
    <row r="85">
      <c r="A85" s="20" t="n">
        <v>82</v>
      </c>
      <c r="B85" s="20" t="inlineStr"/>
      <c r="C85" s="20" t="inlineStr">
        <is>
          <t>Persist orders vào localStorage</t>
        </is>
      </c>
      <c r="D85" s="3" t="inlineStr">
        <is>
          <t>Chua lam</t>
        </is>
      </c>
      <c r="E85" s="20" t="inlineStr"/>
    </row>
    <row r="86">
      <c r="A86" s="20" t="n">
        <v>83</v>
      </c>
      <c r="B86" s="20" t="inlineStr"/>
      <c r="C86" s="20" t="inlineStr">
        <is>
          <t>restoreSessionFromLocalStorage() trong CustomerLayout onMounted</t>
        </is>
      </c>
      <c r="D86" s="3" t="inlineStr">
        <is>
          <t>Chua lam</t>
        </is>
      </c>
      <c r="E86" s="20" t="inlineStr"/>
    </row>
    <row r="87">
      <c r="A87" s="20" t="n">
        <v>84</v>
      </c>
      <c r="B87" s="20" t="inlineStr"/>
      <c r="C87" s="20" t="inlineStr">
        <is>
          <t>clearSession() — xóa localStorage + reset store</t>
        </is>
      </c>
      <c r="D87" s="3" t="inlineStr">
        <is>
          <t>Chua lam</t>
        </is>
      </c>
      <c r="E87" s="20" t="inlineStr"/>
    </row>
    <row r="88">
      <c r="A88" s="20" t="n">
        <v>85</v>
      </c>
      <c r="B88" s="20" t="inlineStr"/>
      <c r="C88" s="20" t="inlineStr">
        <is>
          <t>Menu template deep-clone &amp; remap ID (UUID thật)</t>
        </is>
      </c>
      <c r="D88" s="3" t="inlineStr">
        <is>
          <t>Chua lam</t>
        </is>
      </c>
      <c r="E88" s="20" t="inlineStr"/>
    </row>
    <row r="89">
      <c r="A89" s="20" t="n">
        <v>86</v>
      </c>
      <c r="B89" s="20" t="inlineStr"/>
      <c r="C89" s="20" t="inlineStr">
        <is>
          <t>Validation UUID cho cart items</t>
        </is>
      </c>
      <c r="D89" s="3" t="inlineStr">
        <is>
          <t>Chua lam</t>
        </is>
      </c>
      <c r="E89" s="20" t="inlineStr"/>
    </row>
    <row r="90">
      <c r="A90" s="20" t="n">
        <v>87</v>
      </c>
      <c r="B90" s="21" t="inlineStr">
        <is>
          <t>Đa ngôn ngữ (Tất cả roles)</t>
        </is>
      </c>
      <c r="C90" s="20" t="inlineStr">
        <is>
          <t>VI / EN / JA</t>
        </is>
      </c>
      <c r="D90" s="3" t="inlineStr">
        <is>
          <t>Chua lam</t>
        </is>
      </c>
      <c r="E90" s="20" t="inlineStr"/>
    </row>
    <row r="91">
      <c r="A91" s="20" t="n">
        <v>88</v>
      </c>
      <c r="B91" s="20" t="inlineStr"/>
      <c r="C91" s="20" t="inlineStr">
        <is>
          <t>setApplicationLanguage() đồng bộ Pinia + vue-i18n + html lang</t>
        </is>
      </c>
      <c r="D91" s="3" t="inlineStr">
        <is>
          <t>Chua lam</t>
        </is>
      </c>
      <c r="E91" s="20" t="inlineStr"/>
    </row>
    <row r="92">
      <c r="A92" s="20" t="n">
        <v>89</v>
      </c>
      <c r="B92" s="20" t="inlineStr"/>
      <c r="C92" s="20" t="inlineStr">
        <is>
          <t>localStorage persistence</t>
        </is>
      </c>
      <c r="D92" s="3" t="inlineStr">
        <is>
          <t>Chua lam</t>
        </is>
      </c>
      <c r="E92" s="20" t="inlineStr"/>
    </row>
    <row r="93">
      <c r="A93" s="20" t="n">
        <v>90</v>
      </c>
      <c r="B93" s="20" t="inlineStr"/>
      <c r="C93" s="20" t="inlineStr">
        <is>
          <t>3 lớp phân giải: flat key → nested key → fallback dict</t>
        </is>
      </c>
      <c r="D93" s="3" t="inlineStr">
        <is>
          <t>Chua lam</t>
        </is>
      </c>
      <c r="E93" s="20" t="inlineStr"/>
    </row>
    <row r="94">
      <c r="A94" s="20" t="n">
        <v>91</v>
      </c>
      <c r="B94" s="20" t="inlineStr"/>
      <c r="C94" s="20" t="inlineStr">
        <is>
          <t>~600+ translation keys</t>
        </is>
      </c>
      <c r="D94" s="3" t="inlineStr">
        <is>
          <t>Chua lam</t>
        </is>
      </c>
      <c r="E94" s="20" t="inlineStr"/>
    </row>
    <row r="95">
      <c r="A95" s="20" t="n">
        <v>92</v>
      </c>
      <c r="B95" s="20" t="inlineStr"/>
      <c r="C95" s="20" t="inlineStr">
        <is>
          <t>Modules i18n: Hall, Checkout, Service, Reservation, Purchasing, Accounting, Campaigns, BOD, Feedback, Inventory, Requisition, Shift, Tablet, Branch, Integration, CRM, Reception, Dashboard, Common, Admin, Kitchen, Customer</t>
        </is>
      </c>
      <c r="D95" s="3" t="inlineStr">
        <is>
          <t>Chua lam</t>
        </is>
      </c>
      <c r="E95" s="20" t="inlineStr"/>
    </row>
    <row r="96">
      <c r="A96" s="20" t="n">
        <v>93</v>
      </c>
      <c r="B96" s="21" t="inlineStr">
        <is>
          <t>Dual-mode (Technical)</t>
        </is>
      </c>
      <c r="C96" s="20" t="inlineStr">
        <is>
          <t>Supabase configured → supabase.rpc() + Realtime</t>
        </is>
      </c>
      <c r="D96" s="3" t="inlineStr">
        <is>
          <t>Chua lam</t>
        </is>
      </c>
      <c r="E96" s="20" t="inlineStr"/>
    </row>
    <row r="97">
      <c r="A97" s="20" t="n">
        <v>94</v>
      </c>
      <c r="B97" s="20" t="inlineStr"/>
      <c r="C97" s="20" t="inlineStr">
        <is>
          <t>Supabase not configured → Mock data + localStorage</t>
        </is>
      </c>
      <c r="D97" s="3" t="inlineStr">
        <is>
          <t>Chua lam</t>
        </is>
      </c>
      <c r="E97" s="20" t="inlineStr"/>
    </row>
    <row r="98">
      <c r="A98" s="20" t="n">
        <v>95</v>
      </c>
      <c r="B98" s="20" t="inlineStr"/>
      <c r="C98" s="20" t="inlineStr">
        <is>
          <t>Fallback tự động, không crash</t>
        </is>
      </c>
      <c r="D98" s="3" t="inlineStr">
        <is>
          <t>Chua lam</t>
        </is>
      </c>
      <c r="E98" s="20" t="inlineStr"/>
    </row>
    <row r="99">
      <c r="A99" s="20" t="n">
        <v>96</v>
      </c>
      <c r="B99" s="20" t="inlineStr"/>
      <c r="C99" s="20" t="inlineStr">
        <is>
          <t>RPC-Only: truy cập DB qua supabase.rpc()</t>
        </is>
      </c>
      <c r="D99" s="3" t="inlineStr">
        <is>
          <t>Chua lam</t>
        </is>
      </c>
      <c r="E99" s="20" t="inlineStr"/>
    </row>
    <row r="100">
      <c r="A100" s="20" t="n">
        <v>97</v>
      </c>
      <c r="B100" s="20" t="inlineStr"/>
      <c r="C100" s="20" t="inlineStr">
        <is>
          <t>MockModeNotice banner hiển thị khi mock mode</t>
        </is>
      </c>
      <c r="D100" s="3" t="inlineStr">
        <is>
          <t>Chua lam</t>
        </is>
      </c>
      <c r="E100" s="20" t="inlineStr"/>
    </row>
    <row r="101">
      <c r="A101" s="20" t="n">
        <v>98</v>
      </c>
      <c r="B101" s="21" t="inlineStr">
        <is>
          <t>Realtime subscriptions (Customer + Reception)</t>
        </is>
      </c>
      <c r="C101" s="20" t="inlineStr">
        <is>
          <t>subscribeToTableUpdates — cập nhật trạng thái bàn</t>
        </is>
      </c>
      <c r="D101" s="3" t="inlineStr">
        <is>
          <t>Chua lam</t>
        </is>
      </c>
      <c r="E101" s="20" t="inlineStr"/>
    </row>
    <row r="102">
      <c r="A102" s="20" t="n">
        <v>99</v>
      </c>
      <c r="B102" s="20" t="inlineStr"/>
      <c r="C102" s="20" t="inlineStr">
        <is>
          <t>subscribeToServiceRequests — cập nhật yêu cầu dịch vụ</t>
        </is>
      </c>
      <c r="D102" s="3" t="inlineStr">
        <is>
          <t>Chua lam</t>
        </is>
      </c>
      <c r="E102" s="20" t="inlineStr"/>
    </row>
    <row r="103">
      <c r="A103" s="20" t="n">
        <v>100</v>
      </c>
      <c r="B103" s="20" t="inlineStr"/>
      <c r="C103" s="20" t="inlineStr">
        <is>
          <t>subscribeToOrderUpdates — cập nhật trạng thái đơn</t>
        </is>
      </c>
      <c r="D103" s="3" t="inlineStr">
        <is>
          <t>Chua lam</t>
        </is>
      </c>
      <c r="E103" s="20" t="inlineStr"/>
    </row>
    <row r="104">
      <c r="A104" s="20" t="n">
        <v>101</v>
      </c>
      <c r="B104" s="20" t="inlineStr"/>
      <c r="C104" s="20" t="inlineStr">
        <is>
          <t>Order từ Customer tablet → flow vào Reception (cần bổ sung)</t>
        </is>
      </c>
      <c r="D104" s="3" t="inlineStr">
        <is>
          <t>Chua lam</t>
        </is>
      </c>
      <c r="E104" s="20" t="inlineStr"/>
    </row>
    <row r="105">
      <c r="A105" s="20" t="n">
        <v>102</v>
      </c>
      <c r="B105" s="20" t="inlineStr"/>
      <c r="C105" s="20" t="inlineStr">
        <is>
          <t>Supabase Realtime channel subscription</t>
        </is>
      </c>
      <c r="D105" s="3" t="inlineStr">
        <is>
          <t>Chua lam</t>
        </is>
      </c>
      <c r="E105" s="20" t="inlineStr"/>
    </row>
    <row r="106">
      <c r="A106" s="20" t="n">
        <v>103</v>
      </c>
      <c r="B106" s="21" t="inlineStr">
        <is>
          <t>Kiến trúc &amp; Composables (Technical)</t>
        </is>
      </c>
      <c r="C106" s="20" t="inlineStr">
        <is>
          <t>11 Pinia stores: restaurantStore, receptionStore, customerStore, hallStore, kitchen, crmStore, menuManagementStore, shiftStore, i18n, useLanguageStore</t>
        </is>
      </c>
      <c r="D106" s="3" t="inlineStr">
        <is>
          <t>Chua lam</t>
        </is>
      </c>
      <c r="E106" s="20" t="inlineStr"/>
    </row>
    <row r="107">
      <c r="A107" s="20" t="n">
        <v>104</v>
      </c>
      <c r="B107" s="20" t="inlineStr"/>
      <c r="C107" s="20" t="inlineStr">
        <is>
          <t>47 composables: useAuth, useOrder, useTable, useTableOperations, useMenu, useShift, useCheckout, useReceptionSync, useCheckIn, useCRM, useCustomer, useCustomerSession, useMembership, useVoucher, useFeedback, useServiceRequest, useKDS, useKitchenShift, useInventory, useRequisition, usePurchaseOrder, usePurchasing, useAccounting, useAccountingModule, useReport, useTaxInvoice, useBranch, useBusinessRules, useKPI, useBOD, useCampaign, useMarketing, useRealtime, useNotification, useTablet, useUnsavedGuard, useUserSticker, useAudit, useOCR, useIntegrations</t>
        </is>
      </c>
      <c r="D107" s="3" t="inlineStr">
        <is>
          <t>Chua lam</t>
        </is>
      </c>
      <c r="E107" s="20" t="inlineStr"/>
    </row>
    <row r="108">
      <c r="A108" s="20" t="n">
        <v>105</v>
      </c>
      <c r="B108" s="20" t="inlineStr"/>
      <c r="C108" s="20" t="inlineStr">
        <is>
          <t>14 layouts theo role</t>
        </is>
      </c>
      <c r="D108" s="3" t="inlineStr">
        <is>
          <t>Chua lam</t>
        </is>
      </c>
      <c r="E108" s="20" t="inlineStr"/>
    </row>
    <row r="109">
      <c r="A109" s="20" t="n">
        <v>106</v>
      </c>
      <c r="B109" s="20" t="inlineStr"/>
      <c r="C109" s="20" t="inlineStr">
        <is>
          <t>Route guard dựa trên ROUTE_ROLES map</t>
        </is>
      </c>
      <c r="D109" s="3" t="inlineStr">
        <is>
          <t>Chua lam</t>
        </is>
      </c>
      <c r="E109" s="20" t="inlineStr"/>
    </row>
    <row r="110">
      <c r="A110" s="20" t="n">
        <v>107</v>
      </c>
      <c r="B110" s="20" t="inlineStr"/>
      <c r="C110" s="20" t="inlineStr">
        <is>
          <t>getHomeRouteForRole() / getFallbackRouteForRole()</t>
        </is>
      </c>
      <c r="D110" s="3" t="inlineStr">
        <is>
          <t>Chua lam</t>
        </is>
      </c>
      <c r="E110" s="20" t="inlineStr"/>
    </row>
    <row r="111">
      <c r="A111" s="20" t="n">
        <v>108</v>
      </c>
      <c r="B111" s="20" t="inlineStr"/>
      <c r="C111" s="20" t="inlineStr">
        <is>
          <t>Per-Server Printing Architecture (Supabase Realtime Pub/Sub + Local Print Queue)</t>
        </is>
      </c>
      <c r="D111" s="3" t="inlineStr">
        <is>
          <t>Chua lam</t>
        </is>
      </c>
      <c r="E111" s="20" t="inlineStr"/>
    </row>
    <row r="112">
      <c r="A112" s="20" t="n">
        <v>109</v>
      </c>
      <c r="B112" s="21" t="inlineStr">
        <is>
          <t>Domain Model (Technical)</t>
        </is>
      </c>
      <c r="C112" s="20" t="inlineStr">
        <is>
          <t>Branch → Users, Tables, MenuItems, Reservations, Orders, etc.</t>
        </is>
      </c>
      <c r="D112" s="3" t="inlineStr">
        <is>
          <t>Chua lam</t>
        </is>
      </c>
      <c r="E112" s="20" t="inlineStr"/>
    </row>
    <row r="113">
      <c r="A113" s="20" t="n">
        <v>110</v>
      </c>
      <c r="B113" s="20" t="inlineStr"/>
      <c r="C113" s="20" t="inlineStr">
        <is>
          <t>Customer → Reservations, Surveys</t>
        </is>
      </c>
      <c r="D113" s="3" t="inlineStr">
        <is>
          <t>Chua lam</t>
        </is>
      </c>
      <c r="E113" s="20" t="inlineStr"/>
    </row>
    <row r="114">
      <c r="A114" s="20" t="n">
        <v>111</v>
      </c>
      <c r="B114" s="20" t="inlineStr"/>
      <c r="C114" s="20" t="inlineStr">
        <is>
          <t>Order → OrderItems → MenuItem</t>
        </is>
      </c>
      <c r="D114" s="3" t="inlineStr">
        <is>
          <t>Chua lam</t>
        </is>
      </c>
      <c r="E114" s="20" t="inlineStr"/>
    </row>
    <row r="115">
      <c r="A115" s="20" t="n">
        <v>112</v>
      </c>
      <c r="B115" s="20" t="inlineStr"/>
      <c r="C115" s="20" t="inlineStr">
        <is>
          <t>Order → Bills → Payments</t>
        </is>
      </c>
      <c r="D115" s="3" t="inlineStr">
        <is>
          <t>Chua lam</t>
        </is>
      </c>
      <c r="E115" s="20" t="inlineStr"/>
    </row>
    <row r="116">
      <c r="A116" s="20" t="n">
        <v>113</v>
      </c>
      <c r="B116" s="20" t="inlineStr"/>
      <c r="C116" s="20" t="inlineStr">
        <is>
          <t>Invoice → AppliedVoucher</t>
        </is>
      </c>
      <c r="D116" s="3" t="inlineStr">
        <is>
          <t>Chua lam</t>
        </is>
      </c>
      <c r="E116" s="20" t="inlineStr"/>
    </row>
    <row r="117">
      <c r="A117" s="20" t="n">
        <v>114</v>
      </c>
      <c r="B117" s="20" t="inlineStr"/>
      <c r="C117" s="20" t="inlineStr">
        <is>
          <t>Shift → Payments</t>
        </is>
      </c>
      <c r="D117" s="3" t="inlineStr">
        <is>
          <t>Chua lam</t>
        </is>
      </c>
      <c r="E117" s="20" t="inlineStr"/>
    </row>
    <row r="118">
      <c r="A118" s="20" t="n">
        <v>115</v>
      </c>
      <c r="B118" s="20" t="inlineStr"/>
      <c r="C118" s="20" t="inlineStr">
        <is>
          <t>Package → PackageItem → MenuItem</t>
        </is>
      </c>
      <c r="D118" s="3" t="inlineStr">
        <is>
          <t>Chua lam</t>
        </is>
      </c>
      <c r="E118" s="20" t="inlineStr"/>
    </row>
    <row r="119">
      <c r="A119" s="20" t="n">
        <v>116</v>
      </c>
      <c r="B119" s="20" t="inlineStr"/>
      <c r="C119" s="20" t="inlineStr">
        <is>
          <t>MenuCategory → MenuSubCategory → MenuItem</t>
        </is>
      </c>
      <c r="D119" s="3" t="inlineStr">
        <is>
          <t>Chua lam</t>
        </is>
      </c>
      <c r="E119" s="20" t="inlineStr"/>
    </row>
    <row r="120">
      <c r="A120" s="20" t="n">
        <v>117</v>
      </c>
      <c r="B120" s="20" t="inlineStr"/>
      <c r="C120" s="20" t="inlineStr">
        <is>
          <t>22+ bảng database chính</t>
        </is>
      </c>
      <c r="D120" s="3" t="inlineStr">
        <is>
          <t>Chua lam</t>
        </is>
      </c>
      <c r="E120" s="20" t="inlineStr"/>
    </row>
    <row r="121">
      <c r="A121" s="20" t="n">
        <v>118</v>
      </c>
      <c r="B121" s="20" t="inlineStr"/>
      <c r="C121" s="20" t="inlineStr">
        <is>
          <t>12+ enums (UserRole, TableStatus, ReservationStatus, OrderStatus, etc.)</t>
        </is>
      </c>
      <c r="D121" s="3" t="inlineStr">
        <is>
          <t>Chua lam</t>
        </is>
      </c>
      <c r="E121" s="20" t="inlineStr"/>
    </row>
    <row r="122">
      <c r="A122" s="20" t="n">
        <v>119</v>
      </c>
      <c r="B122" s="20" t="inlineStr"/>
      <c r="C122" s="20" t="inlineStr">
        <is>
          <t>7 JSONB interfaces (I18nString, CustomerPreferences, PackageItemConfig, etc.)</t>
        </is>
      </c>
      <c r="D122" s="3" t="inlineStr">
        <is>
          <t>Chua lam</t>
        </is>
      </c>
      <c r="E122" s="20" t="inlineStr"/>
    </row>
    <row r="123">
      <c r="A123" s="20" t="n">
        <v>120</v>
      </c>
      <c r="B123" s="21" t="inlineStr">
        <is>
          <t>Design System (Technical)</t>
        </is>
      </c>
      <c r="C123" s="20" t="inlineStr">
        <is>
          <t>Reception theme: Dark POS (#1e1e1e, #ff8f00, #27ae60, #c0392b, #f1c40f)</t>
        </is>
      </c>
      <c r="D123" s="3" t="inlineStr">
        <is>
          <t>Chua lam</t>
        </is>
      </c>
      <c r="E123" s="20" t="inlineStr"/>
    </row>
    <row r="124">
      <c r="A124" s="20" t="n">
        <v>121</v>
      </c>
      <c r="B124" s="20" t="inlineStr"/>
      <c r="C124" s="20" t="inlineStr">
        <is>
          <t>Customer theme: Dark Wood (#3D2817, #1a110a, #E8772E, #C62828, #4CAF50)</t>
        </is>
      </c>
      <c r="D124" s="3" t="inlineStr">
        <is>
          <t>Chua lam</t>
        </is>
      </c>
      <c r="E124" s="20" t="inlineStr"/>
    </row>
    <row r="125">
      <c r="A125" s="20" t="n">
        <v>122</v>
      </c>
      <c r="B125" s="20" t="inlineStr"/>
      <c r="C125" s="20" t="inlineStr">
        <is>
          <t>Global theme: #0d0d0f background, Amber-500 primary, Nunito font</t>
        </is>
      </c>
      <c r="D125" s="3" t="inlineStr">
        <is>
          <t>Chua lam</t>
        </is>
      </c>
      <c r="E125" s="20" t="inlineStr"/>
    </row>
    <row r="126">
      <c r="A126" s="20" t="n">
        <v>123</v>
      </c>
      <c r="B126" s="20" t="inlineStr"/>
      <c r="C126" s="20" t="inlineStr">
        <is>
          <t>Kawaii UI: #FF7B89 primary, #FF5A6E dark, #2C3E50 navy, #FFF5F7 cream</t>
        </is>
      </c>
      <c r="D126" s="3" t="inlineStr">
        <is>
          <t>Chua lam</t>
        </is>
      </c>
      <c r="E126" s="20" t="inlineStr"/>
    </row>
    <row r="127">
      <c r="A127" s="20" t="n">
        <v>124</v>
      </c>
      <c r="B127" s="20" t="inlineStr"/>
      <c r="C127" s="20" t="inlineStr">
        <is>
          <t>7 button variants: primary, secondary, warning, success, danger, neutral, urgent</t>
        </is>
      </c>
      <c r="D127" s="3" t="inlineStr">
        <is>
          <t>Chua lam</t>
        </is>
      </c>
      <c r="E127" s="20" t="inlineStr"/>
    </row>
    <row r="128">
      <c r="A128" s="20" t="n">
        <v>125</v>
      </c>
      <c r="B128" s="20" t="inlineStr"/>
      <c r="C128" s="20" t="inlineStr">
        <is>
          <t>Design tokens: colors.ts, requisitionTokens.ts</t>
        </is>
      </c>
      <c r="D128" s="3" t="inlineStr">
        <is>
          <t>Chua lam</t>
        </is>
      </c>
      <c r="E128" s="20" t="inlineStr"/>
    </row>
    <row r="129">
      <c r="A129" s="20" t="n">
        <v>126</v>
      </c>
      <c r="B129" s="20" t="inlineStr"/>
      <c r="C129" s="20" t="inlineStr">
        <is>
          <t>POS-specific CSS: orderingScreen.css (.sidebar-pos, .header-pos, .main-content-pos)</t>
        </is>
      </c>
      <c r="D129" s="3" t="inlineStr">
        <is>
          <t>Chua lam</t>
        </is>
      </c>
      <c r="E129" s="20" t="inlineStr"/>
    </row>
    <row r="130">
      <c r="A130" s="20" t="n">
        <v>127</v>
      </c>
      <c r="B130" s="20" t="inlineStr"/>
      <c r="C130" s="20" t="inlineStr">
        <is>
          <t>Font: Nunito (primary), Cormorant Garamond (brand/serif)</t>
        </is>
      </c>
      <c r="D130" s="3" t="inlineStr">
        <is>
          <t>Chua lam</t>
        </is>
      </c>
      <c r="E130" s="20" t="inlineStr"/>
    </row>
    <row r="131">
      <c r="A131" s="20" t="n">
        <v>128</v>
      </c>
      <c r="B131" s="20" t="inlineStr"/>
      <c r="C131" s="20" t="inlineStr">
        <is>
          <t>Tailwind: orange palette 50-900, cream, navy, dark mode class-based</t>
        </is>
      </c>
      <c r="D131" s="3" t="inlineStr">
        <is>
          <t>Chua lam</t>
        </is>
      </c>
      <c r="E131" s="20" t="inlineStr"/>
    </row>
    <row r="132">
      <c r="A132" s="20" t="n">
        <v>129</v>
      </c>
      <c r="B132" s="21" t="inlineStr">
        <is>
          <t>Khoảng cách cần khắc phục</t>
        </is>
      </c>
      <c r="C132" s="20" t="inlineStr">
        <is>
          <t>Realtime sync: Order từ Customer tablet chưa tự xuất hiện ở Reception</t>
        </is>
      </c>
      <c r="D132" s="3" t="inlineStr">
        <is>
          <t>Chua lam</t>
        </is>
      </c>
      <c r="E132" s="20" t="inlineStr"/>
    </row>
    <row r="133">
      <c r="A133" s="20" t="n">
        <v>130</v>
      </c>
      <c r="B133" s="20" t="inlineStr"/>
      <c r="C133" s="20" t="inlineStr">
        <is>
          <t>DB integration: Hầu hết in-memory (mock), chỉ hall_cancel_order_or_item có RPC</t>
        </is>
      </c>
      <c r="D133" s="3" t="inlineStr">
        <is>
          <t>Chua lam</t>
        </is>
      </c>
      <c r="E133" s="20" t="inlineStr"/>
    </row>
    <row r="134">
      <c r="A134" s="20" t="n">
        <v>131</v>
      </c>
      <c r="B134" s="20" t="inlineStr"/>
      <c r="C134" s="20" t="inlineStr">
        <is>
          <t>Transfer/merge: Chỉ sửa restaurantStore trong RAM, không ghi DB</t>
        </is>
      </c>
      <c r="D134" s="3" t="inlineStr">
        <is>
          <t>Chua lam</t>
        </is>
      </c>
      <c r="E134" s="20" t="inlineStr"/>
    </row>
    <row r="135">
      <c r="A135" s="20" t="n">
        <v>132</v>
      </c>
      <c r="B135" s="20" t="inlineStr"/>
      <c r="C135" s="20" t="inlineStr">
        <is>
          <t>Cần bổ sung Supabase Realtime subscription hoặc polling mechanism</t>
        </is>
      </c>
      <c r="D135" s="3" t="inlineStr">
        <is>
          <t>Chua lam</t>
        </is>
      </c>
      <c r="E135" s="20" t="inlineStr"/>
    </row>
  </sheetData>
  <mergeCells count="2">
    <mergeCell ref="A2:E2"/>
    <mergeCell ref="A1:E1"/>
  </mergeCells>
  <conditionalFormatting sqref="D4:D135">
    <cfRule type="cellIs" priority="1" operator="equal" dxfId="0">
      <formula>"Da lam"</formula>
    </cfRule>
    <cfRule type="cellIs" priority="2" operator="equal" dxfId="1">
      <formula>"Dang lam"</formula>
    </cfRule>
    <cfRule type="cellIs" priority="3" operator="equal" dxfId="2">
      <formula>"N/A"</formula>
    </cfRule>
  </conditionalFormatting>
  <dataValidations count="1">
    <dataValidation sqref="D4:D135" showDropDown="0" showInputMessage="0" showErrorMessage="0" allowBlank="1" type="list">
      <formula1>"Chua lam,Dang lam,Da lam,N/A"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2026-07-30T10:53:44Z</dcterms:created>
  <dcterms:modified xmlns:dcterms="http://purl.org/dc/terms/" xmlns:xsi="http://www.w3.org/2001/XMLSchema-instance" xsi:type="dcterms:W3CDTF">2026-07-30T10:53:44Z</dcterms:modified>
</cp:coreProperties>
</file>