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<sst xmlns="http://schemas.openxmlformats.org/spreadsheetml/2006/main" count="48" uniqueCount="31">
  <si>
    <t>Date</t>
  </si>
  <si>
    <t>Temps</t>
  </si>
  <si>
    <t>Semaine</t>
  </si>
  <si>
    <t>Type</t>
  </si>
  <si>
    <t>Titre</t>
  </si>
  <si>
    <t>Description</t>
  </si>
  <si>
    <t>Problème</t>
  </si>
  <si>
    <t>Solution</t>
  </si>
  <si>
    <t>Remarques</t>
  </si>
  <si>
    <t>Communication</t>
  </si>
  <si>
    <t>Mis en contexte du projet</t>
  </si>
  <si>
    <t>Réception du cahier des charges et description du déroulement du projet.</t>
  </si>
  <si>
    <t>Création du repo Github</t>
  </si>
  <si>
    <t>github.com/TPI-Samuel-Meyer/BloomComics</t>
  </si>
  <si>
    <t>Analyse</t>
  </si>
  <si>
    <t>Planification initiale</t>
  </si>
  <si>
    <t>Mise en place du ClickUp</t>
  </si>
  <si>
    <t>Mise en place initiale de l'outil de gestion de projet.</t>
  </si>
  <si>
    <t>Début</t>
  </si>
  <si>
    <t>Fin</t>
  </si>
  <si>
    <t>Résumé du rapport</t>
  </si>
  <si>
    <t>Documentation</t>
  </si>
  <si>
    <t>Dossier de projet: Analyse préliminaire</t>
  </si>
  <si>
    <t>Dossier de projet: Apparence</t>
  </si>
  <si>
    <t>Conception</t>
  </si>
  <si>
    <t>Dossier de projet: Analyse / Conception: Concept</t>
  </si>
  <si>
    <t>Diagramme: Cas d'utilisation</t>
  </si>
  <si>
    <t>Diagramme: Arborescence du site</t>
  </si>
  <si>
    <t>ClickUp</t>
  </si>
  <si>
    <t>Organisation</t>
  </si>
  <si>
    <t>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</si>
</sst>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zoomScale="85" zoomScaleNormal="85" workbookViewId="0">
      <selection activeCell="H14" sqref="H14"/>
    </sheetView>
  </sheetViews>
  <sheetFormatPr baseColWidth="10" defaultColWidth="9.140625" defaultRowHeight="15" x14ac:dyDescent="0.25"/>
  <cols>
    <col min="1" max="1" width="12" style="3" bestFit="1" customWidth="1"/>
    <col min="2" max="2" width="9.7109375" style="3" bestFit="1" customWidth="1"/>
    <col min="3" max="3" width="7.140625" style="3" bestFit="1" customWidth="1"/>
    <col min="4" max="4" width="6.85546875" style="3" customWidth="1"/>
    <col min="5" max="5" width="7.7109375" style="7" customWidth="1"/>
    <col min="6" max="6" width="16" style="1" customWidth="1"/>
    <col min="7" max="7" width="30.5703125" style="6" bestFit="1" customWidth="1"/>
    <col min="8" max="8" width="51" style="5" bestFit="1" customWidth="1"/>
    <col min="9" max="9" width="10.28515625" customWidth="1"/>
    <col min="11" max="11" width="12.140625" bestFit="1" customWidth="1"/>
  </cols>
  <sheetData>
    <row r="1" spans="1:11" s="8" customFormat="1" x14ac:dyDescent="0.25">
      <c r="A1" s="6" t="s">
        <v>0</v>
      </c>
      <c r="B1" s="6" t="s">
        <v>2</v>
      </c>
      <c r="C1" s="6" t="s">
        <v>18</v>
      </c>
      <c r="D1" s="6" t="s">
        <v>19</v>
      </c>
      <c r="E1" s="6" t="s">
        <v>1</v>
      </c>
      <c r="F1" s="6" t="s">
        <v>3</v>
      </c>
      <c r="G1" s="6" t="s">
        <v>4</v>
      </c>
      <c r="H1" s="9" t="s">
        <v>5</v>
      </c>
      <c r="I1" s="8" t="s">
        <v>6</v>
      </c>
      <c r="J1" s="8" t="s">
        <v>7</v>
      </c>
      <c r="K1" s="8" t="s">
        <v>8</v>
      </c>
    </row>
    <row r="2" spans="1:11" s="3" customFormat="1" ht="30" x14ac:dyDescent="0.25">
      <c r="A2" s="2">
        <v>44319</v>
      </c>
      <c r="C2" s="4">
        <v>0.33333333333333331</v>
      </c>
      <c r="D2" s="4">
        <v>0.375</v>
      </c>
      <c r="E2" s="4">
        <f>D2-C2</f>
        <v>4.1666666666666685E-2</v>
      </c>
      <c r="F2" s="3" t="s">
        <v>9</v>
      </c>
      <c r="G2" s="6" t="s">
        <v>10</v>
      </c>
      <c r="H2" s="5" t="s">
        <v>11</v>
      </c>
    </row>
    <row r="3" spans="1:11" x14ac:dyDescent="0.25">
      <c r="A3" s="2">
        <v>44319</v>
      </c>
      <c r="C3" s="4">
        <v>0.375</v>
      </c>
      <c r="D3" s="4">
        <v>0.38194444444444442</v>
      </c>
      <c r="E3" s="4">
        <f t="shared" ref="E3:E66" si="0">D3-C3</f>
        <v>6.9444444444444198E-3</v>
      </c>
      <c r="F3" s="1" t="s">
        <v>29</v>
      </c>
      <c r="G3" s="6" t="s">
        <v>12</v>
      </c>
      <c r="H3" s="5" t="s">
        <v>13</v>
      </c>
    </row>
    <row r="4" spans="1:11" x14ac:dyDescent="0.25">
      <c r="A4" s="2">
        <v>44319</v>
      </c>
      <c r="C4" s="4">
        <v>0.38194444444444442</v>
      </c>
      <c r="D4" s="4">
        <v>0.39930555555555558</v>
      </c>
      <c r="E4" s="4">
        <f t="shared" si="0"/>
        <v>1.736111111111116E-2</v>
      </c>
      <c r="F4" s="3" t="s">
        <v>14</v>
      </c>
      <c r="G4" s="6" t="s">
        <v>15</v>
      </c>
    </row>
    <row r="5" spans="1:11" x14ac:dyDescent="0.25">
      <c r="A5" s="2">
        <v>44319</v>
      </c>
      <c r="C5" s="4">
        <v>0.40972222222222227</v>
      </c>
      <c r="D5" s="4">
        <v>0.4236111111111111</v>
      </c>
      <c r="E5" s="4">
        <f t="shared" si="0"/>
        <v>1.388888888888884E-2</v>
      </c>
      <c r="F5" s="1" t="s">
        <v>29</v>
      </c>
      <c r="G5" s="6" t="s">
        <v>16</v>
      </c>
      <c r="H5" s="5" t="s">
        <v>17</v>
      </c>
    </row>
    <row r="6" spans="1:11" x14ac:dyDescent="0.25">
      <c r="A6" s="2">
        <v>44319</v>
      </c>
      <c r="C6" s="4">
        <v>0.4236111111111111</v>
      </c>
      <c r="D6" s="4">
        <v>0.51041666666666663</v>
      </c>
      <c r="E6" s="4">
        <f t="shared" si="0"/>
        <v>8.6805555555555525E-2</v>
      </c>
      <c r="F6" s="3" t="s">
        <v>14</v>
      </c>
      <c r="G6" s="6" t="s">
        <v>15</v>
      </c>
    </row>
    <row r="7" spans="1:11" x14ac:dyDescent="0.25">
      <c r="A7" s="2">
        <v>44319</v>
      </c>
      <c r="C7" s="4">
        <v>0.5625</v>
      </c>
      <c r="D7" s="4">
        <v>0.58958333333333335</v>
      </c>
      <c r="E7" s="4">
        <f t="shared" si="0"/>
        <v>2.7083333333333348E-2</v>
      </c>
      <c r="F7" s="3" t="s">
        <v>14</v>
      </c>
      <c r="G7" s="6" t="s">
        <v>15</v>
      </c>
    </row>
    <row r="8" spans="1:11" x14ac:dyDescent="0.25">
      <c r="A8" s="2">
        <v>44319</v>
      </c>
      <c r="C8" s="4">
        <v>0.58958333333333335</v>
      </c>
      <c r="D8" s="4">
        <v>0.59305555555555556</v>
      </c>
      <c r="E8" s="4">
        <f t="shared" si="0"/>
        <v>3.4722222222222099E-3</v>
      </c>
      <c r="F8" s="1" t="s">
        <v>14</v>
      </c>
      <c r="G8" s="6" t="s">
        <v>20</v>
      </c>
    </row>
    <row r="9" spans="1:11" x14ac:dyDescent="0.25">
      <c r="A9" s="2">
        <v>44319</v>
      </c>
      <c r="C9" s="4">
        <v>0.59305555555555556</v>
      </c>
      <c r="D9" s="4">
        <v>0.62847222222222221</v>
      </c>
      <c r="E9" s="4">
        <f t="shared" si="0"/>
        <v>3.5416666666666652E-2</v>
      </c>
      <c r="F9" s="1" t="s">
        <v>14</v>
      </c>
      <c r="G9" s="6" t="s">
        <v>21</v>
      </c>
      <c r="H9" s="5" t="s">
        <v>22</v>
      </c>
    </row>
    <row r="10" spans="1:11" x14ac:dyDescent="0.25">
      <c r="A10" s="2">
        <v>44319</v>
      </c>
      <c r="C10" s="4">
        <v>0.63888888888888895</v>
      </c>
      <c r="D10" s="4">
        <v>0.64861111111111114</v>
      </c>
      <c r="E10" s="4">
        <f t="shared" ref="E10:E12" si="1">D10-C10</f>
        <v>9.7222222222221877E-3</v>
      </c>
      <c r="F10" s="1" t="s">
        <v>14</v>
      </c>
      <c r="G10" s="6" t="s">
        <v>21</v>
      </c>
      <c r="H10" s="5" t="s">
        <v>23</v>
      </c>
    </row>
    <row r="11" spans="1:11" x14ac:dyDescent="0.25">
      <c r="A11" s="2">
        <v>44319</v>
      </c>
      <c r="C11" s="4">
        <v>0.64861111111111114</v>
      </c>
      <c r="D11" s="4">
        <v>0.65625</v>
      </c>
      <c r="E11" s="4">
        <f t="shared" si="1"/>
        <v>7.6388888888888618E-3</v>
      </c>
      <c r="F11" s="1" t="s">
        <v>24</v>
      </c>
      <c r="G11" s="6" t="s">
        <v>21</v>
      </c>
      <c r="H11" s="5" t="s">
        <v>25</v>
      </c>
    </row>
    <row r="12" spans="1:11" x14ac:dyDescent="0.25">
      <c r="A12" s="2">
        <v>44319</v>
      </c>
      <c r="C12" s="4">
        <v>0.65625</v>
      </c>
      <c r="D12" s="4">
        <v>0.6694444444444444</v>
      </c>
      <c r="E12" s="4">
        <f t="shared" si="1"/>
        <v>1.3194444444444398E-2</v>
      </c>
      <c r="F12" s="1" t="s">
        <v>24</v>
      </c>
      <c r="G12" s="6" t="s">
        <v>21</v>
      </c>
      <c r="H12" s="5" t="s">
        <v>26</v>
      </c>
    </row>
    <row r="13" spans="1:11" x14ac:dyDescent="0.25">
      <c r="A13" s="2">
        <v>44319</v>
      </c>
      <c r="C13" s="4">
        <v>0.6694444444444444</v>
      </c>
      <c r="E13" s="4"/>
      <c r="F13" s="1" t="s">
        <v>24</v>
      </c>
      <c r="G13" s="6" t="s">
        <v>21</v>
      </c>
      <c r="H13" s="5" t="s">
        <v>27</v>
      </c>
    </row>
    <row r="14" spans="1:11" x14ac:dyDescent="0.25">
      <c r="E14" s="4"/>
      <c r="F14" s="1" t="s">
        <v>14</v>
      </c>
      <c r="G14" s="6" t="s">
        <v>15</v>
      </c>
      <c r="H14" s="5" t="s">
        <v>30</v>
      </c>
    </row>
    <row r="15" spans="1:11" x14ac:dyDescent="0.25">
      <c r="E15" s="4"/>
      <c r="F15" s="1" t="s">
        <v>29</v>
      </c>
      <c r="G15" s="6" t="s">
        <v>28</v>
      </c>
    </row>
    <row r="16" spans="1:11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2021-05-03T14:54:03Z</dcterms:modified>
</cp:coreProperties>
</file>