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h Kiet\Downloads\"/>
    </mc:Choice>
  </mc:AlternateContent>
  <bookViews>
    <workbookView xWindow="0" yWindow="0" windowWidth="22368" windowHeight="92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<sst xmlns="http://schemas.openxmlformats.org/spreadsheetml/2006/main" count="52" uniqueCount="47">
  <si>
    <t>Story</t>
  </si>
  <si>
    <t>Điểm Ưu Tiên Theo Nhóm</t>
  </si>
  <si>
    <t>Đạt thành</t>
  </si>
  <si>
    <t>Anh Kiệt</t>
  </si>
  <si>
    <t>Hoài Nghĩa</t>
  </si>
  <si>
    <t>Đình Nhã</t>
  </si>
  <si>
    <t>Vĩnh Phúc</t>
  </si>
  <si>
    <t xml:space="preserve">Điểm Ưu Tiên Thông Thống Nhất </t>
  </si>
  <si>
    <t>Đăng ký</t>
  </si>
  <si>
    <t>Đăng Nhập</t>
  </si>
  <si>
    <t>Đăng Xuất</t>
  </si>
  <si>
    <t>Quên Mật Khẩu</t>
  </si>
  <si>
    <t>Chức Vụ</t>
  </si>
  <si>
    <t>Nhớ mật khẩu</t>
  </si>
  <si>
    <t>Đổi Mật Khẩu</t>
  </si>
  <si>
    <t>Cập nhật số lượng</t>
  </si>
  <si>
    <t>DS môn</t>
  </si>
  <si>
    <t>Điểm môn</t>
  </si>
  <si>
    <t>DS sinh viên</t>
  </si>
  <si>
    <t>Cập nhật môn</t>
  </si>
  <si>
    <t>Tổng điểm</t>
  </si>
  <si>
    <t>KHÍA CẠNH MÔI TRƯỜNG ED (1, 2)</t>
  </si>
  <si>
    <t>TỔ CHỨC</t>
  </si>
  <si>
    <t>GIÁ TRỊ</t>
  </si>
  <si>
    <t>CÔNG NGHỆ</t>
  </si>
  <si>
    <t>Đã có những phòng ban khác nhau cùng làm việc thành công trong một dự án Scrum?</t>
  </si>
  <si>
    <t>Nhóm phát triển có nhiều kinh nghiệm với ngôn ngữ lập trình?</t>
  </si>
  <si>
    <t>Có sự chống đối mạnh mẽ với Scrum trong tổ chức?</t>
  </si>
  <si>
    <t>Các thành viên trong nhóm phát triển có nhiều kinh nghiệm với công nghệ được sử dụng?</t>
  </si>
  <si>
    <t>Có tồn tại sự hỗ trợ lớn về Scrum giữa những phòng ban khác nhau trong công ty?</t>
  </si>
  <si>
    <t>Môi trường sản xuất với Scrum đã sẵn sàng chưa?</t>
  </si>
  <si>
    <t>HẠ TẦNG PHÁT TRIỂN</t>
  </si>
  <si>
    <t>QUY TRÌNH</t>
  </si>
  <si>
    <t>Kiểm thử tự động đã được áp dụng và trở thành một kỹ thuật phổ biến hay chưa?</t>
  </si>
  <si>
    <t>Scrum có phải là khung làm việc được chấp thuận trong công ty hay không?</t>
  </si>
  <si>
    <t>Kiểm thử tích hợp liên tục đã được áp dụng và trở thành một kỹ thuật phổ biến hay chưa?</t>
  </si>
  <si>
    <t>Trong công ty có sự hỗ trợ tốt cho Scrum hay không?</t>
  </si>
  <si>
    <t>Môi trường xây dựng (build environment) hàng ngày đã được áp dụng và trở thành một kỹ thuật phổ biến hay chưa?</t>
  </si>
  <si>
    <t>Trong công ty có sự phản đối đáng kể nào đối với Scrum hay không?</t>
  </si>
  <si>
    <t>NHÓM</t>
  </si>
  <si>
    <t>NGHIỆP VỤ</t>
  </si>
  <si>
    <t>Scrum là hoàn toàn mới đối với nhóm?</t>
  </si>
  <si>
    <t>Có một Product Owner nào hoàn toàn sẵn sàng và gắn bó lâu dài với nhóm hay không?</t>
  </si>
  <si>
    <t>Các thành viên trong nhóm đã từng làm việc thành công với nhau?</t>
  </si>
  <si>
    <t>Có phải Product Owner đã quen thuộc với Scrum nhưng vẫn thiếu kinh nghiệm thực tế hay không?</t>
  </si>
  <si>
    <t>Các thành viên trong nhóm hiểu và tôn trọng lẫn nhau?</t>
  </si>
  <si>
    <t>Product Owner đã từng thành công với Scrum trước đây hay chưa?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</si>
</sst>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Arial"/>
      <charset val="163"/>
      <scheme val="minor"/>
    </font>
    <font>
      <sz val="16"/>
      <color rgb="FFFF0000"/>
      <name val="Arial"/>
      <charset val="163"/>
      <scheme val="minor"/>
    </font>
    <font>
      <b/>
      <u/>
      <sz val="11"/>
      <color theme="4" tint="-0.249977111117893"/>
      <name val="Arial"/>
      <charset val="134"/>
      <scheme val="minor"/>
    </font>
    <font>
      <b/>
      <u/>
      <sz val="11"/>
      <color theme="4" tint="-0.499984740745262"/>
      <name val="Arial"/>
      <charset val="134"/>
      <scheme val="minor"/>
    </font>
    <font>
      <sz val="11"/>
      <color theme="1"/>
      <name val="Arial"/>
      <charset val="163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sz val="12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0" fillId="3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J13" sqref="J13"/>
    </sheetView>
  </sheetViews>
  <sheetFormatPr defaultColWidth="9" defaultRowHeight="13.8"/>
  <cols>
    <col min="1" max="1" width="34.296875" customWidth="1"/>
    <col min="2" max="2" width="10.8984375" customWidth="1"/>
    <col min="3" max="3" width="12" customWidth="1"/>
    <col min="4" max="4" width="11.69921875" customWidth="1"/>
    <col min="5" max="5" width="11" customWidth="1"/>
    <col min="6" max="6" width="11.19921875" customWidth="1"/>
    <col min="7" max="7" width="29.69921875" customWidth="1"/>
  </cols>
  <sheetData>
    <row r="1" spans="1:7">
      <c r="A1" s="24" t="s">
        <v>0</v>
      </c>
      <c r="B1" s="11" t="s">
        <v>1</v>
      </c>
      <c r="C1" s="11"/>
      <c r="D1" s="11"/>
      <c r="E1" s="11"/>
      <c r="F1" s="11"/>
      <c r="G1" s="1"/>
    </row>
    <row r="2" spans="1:7">
      <c r="A2" s="2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>
      <c r="A3" s="3" t="s">
        <v>8</v>
      </c>
      <c r="B3" s="4">
        <v>13</v>
      </c>
      <c r="C3" s="4">
        <v>6</v>
      </c>
      <c r="D3" s="4">
        <v>8</v>
      </c>
      <c r="E3" s="4">
        <v>13</v>
      </c>
      <c r="F3" s="4">
        <v>5</v>
      </c>
      <c r="G3" s="5">
        <v>13</v>
      </c>
    </row>
    <row r="4" spans="1:7">
      <c r="A4" s="3" t="s">
        <v>9</v>
      </c>
      <c r="B4" s="4">
        <v>13</v>
      </c>
      <c r="C4" s="4">
        <v>3</v>
      </c>
      <c r="D4" s="4">
        <v>8</v>
      </c>
      <c r="E4" s="4">
        <v>8</v>
      </c>
      <c r="F4" s="4">
        <v>5</v>
      </c>
      <c r="G4" s="5">
        <v>8</v>
      </c>
    </row>
    <row r="5" spans="1:7">
      <c r="A5" s="3" t="s">
        <v>10</v>
      </c>
      <c r="B5" s="4">
        <v>13</v>
      </c>
      <c r="C5" s="4">
        <v>5</v>
      </c>
      <c r="D5" s="4">
        <v>3</v>
      </c>
      <c r="E5" s="4">
        <v>3</v>
      </c>
      <c r="F5" s="4">
        <v>3</v>
      </c>
      <c r="G5" s="5">
        <v>8</v>
      </c>
    </row>
    <row r="6" spans="1:7">
      <c r="A6" s="6" t="s">
        <v>11</v>
      </c>
      <c r="B6" s="4">
        <v>13</v>
      </c>
      <c r="C6" s="4">
        <v>5</v>
      </c>
      <c r="D6" s="4">
        <v>3</v>
      </c>
      <c r="E6" s="4">
        <v>8</v>
      </c>
      <c r="F6" s="4">
        <v>8</v>
      </c>
      <c r="G6" s="5">
        <v>8</v>
      </c>
    </row>
    <row r="7" spans="1:7">
      <c r="A7" s="3" t="s">
        <v>12</v>
      </c>
      <c r="B7" s="4">
        <v>8</v>
      </c>
      <c r="C7" s="4">
        <v>3</v>
      </c>
      <c r="D7" s="4">
        <v>3</v>
      </c>
      <c r="E7" s="4">
        <v>8</v>
      </c>
      <c r="F7" s="4">
        <v>8</v>
      </c>
      <c r="G7" s="5">
        <v>8</v>
      </c>
    </row>
    <row r="8" spans="1:7">
      <c r="A8" s="3" t="s">
        <v>13</v>
      </c>
      <c r="B8" s="4">
        <v>5</v>
      </c>
      <c r="C8" s="4">
        <v>1</v>
      </c>
      <c r="D8" s="4">
        <v>8</v>
      </c>
      <c r="E8" s="4">
        <v>5</v>
      </c>
      <c r="F8" s="4">
        <v>5</v>
      </c>
      <c r="G8" s="5">
        <v>8</v>
      </c>
    </row>
    <row r="9" spans="1:7">
      <c r="A9" s="3" t="s">
        <v>14</v>
      </c>
      <c r="B9" s="4">
        <v>8</v>
      </c>
      <c r="C9" s="4">
        <v>1</v>
      </c>
      <c r="D9" s="4">
        <v>3</v>
      </c>
      <c r="E9" s="4">
        <v>8</v>
      </c>
      <c r="F9" s="4">
        <v>5</v>
      </c>
      <c r="G9" s="5">
        <v>5</v>
      </c>
    </row>
    <row r="10" spans="1:7">
      <c r="A10" s="3" t="s">
        <v>15</v>
      </c>
      <c r="B10" s="4">
        <v>8</v>
      </c>
      <c r="C10" s="4">
        <v>5</v>
      </c>
      <c r="D10" s="4">
        <v>7</v>
      </c>
      <c r="E10" s="4">
        <v>3</v>
      </c>
      <c r="F10" s="4">
        <v>5</v>
      </c>
      <c r="G10" s="5">
        <v>5</v>
      </c>
    </row>
    <row r="11" spans="1:7">
      <c r="A11" s="3" t="s">
        <v>16</v>
      </c>
      <c r="B11" s="4">
        <v>8</v>
      </c>
      <c r="C11" s="4">
        <v>1</v>
      </c>
      <c r="D11" s="4">
        <v>2</v>
      </c>
      <c r="E11" s="4">
        <v>5</v>
      </c>
      <c r="F11" s="4">
        <v>5</v>
      </c>
      <c r="G11" s="5">
        <v>8</v>
      </c>
    </row>
    <row r="12" spans="1:7">
      <c r="A12" s="7" t="s">
        <v>17</v>
      </c>
      <c r="B12" s="4">
        <v>3</v>
      </c>
      <c r="C12" s="4">
        <v>3</v>
      </c>
      <c r="D12" s="4">
        <v>3</v>
      </c>
      <c r="E12" s="4">
        <v>2</v>
      </c>
      <c r="F12" s="4">
        <v>3</v>
      </c>
      <c r="G12" s="5">
        <v>3</v>
      </c>
    </row>
    <row r="13" spans="1:7">
      <c r="A13" s="7" t="s">
        <v>18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5">
        <v>3</v>
      </c>
    </row>
    <row r="14" spans="1:7">
      <c r="A14" s="7" t="s">
        <v>19</v>
      </c>
      <c r="B14" s="4">
        <v>2</v>
      </c>
      <c r="C14" s="4">
        <v>3</v>
      </c>
      <c r="D14" s="4">
        <v>3</v>
      </c>
      <c r="E14" s="4">
        <v>3</v>
      </c>
      <c r="F14" s="4">
        <v>3</v>
      </c>
      <c r="G14" s="5">
        <v>3</v>
      </c>
    </row>
    <row r="15" spans="1:7">
      <c r="A15" s="4"/>
      <c r="B15" s="12" t="s">
        <v>20</v>
      </c>
      <c r="C15" s="12"/>
      <c r="D15" s="12"/>
      <c r="E15" s="12"/>
      <c r="F15" s="12"/>
      <c r="G15" s="8">
        <f>SUM(G3:G14)</f>
        <v>80</v>
      </c>
    </row>
    <row r="18" spans="1:11" ht="15.6">
      <c r="A18" s="13" t="s">
        <v>21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5.6">
      <c r="A19" s="14" t="s">
        <v>22</v>
      </c>
      <c r="B19" s="15"/>
      <c r="C19" s="16"/>
      <c r="D19" s="9" t="s">
        <v>23</v>
      </c>
      <c r="E19" s="25"/>
      <c r="F19" s="14" t="s">
        <v>24</v>
      </c>
      <c r="G19" s="15"/>
      <c r="H19" s="15"/>
      <c r="I19" s="15"/>
      <c r="J19" s="16"/>
      <c r="K19" s="9" t="s">
        <v>23</v>
      </c>
    </row>
    <row r="20" spans="1:11" ht="15">
      <c r="A20" s="17" t="s">
        <v>25</v>
      </c>
      <c r="B20" s="18"/>
      <c r="C20" s="19"/>
      <c r="D20" s="10">
        <v>1</v>
      </c>
      <c r="E20" s="26"/>
      <c r="F20" s="17" t="s">
        <v>26</v>
      </c>
      <c r="G20" s="18"/>
      <c r="H20" s="18"/>
      <c r="I20" s="18"/>
      <c r="J20" s="19"/>
      <c r="K20" s="10">
        <v>1</v>
      </c>
    </row>
    <row r="21" spans="1:11" ht="15">
      <c r="A21" s="17" t="s">
        <v>27</v>
      </c>
      <c r="B21" s="18"/>
      <c r="C21" s="19"/>
      <c r="D21" s="10">
        <v>0</v>
      </c>
      <c r="E21" s="26"/>
      <c r="F21" s="17" t="s">
        <v>28</v>
      </c>
      <c r="G21" s="18"/>
      <c r="H21" s="18"/>
      <c r="I21" s="18"/>
      <c r="J21" s="19"/>
      <c r="K21" s="10">
        <v>1</v>
      </c>
    </row>
    <row r="22" spans="1:11" ht="15">
      <c r="A22" s="17" t="s">
        <v>29</v>
      </c>
      <c r="B22" s="18"/>
      <c r="C22" s="19"/>
      <c r="D22" s="10">
        <v>0</v>
      </c>
      <c r="E22" s="26"/>
      <c r="F22" s="17" t="s">
        <v>30</v>
      </c>
      <c r="G22" s="18"/>
      <c r="H22" s="18"/>
      <c r="I22" s="18"/>
      <c r="J22" s="19"/>
      <c r="K22" s="10">
        <v>0</v>
      </c>
    </row>
    <row r="23" spans="1:11" ht="15.6">
      <c r="A23" s="20" t="s">
        <v>31</v>
      </c>
      <c r="B23" s="21"/>
      <c r="C23" s="22"/>
      <c r="D23" s="9" t="s">
        <v>23</v>
      </c>
      <c r="E23" s="26"/>
      <c r="F23" s="14" t="s">
        <v>32</v>
      </c>
      <c r="G23" s="15"/>
      <c r="H23" s="15"/>
      <c r="I23" s="15"/>
      <c r="J23" s="16"/>
      <c r="K23" s="9" t="s">
        <v>23</v>
      </c>
    </row>
    <row r="24" spans="1:11" ht="15">
      <c r="A24" s="17" t="s">
        <v>33</v>
      </c>
      <c r="B24" s="18"/>
      <c r="C24" s="19"/>
      <c r="D24" s="10">
        <v>1</v>
      </c>
      <c r="E24" s="26"/>
      <c r="F24" s="17" t="s">
        <v>34</v>
      </c>
      <c r="G24" s="18"/>
      <c r="H24" s="18"/>
      <c r="I24" s="18"/>
      <c r="J24" s="19"/>
      <c r="K24" s="10">
        <v>1</v>
      </c>
    </row>
    <row r="25" spans="1:11" ht="15">
      <c r="A25" s="17" t="s">
        <v>35</v>
      </c>
      <c r="B25" s="18"/>
      <c r="C25" s="19"/>
      <c r="D25" s="10">
        <v>1</v>
      </c>
      <c r="E25" s="26"/>
      <c r="F25" s="17" t="s">
        <v>36</v>
      </c>
      <c r="G25" s="18"/>
      <c r="H25" s="18"/>
      <c r="I25" s="18"/>
      <c r="J25" s="19"/>
      <c r="K25" s="10">
        <v>0</v>
      </c>
    </row>
    <row r="26" spans="1:11" ht="15">
      <c r="A26" s="17" t="s">
        <v>37</v>
      </c>
      <c r="B26" s="18"/>
      <c r="C26" s="19"/>
      <c r="D26" s="10">
        <v>1</v>
      </c>
      <c r="E26" s="26"/>
      <c r="F26" s="17" t="s">
        <v>38</v>
      </c>
      <c r="G26" s="18"/>
      <c r="H26" s="18"/>
      <c r="I26" s="18"/>
      <c r="J26" s="19"/>
      <c r="K26" s="10">
        <v>1</v>
      </c>
    </row>
    <row r="27" spans="1:11" ht="15.6">
      <c r="A27" s="14" t="s">
        <v>39</v>
      </c>
      <c r="B27" s="15"/>
      <c r="C27" s="16"/>
      <c r="D27" s="9" t="s">
        <v>23</v>
      </c>
      <c r="E27" s="26"/>
      <c r="F27" s="20" t="s">
        <v>40</v>
      </c>
      <c r="G27" s="21"/>
      <c r="H27" s="21"/>
      <c r="I27" s="21"/>
      <c r="J27" s="23"/>
      <c r="K27" s="9" t="s">
        <v>23</v>
      </c>
    </row>
    <row r="28" spans="1:11" ht="15">
      <c r="A28" s="17" t="s">
        <v>41</v>
      </c>
      <c r="B28" s="18"/>
      <c r="C28" s="19"/>
      <c r="D28" s="10">
        <v>1</v>
      </c>
      <c r="E28" s="26"/>
      <c r="F28" s="17" t="s">
        <v>42</v>
      </c>
      <c r="G28" s="18"/>
      <c r="H28" s="18"/>
      <c r="I28" s="18"/>
      <c r="J28" s="19"/>
      <c r="K28" s="10">
        <v>2</v>
      </c>
    </row>
    <row r="29" spans="1:11" ht="15">
      <c r="A29" s="17" t="s">
        <v>43</v>
      </c>
      <c r="B29" s="18"/>
      <c r="C29" s="19"/>
      <c r="D29" s="10">
        <v>0</v>
      </c>
      <c r="E29" s="26"/>
      <c r="F29" s="17" t="s">
        <v>44</v>
      </c>
      <c r="G29" s="18"/>
      <c r="H29" s="18"/>
      <c r="I29" s="18"/>
      <c r="J29" s="19"/>
      <c r="K29" s="10">
        <v>0</v>
      </c>
    </row>
    <row r="30" spans="1:11" ht="15">
      <c r="A30" s="17" t="s">
        <v>45</v>
      </c>
      <c r="B30" s="18"/>
      <c r="C30" s="19"/>
      <c r="D30" s="10">
        <v>2</v>
      </c>
      <c r="E30" s="27"/>
      <c r="F30" s="17" t="s">
        <v>46</v>
      </c>
      <c r="G30" s="18"/>
      <c r="H30" s="18"/>
      <c r="I30" s="18"/>
      <c r="J30" s="19"/>
      <c r="K30" s="10">
        <v>1</v>
      </c>
    </row>
  </sheetData>
  <mergeCells count="29">
    <mergeCell ref="A29:C29"/>
    <mergeCell ref="F29:J29"/>
    <mergeCell ref="A30:C30"/>
    <mergeCell ref="F30:J30"/>
    <mergeCell ref="A1:A2"/>
    <mergeCell ref="E19:E30"/>
    <mergeCell ref="A26:C26"/>
    <mergeCell ref="F26:J26"/>
    <mergeCell ref="A27:C27"/>
    <mergeCell ref="F27:J27"/>
    <mergeCell ref="A28:C28"/>
    <mergeCell ref="F28:J28"/>
    <mergeCell ref="A23:C23"/>
    <mergeCell ref="F23:J23"/>
    <mergeCell ref="A24:C24"/>
    <mergeCell ref="F24:J24"/>
    <mergeCell ref="A25:C25"/>
    <mergeCell ref="F25:J25"/>
    <mergeCell ref="A20:C20"/>
    <mergeCell ref="F20:J20"/>
    <mergeCell ref="A21:C21"/>
    <mergeCell ref="F21:J21"/>
    <mergeCell ref="A22:C22"/>
    <mergeCell ref="F22:J22"/>
    <mergeCell ref="B1:F1"/>
    <mergeCell ref="B15:F15"/>
    <mergeCell ref="A18:K18"/>
    <mergeCell ref="A19:C19"/>
    <mergeCell ref="F19:J19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minhduy1328@gmail.com</dc:creator>
  <cp:lastModifiedBy>Anh Kiet</cp:lastModifiedBy>
  <dcterms:created xsi:type="dcterms:W3CDTF">2022-07-15T12:09:00Z</dcterms:created>
  <dcterms:modified xsi:type="dcterms:W3CDTF">2022-08-13T02:52:01Z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CF1C8F1BC7E24D4AA13BE214D3763920</vt:lpwstr>
  </property>
  <property fmtid="{D5CDD505-2E9C-101B-9397-08002B2CF9AE}" pid="3" name="KSOProductBuildVer">
    <vt:lpwstr>1033-11.2.0.11191</vt:lpwstr>
  </property>
</Properties>
</file>