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data_analytics_project\spotify_most_played_song_analysis\"/>
    </mc:Choice>
  </mc:AlternateContent>
  <xr:revisionPtr revIDLastSave="0" documentId="13_ncr:1_{3DDA7C98-4254-4DDC-91CA-9414B382DE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potify-2023" sheetId="1" r:id="rId7"/>
  </sheets>
  <definedNames>
    <definedName name="_xlnm._FilterDatabase" localSheetId="6" hidden="1">'spotify-2023'!$A$1:$X$953</definedName>
  </definedNames>
  <calcPr calcId="0"/>
  <pivotCaches>
    <pivotCache cacheId="5" r:id="rId8"/>
    <pivotCache cacheId="14" r:id="rId9"/>
    <pivotCache cacheId="20" r:id="rId10"/>
    <pivotCache cacheId="27" r:id="rId11"/>
    <pivotCache cacheId="35" r:id="rId12"/>
    <pivotCache cacheId="43" r:id="rId13"/>
  </pivotCaches>
</workbook>
</file>

<file path=xl/sharedStrings.xml><?xml version="1.0" encoding="utf-8"?>
<sst xmlns="http://schemas.openxmlformats.org/spreadsheetml/2006/main" count="3895" uniqueCount="1625">
  <si>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</si>
  <si>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</si>
  <si>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</si>
  <si>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</si>
  <si>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</si>
  <si>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</si>
  <si>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</si>
  <si>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</si>
  <si>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</si>
  <si>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</si>
  <si>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</si>
  <si>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</si>
  <si>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</si>
  <si>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</si>
  <si>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</si>
  <si>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</si>
  <si>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</si>
  <si>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</si>
  <si>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</si>
  <si>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</si>
  <si>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</si>
  <si>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</si>
  <si>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</si>
  <si>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</si>
  <si>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</si>
  <si>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</si>
  <si>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</si>
  <si>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</si>
  <si>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</si>
  <si>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</si>
  <si>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</si>
  <si>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</si>
  <si>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</si>
  <si>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</si>
  <si>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</si>
  <si>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</si>
  <si>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</si>
  <si>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</si>
  <si>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</si>
  <si>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</si>
  <si>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</si>
  <si>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</si>
  <si>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</si>
  <si>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</si>
  <si>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</si>
  <si>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</si>
  <si>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</si>
  <si>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</si>
  <si>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</si>
  <si>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</si>
  <si>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</si>
  <si>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</si>
  <si>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</si>
  <si>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</si>
  <si>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</si>
  <si>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</si>
  <si>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</si>
  <si>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</si>
  <si>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</si>
  <si>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</si>
  <si>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</si>
  <si>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</si>
  <si>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</si>
  <si>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</si>
  <si>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</si>
  <si>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</si>
  <si>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</si>
  <si>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</si>
  <si>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</si>
  <si>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</si>
  <si>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</si>
  <si>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</si>
  <si>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</si>
  <si>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</si>
  <si>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</si>
  <si>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</si>
  <si>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</si>
  <si>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</si>
  <si>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</si>
  <si>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</si>
  <si>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</si>
  <si>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</si>
  <si>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</si>
  <si>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</si>
  <si>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</si>
  <si>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</si>
  <si>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</si>
  <si>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</si>
  <si>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</si>
  <si>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</si>
  <si>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</si>
  <si>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</si>
  <si>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</si>
  <si>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</si>
  <si>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</si>
  <si>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</si>
  <si>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</si>
  <si>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</si>
  <si>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</si>
  <si>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</si>
  <si>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</si>
  <si>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</si>
  <si>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</si>
  <si>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</si>
  <si>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</si>
  <si>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</si>
  <si>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</si>
  <si>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</si>
  <si>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</si>
  <si>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</si>
  <si>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</si>
  <si>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</si>
  <si>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</si>
  <si>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</si>
  <si>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</si>
  <si>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</si>
  <si>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</si>
  <si>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</si>
  <si>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</si>
  <si>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</si>
  <si>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</si>
  <si>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</si>
  <si>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</si>
  <si>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</si>
  <si>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</si>
  <si>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</si>
  <si>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</si>
  <si>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</si>
  <si>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</si>
  <si>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</si>
  <si>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</si>
  <si>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</si>
  <si>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</si>
  <si>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</si>
  <si>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</si>
  <si>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</si>
  <si>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</si>
  <si>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</si>
  <si>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</si>
  <si>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</si>
  <si>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</si>
  <si>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</si>
  <si>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</si>
  <si>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</si>
  <si>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</si>
  <si>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</si>
  <si>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</si>
  <si>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</si>
  <si>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</si>
  <si>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</si>
  <si>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</si>
  <si>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</si>
  <si>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</si>
  <si>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</si>
  <si>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</si>
  <si>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</si>
  <si>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</si>
  <si>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</si>
  <si>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</si>
  <si>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</si>
  <si>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</si>
  <si>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</si>
  <si>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</si>
  <si>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</si>
  <si>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</si>
  <si>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</si>
  <si>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</si>
  <si>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</si>
  <si>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</si>
  <si>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</si>
  <si>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</si>
  <si>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</si>
  <si>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</si>
  <si>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</si>
  <si>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</si>
  <si>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</si>
  <si>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</si>
  <si>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</si>
  <si>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</si>
  <si>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</si>
  <si>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</si>
  <si>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</si>
  <si>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</si>
  <si>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</si>
  <si>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</si>
  <si>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</si>
  <si>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</si>
  <si>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</si>
  <si>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</si>
  <si>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</si>
  <si>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</si>
  <si>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</si>
  <si>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</si>
  <si>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</si>
  <si>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</si>
  <si>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</si>
  <si>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</si>
  <si>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</si>
  <si>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</si>
  <si>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</si>
  <si>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</si>
  <si>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</si>
  <si>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</si>
  <si>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</si>
  <si>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</si>
  <si>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</si>
  <si>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</si>
  <si>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</si>
  <si>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</si>
  <si>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</si>
  <si>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</si>
  <si>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</si>
  <si>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</si>
  <si>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</si>
  <si>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</si>
  <si>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</si>
  <si>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</si>
  <si>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</si>
  <si>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</si>
  <si>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</si>
  <si>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</si>
  <si>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</si>
  <si>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</si>
  <si>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</si>
  <si>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</si>
  <si>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</si>
  <si>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</si>
  <si>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</si>
  <si>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</si>
  <si>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</si>
  <si>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</si>
  <si>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</si>
  <si>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</si>
  <si>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</si>
  <si>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</si>
  <si>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</si>
  <si>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</si>
  <si>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</si>
  <si>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</si>
  <si>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</si>
  <si>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</si>
  <si>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</si>
  <si>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</si>
  <si>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</si>
  <si>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</si>
  <si>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</si>
  <si>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</si>
  <si>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</si>
  <si>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</si>
  <si>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</si>
  <si>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</si>
  <si>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</si>
  <si>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</si>
  <si>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</si>
  <si>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</si>
  <si>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</si>
  <si>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</si>
  <si>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</si>
  <si>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</si>
  <si>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</si>
  <si>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</si>
  <si>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</si>
  <si>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</si>
  <si>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</si>
  <si>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</si>
  <si>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</si>
  <si>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</si>
  <si>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</si>
  <si>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</si>
  <si>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</si>
  <si>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</si>
  <si>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</si>
  <si>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</si>
  <si>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</si>
  <si>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</si>
  <si>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</si>
  <si>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</si>
  <si>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</si>
  <si>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</si>
  <si>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</si>
  <si>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</si>
  <si>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</si>
  <si>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</si>
  <si>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</si>
  <si>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</si>
  <si>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</si>
  <si>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</si>
  <si>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</si>
  <si>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</si>
  <si>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</si>
  <si>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</si>
  <si>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</si>
  <si>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</si>
  <si>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</si>
  <si>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</si>
  <si>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</si>
  <si>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</si>
  <si>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</si>
  <si>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</si>
  <si>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</si>
  <si>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</si>
  <si>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</si>
  <si>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</si>
  <si>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</si>
  <si>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</si>
  <si>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</si>
  <si>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</si>
  <si>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</si>
  <si>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</si>
  <si>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</si>
  <si>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</si>
  <si>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</si>
  <si>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</si>
  <si>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</si>
  <si>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</si>
  <si>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</si>
  <si>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</si>
  <si>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</si>
  <si>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</si>
  <si>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</si>
  <si>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</si>
  <si>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</si>
  <si>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</si>
  <si>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</si>
  <si>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</si>
  <si>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</si>
  <si>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</si>
  <si>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</si>
  <si>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</si>
  <si>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</si>
  <si>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</si>
  <si>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</si>
  <si>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</si>
  <si>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</si>
  <si>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</si>
  <si>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</si>
  <si>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</si>
  <si>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</si>
  <si>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</si>
  <si>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</si>
  <si>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</si>
  <si>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</si>
  <si>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</si>
  <si>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</si>
  <si>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</si>
  <si>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</si>
  <si>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</si>
  <si>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</si>
  <si>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</si>
  <si>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</si>
  <si>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</si>
  <si>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</si>
  <si>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</si>
  <si>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</si>
  <si>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</si>
  <si>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</si>
  <si>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</si>
  <si>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</si>
  <si>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</si>
  <si>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</si>
  <si>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</si>
  <si>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</si>
  <si>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</si>
  <si>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</si>
  <si>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</si>
  <si>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</si>
  <si>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</si>
  <si>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</si>
  <si>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</si>
  <si>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</si>
  <si>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</si>
  <si>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</si>
  <si>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</si>
  <si>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</si>
  <si>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</si>
  <si>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</si>
  <si>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</si>
  <si>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</si>
  <si>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</si>
  <si>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</si>
  <si>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</si>
  <si>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</si>
  <si>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</si>
  <si>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</si>
  <si>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</si>
  <si>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</si>
  <si>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</si>
  <si>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</si>
  <si>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</si>
  <si>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</si>
  <si>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</si>
  <si>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</si>
  <si>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</si>
  <si>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</si>
  <si>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</si>
  <si>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</si>
  <si>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</si>
  <si>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</si>
  <si>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</si>
  <si>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</si>
  <si>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</si>
  <si>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</si>
  <si>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</si>
  <si>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</si>
  <si>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</si>
  <si>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</si>
  <si>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</si>
  <si>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</si>
  <si>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</si>
  <si>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</si>
  <si>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</si>
  <si>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</si>
  <si>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</si>
  <si>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</si>
  <si>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</si>
  <si>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</si>
  <si>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</si>
  <si>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</si>
  <si>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</si>
  <si>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</si>
  <si>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</si>
  <si>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</si>
  <si>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</si>
  <si>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</si>
  <si>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</si>
  <si>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</si>
  <si>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</si>
  <si>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</si>
  <si>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</si>
  <si>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</si>
  <si>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</si>
  <si>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</si>
  <si>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</si>
  <si>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</si>
  <si>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</si>
  <si>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</si>
  <si>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</si>
  <si>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</si>
  <si>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</si>
  <si>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</si>
  <si>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</si>
  <si>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</si>
  <si>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</si>
  <si>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</si>
  <si>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</si>
  <si>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</si>
  <si>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</si>
  <si>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</si>
  <si>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</si>
  <si>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</si>
  <si>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</si>
  <si>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</si>
  <si>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</si>
  <si>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</si>
  <si>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</si>
  <si>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</si>
  <si>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</si>
  <si>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</si>
  <si>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</si>
  <si>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</si>
  <si>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</si>
  <si>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</si>
  <si>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</si>
  <si>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</si>
  <si>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</si>
  <si>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</si>
  <si>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</si>
  <si>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</si>
  <si>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</si>
  <si>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</si>
  <si>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</si>
  <si>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</si>
  <si>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</si>
  <si>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</si>
  <si>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</si>
  <si>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</si>
  <si>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</si>
  <si>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</si>
  <si>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</si>
  <si>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</si>
  <si>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</si>
  <si>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</si>
  <si>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</si>
  <si>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</si>
  <si>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</si>
  <si>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</si>
  <si>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</si>
  <si>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</si>
  <si>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</si>
  <si>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</si>
  <si>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</si>
  <si>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</si>
  <si>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</si>
  <si>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</si>
  <si>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</si>
  <si>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</si>
  <si>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</si>
  <si>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</si>
  <si>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</si>
  <si>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</si>
  <si>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</si>
  <si>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</si>
  <si>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</si>
  <si>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</si>
  <si>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</si>
  <si>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</si>
  <si>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</si>
  <si>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</si>
  <si>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</si>
  <si>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</si>
  <si>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</si>
  <si>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</si>
  <si>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</si>
  <si>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</si>
  <si>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</si>
  <si>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</si>
  <si>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</si>
  <si>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</si>
  <si>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</si>
  <si>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</si>
  <si>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</si>
  <si>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</si>
  <si>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</si>
  <si>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</si>
  <si>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</si>
  <si>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</si>
  <si>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</si>
  <si>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</si>
  <si>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</si>
  <si>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</si>
  <si>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</si>
  <si>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</si>
  <si>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</si>
  <si>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</si>
  <si>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</si>
  <si>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</si>
  <si>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</si>
  <si>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</si>
  <si>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</si>
  <si>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</si>
  <si>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</si>
  <si>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</si>
  <si>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</si>
  <si>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</si>
  <si>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</si>
  <si>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</si>
  <si>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</si>
  <si>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</si>
  <si>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</si>
  <si>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</si>
  <si>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</si>
  <si>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</si>
  <si>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</si>
  <si>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</si>
  <si>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</si>
  <si>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</si>
  <si>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</si>
  <si>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</si>
  <si>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</si>
  <si>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</si>
  <si>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</si>
  <si>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</si>
  <si>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</si>
  <si>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</si>
  <si>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</si>
  <si>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</si>
  <si>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</si>
  <si>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</si>
  <si>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</si>
  <si>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</si>
  <si>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</si>
  <si>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</si>
  <si>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</si>
  <si>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</si>
  <si>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</si>
  <si>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</si>
  <si>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</si>
  <si>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</si>
  <si>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</si>
  <si>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</si>
  <si>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</si>
  <si>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</si>
  <si>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</si>
  <si>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</si>
  <si>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</si>
  <si>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</si>
  <si>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</si>
  <si>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</si>
  <si>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</si>
  <si>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</si>
  <si>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</si>
  <si>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</si>
  <si>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</si>
  <si>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</si>
  <si>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</si>
  <si>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</si>
  <si>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</si>
  <si>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</si>
  <si>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</si>
  <si>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</si>
  <si>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</si>
  <si>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</si>
  <si>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</si>
  <si>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</si>
  <si>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</si>
  <si>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</si>
  <si>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</si>
  <si>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</si>
  <si>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</si>
  <si>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</si>
  <si>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</si>
  <si>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</si>
  <si>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</si>
  <si>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</si>
  <si>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</si>
  <si>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</si>
  <si>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</si>
  <si>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</si>
  <si>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</si>
  <si>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</si>
  <si>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</si>
  <si>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</si>
  <si>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</si>
  <si>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</si>
  <si>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</si>
  <si>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</si>
  <si>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</si>
  <si>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</si>
  <si>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</si>
  <si>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</si>
  <si>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</si>
  <si>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</si>
  <si>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</si>
  <si>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</si>
  <si>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</si>
  <si>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</si>
  <si>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</si>
  <si>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</si>
  <si>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</si>
  <si>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</si>
  <si>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</si>
  <si>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</si>
  <si>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</si>
  <si>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</si>
  <si>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</si>
  <si>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</si>
  <si>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</si>
  <si>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</si>
  <si>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</si>
  <si>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</si>
  <si>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</si>
  <si>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</si>
  <si>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</si>
  <si>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</si>
  <si>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</si>
  <si>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</si>
  <si>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</si>
  <si>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</si>
  <si>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</si>
  <si>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</si>
  <si>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</si>
  <si>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</si>
  <si>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</si>
  <si>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</si>
  <si>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</si>
  <si>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</si>
  <si>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</si>
  <si>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</si>
  <si>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</si>
  <si>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</si>
  <si>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</si>
  <si>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</si>
  <si>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</si>
  <si>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</si>
  <si>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</si>
  <si>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</si>
  <si>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</si>
  <si>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</si>
  <si>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</si>
  <si>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</si>
  <si>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</si>
  <si>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</si>
  <si>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</si>
  <si>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</si>
  <si>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</si>
  <si>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</si>
  <si>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</si>
  <si>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</si>
  <si>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</si>
  <si>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</si>
  <si>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</si>
  <si>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</si>
  <si>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</si>
  <si>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</si>
  <si>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</si>
  <si>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</si>
  <si>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</si>
  <si>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</si>
  <si>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</si>
  <si>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</si>
  <si>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</si>
  <si>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</si>
  <si>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</si>
  <si>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</si>
  <si>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</si>
  <si>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</si>
  <si>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</si>
  <si>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</si>
  <si>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</si>
  <si>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</si>
  <si>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</si>
  <si>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</si>
  <si>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</si>
  <si>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</si>
  <si>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</si>
  <si>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</si>
  <si>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</si>
  <si>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</si>
  <si>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</si>
  <si>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</si>
  <si>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</si>
  <si>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</si>
  <si>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</si>
  <si>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</si>
  <si>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</si>
  <si>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</si>
  <si>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</si>
  <si>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</si>
  <si>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</si>
  <si>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</si>
  <si>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</si>
  <si>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</si>
  <si>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</si>
  <si>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</si>
  <si>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</si>
  <si>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</si>
  <si>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</si>
  <si>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</si>
  <si>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</si>
  <si>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</si>
  <si>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</si>
  <si>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</si>
  <si>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</si>
  <si>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</si>
  <si>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</si>
  <si>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</si>
  <si>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</si>
  <si>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</si>
  <si>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</si>
  <si>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</si>
  <si>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</si>
  <si>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</si>
  <si>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</si>
  <si>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</si>
  <si>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</si>
  <si>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</si>
  <si>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</si>
  <si>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</si>
  <si>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</si>
  <si>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</si>
  <si>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</si>
  <si>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</si>
  <si>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</si>
  <si>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</si>
  <si>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</si>
  <si>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</si>
  <si>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</si>
  <si>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</si>
  <si>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</si>
  <si>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</si>
  <si>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</si>
  <si>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</si>
  <si>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</si>
  <si>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</si>
  <si>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</si>
  <si>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</si>
  <si>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</si>
  <si>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</si>
  <si>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</si>
  <si>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</si>
  <si>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</si>
  <si>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</si>
  <si>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</si>
  <si>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</si>
  <si>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</si>
  <si>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</si>
  <si>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</si>
  <si>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</si>
  <si>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</si>
  <si>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</si>
  <si>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</si>
  <si>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</si>
  <si>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</si>
  <si>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</si>
  <si>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</si>
  <si>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</si>
  <si>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</si>
  <si>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</si>
  <si>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</si>
  <si>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</si>
  <si>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</si>
  <si>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</si>
  <si>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</si>
  <si>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</si>
  <si>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</si>
  <si>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</si>
  <si>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</si>
  <si>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</si>
  <si>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</si>
  <si>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</si>
  <si>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</si>
  <si>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</si>
  <si>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</si>
  <si>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</si>
  <si>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</si>
  <si>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</si>
  <si>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</si>
  <si>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</si>
  <si>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</si>
  <si>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</si>
  <si>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</si>
  <si>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</si>
  <si>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</si>
  <si>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</si>
  <si>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</si>
  <si>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</si>
  <si>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</si>
  <si>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</si>
  <si>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</si>
  <si>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</si>
  <si>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</si>
  <si>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</si>
  <si>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</si>
  <si>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</si>
  <si>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</si>
  <si>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</si>
  <si>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</si>
  <si>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</si>
  <si>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</si>
  <si>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</si>
  <si>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</si>
  <si>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</si>
  <si>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</si>
  <si>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</si>
  <si>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</si>
  <si>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</si>
  <si>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</si>
  <si>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</si>
  <si>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</si>
  <si>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</si>
  <si>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</si>
  <si>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</si>
  <si>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</si>
  <si>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</si>
  <si>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</si>
  <si>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</si>
  <si>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</si>
  <si>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</si>
  <si>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</si>
  <si>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</si>
  <si>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</si>
  <si>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</si>
  <si>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</si>
  <si>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</si>
  <si>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</si>
  <si>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</si>
  <si>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</si>
  <si>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</si>
  <si>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</si>
  <si>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</si>
  <si>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</si>
  <si>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</si>
  <si>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</si>
  <si>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</si>
  <si>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</si>
  <si>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</si>
  <si>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</si>
  <si>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</si>
  <si>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</si>
  <si>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</si>
  <si>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</si>
  <si>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</si>
  <si>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</si>
  <si>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</si>
  <si>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</si>
  <si>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</si>
  <si>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</si>
  <si>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</si>
  <si>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</si>
  <si>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</si>
  <si>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</si>
  <si>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</si>
  <si>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</si>
  <si>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</si>
  <si>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</si>
  <si>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</si>
  <si>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</si>
  <si>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</si>
  <si>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</si>
  <si>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</si>
  <si>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</si>
  <si>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</si>
  <si>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</si>
  <si>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</si>
  <si>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</si>
  <si>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</si>
  <si>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</si>
  <si>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</si>
  <si>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</si>
  <si>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</si>
  <si>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</si>
  <si>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</si>
  <si>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</si>
  <si>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</si>
  <si>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</si>
  <si>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</si>
  <si>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</si>
  <si>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</si>
  <si>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</si>
  <si>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</si>
  <si>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</si>
  <si>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</si>
  <si>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</si>
  <si>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</si>
  <si>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</si>
  <si>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</si>
  <si>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</si>
  <si>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</si>
  <si>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</si>
  <si>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</si>
  <si>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</si>
  <si>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</si>
  <si>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</si>
  <si>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</si>
  <si>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</si>
  <si>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</si>
  <si>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</si>
  <si>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</si>
  <si>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</si>
  <si>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</si>
  <si>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</si>
  <si>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</si>
  <si>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</si>
  <si>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</si>
  <si>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</si>
  <si>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</si>
  <si>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</si>
  <si>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</si>
  <si>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</si>
  <si>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</si>
  <si>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</si>
  <si>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</si>
  <si>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</si>
  <si>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</si>
  <si>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</si>
  <si>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</si>
  <si>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</si>
  <si>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</si>
  <si>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</si>
  <si>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</si>
  <si>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</si>
  <si>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</si>
  <si>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</si>
  <si>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</si>
  <si>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</si>
  <si>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</si>
  <si>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</si>
  <si>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</si>
  <si>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</si>
  <si>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</si>
  <si>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</si>
  <si>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</si>
  <si>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</si>
  <si>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</si>
  <si>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</si>
  <si>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</si>
  <si>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</si>
  <si>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</si>
  <si>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</si>
  <si>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</si>
  <si>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</si>
  <si>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</si>
  <si>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</si>
  <si>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</si>
  <si>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</si>
  <si>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</si>
  <si>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</si>
  <si>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</si>
  <si>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</si>
  <si>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</si>
  <si>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</si>
  <si>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</si>
  <si>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</si>
  <si>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</si>
  <si>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</si>
  <si>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</si>
  <si>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</si>
  <si>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</si>
  <si>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</si>
  <si>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</si>
  <si>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</si>
  <si>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</si>
  <si>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</si>
  <si>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</si>
  <si>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</si>
  <si>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</si>
  <si>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</si>
  <si>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</si>
  <si>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</si>
  <si>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</si>
  <si>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</si>
  <si>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</si>
  <si>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</si>
  <si>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</si>
  <si>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</si>
  <si>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</si>
  <si>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</si>
  <si>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</si>
  <si>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</si>
  <si>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</si>
  <si>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</si>
  <si>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</si>
  <si>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</si>
  <si>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</si>
  <si>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</si>
  <si>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</si>
  <si>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</si>
  <si>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</si>
  <si>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</si>
  <si>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</si>
  <si>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</si>
  <si>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</si>
  <si>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</si>
  <si>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</si>
  <si>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</si>
  <si>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</si>
  <si>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</si>
  <si>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</si>
  <si>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</si>
  <si>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</si>
  <si>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</si>
  <si>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</si>
  <si>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</si>
  <si>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</si>
  <si>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</si>
  <si>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</si>
  <si>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</si>
  <si>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</si>
  <si>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</si>
  <si>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</si>
  <si>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</si>
  <si>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</si>
  <si>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</si>
  <si>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</si>
  <si>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</si>
  <si>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</si>
  <si>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</si>
  <si>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</si>
  <si>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</si>
  <si>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</si>
  <si>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</si>
  <si>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</si>
  <si>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</si>
  <si>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</si>
  <si>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</si>
  <si>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</si>
  <si>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</si>
  <si>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</si>
  <si>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</si>
  <si>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</si>
  <si>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</si>
  <si>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</si>
  <si>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</si>
  <si>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</si>
  <si>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</si>
  <si>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</si>
  <si>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</si>
  <si>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</si>
  <si>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</si>
  <si>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</si>
  <si>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</si>
  <si>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</si>
  <si>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</si>
  <si>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</si>
  <si>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</si>
  <si>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</si>
  <si>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</si>
  <si>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</si>
  <si>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</si>
  <si>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</si>
  <si>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</si>
  <si>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</si>
  <si>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</si>
  <si>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</si>
  <si>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</si>
  <si>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</si>
  <si>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</si>
  <si>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</si>
  <si>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</si>
  <si>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</si>
  <si>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</si>
  <si>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</si>
  <si>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</si>
  <si>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</si>
  <si>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</si>
  <si>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</si>
  <si>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</si>
  <si>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</si>
  <si>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</si>
  <si>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</si>
  <si>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</si>
  <si>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</si>
  <si>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</si>
  <si>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</si>
  <si>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</si>
  <si>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</si>
  <si>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</si>
  <si>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</si>
  <si>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</si>
  <si>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</si>
  <si>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</si>
  <si>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</si>
  <si>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</si>
  <si>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</si>
  <si>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</si>
  <si>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</si>
  <si>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</si>
  <si>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</si>
  <si>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</si>
  <si>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</si>
  <si>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</si>
  <si>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</si>
  <si>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</si>
  <si>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</si>
  <si>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</si>
  <si>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</si>
  <si>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</si>
  <si>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</si>
  <si>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</si>
  <si>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</si>
  <si>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</si>
  <si>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</si>
  <si>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</si>
  <si>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</si>
  <si>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</si>
  <si>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</si>
  <si>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</si>
  <si>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</si>
  <si>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</si>
  <si>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</si>
  <si>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</si>
  <si>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</si>
  <si>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</si>
  <si>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</si>
  <si>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</si>
  <si>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</si>
  <si>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</si>
  <si>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</si>
  <si>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</si>
  <si>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</si>
  <si>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</si>
  <si>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</si>
  <si>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</si>
  <si>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</si>
  <si>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</si>
  <si>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</si>
  <si>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</si>
  <si>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</si>
  <si>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</si>
  <si>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</si>
  <si>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</si>
  <si>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</si>
  <si>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</si>
  <si>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</si>
  <si>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</si>
  <si>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</si>
  <si>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</si>
  <si>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</si>
  <si>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</si>
  <si>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</si>
  <si>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</si>
  <si>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</si>
  <si>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</si>
  <si>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</si>
  <si>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</si>
  <si>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</si>
  <si>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</si>
  <si>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</si>
  <si>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</si>
  <si>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</si>
  <si>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</si>
  <si>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</si>
  <si>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</si>
  <si>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</si>
  <si>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</si>
  <si>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</si>
  <si>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</si>
  <si>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</si>
  <si>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</si>
  <si>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</si>
  <si>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</si>
  <si>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</si>
  <si>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</si>
  <si>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</si>
  <si>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</si>
  <si>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</si>
  <si>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</si>
  <si>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</si>
  <si>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</si>
  <si>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</si>
  <si>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</si>
  <si>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</si>
  <si>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</si>
  <si>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</si>
  <si>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</si>
  <si>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</si>
  <si>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</si>
  <si>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</si>
  <si>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</si>
  <si>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</si>
  <si>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</si>
  <si>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</si>
  <si>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</si>
  <si>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</si>
  <si>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</si>
  <si>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</si>
  <si>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</si>
  <si>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</si>
  <si>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</si>
  <si>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</si>
  <si>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</si>
  <si>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</si>
  <si>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</si>
  <si>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</si>
  <si>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</si>
  <si>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</si>
  <si>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</si>
  <si>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</si>
  <si>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</si>
  <si>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</si>
  <si>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</si>
  <si>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</si>
  <si>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</si>
  <si>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</si>
  <si>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</si>
  <si>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</si>
  <si>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</si>
  <si>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</si>
  <si>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</si>
  <si>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</si>
  <si>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</si>
  <si>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</si>
  <si>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</si>
  <si>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</si>
  <si>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</si>
  <si>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</si>
  <si>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</si>
  <si>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</si>
  <si>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</si>
  <si>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</si>
  <si>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</si>
  <si>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</si>
  <si>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</si>
  <si>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</si>
  <si>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</si>
  <si>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</si>
  <si>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</si>
  <si>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</si>
  <si>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</si>
  <si>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</si>
  <si>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</si>
  <si>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</si>
  <si>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</si>
  <si>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</si>
  <si>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</si>
  <si>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</si>
  <si>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</si>
  <si>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</si>
  <si>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</si>
  <si>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</si>
  <si>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</si>
  <si>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</si>
  <si>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</si>
  <si>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</si>
  <si>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</si>
  <si>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</si>
  <si>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</si>
  <si>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</si>
  <si>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</si>
  <si>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</si>
  <si>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</si>
  <si>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</si>
  <si>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</si>
  <si>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</si>
  <si>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</si>
  <si>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</si>
  <si>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</si>
  <si>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</si>
  <si>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</si>
  <si>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</si>
  <si>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</si>
  <si>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</si>
  <si>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</si>
  <si>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</si>
  <si>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</si>
  <si>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</si>
  <si>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</si>
  <si>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</si>
  <si>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</si>
  <si>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</si>
  <si>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</si>
  <si>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</si>
  <si>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</si>
  <si>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</si>
  <si>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</si>
  <si>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</si>
  <si>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</si>
  <si>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</si>
  <si>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</si>
  <si>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</si>
  <si>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</si>
  <si>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</si>
  <si>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</si>
  <si>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</si>
  <si>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</si>
  <si>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</si>
  <si>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</si>
  <si>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</si>
  <si>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</si>
  <si>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</si>
  <si>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</si>
  <si>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</si>
  <si>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</si>
  <si>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</si>
  <si>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</si>
  <si>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</si>
  <si>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</si>
  <si>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</si>
  <si>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</si>
  <si>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</si>
  <si>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</si>
  <si>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</si>
  <si>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</si>
  <si>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</si>
  <si>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</si>
  <si>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</si>
  <si>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</si>
  <si>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</si>
  <si>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</si>
  <si>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</si>
  <si>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</si>
  <si>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</si>
  <si>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</si>
  <si>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</si>
  <si>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</si>
  <si>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</si>
  <si>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</si>
  <si>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</si>
  <si>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</si>
  <si>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</si>
  <si>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</si>
  <si>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</si>
  <si>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</si>
  <si>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</si>
  <si>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</si>
  <si>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</si>
  <si>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</si>
  <si>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</si>
  <si>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</si>
  <si>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</si>
  <si>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</si>
  <si>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</si>
  <si>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</si>
  <si>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</si>
  <si>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</si>
  <si>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</si>
  <si>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</si>
  <si>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</si>
  <si>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</si>
  <si>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</si>
  <si>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</si>
  <si>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</si>
  <si>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</si>
  <si>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</si>
  <si>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</si>
  <si>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</si>
  <si>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</si>
  <si>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</si>
  <si>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</si>
  <si>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</si>
  <si>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</si>
  <si>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</si>
  <si>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</si>
  <si>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</si>
  <si>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</si>
  <si>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</si>
  <si>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</si>
  <si>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</si>
  <si>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</si>
  <si>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</si>
  <si>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</si>
  <si>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</si>
  <si>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</si>
  <si>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</si>
  <si>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</si>
  <si>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</si>
  <si>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</si>
  <si>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</si>
  <si>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</si>
  <si>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</si>
  <si>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</si>
  <si>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</si>
  <si>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</si>
  <si>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</si>
  <si>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</si>
  <si>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</si>
  <si>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</si>
  <si>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</si>
  <si>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</si>
  <si>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</si>
  <si>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</si>
  <si>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</si>
  <si>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</si>
  <si>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</si>
  <si>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</si>
  <si>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</si>
  <si>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</si>
  <si>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</si>
  <si>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</si>
  <si>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</si>
  <si>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</si>
  <si>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</si>
  <si>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</si>
  <si>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</si>
  <si>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</si>
  <si>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</si>
  <si>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</si>
  <si>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</si>
  <si>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</si>
  <si>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</si>
  <si>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</si>
  <si>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</si>
  <si>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</si>
  <si>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</si>
  <si>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</si>
  <si>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</si>
  <si>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</si>
  <si>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</si>
  <si>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</si>
  <si>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</si>
  <si>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</si>
  <si>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</si>
  <si>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</si>
  <si>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</si>
  <si>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</si>
  <si>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</si>
  <si>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</si>
  <si>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</si>
  <si>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</si>
  <si>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</si>
  <si>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</si>
  <si>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</si>
  <si>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</si>
  <si>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</si>
  <si>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</si>
  <si>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</si>
  <si>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</si>
  <si>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</si>
  <si>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</si>
  <si>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</si>
  <si>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</si>
  <si>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</si>
  <si>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</si>
  <si>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</si>
  <si>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</si>
  <si>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</si>
  <si>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</si>
  <si>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</si>
  <si>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</si>
  <si>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</si>
  <si>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</si>
  <si>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</si>
  <si>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</si>
  <si>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</si>
  <si>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</si>
  <si>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</si>
  <si>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</si>
  <si>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</si>
  <si>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</si>
  <si>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</si>
  <si>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</si>
  <si>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</si>
  <si>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</si>
  <si>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</si>
  <si>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</si>
  <si>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</si>
  <si>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</si>
  <si>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</si>
  <si>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</si>
  <si>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</si>
  <si>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</si>
  <si>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</si>
  <si>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</si>
  <si>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</si>
  <si>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</si>
  <si>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</si>
  <si>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</si>
  <si>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</si>
  <si>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</si>
  <si>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</si>
  <si>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</si>
  <si>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</si>
  <si>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</si>
  <si>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</si>
  <si>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</si>
  <si>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</si>
  <si>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</si>
  <si>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</si>
  <si>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</si>
  <si>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</si>
  <si>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</si>
  <si>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</si>
  <si>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</si>
  <si>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</si>
  <si>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</si>
  <si>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</si>
  <si>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</si>
  <si>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</si>
  <si>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</si>
  <si>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</si>
  <si>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</si>
  <si>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</si>
  <si>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</si>
  <si>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</si>
  <si>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</si>
  <si>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</si>
  <si>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</si>
  <si>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</si>
  <si>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</si>
  <si>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</si>
  <si>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</si>
  <si>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</si>
  <si>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</si>
  <si>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</si>
  <si>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</si>
  <si>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</si>
  <si>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</si>
  <si>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</si>
  <si>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</si>
  <si>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</si>
  <si>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</si>
  <si>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</si>
  <si>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</si>
  <si>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</si>
  <si>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</si>
  <si>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</si>
  <si>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</si>
  <si>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</si>
  <si>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</si>
  <si>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</si>
  <si>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</si>
  <si>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</si>
  <si>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</si>
  <si>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</si>
  <si>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</si>
  <si>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</si>
  <si>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</si>
  <si>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</si>
  <si>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</si>
  <si>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</si>
  <si>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</si>
  <si>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</si>
  <si>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</si>
  <si>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</si>
  <si>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</si>
  <si>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</si>
  <si>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</si>
  <si>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</si>
  <si>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</si>
  <si>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</si>
  <si>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</si>
  <si>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</si>
  <si>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</si>
  <si>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</si>
  <si>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</si>
  <si>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</si>
  <si>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</si>
  <si>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</si>
  <si>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</si>
  <si>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</si>
  <si>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</si>
  <si>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</si>
  <si>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</si>
  <si>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</si>
  <si>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</si>
  <si>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</si>
  <si>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</si>
  <si>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</si>
  <si>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</si>
  <si>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</si>
  <si>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</si>
  <si>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</si>
  <si>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</si>
  <si>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</si>
  <si>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</si>
  <si>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</si>
  <si>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</si>
  <si>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</si>
  <si>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</si>
  <si>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</si>
  <si>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</si>
  <si>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</si>
  <si>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</si>
  <si>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</si>
  <si>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unknown</t>
  </si>
  <si>
    <t>Row Labels</t>
  </si>
  <si>
    <t>Sum of in_spotify_playlists</t>
  </si>
  <si>
    <t>Grand Total</t>
  </si>
  <si>
    <t>Sum of in_spotify_charts</t>
  </si>
  <si>
    <t>Sum of in_apple_playlists</t>
  </si>
  <si>
    <t>Sum of in_apple_charts</t>
  </si>
  <si>
    <t>Sum of in_deezer_playlists</t>
  </si>
  <si>
    <t>Column Labels</t>
  </si>
  <si>
    <t>Sum of danceability_%</t>
  </si>
  <si>
    <t>SUM OF SPOTIFY PLAYLIST BY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</si>
</sst>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4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sta" refreshedDate="45353.705557175927" createdVersion="8" refreshedVersion="8" minRefreshableVersion="3" recordCount="952" xr:uid="{B52603E7-053E-45FD-8408-9A915EBC7051}">
  <cacheSource type="worksheet">
    <worksheetSource name="Table1"/>
  </cacheSource>
  <cacheFields count="24">
    <cacheField name="track_name" numFmtId="0">
      <sharedItems containsDate="1" containsMixedTypes="1" minDate="1900-01-02T17:22:04" maxDate="1899-12-31T16:41:04"/>
    </cacheField>
    <cacheField name="artist(s)_name" numFmtId="0">
      <sharedItems/>
    </cacheField>
    <cacheField name="artist_count" numFmtId="0">
      <sharedItems containsSemiMixedTypes="0" containsString="0" containsNumber="1" containsInteger="1" minValue="1" maxValue="8"/>
    </cacheField>
    <cacheField name="released_year" numFmtId="0">
      <sharedItems containsSemiMixedTypes="0" containsString="0" containsNumber="1" containsInteger="1" minValue="1930" maxValue="2023"/>
    </cacheField>
    <cacheField name="released_month" numFmtId="0">
      <sharedItems containsSemiMixedTypes="0" containsString="0" containsNumber="1" containsInteger="1" minValue="1" maxValue="12"/>
    </cacheField>
    <cacheField name="released_day" numFmtId="0">
      <sharedItems containsSemiMixedTypes="0" containsString="0" containsNumber="1" containsInteger="1" minValue="1" maxValue="31"/>
    </cacheField>
    <cacheField name="in_spotify_playlists" numFmtId="0">
      <sharedItems containsSemiMixedTypes="0" containsString="0" containsNumber="1" containsInteger="1" minValue="31" maxValue="52898"/>
    </cacheField>
    <cacheField name="in_spotify_charts" numFmtId="0">
      <sharedItems containsSemiMixedTypes="0" containsString="0" containsNumber="1" containsInteger="1" minValue="0" maxValue="147"/>
    </cacheField>
    <cacheField name="streams" numFmtId="0">
      <sharedItems containsSemiMixedTypes="0" containsString="0" containsNumber="1" containsInteger="1" minValue="2762" maxValue="3703895074"/>
    </cacheField>
    <cacheField name="in_apple_playlists" numFmtId="0">
      <sharedItems containsSemiMixedTypes="0" containsString="0" containsNumber="1" containsInteger="1" minValue="0" maxValue="672"/>
    </cacheField>
    <cacheField name="in_apple_charts" numFmtId="0">
      <sharedItems containsSemiMixedTypes="0" containsString="0" containsNumber="1" containsInteger="1" minValue="0" maxValue="275"/>
    </cacheField>
    <cacheField name="in_deezer_playlists" numFmtId="0">
      <sharedItems containsSemiMixedTypes="0" containsString="0" containsNumber="1" containsInteger="1" minValue="0" maxValue="12367"/>
    </cacheField>
    <cacheField name="in_deezer_charts" numFmtId="0">
      <sharedItems containsSemiMixedTypes="0" containsString="0" containsNumber="1" containsInteger="1" minValue="0" maxValue="58"/>
    </cacheField>
    <cacheField name="in_shazam_charts" numFmtId="0">
      <sharedItems containsSemiMixedTypes="0" containsString="0" containsNumber="1" containsInteger="1" minValue="0" maxValue="1451"/>
    </cacheField>
    <cacheField name="bpm" numFmtId="0">
      <sharedItems containsSemiMixedTypes="0" containsString="0" containsNumber="1" containsInteger="1" minValue="65" maxValue="206"/>
    </cacheField>
    <cacheField name="key" numFmtId="0">
      <sharedItems count="12">
        <s v="B"/>
        <s v="C#"/>
        <s v="F"/>
        <s v="A"/>
        <s v="D"/>
        <s v="F#"/>
        <s v="unknown"/>
        <s v="G#"/>
        <s v="G"/>
        <s v="E"/>
        <s v="A#"/>
        <s v="D#"/>
      </sharedItems>
    </cacheField>
    <cacheField name="mode" numFmtId="0">
      <sharedItems/>
    </cacheField>
    <cacheField name="danceability_%" numFmtId="0">
      <sharedItems containsSemiMixedTypes="0" containsString="0" containsNumber="1" containsInteger="1" minValue="23" maxValue="96"/>
    </cacheField>
    <cacheField name="valence_%" numFmtId="0">
      <sharedItems containsSemiMixedTypes="0" containsString="0" containsNumber="1" containsInteger="1" minValue="4" maxValue="97"/>
    </cacheField>
    <cacheField name="energy_%" numFmtId="0">
      <sharedItems containsSemiMixedTypes="0" containsString="0" containsNumber="1" containsInteger="1" minValue="9" maxValue="97"/>
    </cacheField>
    <cacheField name="acousticness_%" numFmtId="0">
      <sharedItems containsSemiMixedTypes="0" containsString="0" containsNumber="1" containsInteger="1" minValue="0" maxValue="97"/>
    </cacheField>
    <cacheField name="instrumentalness_%" numFmtId="0">
      <sharedItems containsSemiMixedTypes="0" containsString="0" containsNumber="1" containsInteger="1" minValue="0" maxValue="91"/>
    </cacheField>
    <cacheField name="liveness_%" numFmtId="0">
      <sharedItems containsSemiMixedTypes="0" containsString="0" containsNumber="1" containsInteger="1" minValue="3" maxValue="97"/>
    </cacheField>
    <cacheField name="speechiness_%" numFmtId="0">
      <sharedItems containsSemiMixedTypes="0" containsString="0" containsNumber="1" containsInteger="1" minValue="2" maxValue="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sta" refreshedDate="45353.706869907408" createdVersion="8" refreshedVersion="8" minRefreshableVersion="3" recordCount="952" xr:uid="{06EC47CD-F55B-4979-BDB4-F1726199C5C3}">
  <cacheSource type="worksheet">
    <worksheetSource name="Table1"/>
  </cacheSource>
  <cacheFields count="24">
    <cacheField name="track_name" numFmtId="0">
      <sharedItems containsDate="1" containsMixedTypes="1" minDate="1900-01-02T17:22:04" maxDate="1899-12-31T16:41:04" count="942">
        <s v="Seven (feat. Latto) (Explicit Ver.)"/>
        <s v="LALA"/>
        <s v="vampire"/>
        <s v="Cruel Summer"/>
        <s v="WHERE SHE GOES"/>
        <s v="Sprinter"/>
        <s v="Ella Baila Sola"/>
        <s v="Columbia"/>
        <s v="fukumean"/>
        <s v="La Bebe - Remix"/>
        <s v="un x100to"/>
        <s v="Super Shy"/>
        <s v="Flowers"/>
        <s v="Daylight"/>
        <s v="As It Was"/>
        <s v="Kill Bill"/>
        <s v="Cupid - Twin Ver."/>
        <s v="What Was I Made For? [From The Motion Picture &quot;Barbie&quot;]"/>
        <s v="Classy 101"/>
        <s v="Like Crazy"/>
        <s v="LADY GAGA"/>
        <s v="I Can See You (Taylorï¿½ï¿½ï¿½s Version) (From The "/>
        <s v="I Wanna Be Yours"/>
        <s v="Peso Pluma: Bzrp Music Sessions, Vol. 55"/>
        <s v="Popular (with Playboi Carti &amp; Madonna) - The Idol Vol. 1 (Music from the HBO Original Series)"/>
        <s v="SABOR FRESA"/>
        <s v="Calm Down (with Selena Gomez)"/>
        <s v="MOJABI GHOST"/>
        <s v="Last Night"/>
        <s v="Dance The Night (From Barbie The Album)"/>
        <s v="Rush"/>
        <s v="TULUM"/>
        <s v="Creepin'"/>
        <s v="Anti-Hero"/>
        <s v="TQG"/>
        <s v="Los del Espacio"/>
        <s v="Frï¿½ï¿½gil (feat. Grupo Front"/>
        <s v="Blank Space"/>
        <s v="Style"/>
        <s v="TQM"/>
        <s v="El Azul"/>
        <s v="Sunflower - Spider-Man: Into the Spider-Verse"/>
        <s v="I'm Good (Blue)"/>
        <s v="See You Again"/>
        <s v="Barbie World (with Aqua) [From Barbie The Album]"/>
        <s v="Angels Like You"/>
        <s v="I Ain't Worried"/>
        <s v="Die For You"/>
        <s v="Starboy"/>
        <s v="Die For You - Remix"/>
        <s v="El Cielo"/>
        <s v="Baby Don't Hurt Me"/>
        <s v="AMARGURA"/>
        <s v="(It Goes Like) Nanana - Edit"/>
        <s v="Another Love"/>
        <s v="Blinding Lights"/>
        <s v="Moonlight"/>
        <s v="La Bachata"/>
        <s v="S91"/>
        <s v="cardigan"/>
        <s v="Tï¿½ï¿"/>
        <s v="Boy's a liar Pt. 2"/>
        <s v="Left and Right (Feat. Jung Kook of BTS)"/>
        <s v="BESO"/>
        <s v="Hey Mor"/>
        <s v="Yellow"/>
        <s v="Karma"/>
        <s v="People"/>
        <s v="Overdrive"/>
        <s v="Enchanted (Taylor's Version)"/>
        <s v="BABY HELLO"/>
        <s v="Heat Waves"/>
        <s v="golden hour"/>
        <s v="Sweater Weather"/>
        <s v="Quevedo: Bzrp Music Sessions, Vol. 52"/>
        <s v="Viva La Vida"/>
        <s v="Here With Me"/>
        <s v="Unholy (feat. Kim Petras)"/>
        <s v="Yandel 150"/>
        <s v="CORAZï¿½ï¿½N VA"/>
        <s v="Riptide"/>
        <s v="Until I Found You (with Em Beihold) - Em Beihold Version"/>
        <s v="Novidade na ï¿½ï¿"/>
        <s v="Back To December (Taylor's Version)"/>
        <s v="STAY (with Justin Bieber)"/>
        <s v="El Merengue"/>
        <s v="Someone You Loved"/>
        <s v="Me Porto Bonito"/>
        <s v="Makeba"/>
        <s v="MONTAGEM - FR PUNK"/>
        <s v="Fast Car"/>
        <s v="What It Is (Solo Version)"/>
        <s v="Coco Chanel"/>
        <s v="Donï¿½ï¿½ï¿½t Bl"/>
        <s v="Still With You"/>
        <s v="All My Life (feat. J. Cole)"/>
        <s v="Say Yes To Heaven"/>
        <s v="Snooze"/>
        <s v="Summertime Sadness"/>
        <s v="Take Two"/>
        <s v="Lover"/>
        <s v="Too Many Nights (feat. Don Toliver &amp; with Future)"/>
        <s v="Chemical"/>
        <s v="Mockingbird"/>
        <s v="New Jeans"/>
        <s v="Primera Cita"/>
        <s v="Cold Heart - PNAU Remix"/>
        <s v="Dandelions"/>
        <s v="Bones"/>
        <s v="Set Fire to the Rain"/>
        <s v="Money Trees"/>
        <s v="Tak Segampang Itu"/>
        <s v="LAGUNAS"/>
        <s v="Mine (Taylor's Version)"/>
        <s v="Everybody Wants To Rule The World"/>
        <s v="No Role Modelz"/>
        <s v="Tattoo"/>
        <s v="Rara Vez"/>
        <s v="VAGABUNDO"/>
        <s v="august"/>
        <s v="LUNA"/>
        <s v="Miracle (with Ellie Goulding)"/>
        <s v="Nonsense"/>
        <s v="Que Vuelvas"/>
        <s v="Por las Noches"/>
        <s v="Feliz Cumpleaï¿½ï¿½os Fe"/>
        <s v="Can't Hold Us (feat. Ray Dalton)"/>
        <s v="Watermelon Sugar"/>
        <s v="lovely - Bonus Track"/>
        <s v="Rauw Alejandro: Bzrp Music Sessions, Vol. 56"/>
        <s v="Queencard"/>
        <s v="OMG"/>
        <s v="Radio"/>
        <s v="Shakira: Bzrp Music Sessions, Vol. 53"/>
        <n v="505"/>
        <s v="Calling (Spider-Man: Across the Spider-Verse) (Metro Boomin &amp; Swae Lee, NAV, feat. A Boogie Wit da Hoodie)"/>
        <s v="Trance (with Travis Scott &amp; Young Thug)"/>
        <s v="Tere Vaaste (From &quot;Zara Hatke Zara Bachke&quot;)"/>
        <s v="Perfect"/>
        <s v="Romantic Homicide"/>
        <s v="Believer"/>
        <s v="Novo Balanï¿½"/>
        <s v="Gol Bolinha, Gol Quadrado 2"/>
        <s v="Without Me"/>
        <s v="QUEMA"/>
        <s v="Stargirl Interlude"/>
        <s v="Ojitos Lindos"/>
        <s v="Somewhere Only We Know"/>
        <s v="Those Eyes"/>
        <s v="El Gordo Trae El Mando"/>
        <s v="Mi Bello Angel"/>
        <s v="Bye"/>
        <s v="Danza Kuduro"/>
        <s v="Nosso Quadro"/>
        <s v="Locked Out Of Heaven"/>
        <s v="Un Finde | CROSSOVER #2"/>
        <s v="Jimmy Cooks (feat. 21 Savage)"/>
        <s v="Counting Stars"/>
        <s v="Ghost"/>
        <s v="Under The Influence"/>
        <s v="PRC"/>
        <s v="Gasolina"/>
        <s v="One Dance"/>
        <s v="Enchanted"/>
        <s v="Save Your Tears"/>
        <s v="Sure Thing"/>
        <s v="Every Breath You Take - Remastered 2003"/>
        <s v="The Night We Met"/>
        <s v="We Found Love"/>
        <s v="When I Was Your Man"/>
        <s v="Let Me Down Slowly"/>
        <s v="Am I Dreaming (Metro Boomin &amp; A$AP Rocky, Roisee)"/>
        <s v="Do I Wanna Know?"/>
        <s v="Demons"/>
        <s v="ýýýýýýýýýýýý"/>
        <s v="Reminder"/>
        <s v="Shake It Off"/>
        <s v="Why'd You Only Call Me When You're High?"/>
        <s v="SNAP"/>
        <s v="Shape of You"/>
        <s v="Night Changes"/>
        <s v="Fin de Semana"/>
        <s v="Creep"/>
        <s v="Car's Outside"/>
        <s v="Apocalypse"/>
        <s v="Cheques"/>
        <s v="Pink + White"/>
        <s v="Circles"/>
        <s v="Just The Way You Are"/>
        <s v="Take Me To Church"/>
        <s v="Bebe Dame"/>
        <s v="You Belong With Me (Taylorï¿½ï¿½ï¿½s Ve"/>
        <s v="Titi Me Preguntï¿"/>
        <s v="Better Than Revenge (Taylor's Version)"/>
        <s v="Shut up My Moms Calling"/>
        <s v="Have You Ever Seen The Rain?"/>
        <s v="Es un Secreto"/>
        <s v="POLARIS - Remix"/>
        <s v="Ditto"/>
        <s v="Take On Me"/>
        <s v="Annihilate (Spider-Man: Across the Spider-Verse) (Metro Boomin &amp; Swae Lee, Lil Wayne, Offset)"/>
        <s v="Angel Pt 1 (feat. Jimin of BTS, JVKE &amp; Muni Long)"/>
        <s v="Acrï¿½ï¿½s"/>
        <s v="AMG"/>
        <s v="Phir Aur Kya Chahiye (From &quot;Zara Hatke Zara Bachke&quot;)"/>
        <s v="S-Class"/>
        <s v="Hits Different"/>
        <s v="Chanel"/>
        <s v="Self Love (Spider-Man: Across the Spider-Verse) (Metro Boomin &amp; Coi Leray)"/>
        <s v="Area Codes"/>
        <s v="Abcdario"/>
        <s v="Obsessed"/>
        <s v="Piï¿½ï¿½man Deï¿"/>
        <s v="FLOWER"/>
        <s v="All The Way Live (Spider-Man: Across the Spider-Verse) (Metro Boomin &amp; Future, Lil Uzi Vert)"/>
        <s v="Eyes Closed"/>
        <s v="Escapism."/>
        <s v="La Jumpa"/>
        <s v="Karma (feat. Ice Spice)"/>
        <s v="Superhero (Heroes &amp; Villains) [with Future &amp; Chris Brown]"/>
        <s v="Las Morras"/>
        <s v="CHORRITO PA LAS ANIMAS"/>
        <s v="Ch y la Pizza"/>
        <s v="Snow On The Beach (feat. More Lana Del Rey)"/>
        <s v="Players"/>
        <s v="Bite Me"/>
        <s v="Stand By Me (feat. Morgan Wallen)"/>
        <s v="Normal"/>
        <s v="Hummingbird (Metro Boomin &amp; James Blake)"/>
        <s v="Seu Brilho Sumiu - Ao Vivo"/>
        <s v="Bad Habit"/>
        <s v="CUFF IT"/>
        <s v="Lilith (feat. SUGA of BTS) (Diablo IV Anthem)"/>
        <n v="69"/>
        <s v="Niï¿½ï¿½a Bo"/>
        <s v="Search &amp; Rescue"/>
        <s v="AMERICA HAS A PROBLEM (feat. Kendrick Lamar)"/>
        <s v="Lavender Haze"/>
        <s v="Link Up (Metro Boomin &amp; Don Toliver, Wizkid feat. BEAM &amp; Toian) - Spider-Verse Remix (Spider-Man: Across the Spider-Verse )"/>
        <s v="Efecto"/>
        <s v="Erro Gostoso - Ao Vivo"/>
        <s v="Cupido"/>
        <s v="Just Wanna Rock"/>
        <s v="Unstoppable"/>
        <s v="Until I Found You"/>
        <s v="Rich Flex"/>
        <s v="Easy On Me"/>
        <s v="Cartï¿½ï¿½o B"/>
        <s v="Danger (Spider) (Offset &amp; JID)"/>
        <s v="Oi Balde - Ao Vivo"/>
        <s v="The Real Slim Shady"/>
        <s v="MERCHO"/>
        <s v="The Color Violet"/>
        <s v="Glimpse of Us"/>
        <s v="Mejor Que Yo"/>
        <s v="Curtains"/>
        <s v="UNFORGIVEN (feat. Nile Rodgers)"/>
        <s v="Haegeum"/>
        <s v="Conexï¿½ï¿½es de Mï¿½ï¿½fia (feat. Rich "/>
        <s v="MIENTRAS ME CURO DEL CORA"/>
        <s v="Never Felt So Alone"/>
        <s v="X SI VOLVEMOS"/>
        <s v="ceilings"/>
        <s v="Cupid"/>
        <s v="I AM"/>
        <s v="Cupid ï¿½ï¿½ï¿½ Twin Ver. (FIFTY FIFTY) ï¿½ï¿½ï¿½ Spe"/>
        <s v="Shorty Party"/>
        <s v="Super"/>
        <s v="Slut Me Out"/>
        <s v="Double Fantasy (with Future)"/>
        <s v="All Of The Girls You Loved Before"/>
        <s v="PROVENZA"/>
        <s v="Princess Diana (with Nicki Minaj)"/>
        <s v="Di Que Si"/>
        <s v="Shivers"/>
        <s v="Igualito a Mi Apï¿"/>
        <s v="Shoong! (feat. LISA of BLACKPINK)"/>
        <s v="Komang"/>
        <s v="DESPECHï¿"/>
        <s v="Made You Look"/>
        <s v="Watch This - ARIZONATEARS Pluggnb Remix"/>
        <s v="No Se Va"/>
        <s v="Punto G"/>
        <s v="Lovers Rock"/>
        <s v="METAMORPHOSIS"/>
        <s v="Mami Chula"/>
        <s v="En Paris"/>
        <s v="Set Me Free Pt.2"/>
        <s v="I Was Never There"/>
        <s v="Don't ever say love me (feat. RM of BTS)"/>
        <s v="Shut Down"/>
        <s v="Gato de Noche"/>
        <s v="Call Out My Name"/>
        <s v="Like Crazy (English Version)"/>
        <s v="Rosa Pastel"/>
        <s v="Sunroof"/>
        <s v="Lose Yourself - Soundtrack Version"/>
        <s v="Superman"/>
        <s v="Mas Rica Que Ayer"/>
        <s v="People Pt.2 (feat. IU)"/>
        <s v="REMIX EXCLUSIVO"/>
        <s v="Arcï¿½ï¿½ngel: Bzrp Music Sessions, Vol"/>
        <s v="DOGTOOTH"/>
        <d v="1899-12-30T10:35:00"/>
        <s v="SORRY NOT SORRY"/>
        <s v="HAPPY"/>
        <s v="La Bebe"/>
        <s v="I Know - PR1SVX Edit"/>
        <s v="Late Night Talking"/>
        <s v="Leï¿½"/>
        <s v="Save Your Tears (with Ariana Grande) (Remix)"/>
        <s v="Something in the Orange"/>
        <s v="VOID"/>
        <s v="Dijeron Que No La Iba Lograr"/>
        <s v="Midnight Rain"/>
        <s v="If We Ever Broke Up"/>
        <s v="You Proof"/>
        <s v="LA INOCENTE"/>
        <s v="Malas Decisiones"/>
        <s v="Murder In My Mind"/>
        <s v="Gangsta's Paradise"/>
        <s v="CAIRO"/>
        <s v="I Love You So"/>
        <s v="Dark Red"/>
        <s v="Say You Won't Let Go"/>
        <s v="The Hills"/>
        <s v="Heart To Heart"/>
        <s v="Peaches (from The Super Mario Bros. Movie)"/>
        <s v="Marisola - Remix"/>
        <s v="LOKERA"/>
        <s v="Low"/>
        <s v="Numb"/>
        <s v="Tormenta (feat. Bad Bunny)"/>
        <s v="on the street (with J. Cole)"/>
        <s v="One Thing At A Time"/>
        <s v="Miss You"/>
        <s v="Ainï¿½ï¿½ï¿½t Tha"/>
        <s v="Thinkinï¿½ï¿½ï¿½ B"/>
        <s v="Private Landing (feat. Justin Bieber &amp; Future)"/>
        <s v="Everything I Love"/>
        <s v="Heaven"/>
        <s v="LET GO"/>
        <s v="Sial"/>
        <s v="I Wrote The Book"/>
        <s v="Apna Bana Le (From &quot;Bhediya&quot;)"/>
        <s v="SPIT IN MY FACE!"/>
        <s v="PLAYA DEL INGLï¿½"/>
        <s v="Man Made A Bar (feat. Eric Church)"/>
        <s v="Red Ruby Da Sleeze"/>
        <s v="Kahani Suno 2.0"/>
        <s v="Nobody Gets Me"/>
        <s v="PERO Tï¿"/>
        <s v="Hype Boy"/>
        <s v="Bloody Mary"/>
        <s v="Monotonï¿½"/>
        <s v="ýýý98 Braves"/>
        <s v="WANDA"/>
        <s v="Thought You Should Know"/>
        <s v="In The End"/>
        <s v="Zona De Perigo"/>
        <s v="Lovezinho"/>
        <s v="I Like You (A Happier Song) (with Doja Cat)"/>
        <s v="Neverita"/>
        <s v="Vista Al Mar"/>
        <s v="Sem Alianï¿½ï¿½a no "/>
        <s v="Enemy (with JID) - from the series Arcane League of Legends"/>
        <s v="Revenge"/>
        <s v="Bombonzinho - Ao Vivo"/>
        <s v="LA CANCIï¿½"/>
        <s v="Quï¿½ï¿½ Ago"/>
        <s v="Love Again"/>
        <s v="After Hours"/>
        <s v="About Damn Time"/>
        <s v="Born With A Beer In My Hand"/>
        <s v="ýýýýýýýýýýýýýýýýýýýýý"/>
        <s v="Besos Moja2"/>
        <s v="Maan Meri Jaan"/>
        <s v="Moscow Mule"/>
        <s v="My Universe"/>
        <s v="Devil Donï¿½ï¿½ï¿½"/>
        <s v="LLYLM"/>
        <s v="I'm Not Here To Make Friends"/>
        <s v="TRUSTFALL"/>
        <s v="ANTIFRAGILE"/>
        <s v="Boy's a liar"/>
        <s v="VIBE (feat. Jimin of BTS)"/>
        <s v="Shirt"/>
        <s v="Lift Me Up - From Black Panther: Wakanda Forever - Music From and Inspired By"/>
        <s v="STAR WALKIN' (League of Legends Worlds Anthem)"/>
        <s v="Sex, Drugs, Etc."/>
        <s v="Boy With Luv (feat. Halsey)"/>
        <s v="Hey, Mickey!"/>
        <s v="Calm Down"/>
        <s v="Jhoome Jo Pathaan"/>
        <s v="Escapism. - Sped Up"/>
        <s v="Space Song"/>
        <s v="Dreamers [Music from the FIFA World Cup Qatar 2022 Official Soundtrack]"/>
        <s v="Te Felicito"/>
        <s v="Muï¿½ï¿½"/>
        <s v="TV"/>
        <s v="I'm Not The Only One"/>
        <s v="Heather"/>
        <s v="Besharam Rang (From &quot;Pathaan&quot;)"/>
        <s v="One Kiss (with Dua Lipa)"/>
        <s v="Sugar Rush Ride"/>
        <s v="Pink Venom"/>
        <s v="WAIT FOR U (feat. Drake &amp; Tems)"/>
        <s v="Don't Start Now"/>
        <s v="After Dark"/>
        <s v="Eu Gosto Assim - Ao Vivo"/>
        <s v="INDUSTRY BABY (feat. Jack Harlow)"/>
        <s v="MIDDLE OF THE NIGHT"/>
        <s v="Atlantis"/>
        <s v="PUNTO 40"/>
        <s v="Evoque Prata"/>
        <s v="How Do I Say Goodbye"/>
        <s v="Blind"/>
        <s v="Doja"/>
        <s v="Gatita"/>
        <s v="Rumble"/>
        <s v="Niagara Falls (Foot or 2) [with Travis Scott &amp; 21 Savage]"/>
        <s v="Yonaguni"/>
        <s v="Super Freaky Girl"/>
        <s v="Running Up That Hill (A Deal With God)"/>
        <s v="Dream On"/>
        <s v="Limbo"/>
        <s v="Where Are You Now"/>
        <s v="WORTH NOTHING"/>
        <s v="Bad Habits"/>
        <s v="KICK BACK"/>
        <s v="Evergreen (You Didnï¿½ï¿½ï¿½t Deserve Me A"/>
        <s v="Good Days"/>
        <s v="Levitating (feat. DaBaby)"/>
        <s v="Woman"/>
        <s v="Shut up My Moms Calling - (Sped Up)"/>
        <s v="Ferrari"/>
        <s v="You're On Your Own, Kid"/>
        <s v="Kesariya (From &quot;Brahmastra&quot;)"/>
        <s v="Agudo Mï¿½ï¿½gi"/>
        <s v="Payphone"/>
        <s v="All I Want for Christmas Is You"/>
        <s v="Last Christmas"/>
        <s v="Rockin' Around The Christmas Tree"/>
        <s v="Jingle Bell Rock"/>
        <s v="It's Beginning To Look A Lot Like Christmas"/>
        <s v="Santa Tell Me"/>
        <s v="It's the Most Wonderful Time of the Year"/>
        <s v="Let It Snow! Let It Snow! Let It Snow!"/>
        <s v="Snowman"/>
        <s v="Underneath the Tree"/>
        <s v="Feliz Navidad"/>
        <s v="Holly Jolly Christmas"/>
        <s v="Mistletoe"/>
        <s v="Sleigh Ride"/>
        <s v="Seek &amp; Destroy"/>
        <s v="Love Language"/>
        <s v="Happy Xmas (War Is Over)"/>
        <s v="Used (feat. Don Toliver)"/>
        <s v="A Holly Jolly Christmas - Single Version"/>
        <s v="The Christmas Song (Merry Christmas To You) - Remastered 1999"/>
        <s v="Wonderful Christmastime - Edited Version / Remastered 2011"/>
        <s v="Do They Know It's Christmas? - 1984 Version"/>
        <s v="Ghost in the Machine (feat. Phoebe Bridgers)"/>
        <s v="Special"/>
        <s v="Merry Christmas Everyone"/>
        <s v="SOS"/>
        <s v="Open Arms (feat. Travis Scott)"/>
        <s v="White Christmas"/>
        <s v="Driving Home for Christmas - 2019 Remaster"/>
        <s v="Christmas (Baby Please Come Home)"/>
        <s v="Gone Girl"/>
        <s v="F2F"/>
        <s v="Notice Me"/>
        <s v="Merry Christmas"/>
        <s v="It's Beginning to Look a Lot Like Christmas (with Mitchell Ayres &amp; His Orchestra)"/>
        <s v="My Only Wish (This Year)"/>
        <s v="Antidepresan"/>
        <s v="Wild Flower (with youjeen)"/>
        <s v="I Hate U"/>
        <s v="Raindrops (Insane) [with Travis Scott]"/>
        <s v="Deck The Hall - Remastered 1999"/>
        <s v="Smoking on my Ex Pack"/>
        <s v="Conceited"/>
        <s v="Snow On The Beach (feat. Lana Del Rey)"/>
        <s v="Maroon"/>
        <s v="Tubarï¿½ï¿½o Te"/>
        <s v="Bejeweled"/>
        <s v="Tarot"/>
        <s v="You Make It Feel Like Christmas (feat. Blake Shelton)"/>
        <s v="Desesperados"/>
        <s v="Too Late"/>
        <s v="Party"/>
        <s v="Run Rudolph Run - Single Version"/>
        <s v="Jingle Bells - Remastered 1999"/>
        <s v="Far"/>
        <s v="On Time (with John Legend)"/>
        <s v="GATï¿½ï¿½"/>
        <s v="ýýýabcdefu"/>
        <s v="Sacrifice"/>
        <s v="Is There Someone Else?"/>
        <s v="Fingers Crossed"/>
        <s v="Out of Time"/>
        <s v="Do It To It"/>
        <s v="We Don't Talk About Bruno"/>
        <s v="Pepas"/>
        <s v="How Do I Make You Love Me?"/>
        <s v="Gasoline"/>
        <s v="Infinity"/>
        <s v="Less Than Zero"/>
        <s v="Take My Breath"/>
        <s v="good 4 u"/>
        <s v="Here We Goï¿½ï¿½ï¿½ Again (feat. Tyler, the Cr"/>
        <s v="Best Friends"/>
        <s v="Kiss Me More (feat. SZA)"/>
        <s v="I Heard You're Married (feat. Lil Wayne)"/>
        <s v="Need To Know"/>
        <s v="MONTERO (Call Me By Your Name)"/>
        <s v="love nwantiti (ah ah ah)"/>
        <s v="Dawn FM"/>
        <s v="Surface Pressure"/>
        <s v="Starry Eyes"/>
        <s v="THATS WHAT I WANT"/>
        <s v="One Right Now (with The Weeknd)"/>
        <s v="Beggin"/>
        <s v="Mon Amour - Remix"/>
        <s v="Lo Siento BB:/ (with Bad Bunny &amp; Julieta Venegas)"/>
        <s v="MONEY"/>
        <s v="The Motto"/>
        <s v="Happier Than Ever"/>
        <s v="Moth To A Flame (with The Weeknd)"/>
        <s v="traitor"/>
        <s v="Toxic"/>
        <s v="drivers license"/>
        <s v="Malvadï¿½ï¿"/>
        <s v="All Too Well (10 Minute Version) (Taylor's Version) (From The Vault)"/>
        <s v="Donï¿½ï¿½ï¿½t Break My"/>
        <s v="Oh My God"/>
        <s v="Entre Nosotros (Remix) [con Nicki Nicole]"/>
        <s v="A Tale By Quincy"/>
        <s v="I AM WOMAN"/>
        <s v="Medallo"/>
        <s v="It'll Be Okay"/>
        <s v="Softcore"/>
        <s v="Super Gremlin"/>
        <s v="Volvï¿"/>
        <s v="Todo De Ti"/>
        <s v="Love Nwantiti - Remix"/>
        <s v="Smokin Out The Window"/>
        <s v="Meet Me At Our Spot"/>
        <s v="Every Angel is Terrifying"/>
        <s v="Tacones Rojos"/>
        <s v="Peaches (feat. Daniel Caesar &amp; Giveon)"/>
        <s v="Dakiti"/>
        <s v="Tiago PZK: Bzrp Music Sessions, Vol. 48"/>
        <s v="Lï¿½ï¿½ï¿"/>
        <s v="Nostï¿½ï¿½l"/>
        <s v="Better Days (NEIKED x Mae Muller x Polo G)"/>
        <s v="Life Goes On"/>
        <s v="Sad Girlz Luv Money Remix (feat. Kali Uchis)"/>
        <s v="Butter"/>
        <s v="pushin P (feat. Young Thug)"/>
        <s v="You Right"/>
        <s v="deja vu"/>
        <s v="Dynamite"/>
        <s v="TO THE MOON"/>
        <s v="Lost in the Fire"/>
        <s v="Salimo de Noche"/>
        <s v="Volando - Remix"/>
        <s v="Leave The Door Open"/>
        <s v="Knife Talk (with 21 Savage ft. Project Pat)"/>
        <s v="Don't Be Shy"/>
        <s v="LA FAMA (with The Weeknd)"/>
        <s v="The Family Madrigal"/>
        <s v="Phantom Regret by Jim"/>
        <s v="Dos Oruguitas"/>
        <s v="Freaks"/>
        <s v="Acapulco"/>
        <s v="Daddy Issues"/>
        <s v="thought i was playing"/>
        <s v="ELEVEN"/>
        <s v="Mood (feat. Iann Dior)"/>
        <s v="What Else Can I Do?"/>
        <s v="DANCE CRIP"/>
        <s v="Miserable Man"/>
        <s v="happier"/>
        <s v="Praise God"/>
        <s v="Get Into It (Yuh)"/>
        <s v="Before You Go"/>
        <s v="Sky"/>
        <s v="Rolling in the Deep"/>
        <s v="Sobrio"/>
        <s v="Peru"/>
        <s v="favorite crime"/>
        <s v="Thunder"/>
        <s v="The Business"/>
        <s v="positions"/>
        <s v="I WANNA BE YOUR SLAVE"/>
        <s v="Vai Lï¿½ï¿½ Em Casa "/>
        <s v="The Feels"/>
        <s v="HEARTBREAK ANNIVERSARY"/>
        <s v="No Lie"/>
        <s v="OUT OUT (feat. Charli XCX &amp; Saweetie)"/>
        <s v="Pope Is a Rockstar"/>
        <n v="2055"/>
        <s v="Bored"/>
        <s v="Happier Than Ever - Edit"/>
        <s v="Astronaut In The Ocean"/>
        <s v="Ley Seca"/>
        <s v="Every Summertime"/>
        <s v="Talking To The Moon"/>
        <s v="you broke me first"/>
        <s v="The Nights"/>
        <s v="Way 2 Sexy (with Future &amp; Young Thug)"/>
        <s v="Cï¿½ï¿½"/>
        <s v="Enemy - from the series Arcane League of Legends"/>
        <s v="Dance Monkey"/>
        <s v="Lucid Dreams"/>
        <s v="Quï¿½ï¿½ Mï¿½ï¿"/>
        <s v="All of Me"/>
        <s v="Smells Like Teen Spirit - Remastered 2021"/>
        <s v="Arcade"/>
        <s v="Fair Trade (with Travis Scott)"/>
        <s v="Bar"/>
        <s v="The Rumbling (TV Size)"/>
        <s v="family ties (with Kendrick Lamar)"/>
        <s v="Mr. Brightside"/>
        <s v="Blessed-Cursed"/>
        <s v="AM Remix"/>
        <s v="Streets"/>
        <s v="Shallow"/>
        <s v="Polaroid Love"/>
        <s v="Leave Before You Love Me (with Jonas Brothers)"/>
        <s v="Permission to Dance"/>
        <s v="Friday (feat. Mufasa &amp; Hypeman) - Dopamine Re-Edit"/>
        <s v="RAPSTAR"/>
        <s v="'Till I Collapse"/>
        <s v="Memories"/>
        <s v="Se Le Ve"/>
        <s v="25k jacket (feat. Lil Baby)"/>
        <s v="When Iï¿½ï¿½ï¿½m Gone (with Katy "/>
        <s v="Esqueï¿½ï¿½a-Me Se For C"/>
        <s v="Miï¿½ï¿½n"/>
        <s v="Sï¿½ï¿½"/>
        <s v="MAMIII"/>
        <s v="Still D.R.E."/>
        <s v="Stay Alive (Prod. SUGA of BTS)"/>
        <s v="Boyfriend"/>
        <s v="The Joker And The Queen (feat. Taylor Swift)"/>
        <s v="The Next Episode"/>
        <s v="Light Switch"/>
        <s v="City of Gods"/>
        <s v="Brividi"/>
        <s v="Lost"/>
        <s v="In Da Club"/>
        <s v="she's all i wanna be"/>
        <s v="Ginseng Strip 2002"/>
        <s v="All For Us - from the HBO Original Series Euphoria"/>
        <s v="Notion"/>
        <s v="Formula"/>
        <s v="Mount Everest"/>
        <s v="Excuses"/>
        <s v="Cigarettes"/>
        <s v="Cayï¿½ï¿½ La Noche (feat. Cruz Cafunï¿½ï¿½, Abhir Hathi, Bejo, EL IMA)"/>
        <s v="California Love - Original Version (Explicit)"/>
        <s v="Forgot About Dre"/>
        <s v="Down Under (feat. Colin Hay)"/>
        <s v="Mujeriego"/>
        <s v="HUMBLE."/>
        <s v="Stan"/>
        <s v="Contection"/>
        <s v="Swim"/>
        <s v="A Tu Merced"/>
        <s v="Numb Little Bug"/>
        <n v="212"/>
        <s v="Problemï¿½"/>
        <s v="Bussin"/>
        <s v="Worst Day"/>
        <s v="Malvada"/>
        <s v="Hrs and Hrs"/>
        <s v="Alien Blues"/>
        <s v="Thinking Out Loud"/>
        <s v="Still Don't Know My Name"/>
        <s v="Christmas Tree"/>
        <s v="Mal Feito - Ao Vivo"/>
        <s v="When I R.I.P."/>
        <s v="Do We Have A Problem?"/>
        <s v="Forever"/>
        <s v="Gospel (with Eminem)"/>
        <s v="Seï¿½ï¿½o"/>
        <s v="NEW MAGIC WAND"/>
        <s v="Adore You"/>
        <s v="La Santa"/>
        <s v="Something In The Way - Remastered 2021"/>
        <s v="Sweetest Pie"/>
        <s v="Bam Bam (feat. Ed Sheeran)"/>
        <s v="Una Noche en Medellï¿½"/>
        <s v="Envolver"/>
        <s v="Starlight"/>
        <s v="Hati-Hati di Jalan"/>
        <s v="I'm Tired - From &quot;Euphoria&quot; An Original HBO Series"/>
        <s v="DANï¿½ï¿½A"/>
        <s v="Yo Voy (feat. Daddy Yankee)"/>
        <s v="Residente: Bzrp Music Sessions, Vol. 49"/>
        <s v="Jordan"/>
        <s v="Nail Tech"/>
        <s v="Chale"/>
        <s v="DARARI"/>
        <s v="Ya No Somos Ni Seremos"/>
        <s v="Thinking with My Dick"/>
        <s v="Freaky Deaky"/>
        <s v="this is what falling in love feels like"/>
        <s v="La Zona"/>
        <s v="Bohemian Rhapsody - Remastered 2011"/>
        <s v="Hope"/>
        <s v="Levitating"/>
        <s v="Wake Me Up - Radio Edit"/>
        <s v="jealousy, jealousy"/>
        <s v="Monï¿½ï¿½y so"/>
        <s v="Demasiadas Mujeres"/>
        <s v="Something Just Like This"/>
        <s v="Closer"/>
        <s v="O.O"/>
        <s v="Somebody That I Used To Know"/>
        <s v="Tom's Diner"/>
        <s v="First Class"/>
        <s v="Plan A"/>
        <s v="Fuera del mercado"/>
        <s v="X ï¿½ï¿½LTIMA"/>
        <s v="When You're Gone"/>
        <s v="In My Head"/>
        <s v="Wait a Minute!"/>
        <s v="LOVE DIVE"/>
        <s v="Pantysito"/>
        <s v="Chance"/>
        <s v="Cool for the Summer"/>
        <s v="psychofreak (feat. WILLOW)"/>
        <s v="Angel Baby"/>
        <s v="Vampiro"/>
        <s v="Si Quieren Frontear"/>
        <s v="Right On"/>
        <s v="Me Arrepentï¿"/>
        <s v="That's Hilarious"/>
        <s v="Soy El Unico"/>
        <s v="RUMBATï¿½"/>
        <s v="sentaDONA (Remix) s2"/>
        <s v="Falling"/>
        <s v="Sigue"/>
        <s v="Fim de Semana no Rio"/>
        <s v="MANIAC"/>
        <s v="There's Nothing Holdin' Me Back"/>
        <s v="IDGAF (with blackbear)"/>
        <s v="Golden"/>
        <s v="Get Lucky - Radio Edit"/>
        <s v="Ain't Shit"/>
        <s v="Nobody Like U - From &quot;Turning Red&quot;"/>
        <s v="Still Life"/>
        <s v="Photograph"/>
        <s v="Love Yourself"/>
        <s v="N95"/>
        <s v="Die Hard"/>
        <s v="Despuï¿½ï¿½s de la P"/>
        <s v="Un Ratito"/>
        <s v="United In Grief"/>
        <s v="Father Time (feat. Sampha)"/>
        <s v="Yo No Soy Celoso"/>
        <s v="Rich Spirit"/>
        <s v="Cooped Up (with Roddy Ricch)"/>
        <s v="Me Fui de Vacaciones"/>
        <s v="Silent Hill"/>
        <s v="La Corriente"/>
        <s v="Count Me Out"/>
        <s v="Andrea"/>
        <s v="Dos Mil 16"/>
        <s v="We Cry Together"/>
        <s v="Savior"/>
        <s v="Un Coco"/>
        <s v="Otro Atardecer"/>
        <s v="Worldwide Steppers"/>
        <s v="Aguacero"/>
        <s v="Purple Hearts"/>
        <s v="Un Verano Sin Ti"/>
        <s v="ULTRA SOLO"/>
        <s v="Ensï¿½ï¿½ï¿½ï¿½ame "/>
        <s v="El Apagï¿½"/>
        <s v="Callaita"/>
        <s v="Dua Lipa"/>
        <s v="Agosto"/>
        <s v="House Of Memories"/>
        <s v="Mr. Morale"/>
        <s v="That That (prod. &amp; feat. SUGA of BTS)"/>
        <s v="In The Stars"/>
        <s v="Rich - Interlude"/>
        <s v="SUPERMODEL"/>
        <s v="Stefania (Kalush Orchestra)"/>
        <s v="Thousand Miles"/>
        <s v="Crown"/>
        <s v="Auntie Diaries"/>
        <s v="PUFFIN ON ZOOTIEZ"/>
        <s v="Mirror"/>
        <s v="Beautiful Girl"/>
        <s v="Paulo Londra: Bzrp Music Sessions, Vol. 23"/>
        <s v="Savior - Interlude"/>
        <s v="Pasoori"/>
        <s v="Mother I Sober (feat. Beth Gibbons of Portishead)"/>
        <s v="TUS Lï¿½ï¿½GR"/>
        <s v="Where Did You Go?"/>
        <s v="I Tried to Tell Y'all"/>
        <s v="Honest (feat. Don Toliver)"/>
        <s v="ZOOM"/>
        <s v="SloMo"/>
        <s v="FEARLESS"/>
        <s v="10 Things I Hate About You"/>
        <s v="SPACE MAN"/>
        <s v="With you"/>
        <s v="Iris"/>
        <s v="The Heart Part 5"/>
        <s v="San Lucas"/>
        <s v="This Love (Taylorï¿½ï¿½ï¿½s Ve"/>
        <s v="Good Looking"/>
        <s v="Yet To Come"/>
        <s v="Run BTS"/>
        <s v="Music For a Sushi Restaurant"/>
        <s v="Matilda"/>
        <s v="For Youth"/>
        <s v="Vegas (From the Original Motion Picture Soundtrack ELVIS)"/>
        <s v="Cash In Cash Out"/>
        <s v="Potion (with Dua Lipa &amp; Young Thug)"/>
        <s v="Born Singer"/>
        <s v="Little Freak"/>
        <s v="La Llevo Al Cielo (Ft. ï¿½ï¿½engo F"/>
        <s v="True Love"/>
        <s v="Satellite"/>
        <s v="Pass The Dutchie"/>
        <s v="Villano Antillano: Bzrp Music Sessions, Vol. 51"/>
        <s v="Love Of My Life"/>
        <s v="Grapejuice"/>
        <s v="So Good"/>
        <s v="Belly Dancer"/>
        <s v="Keep Driving"/>
        <s v="Cinema"/>
        <s v="Die Young (feat. 347aidan)"/>
        <s v="Only Love Can Hurt Like This"/>
        <s v="Hold My Hand"/>
        <s v="Daydreaming"/>
        <s v="Nos Comemos (feat. Ozuna)"/>
        <s v="Me and Your Mama"/>
        <s v="Crazy What Love Can Do"/>
        <s v="SLOW DANCING IN THE DARK"/>
        <s v="Antes de Perderte"/>
        <s v="Boyfriends"/>
        <n v="295"/>
        <s v="Tak Ingin Usai"/>
        <s v="En El Radio Un Cochinero"/>
        <s v="Master of Puppets (Remastered)"/>
        <s v="BREAK MY SOUL"/>
        <s v="ULTRA SOLO REMIX"/>
        <s v="Massive"/>
        <s v="Betty (Get Money)"/>
        <s v="Ojos Marrones"/>
        <s v="POP!"/>
        <s v="Layla"/>
        <s v="MORE"/>
        <s v="Sweet Child O' Mine"/>
        <s v="Last Last"/>
        <s v="Sticky"/>
        <s v="Hot Shit (feat. Ye &amp; Lil Durk)"/>
        <s v="Ai Preto"/>
        <s v="La Loto"/>
        <s v="die first"/>
        <s v="Afraid To Feel"/>
        <s v="Baile no Morro"/>
        <s v="cï¿½ï¿½mo dormi"/>
        <s v="Bad Decisions (with BTS &amp; Snoop Dogg)"/>
        <s v="STAYING ALIVE (feat. Drake &amp; Lil Baby)"/>
        <s v="Caile"/>
        <s v="Si Te La Encuentras Por Ahï¿"/>
        <s v="GIVENCHY"/>
        <s v="ALIEN SUPERSTAR"/>
        <s v="Mary On A Cross"/>
        <s v="Attention"/>
        <s v="THE SHADE"/>
        <s v="Come Back Home - From &quot;Purple Hearts&quot;"/>
        <s v="El Rescate"/>
        <s v="Heartless"/>
        <s v="Stay With Me (with Justin Timberlake, Halsey, &amp; Pharrell)"/>
        <s v="Siempre Pendientes"/>
        <s v="JGL"/>
        <s v="Don't You Worry"/>
        <s v="Pipoco"/>
        <s v="Hold Me Closer"/>
        <s v="Forget Me"/>
        <s v="After LIKE"/>
        <s v="Bound 2"/>
        <s v="B.O.T.A. (Baddest Of Them All) - Edit"/>
        <s v="Talk that Talk"/>
        <s v="BILLIE EILISH."/>
        <s v="Ferxxo 100"/>
        <s v="KU LO SA - A COLORS SHOW"/>
        <s v="Prohibidox"/>
        <s v="Static"/>
        <s v="The Scientist"/>
        <s v="Sparks"/>
        <s v="Talk"/>
        <s v="XQ Te Pones Asï¿"/>
        <s v="Selfish"/>
        <s v="Sin Seï¿½ï"/>
        <s v="Lady Mi Amor"/>
        <s v="Poland"/>
        <s v="THE LONELIEST"/>
        <s v="Bye Bye"/>
        <s v="BABY OTAKU"/>
        <s v="Nxde"/>
        <s v="we fell in love in october"/>
        <s v="2 Be Loved (Am I Ready)"/>
        <s v="Celestial"/>
        <s v="Typa Girl"/>
        <s v="I Really Want to Stay at Your House"/>
        <s v="California Breeze"/>
        <s v="Bamba (feat. Aitch &amp; BIA)"/>
        <s v="Casei Com a Putaria"/>
        <s v="Major Distribution"/>
        <s v="Pussy &amp; Millions (feat. Travis Scott)"/>
        <s v="Vigilante Shit"/>
        <s v="Question...?"/>
        <s v="On BS"/>
        <s v="Mastermind"/>
        <s v="Circo Loco"/>
        <s v="Labyrinth"/>
        <s v="Spin Bout U"/>
        <s v="Sweet Nothing"/>
        <s v="Would've, Could've, Should've"/>
        <s v="Con La Brisa"/>
        <s v="Privileged Rappers"/>
        <s v="The Astronaut"/>
        <s v="BackOutsideBoyz"/>
        <s v="Broke Boys"/>
        <s v="The Great War"/>
        <s v="My Mind &amp; Me"/>
        <s v="Bigger Than The Whole Sky"/>
        <s v="A Veces (feat. Feid)"/>
        <s v="En La De Ella"/>
        <s v="Alone"/>
      </sharedItems>
    </cacheField>
    <cacheField name="artist(s)_name" numFmtId="0">
      <sharedItems/>
    </cacheField>
    <cacheField name="artist_count" numFmtId="0">
      <sharedItems containsSemiMixedTypes="0" containsString="0" containsNumber="1" containsInteger="1" minValue="1" maxValue="8"/>
    </cacheField>
    <cacheField name="released_year" numFmtId="0">
      <sharedItems containsSemiMixedTypes="0" containsString="0" containsNumber="1" containsInteger="1" minValue="1930" maxValue="2023"/>
    </cacheField>
    <cacheField name="released_month" numFmtId="0">
      <sharedItems containsSemiMixedTypes="0" containsString="0" containsNumber="1" containsInteger="1" minValue="1" maxValue="12"/>
    </cacheField>
    <cacheField name="released_day" numFmtId="0">
      <sharedItems containsSemiMixedTypes="0" containsString="0" containsNumber="1" containsInteger="1" minValue="1" maxValue="31"/>
    </cacheField>
    <cacheField name="in_spotify_playlists" numFmtId="0">
      <sharedItems containsSemiMixedTypes="0" containsString="0" containsNumber="1" containsInteger="1" minValue="31" maxValue="52898"/>
    </cacheField>
    <cacheField name="in_spotify_charts" numFmtId="0">
      <sharedItems containsSemiMixedTypes="0" containsString="0" containsNumber="1" containsInteger="1" minValue="0" maxValue="147"/>
    </cacheField>
    <cacheField name="streams" numFmtId="0">
      <sharedItems containsSemiMixedTypes="0" containsString="0" containsNumber="1" containsInteger="1" minValue="2762" maxValue="3703895074"/>
    </cacheField>
    <cacheField name="in_apple_playlists" numFmtId="0">
      <sharedItems containsSemiMixedTypes="0" containsString="0" containsNumber="1" containsInteger="1" minValue="0" maxValue="672"/>
    </cacheField>
    <cacheField name="in_apple_charts" numFmtId="0">
      <sharedItems containsSemiMixedTypes="0" containsString="0" containsNumber="1" containsInteger="1" minValue="0" maxValue="275"/>
    </cacheField>
    <cacheField name="in_deezer_playlists" numFmtId="0">
      <sharedItems containsSemiMixedTypes="0" containsString="0" containsNumber="1" containsInteger="1" minValue="0" maxValue="12367"/>
    </cacheField>
    <cacheField name="in_deezer_charts" numFmtId="0">
      <sharedItems containsSemiMixedTypes="0" containsString="0" containsNumber="1" containsInteger="1" minValue="0" maxValue="58"/>
    </cacheField>
    <cacheField name="in_shazam_charts" numFmtId="0">
      <sharedItems containsSemiMixedTypes="0" containsString="0" containsNumber="1" containsInteger="1" minValue="0" maxValue="1451"/>
    </cacheField>
    <cacheField name="bpm" numFmtId="0">
      <sharedItems containsSemiMixedTypes="0" containsString="0" containsNumber="1" containsInteger="1" minValue="65" maxValue="206"/>
    </cacheField>
    <cacheField name="key" numFmtId="0">
      <sharedItems count="12">
        <s v="B"/>
        <s v="C#"/>
        <s v="F"/>
        <s v="A"/>
        <s v="D"/>
        <s v="F#"/>
        <s v="unknown"/>
        <s v="G#"/>
        <s v="G"/>
        <s v="E"/>
        <s v="A#"/>
        <s v="D#"/>
      </sharedItems>
    </cacheField>
    <cacheField name="mode" numFmtId="0">
      <sharedItems/>
    </cacheField>
    <cacheField name="danceability_%" numFmtId="0">
      <sharedItems containsSemiMixedTypes="0" containsString="0" containsNumber="1" containsInteger="1" minValue="23" maxValue="96"/>
    </cacheField>
    <cacheField name="valence_%" numFmtId="0">
      <sharedItems containsSemiMixedTypes="0" containsString="0" containsNumber="1" containsInteger="1" minValue="4" maxValue="97"/>
    </cacheField>
    <cacheField name="energy_%" numFmtId="0">
      <sharedItems containsSemiMixedTypes="0" containsString="0" containsNumber="1" containsInteger="1" minValue="9" maxValue="97"/>
    </cacheField>
    <cacheField name="acousticness_%" numFmtId="0">
      <sharedItems containsSemiMixedTypes="0" containsString="0" containsNumber="1" containsInteger="1" minValue="0" maxValue="97"/>
    </cacheField>
    <cacheField name="instrumentalness_%" numFmtId="0">
      <sharedItems containsSemiMixedTypes="0" containsString="0" containsNumber="1" containsInteger="1" minValue="0" maxValue="91"/>
    </cacheField>
    <cacheField name="liveness_%" numFmtId="0">
      <sharedItems containsSemiMixedTypes="0" containsString="0" containsNumber="1" containsInteger="1" minValue="3" maxValue="97"/>
    </cacheField>
    <cacheField name="speechiness_%" numFmtId="0">
      <sharedItems containsSemiMixedTypes="0" containsString="0" containsNumber="1" containsInteger="1" minValue="2" maxValue="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sta" refreshedDate="45353.707177199074" createdVersion="8" refreshedVersion="8" minRefreshableVersion="3" recordCount="952" xr:uid="{A0FE1902-3B93-4487-8CCC-2BFAB2E6CEFF}">
  <cacheSource type="worksheet">
    <worksheetSource name="Table1"/>
  </cacheSource>
  <cacheFields count="24">
    <cacheField name="track_name" numFmtId="0">
      <sharedItems containsDate="1" containsMixedTypes="1" minDate="1900-01-02T17:22:04" maxDate="1899-12-31T16:41:04"/>
    </cacheField>
    <cacheField name="artist(s)_name" numFmtId="0">
      <sharedItems/>
    </cacheField>
    <cacheField name="artist_count" numFmtId="0">
      <sharedItems containsSemiMixedTypes="0" containsString="0" containsNumber="1" containsInteger="1" minValue="1" maxValue="8"/>
    </cacheField>
    <cacheField name="released_year" numFmtId="0">
      <sharedItems containsSemiMixedTypes="0" containsString="0" containsNumber="1" containsInteger="1" minValue="1930" maxValue="2023"/>
    </cacheField>
    <cacheField name="released_month" numFmtId="0">
      <sharedItems containsSemiMixedTypes="0" containsString="0" containsNumber="1" containsInteger="1" minValue="1" maxValue="12"/>
    </cacheField>
    <cacheField name="released_day" numFmtId="0">
      <sharedItems containsSemiMixedTypes="0" containsString="0" containsNumber="1" containsInteger="1" minValue="1" maxValue="31"/>
    </cacheField>
    <cacheField name="in_spotify_playlists" numFmtId="0">
      <sharedItems containsSemiMixedTypes="0" containsString="0" containsNumber="1" containsInteger="1" minValue="31" maxValue="52898"/>
    </cacheField>
    <cacheField name="in_spotify_charts" numFmtId="0">
      <sharedItems containsSemiMixedTypes="0" containsString="0" containsNumber="1" containsInteger="1" minValue="0" maxValue="147"/>
    </cacheField>
    <cacheField name="streams" numFmtId="0">
      <sharedItems containsSemiMixedTypes="0" containsString="0" containsNumber="1" containsInteger="1" minValue="2762" maxValue="3703895074"/>
    </cacheField>
    <cacheField name="in_apple_playlists" numFmtId="0">
      <sharedItems containsSemiMixedTypes="0" containsString="0" containsNumber="1" containsInteger="1" minValue="0" maxValue="672"/>
    </cacheField>
    <cacheField name="in_apple_charts" numFmtId="0">
      <sharedItems containsSemiMixedTypes="0" containsString="0" containsNumber="1" containsInteger="1" minValue="0" maxValue="275"/>
    </cacheField>
    <cacheField name="in_deezer_playlists" numFmtId="0">
      <sharedItems containsSemiMixedTypes="0" containsString="0" containsNumber="1" containsInteger="1" minValue="0" maxValue="12367"/>
    </cacheField>
    <cacheField name="in_deezer_charts" numFmtId="0">
      <sharedItems containsSemiMixedTypes="0" containsString="0" containsNumber="1" containsInteger="1" minValue="0" maxValue="58"/>
    </cacheField>
    <cacheField name="in_shazam_charts" numFmtId="0">
      <sharedItems containsSemiMixedTypes="0" containsString="0" containsNumber="1" containsInteger="1" minValue="0" maxValue="1451"/>
    </cacheField>
    <cacheField name="bpm" numFmtId="0">
      <sharedItems containsSemiMixedTypes="0" containsString="0" containsNumber="1" containsInteger="1" minValue="65" maxValue="206"/>
    </cacheField>
    <cacheField name="key" numFmtId="0">
      <sharedItems count="12">
        <s v="B"/>
        <s v="C#"/>
        <s v="F"/>
        <s v="A"/>
        <s v="D"/>
        <s v="F#"/>
        <s v="unknown"/>
        <s v="G#"/>
        <s v="G"/>
        <s v="E"/>
        <s v="A#"/>
        <s v="D#"/>
      </sharedItems>
    </cacheField>
    <cacheField name="mode" numFmtId="0">
      <sharedItems/>
    </cacheField>
    <cacheField name="danceability_%" numFmtId="0">
      <sharedItems containsSemiMixedTypes="0" containsString="0" containsNumber="1" containsInteger="1" minValue="23" maxValue="96"/>
    </cacheField>
    <cacheField name="valence_%" numFmtId="0">
      <sharedItems containsSemiMixedTypes="0" containsString="0" containsNumber="1" containsInteger="1" minValue="4" maxValue="97"/>
    </cacheField>
    <cacheField name="energy_%" numFmtId="0">
      <sharedItems containsSemiMixedTypes="0" containsString="0" containsNumber="1" containsInteger="1" minValue="9" maxValue="97"/>
    </cacheField>
    <cacheField name="acousticness_%" numFmtId="0">
      <sharedItems containsSemiMixedTypes="0" containsString="0" containsNumber="1" containsInteger="1" minValue="0" maxValue="97"/>
    </cacheField>
    <cacheField name="instrumentalness_%" numFmtId="0">
      <sharedItems containsSemiMixedTypes="0" containsString="0" containsNumber="1" containsInteger="1" minValue="0" maxValue="91"/>
    </cacheField>
    <cacheField name="liveness_%" numFmtId="0">
      <sharedItems containsSemiMixedTypes="0" containsString="0" containsNumber="1" containsInteger="1" minValue="3" maxValue="97"/>
    </cacheField>
    <cacheField name="speechiness_%" numFmtId="0">
      <sharedItems containsSemiMixedTypes="0" containsString="0" containsNumber="1" containsInteger="1" minValue="2" maxValue="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sta" refreshedDate="45353.707494907409" createdVersion="8" refreshedVersion="8" minRefreshableVersion="3" recordCount="952" xr:uid="{184BD212-6AA8-4DF4-A51B-AF2C8132A74A}">
  <cacheSource type="worksheet">
    <worksheetSource name="Table1"/>
  </cacheSource>
  <cacheFields count="24">
    <cacheField name="track_name" numFmtId="0">
      <sharedItems containsDate="1" containsMixedTypes="1" minDate="1900-01-02T17:22:04" maxDate="1899-12-31T16:41:04"/>
    </cacheField>
    <cacheField name="artist(s)_name" numFmtId="0">
      <sharedItems/>
    </cacheField>
    <cacheField name="artist_count" numFmtId="0">
      <sharedItems containsSemiMixedTypes="0" containsString="0" containsNumber="1" containsInteger="1" minValue="1" maxValue="8" count="8">
        <n v="2"/>
        <n v="1"/>
        <n v="3"/>
        <n v="8"/>
        <n v="4"/>
        <n v="5"/>
        <n v="6"/>
        <n v="7"/>
      </sharedItems>
    </cacheField>
    <cacheField name="released_year" numFmtId="0">
      <sharedItems containsSemiMixedTypes="0" containsString="0" containsNumber="1" containsInteger="1" minValue="1930" maxValue="2023"/>
    </cacheField>
    <cacheField name="released_month" numFmtId="0">
      <sharedItems containsSemiMixedTypes="0" containsString="0" containsNumber="1" containsInteger="1" minValue="1" maxValue="12"/>
    </cacheField>
    <cacheField name="released_day" numFmtId="0">
      <sharedItems containsSemiMixedTypes="0" containsString="0" containsNumber="1" containsInteger="1" minValue="1" maxValue="31"/>
    </cacheField>
    <cacheField name="in_spotify_playlists" numFmtId="0">
      <sharedItems containsSemiMixedTypes="0" containsString="0" containsNumber="1" containsInteger="1" minValue="31" maxValue="52898"/>
    </cacheField>
    <cacheField name="in_spotify_charts" numFmtId="0">
      <sharedItems containsSemiMixedTypes="0" containsString="0" containsNumber="1" containsInteger="1" minValue="0" maxValue="147"/>
    </cacheField>
    <cacheField name="streams" numFmtId="0">
      <sharedItems containsSemiMixedTypes="0" containsString="0" containsNumber="1" containsInteger="1" minValue="2762" maxValue="3703895074"/>
    </cacheField>
    <cacheField name="in_apple_playlists" numFmtId="0">
      <sharedItems containsSemiMixedTypes="0" containsString="0" containsNumber="1" containsInteger="1" minValue="0" maxValue="672"/>
    </cacheField>
    <cacheField name="in_apple_charts" numFmtId="0">
      <sharedItems containsSemiMixedTypes="0" containsString="0" containsNumber="1" containsInteger="1" minValue="0" maxValue="275"/>
    </cacheField>
    <cacheField name="in_deezer_playlists" numFmtId="0">
      <sharedItems containsSemiMixedTypes="0" containsString="0" containsNumber="1" containsInteger="1" minValue="0" maxValue="12367"/>
    </cacheField>
    <cacheField name="in_deezer_charts" numFmtId="0">
      <sharedItems containsSemiMixedTypes="0" containsString="0" containsNumber="1" containsInteger="1" minValue="0" maxValue="58"/>
    </cacheField>
    <cacheField name="in_shazam_charts" numFmtId="0">
      <sharedItems containsSemiMixedTypes="0" containsString="0" containsNumber="1" containsInteger="1" minValue="0" maxValue="1451"/>
    </cacheField>
    <cacheField name="bpm" numFmtId="0">
      <sharedItems containsSemiMixedTypes="0" containsString="0" containsNumber="1" containsInteger="1" minValue="65" maxValue="206"/>
    </cacheField>
    <cacheField name="key" numFmtId="0">
      <sharedItems/>
    </cacheField>
    <cacheField name="mode" numFmtId="0">
      <sharedItems count="2">
        <s v="Major"/>
        <s v="Minor"/>
      </sharedItems>
    </cacheField>
    <cacheField name="danceability_%" numFmtId="0">
      <sharedItems containsSemiMixedTypes="0" containsString="0" containsNumber="1" containsInteger="1" minValue="23" maxValue="96"/>
    </cacheField>
    <cacheField name="valence_%" numFmtId="0">
      <sharedItems containsSemiMixedTypes="0" containsString="0" containsNumber="1" containsInteger="1" minValue="4" maxValue="97"/>
    </cacheField>
    <cacheField name="energy_%" numFmtId="0">
      <sharedItems containsSemiMixedTypes="0" containsString="0" containsNumber="1" containsInteger="1" minValue="9" maxValue="97"/>
    </cacheField>
    <cacheField name="acousticness_%" numFmtId="0">
      <sharedItems containsSemiMixedTypes="0" containsString="0" containsNumber="1" containsInteger="1" minValue="0" maxValue="97"/>
    </cacheField>
    <cacheField name="instrumentalness_%" numFmtId="0">
      <sharedItems containsSemiMixedTypes="0" containsString="0" containsNumber="1" containsInteger="1" minValue="0" maxValue="91"/>
    </cacheField>
    <cacheField name="liveness_%" numFmtId="0">
      <sharedItems containsSemiMixedTypes="0" containsString="0" containsNumber="1" containsInteger="1" minValue="3" maxValue="97"/>
    </cacheField>
    <cacheField name="speechiness_%" numFmtId="0">
      <sharedItems containsSemiMixedTypes="0" containsString="0" containsNumber="1" containsInteger="1" minValue="2" maxValue="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sta" refreshedDate="45353.708970717591" createdVersion="8" refreshedVersion="8" minRefreshableVersion="3" recordCount="952" xr:uid="{C3FA7F3B-F959-4987-923A-0280C36B3B6F}">
  <cacheSource type="worksheet">
    <worksheetSource name="Table1"/>
  </cacheSource>
  <cacheFields count="24">
    <cacheField name="track_name" numFmtId="0">
      <sharedItems containsDate="1" containsMixedTypes="1" minDate="1900-01-02T17:22:04" maxDate="1899-12-31T16:41:04" count="942">
        <s v="Seven (feat. Latto) (Explicit Ver.)"/>
        <s v="LALA"/>
        <s v="vampire"/>
        <s v="Cruel Summer"/>
        <s v="WHERE SHE GOES"/>
        <s v="Sprinter"/>
        <s v="Ella Baila Sola"/>
        <s v="Columbia"/>
        <s v="fukumean"/>
        <s v="La Bebe - Remix"/>
        <s v="un x100to"/>
        <s v="Super Shy"/>
        <s v="Flowers"/>
        <s v="Daylight"/>
        <s v="As It Was"/>
        <s v="Kill Bill"/>
        <s v="Cupid - Twin Ver."/>
        <s v="What Was I Made For? [From The Motion Picture &quot;Barbie&quot;]"/>
        <s v="Classy 101"/>
        <s v="Like Crazy"/>
        <s v="LADY GAGA"/>
        <s v="I Can See You (Taylorï¿½ï¿½ï¿½s Version) (From The "/>
        <s v="I Wanna Be Yours"/>
        <s v="Peso Pluma: Bzrp Music Sessions, Vol. 55"/>
        <s v="Popular (with Playboi Carti &amp; Madonna) - The Idol Vol. 1 (Music from the HBO Original Series)"/>
        <s v="SABOR FRESA"/>
        <s v="Calm Down (with Selena Gomez)"/>
        <s v="MOJABI GHOST"/>
        <s v="Last Night"/>
        <s v="Dance The Night (From Barbie The Album)"/>
        <s v="Rush"/>
        <s v="TULUM"/>
        <s v="Creepin'"/>
        <s v="Anti-Hero"/>
        <s v="TQG"/>
        <s v="Los del Espacio"/>
        <s v="Frï¿½ï¿½gil (feat. Grupo Front"/>
        <s v="Blank Space"/>
        <s v="Style"/>
        <s v="TQM"/>
        <s v="El Azul"/>
        <s v="Sunflower - Spider-Man: Into the Spider-Verse"/>
        <s v="I'm Good (Blue)"/>
        <s v="See You Again"/>
        <s v="Barbie World (with Aqua) [From Barbie The Album]"/>
        <s v="Angels Like You"/>
        <s v="I Ain't Worried"/>
        <s v="Die For You"/>
        <s v="Starboy"/>
        <s v="Die For You - Remix"/>
        <s v="El Cielo"/>
        <s v="Baby Don't Hurt Me"/>
        <s v="AMARGURA"/>
        <s v="(It Goes Like) Nanana - Edit"/>
        <s v="Another Love"/>
        <s v="Blinding Lights"/>
        <s v="Moonlight"/>
        <s v="La Bachata"/>
        <s v="S91"/>
        <s v="cardigan"/>
        <s v="Tï¿½ï¿"/>
        <s v="Boy's a liar Pt. 2"/>
        <s v="Left and Right (Feat. Jung Kook of BTS)"/>
        <s v="BESO"/>
        <s v="Hey Mor"/>
        <s v="Yellow"/>
        <s v="Karma"/>
        <s v="People"/>
        <s v="Overdrive"/>
        <s v="Enchanted (Taylor's Version)"/>
        <s v="BABY HELLO"/>
        <s v="Heat Waves"/>
        <s v="golden hour"/>
        <s v="Sweater Weather"/>
        <s v="Quevedo: Bzrp Music Sessions, Vol. 52"/>
        <s v="Viva La Vida"/>
        <s v="Here With Me"/>
        <s v="Unholy (feat. Kim Petras)"/>
        <s v="Yandel 150"/>
        <s v="CORAZï¿½ï¿½N VA"/>
        <s v="Riptide"/>
        <s v="Until I Found You (with Em Beihold) - Em Beihold Version"/>
        <s v="Novidade na ï¿½ï¿"/>
        <s v="Back To December (Taylor's Version)"/>
        <s v="STAY (with Justin Bieber)"/>
        <s v="El Merengue"/>
        <s v="Someone You Loved"/>
        <s v="Me Porto Bonito"/>
        <s v="Makeba"/>
        <s v="MONTAGEM - FR PUNK"/>
        <s v="Fast Car"/>
        <s v="What It Is (Solo Version)"/>
        <s v="Coco Chanel"/>
        <s v="Donï¿½ï¿½ï¿½t Bl"/>
        <s v="Still With You"/>
        <s v="All My Life (feat. J. Cole)"/>
        <s v="Say Yes To Heaven"/>
        <s v="Snooze"/>
        <s v="Summertime Sadness"/>
        <s v="Take Two"/>
        <s v="Lover"/>
        <s v="Too Many Nights (feat. Don Toliver &amp; with Future)"/>
        <s v="Chemical"/>
        <s v="Mockingbird"/>
        <s v="New Jeans"/>
        <s v="Primera Cita"/>
        <s v="Cold Heart - PNAU Remix"/>
        <s v="Dandelions"/>
        <s v="Bones"/>
        <s v="Set Fire to the Rain"/>
        <s v="Money Trees"/>
        <s v="Tak Segampang Itu"/>
        <s v="LAGUNAS"/>
        <s v="Mine (Taylor's Version)"/>
        <s v="Everybody Wants To Rule The World"/>
        <s v="No Role Modelz"/>
        <s v="Tattoo"/>
        <s v="Rara Vez"/>
        <s v="VAGABUNDO"/>
        <s v="august"/>
        <s v="LUNA"/>
        <s v="Miracle (with Ellie Goulding)"/>
        <s v="Nonsense"/>
        <s v="Que Vuelvas"/>
        <s v="Por las Noches"/>
        <s v="Feliz Cumpleaï¿½ï¿½os Fe"/>
        <s v="Can't Hold Us (feat. Ray Dalton)"/>
        <s v="Watermelon Sugar"/>
        <s v="lovely - Bonus Track"/>
        <s v="Rauw Alejandro: Bzrp Music Sessions, Vol. 56"/>
        <s v="Queencard"/>
        <s v="OMG"/>
        <s v="Radio"/>
        <s v="Shakira: Bzrp Music Sessions, Vol. 53"/>
        <n v="505"/>
        <s v="Calling (Spider-Man: Across the Spider-Verse) (Metro Boomin &amp; Swae Lee, NAV, feat. A Boogie Wit da Hoodie)"/>
        <s v="Trance (with Travis Scott &amp; Young Thug)"/>
        <s v="Tere Vaaste (From &quot;Zara Hatke Zara Bachke&quot;)"/>
        <s v="Perfect"/>
        <s v="Romantic Homicide"/>
        <s v="Believer"/>
        <s v="Novo Balanï¿½"/>
        <s v="Gol Bolinha, Gol Quadrado 2"/>
        <s v="Without Me"/>
        <s v="QUEMA"/>
        <s v="Stargirl Interlude"/>
        <s v="Ojitos Lindos"/>
        <s v="Somewhere Only We Know"/>
        <s v="Those Eyes"/>
        <s v="El Gordo Trae El Mando"/>
        <s v="Mi Bello Angel"/>
        <s v="Bye"/>
        <s v="Danza Kuduro"/>
        <s v="Nosso Quadro"/>
        <s v="Locked Out Of Heaven"/>
        <s v="Un Finde | CROSSOVER #2"/>
        <s v="Jimmy Cooks (feat. 21 Savage)"/>
        <s v="Counting Stars"/>
        <s v="Ghost"/>
        <s v="Under The Influence"/>
        <s v="PRC"/>
        <s v="Gasolina"/>
        <s v="One Dance"/>
        <s v="Enchanted"/>
        <s v="Save Your Tears"/>
        <s v="Sure Thing"/>
        <s v="Every Breath You Take - Remastered 2003"/>
        <s v="The Night We Met"/>
        <s v="We Found Love"/>
        <s v="When I Was Your Man"/>
        <s v="Let Me Down Slowly"/>
        <s v="Am I Dreaming (Metro Boomin &amp; A$AP Rocky, Roisee)"/>
        <s v="Do I Wanna Know?"/>
        <s v="Demons"/>
        <s v="ýýýýýýýýýýýý"/>
        <s v="Reminder"/>
        <s v="Shake It Off"/>
        <s v="Why'd You Only Call Me When You're High?"/>
        <s v="SNAP"/>
        <s v="Shape of You"/>
        <s v="Night Changes"/>
        <s v="Fin de Semana"/>
        <s v="Creep"/>
        <s v="Car's Outside"/>
        <s v="Apocalypse"/>
        <s v="Cheques"/>
        <s v="Pink + White"/>
        <s v="Circles"/>
        <s v="Just The Way You Are"/>
        <s v="Take Me To Church"/>
        <s v="Bebe Dame"/>
        <s v="You Belong With Me (Taylorï¿½ï¿½ï¿½s Ve"/>
        <s v="Titi Me Preguntï¿"/>
        <s v="Better Than Revenge (Taylor's Version)"/>
        <s v="Shut up My Moms Calling"/>
        <s v="Have You Ever Seen The Rain?"/>
        <s v="Es un Secreto"/>
        <s v="POLARIS - Remix"/>
        <s v="Ditto"/>
        <s v="Take On Me"/>
        <s v="Annihilate (Spider-Man: Across the Spider-Verse) (Metro Boomin &amp; Swae Lee, Lil Wayne, Offset)"/>
        <s v="Angel Pt 1 (feat. Jimin of BTS, JVKE &amp; Muni Long)"/>
        <s v="Acrï¿½ï¿½s"/>
        <s v="AMG"/>
        <s v="Phir Aur Kya Chahiye (From &quot;Zara Hatke Zara Bachke&quot;)"/>
        <s v="S-Class"/>
        <s v="Hits Different"/>
        <s v="Chanel"/>
        <s v="Self Love (Spider-Man: Across the Spider-Verse) (Metro Boomin &amp; Coi Leray)"/>
        <s v="Area Codes"/>
        <s v="Abcdario"/>
        <s v="Obsessed"/>
        <s v="Piï¿½ï¿½man Deï¿"/>
        <s v="FLOWER"/>
        <s v="All The Way Live (Spider-Man: Across the Spider-Verse) (Metro Boomin &amp; Future, Lil Uzi Vert)"/>
        <s v="Eyes Closed"/>
        <s v="Escapism."/>
        <s v="La Jumpa"/>
        <s v="Karma (feat. Ice Spice)"/>
        <s v="Superhero (Heroes &amp; Villains) [with Future &amp; Chris Brown]"/>
        <s v="Las Morras"/>
        <s v="CHORRITO PA LAS ANIMAS"/>
        <s v="Ch y la Pizza"/>
        <s v="Snow On The Beach (feat. More Lana Del Rey)"/>
        <s v="Players"/>
        <s v="Bite Me"/>
        <s v="Stand By Me (feat. Morgan Wallen)"/>
        <s v="Normal"/>
        <s v="Hummingbird (Metro Boomin &amp; James Blake)"/>
        <s v="Seu Brilho Sumiu - Ao Vivo"/>
        <s v="Bad Habit"/>
        <s v="CUFF IT"/>
        <s v="Lilith (feat. SUGA of BTS) (Diablo IV Anthem)"/>
        <n v="69"/>
        <s v="Niï¿½ï¿½a Bo"/>
        <s v="Search &amp; Rescue"/>
        <s v="AMERICA HAS A PROBLEM (feat. Kendrick Lamar)"/>
        <s v="Lavender Haze"/>
        <s v="Link Up (Metro Boomin &amp; Don Toliver, Wizkid feat. BEAM &amp; Toian) - Spider-Verse Remix (Spider-Man: Across the Spider-Verse )"/>
        <s v="Efecto"/>
        <s v="Erro Gostoso - Ao Vivo"/>
        <s v="Cupido"/>
        <s v="Just Wanna Rock"/>
        <s v="Unstoppable"/>
        <s v="Until I Found You"/>
        <s v="Rich Flex"/>
        <s v="Easy On Me"/>
        <s v="Cartï¿½ï¿½o B"/>
        <s v="Danger (Spider) (Offset &amp; JID)"/>
        <s v="Oi Balde - Ao Vivo"/>
        <s v="The Real Slim Shady"/>
        <s v="MERCHO"/>
        <s v="The Color Violet"/>
        <s v="Glimpse of Us"/>
        <s v="Mejor Que Yo"/>
        <s v="Curtains"/>
        <s v="UNFORGIVEN (feat. Nile Rodgers)"/>
        <s v="Haegeum"/>
        <s v="Conexï¿½ï¿½es de Mï¿½ï¿½fia (feat. Rich "/>
        <s v="MIENTRAS ME CURO DEL CORA"/>
        <s v="Never Felt So Alone"/>
        <s v="X SI VOLVEMOS"/>
        <s v="ceilings"/>
        <s v="Cupid"/>
        <s v="I AM"/>
        <s v="Cupid ï¿½ï¿½ï¿½ Twin Ver. (FIFTY FIFTY) ï¿½ï¿½ï¿½ Spe"/>
        <s v="Shorty Party"/>
        <s v="Super"/>
        <s v="Slut Me Out"/>
        <s v="Double Fantasy (with Future)"/>
        <s v="All Of The Girls You Loved Before"/>
        <s v="PROVENZA"/>
        <s v="Princess Diana (with Nicki Minaj)"/>
        <s v="Di Que Si"/>
        <s v="Shivers"/>
        <s v="Igualito a Mi Apï¿"/>
        <s v="Shoong! (feat. LISA of BLACKPINK)"/>
        <s v="Komang"/>
        <s v="DESPECHï¿"/>
        <s v="Made You Look"/>
        <s v="Watch This - ARIZONATEARS Pluggnb Remix"/>
        <s v="No Se Va"/>
        <s v="Punto G"/>
        <s v="Lovers Rock"/>
        <s v="METAMORPHOSIS"/>
        <s v="Mami Chula"/>
        <s v="En Paris"/>
        <s v="Set Me Free Pt.2"/>
        <s v="I Was Never There"/>
        <s v="Don't ever say love me (feat. RM of BTS)"/>
        <s v="Shut Down"/>
        <s v="Gato de Noche"/>
        <s v="Call Out My Name"/>
        <s v="Like Crazy (English Version)"/>
        <s v="Rosa Pastel"/>
        <s v="Sunroof"/>
        <s v="Lose Yourself - Soundtrack Version"/>
        <s v="Superman"/>
        <s v="Mas Rica Que Ayer"/>
        <s v="People Pt.2 (feat. IU)"/>
        <s v="REMIX EXCLUSIVO"/>
        <s v="Arcï¿½ï¿½ngel: Bzrp Music Sessions, Vol"/>
        <s v="DOGTOOTH"/>
        <d v="1899-12-30T10:35:00"/>
        <s v="SORRY NOT SORRY"/>
        <s v="HAPPY"/>
        <s v="La Bebe"/>
        <s v="I Know - PR1SVX Edit"/>
        <s v="Late Night Talking"/>
        <s v="Leï¿½"/>
        <s v="Save Your Tears (with Ariana Grande) (Remix)"/>
        <s v="Something in the Orange"/>
        <s v="VOID"/>
        <s v="Dijeron Que No La Iba Lograr"/>
        <s v="Midnight Rain"/>
        <s v="If We Ever Broke Up"/>
        <s v="You Proof"/>
        <s v="LA INOCENTE"/>
        <s v="Malas Decisiones"/>
        <s v="Murder In My Mind"/>
        <s v="Gangsta's Paradise"/>
        <s v="CAIRO"/>
        <s v="I Love You So"/>
        <s v="Dark Red"/>
        <s v="Say You Won't Let Go"/>
        <s v="The Hills"/>
        <s v="Heart To Heart"/>
        <s v="Peaches (from The Super Mario Bros. Movie)"/>
        <s v="Marisola - Remix"/>
        <s v="LOKERA"/>
        <s v="Low"/>
        <s v="Numb"/>
        <s v="Tormenta (feat. Bad Bunny)"/>
        <s v="on the street (with J. Cole)"/>
        <s v="One Thing At A Time"/>
        <s v="Miss You"/>
        <s v="Ainï¿½ï¿½ï¿½t Tha"/>
        <s v="Thinkinï¿½ï¿½ï¿½ B"/>
        <s v="Private Landing (feat. Justin Bieber &amp; Future)"/>
        <s v="Everything I Love"/>
        <s v="Heaven"/>
        <s v="LET GO"/>
        <s v="Sial"/>
        <s v="I Wrote The Book"/>
        <s v="Apna Bana Le (From &quot;Bhediya&quot;)"/>
        <s v="SPIT IN MY FACE!"/>
        <s v="PLAYA DEL INGLï¿½"/>
        <s v="Man Made A Bar (feat. Eric Church)"/>
        <s v="Red Ruby Da Sleeze"/>
        <s v="Kahani Suno 2.0"/>
        <s v="Nobody Gets Me"/>
        <s v="PERO Tï¿"/>
        <s v="Hype Boy"/>
        <s v="Bloody Mary"/>
        <s v="Monotonï¿½"/>
        <s v="ýýý98 Braves"/>
        <s v="WANDA"/>
        <s v="Thought You Should Know"/>
        <s v="In The End"/>
        <s v="Zona De Perigo"/>
        <s v="Lovezinho"/>
        <s v="I Like You (A Happier Song) (with Doja Cat)"/>
        <s v="Neverita"/>
        <s v="Vista Al Mar"/>
        <s v="Sem Alianï¿½ï¿½a no "/>
        <s v="Enemy (with JID) - from the series Arcane League of Legends"/>
        <s v="Revenge"/>
        <s v="Bombonzinho - Ao Vivo"/>
        <s v="LA CANCIï¿½"/>
        <s v="Quï¿½ï¿½ Ago"/>
        <s v="Love Again"/>
        <s v="After Hours"/>
        <s v="About Damn Time"/>
        <s v="Born With A Beer In My Hand"/>
        <s v="ýýýýýýýýýýýýýýýýýýýýý"/>
        <s v="Besos Moja2"/>
        <s v="Maan Meri Jaan"/>
        <s v="Moscow Mule"/>
        <s v="My Universe"/>
        <s v="Devil Donï¿½ï¿½ï¿½"/>
        <s v="LLYLM"/>
        <s v="I'm Not Here To Make Friends"/>
        <s v="TRUSTFALL"/>
        <s v="ANTIFRAGILE"/>
        <s v="Boy's a liar"/>
        <s v="VIBE (feat. Jimin of BTS)"/>
        <s v="Shirt"/>
        <s v="Lift Me Up - From Black Panther: Wakanda Forever - Music From and Inspired By"/>
        <s v="STAR WALKIN' (League of Legends Worlds Anthem)"/>
        <s v="Sex, Drugs, Etc."/>
        <s v="Boy With Luv (feat. Halsey)"/>
        <s v="Hey, Mickey!"/>
        <s v="Calm Down"/>
        <s v="Jhoome Jo Pathaan"/>
        <s v="Escapism. - Sped Up"/>
        <s v="Space Song"/>
        <s v="Dreamers [Music from the FIFA World Cup Qatar 2022 Official Soundtrack]"/>
        <s v="Te Felicito"/>
        <s v="Muï¿½ï¿½"/>
        <s v="TV"/>
        <s v="I'm Not The Only One"/>
        <s v="Heather"/>
        <s v="Besharam Rang (From &quot;Pathaan&quot;)"/>
        <s v="One Kiss (with Dua Lipa)"/>
        <s v="Sugar Rush Ride"/>
        <s v="Pink Venom"/>
        <s v="WAIT FOR U (feat. Drake &amp; Tems)"/>
        <s v="Don't Start Now"/>
        <s v="After Dark"/>
        <s v="Eu Gosto Assim - Ao Vivo"/>
        <s v="INDUSTRY BABY (feat. Jack Harlow)"/>
        <s v="MIDDLE OF THE NIGHT"/>
        <s v="Atlantis"/>
        <s v="PUNTO 40"/>
        <s v="Evoque Prata"/>
        <s v="How Do I Say Goodbye"/>
        <s v="Blind"/>
        <s v="Doja"/>
        <s v="Gatita"/>
        <s v="Rumble"/>
        <s v="Niagara Falls (Foot or 2) [with Travis Scott &amp; 21 Savage]"/>
        <s v="Yonaguni"/>
        <s v="Super Freaky Girl"/>
        <s v="Running Up That Hill (A Deal With God)"/>
        <s v="Dream On"/>
        <s v="Limbo"/>
        <s v="Where Are You Now"/>
        <s v="WORTH NOTHING"/>
        <s v="Bad Habits"/>
        <s v="KICK BACK"/>
        <s v="Evergreen (You Didnï¿½ï¿½ï¿½t Deserve Me A"/>
        <s v="Good Days"/>
        <s v="Levitating (feat. DaBaby)"/>
        <s v="Woman"/>
        <s v="Shut up My Moms Calling - (Sped Up)"/>
        <s v="Ferrari"/>
        <s v="You're On Your Own, Kid"/>
        <s v="Kesariya (From &quot;Brahmastra&quot;)"/>
        <s v="Agudo Mï¿½ï¿½gi"/>
        <s v="Payphone"/>
        <s v="All I Want for Christmas Is You"/>
        <s v="Last Christmas"/>
        <s v="Rockin' Around The Christmas Tree"/>
        <s v="Jingle Bell Rock"/>
        <s v="It's Beginning To Look A Lot Like Christmas"/>
        <s v="Santa Tell Me"/>
        <s v="It's the Most Wonderful Time of the Year"/>
        <s v="Let It Snow! Let It Snow! Let It Snow!"/>
        <s v="Snowman"/>
        <s v="Underneath the Tree"/>
        <s v="Feliz Navidad"/>
        <s v="Holly Jolly Christmas"/>
        <s v="Mistletoe"/>
        <s v="Sleigh Ride"/>
        <s v="Seek &amp; Destroy"/>
        <s v="Love Language"/>
        <s v="Happy Xmas (War Is Over)"/>
        <s v="Used (feat. Don Toliver)"/>
        <s v="A Holly Jolly Christmas - Single Version"/>
        <s v="The Christmas Song (Merry Christmas To You) - Remastered 1999"/>
        <s v="Wonderful Christmastime - Edited Version / Remastered 2011"/>
        <s v="Do They Know It's Christmas? - 1984 Version"/>
        <s v="Ghost in the Machine (feat. Phoebe Bridgers)"/>
        <s v="Special"/>
        <s v="Merry Christmas Everyone"/>
        <s v="SOS"/>
        <s v="Open Arms (feat. Travis Scott)"/>
        <s v="White Christmas"/>
        <s v="Driving Home for Christmas - 2019 Remaster"/>
        <s v="Christmas (Baby Please Come Home)"/>
        <s v="Gone Girl"/>
        <s v="F2F"/>
        <s v="Notice Me"/>
        <s v="Merry Christmas"/>
        <s v="It's Beginning to Look a Lot Like Christmas (with Mitchell Ayres &amp; His Orchestra)"/>
        <s v="My Only Wish (This Year)"/>
        <s v="Antidepresan"/>
        <s v="Wild Flower (with youjeen)"/>
        <s v="I Hate U"/>
        <s v="Raindrops (Insane) [with Travis Scott]"/>
        <s v="Deck The Hall - Remastered 1999"/>
        <s v="Smoking on my Ex Pack"/>
        <s v="Conceited"/>
        <s v="Snow On The Beach (feat. Lana Del Rey)"/>
        <s v="Maroon"/>
        <s v="Tubarï¿½ï¿½o Te"/>
        <s v="Bejeweled"/>
        <s v="Tarot"/>
        <s v="You Make It Feel Like Christmas (feat. Blake Shelton)"/>
        <s v="Desesperados"/>
        <s v="Too Late"/>
        <s v="Party"/>
        <s v="Run Rudolph Run - Single Version"/>
        <s v="Jingle Bells - Remastered 1999"/>
        <s v="Far"/>
        <s v="On Time (with John Legend)"/>
        <s v="GATï¿½ï¿½"/>
        <s v="ýýýabcdefu"/>
        <s v="Sacrifice"/>
        <s v="Is There Someone Else?"/>
        <s v="Fingers Crossed"/>
        <s v="Out of Time"/>
        <s v="Do It To It"/>
        <s v="We Don't Talk About Bruno"/>
        <s v="Pepas"/>
        <s v="How Do I Make You Love Me?"/>
        <s v="Gasoline"/>
        <s v="Infinity"/>
        <s v="Less Than Zero"/>
        <s v="Take My Breath"/>
        <s v="good 4 u"/>
        <s v="Here We Goï¿½ï¿½ï¿½ Again (feat. Tyler, the Cr"/>
        <s v="Best Friends"/>
        <s v="Kiss Me More (feat. SZA)"/>
        <s v="I Heard You're Married (feat. Lil Wayne)"/>
        <s v="Need To Know"/>
        <s v="MONTERO (Call Me By Your Name)"/>
        <s v="love nwantiti (ah ah ah)"/>
        <s v="Dawn FM"/>
        <s v="Surface Pressure"/>
        <s v="Starry Eyes"/>
        <s v="THATS WHAT I WANT"/>
        <s v="One Right Now (with The Weeknd)"/>
        <s v="Beggin"/>
        <s v="Mon Amour - Remix"/>
        <s v="Lo Siento BB:/ (with Bad Bunny &amp; Julieta Venegas)"/>
        <s v="MONEY"/>
        <s v="The Motto"/>
        <s v="Happier Than Ever"/>
        <s v="Moth To A Flame (with The Weeknd)"/>
        <s v="traitor"/>
        <s v="Toxic"/>
        <s v="drivers license"/>
        <s v="Malvadï¿½ï¿"/>
        <s v="All Too Well (10 Minute Version) (Taylor's Version) (From The Vault)"/>
        <s v="Donï¿½ï¿½ï¿½t Break My"/>
        <s v="Oh My God"/>
        <s v="Entre Nosotros (Remix) [con Nicki Nicole]"/>
        <s v="A Tale By Quincy"/>
        <s v="I AM WOMAN"/>
        <s v="Medallo"/>
        <s v="It'll Be Okay"/>
        <s v="Softcore"/>
        <s v="Super Gremlin"/>
        <s v="Volvï¿"/>
        <s v="Todo De Ti"/>
        <s v="Love Nwantiti - Remix"/>
        <s v="Smokin Out The Window"/>
        <s v="Meet Me At Our Spot"/>
        <s v="Every Angel is Terrifying"/>
        <s v="Tacones Rojos"/>
        <s v="Peaches (feat. Daniel Caesar &amp; Giveon)"/>
        <s v="Dakiti"/>
        <s v="Tiago PZK: Bzrp Music Sessions, Vol. 48"/>
        <s v="Lï¿½ï¿½ï¿"/>
        <s v="Nostï¿½ï¿½l"/>
        <s v="Better Days (NEIKED x Mae Muller x Polo G)"/>
        <s v="Life Goes On"/>
        <s v="Sad Girlz Luv Money Remix (feat. Kali Uchis)"/>
        <s v="Butter"/>
        <s v="pushin P (feat. Young Thug)"/>
        <s v="You Right"/>
        <s v="deja vu"/>
        <s v="Dynamite"/>
        <s v="TO THE MOON"/>
        <s v="Lost in the Fire"/>
        <s v="Salimo de Noche"/>
        <s v="Volando - Remix"/>
        <s v="Leave The Door Open"/>
        <s v="Knife Talk (with 21 Savage ft. Project Pat)"/>
        <s v="Don't Be Shy"/>
        <s v="LA FAMA (with The Weeknd)"/>
        <s v="The Family Madrigal"/>
        <s v="Phantom Regret by Jim"/>
        <s v="Dos Oruguitas"/>
        <s v="Freaks"/>
        <s v="Acapulco"/>
        <s v="Daddy Issues"/>
        <s v="thought i was playing"/>
        <s v="ELEVEN"/>
        <s v="Mood (feat. Iann Dior)"/>
        <s v="What Else Can I Do?"/>
        <s v="DANCE CRIP"/>
        <s v="Miserable Man"/>
        <s v="happier"/>
        <s v="Praise God"/>
        <s v="Get Into It (Yuh)"/>
        <s v="Before You Go"/>
        <s v="Sky"/>
        <s v="Rolling in the Deep"/>
        <s v="Sobrio"/>
        <s v="Peru"/>
        <s v="favorite crime"/>
        <s v="Thunder"/>
        <s v="The Business"/>
        <s v="positions"/>
        <s v="I WANNA BE YOUR SLAVE"/>
        <s v="Vai Lï¿½ï¿½ Em Casa "/>
        <s v="The Feels"/>
        <s v="HEARTBREAK ANNIVERSARY"/>
        <s v="No Lie"/>
        <s v="OUT OUT (feat. Charli XCX &amp; Saweetie)"/>
        <s v="Pope Is a Rockstar"/>
        <n v="2055"/>
        <s v="Bored"/>
        <s v="Happier Than Ever - Edit"/>
        <s v="Astronaut In The Ocean"/>
        <s v="Ley Seca"/>
        <s v="Every Summertime"/>
        <s v="Talking To The Moon"/>
        <s v="you broke me first"/>
        <s v="The Nights"/>
        <s v="Way 2 Sexy (with Future &amp; Young Thug)"/>
        <s v="Cï¿½ï¿½"/>
        <s v="Enemy - from the series Arcane League of Legends"/>
        <s v="Dance Monkey"/>
        <s v="Lucid Dreams"/>
        <s v="Quï¿½ï¿½ Mï¿½ï¿"/>
        <s v="All of Me"/>
        <s v="Smells Like Teen Spirit - Remastered 2021"/>
        <s v="Arcade"/>
        <s v="Fair Trade (with Travis Scott)"/>
        <s v="Bar"/>
        <s v="The Rumbling (TV Size)"/>
        <s v="family ties (with Kendrick Lamar)"/>
        <s v="Mr. Brightside"/>
        <s v="Blessed-Cursed"/>
        <s v="AM Remix"/>
        <s v="Streets"/>
        <s v="Shallow"/>
        <s v="Polaroid Love"/>
        <s v="Leave Before You Love Me (with Jonas Brothers)"/>
        <s v="Permission to Dance"/>
        <s v="Friday (feat. Mufasa &amp; Hypeman) - Dopamine Re-Edit"/>
        <s v="RAPSTAR"/>
        <s v="'Till I Collapse"/>
        <s v="Memories"/>
        <s v="Se Le Ve"/>
        <s v="25k jacket (feat. Lil Baby)"/>
        <s v="When Iï¿½ï¿½ï¿½m Gone (with Katy "/>
        <s v="Esqueï¿½ï¿½a-Me Se For C"/>
        <s v="Miï¿½ï¿½n"/>
        <s v="Sï¿½ï¿½"/>
        <s v="MAMIII"/>
        <s v="Still D.R.E."/>
        <s v="Stay Alive (Prod. SUGA of BTS)"/>
        <s v="Boyfriend"/>
        <s v="The Joker And The Queen (feat. Taylor Swift)"/>
        <s v="The Next Episode"/>
        <s v="Light Switch"/>
        <s v="City of Gods"/>
        <s v="Brividi"/>
        <s v="Lost"/>
        <s v="In Da Club"/>
        <s v="she's all i wanna be"/>
        <s v="Ginseng Strip 2002"/>
        <s v="All For Us - from the HBO Original Series Euphoria"/>
        <s v="Notion"/>
        <s v="Formula"/>
        <s v="Mount Everest"/>
        <s v="Excuses"/>
        <s v="Cigarettes"/>
        <s v="Cayï¿½ï¿½ La Noche (feat. Cruz Cafunï¿½ï¿½, Abhir Hathi, Bejo, EL IMA)"/>
        <s v="California Love - Original Version (Explicit)"/>
        <s v="Forgot About Dre"/>
        <s v="Down Under (feat. Colin Hay)"/>
        <s v="Mujeriego"/>
        <s v="HUMBLE."/>
        <s v="Stan"/>
        <s v="Contection"/>
        <s v="Swim"/>
        <s v="A Tu Merced"/>
        <s v="Numb Little Bug"/>
        <n v="212"/>
        <s v="Problemï¿½"/>
        <s v="Bussin"/>
        <s v="Worst Day"/>
        <s v="Malvada"/>
        <s v="Hrs and Hrs"/>
        <s v="Alien Blues"/>
        <s v="Thinking Out Loud"/>
        <s v="Still Don't Know My Name"/>
        <s v="Christmas Tree"/>
        <s v="Mal Feito - Ao Vivo"/>
        <s v="When I R.I.P."/>
        <s v="Do We Have A Problem?"/>
        <s v="Forever"/>
        <s v="Gospel (with Eminem)"/>
        <s v="Seï¿½ï¿½o"/>
        <s v="NEW MAGIC WAND"/>
        <s v="Adore You"/>
        <s v="La Santa"/>
        <s v="Something In The Way - Remastered 2021"/>
        <s v="Sweetest Pie"/>
        <s v="Bam Bam (feat. Ed Sheeran)"/>
        <s v="Una Noche en Medellï¿½"/>
        <s v="Envolver"/>
        <s v="Starlight"/>
        <s v="Hati-Hati di Jalan"/>
        <s v="I'm Tired - From &quot;Euphoria&quot; An Original HBO Series"/>
        <s v="DANï¿½ï¿½A"/>
        <s v="Yo Voy (feat. Daddy Yankee)"/>
        <s v="Residente: Bzrp Music Sessions, Vol. 49"/>
        <s v="Jordan"/>
        <s v="Nail Tech"/>
        <s v="Chale"/>
        <s v="DARARI"/>
        <s v="Ya No Somos Ni Seremos"/>
        <s v="Thinking with My Dick"/>
        <s v="Freaky Deaky"/>
        <s v="this is what falling in love feels like"/>
        <s v="La Zona"/>
        <s v="Bohemian Rhapsody - Remastered 2011"/>
        <s v="Hope"/>
        <s v="Levitating"/>
        <s v="Wake Me Up - Radio Edit"/>
        <s v="jealousy, jealousy"/>
        <s v="Monï¿½ï¿½y so"/>
        <s v="Demasiadas Mujeres"/>
        <s v="Something Just Like This"/>
        <s v="Closer"/>
        <s v="O.O"/>
        <s v="Somebody That I Used To Know"/>
        <s v="Tom's Diner"/>
        <s v="First Class"/>
        <s v="Plan A"/>
        <s v="Fuera del mercado"/>
        <s v="X ï¿½ï¿½LTIMA"/>
        <s v="When You're Gone"/>
        <s v="In My Head"/>
        <s v="Wait a Minute!"/>
        <s v="LOVE DIVE"/>
        <s v="Pantysito"/>
        <s v="Chance"/>
        <s v="Cool for the Summer"/>
        <s v="psychofreak (feat. WILLOW)"/>
        <s v="Angel Baby"/>
        <s v="Vampiro"/>
        <s v="Si Quieren Frontear"/>
        <s v="Right On"/>
        <s v="Me Arrepentï¿"/>
        <s v="That's Hilarious"/>
        <s v="Soy El Unico"/>
        <s v="RUMBATï¿½"/>
        <s v="sentaDONA (Remix) s2"/>
        <s v="Falling"/>
        <s v="Sigue"/>
        <s v="Fim de Semana no Rio"/>
        <s v="MANIAC"/>
        <s v="There's Nothing Holdin' Me Back"/>
        <s v="IDGAF (with blackbear)"/>
        <s v="Golden"/>
        <s v="Get Lucky - Radio Edit"/>
        <s v="Ain't Shit"/>
        <s v="Nobody Like U - From &quot;Turning Red&quot;"/>
        <s v="Still Life"/>
        <s v="Photograph"/>
        <s v="Love Yourself"/>
        <s v="N95"/>
        <s v="Die Hard"/>
        <s v="Despuï¿½ï¿½s de la P"/>
        <s v="Un Ratito"/>
        <s v="United In Grief"/>
        <s v="Father Time (feat. Sampha)"/>
        <s v="Yo No Soy Celoso"/>
        <s v="Rich Spirit"/>
        <s v="Cooped Up (with Roddy Ricch)"/>
        <s v="Me Fui de Vacaciones"/>
        <s v="Silent Hill"/>
        <s v="La Corriente"/>
        <s v="Count Me Out"/>
        <s v="Andrea"/>
        <s v="Dos Mil 16"/>
        <s v="We Cry Together"/>
        <s v="Savior"/>
        <s v="Un Coco"/>
        <s v="Otro Atardecer"/>
        <s v="Worldwide Steppers"/>
        <s v="Aguacero"/>
        <s v="Purple Hearts"/>
        <s v="Un Verano Sin Ti"/>
        <s v="ULTRA SOLO"/>
        <s v="Ensï¿½ï¿½ï¿½ï¿½ame "/>
        <s v="El Apagï¿½"/>
        <s v="Callaita"/>
        <s v="Dua Lipa"/>
        <s v="Agosto"/>
        <s v="House Of Memories"/>
        <s v="Mr. Morale"/>
        <s v="That That (prod. &amp; feat. SUGA of BTS)"/>
        <s v="In The Stars"/>
        <s v="Rich - Interlude"/>
        <s v="SUPERMODEL"/>
        <s v="Stefania (Kalush Orchestra)"/>
        <s v="Thousand Miles"/>
        <s v="Crown"/>
        <s v="Auntie Diaries"/>
        <s v="PUFFIN ON ZOOTIEZ"/>
        <s v="Mirror"/>
        <s v="Beautiful Girl"/>
        <s v="Paulo Londra: Bzrp Music Sessions, Vol. 23"/>
        <s v="Savior - Interlude"/>
        <s v="Pasoori"/>
        <s v="Mother I Sober (feat. Beth Gibbons of Portishead)"/>
        <s v="TUS Lï¿½ï¿½GR"/>
        <s v="Where Did You Go?"/>
        <s v="I Tried to Tell Y'all"/>
        <s v="Honest (feat. Don Toliver)"/>
        <s v="ZOOM"/>
        <s v="SloMo"/>
        <s v="FEARLESS"/>
        <s v="10 Things I Hate About You"/>
        <s v="SPACE MAN"/>
        <s v="With you"/>
        <s v="Iris"/>
        <s v="The Heart Part 5"/>
        <s v="San Lucas"/>
        <s v="This Love (Taylorï¿½ï¿½ï¿½s Ve"/>
        <s v="Good Looking"/>
        <s v="Yet To Come"/>
        <s v="Run BTS"/>
        <s v="Music For a Sushi Restaurant"/>
        <s v="Matilda"/>
        <s v="For Youth"/>
        <s v="Vegas (From the Original Motion Picture Soundtrack ELVIS)"/>
        <s v="Cash In Cash Out"/>
        <s v="Potion (with Dua Lipa &amp; Young Thug)"/>
        <s v="Born Singer"/>
        <s v="Little Freak"/>
        <s v="La Llevo Al Cielo (Ft. ï¿½ï¿½engo F"/>
        <s v="True Love"/>
        <s v="Satellite"/>
        <s v="Pass The Dutchie"/>
        <s v="Villano Antillano: Bzrp Music Sessions, Vol. 51"/>
        <s v="Love Of My Life"/>
        <s v="Grapejuice"/>
        <s v="So Good"/>
        <s v="Belly Dancer"/>
        <s v="Keep Driving"/>
        <s v="Cinema"/>
        <s v="Die Young (feat. 347aidan)"/>
        <s v="Only Love Can Hurt Like This"/>
        <s v="Hold My Hand"/>
        <s v="Daydreaming"/>
        <s v="Nos Comemos (feat. Ozuna)"/>
        <s v="Me and Your Mama"/>
        <s v="Crazy What Love Can Do"/>
        <s v="SLOW DANCING IN THE DARK"/>
        <s v="Antes de Perderte"/>
        <s v="Boyfriends"/>
        <n v="295"/>
        <s v="Tak Ingin Usai"/>
        <s v="En El Radio Un Cochinero"/>
        <s v="Master of Puppets (Remastered)"/>
        <s v="BREAK MY SOUL"/>
        <s v="ULTRA SOLO REMIX"/>
        <s v="Massive"/>
        <s v="Betty (Get Money)"/>
        <s v="Ojos Marrones"/>
        <s v="POP!"/>
        <s v="Layla"/>
        <s v="MORE"/>
        <s v="Sweet Child O' Mine"/>
        <s v="Last Last"/>
        <s v="Sticky"/>
        <s v="Hot Shit (feat. Ye &amp; Lil Durk)"/>
        <s v="Ai Preto"/>
        <s v="La Loto"/>
        <s v="die first"/>
        <s v="Afraid To Feel"/>
        <s v="Baile no Morro"/>
        <s v="cï¿½ï¿½mo dormi"/>
        <s v="Bad Decisions (with BTS &amp; Snoop Dogg)"/>
        <s v="STAYING ALIVE (feat. Drake &amp; Lil Baby)"/>
        <s v="Caile"/>
        <s v="Si Te La Encuentras Por Ahï¿"/>
        <s v="GIVENCHY"/>
        <s v="ALIEN SUPERSTAR"/>
        <s v="Mary On A Cross"/>
        <s v="Attention"/>
        <s v="THE SHADE"/>
        <s v="Come Back Home - From &quot;Purple Hearts&quot;"/>
        <s v="El Rescate"/>
        <s v="Heartless"/>
        <s v="Stay With Me (with Justin Timberlake, Halsey, &amp; Pharrell)"/>
        <s v="Siempre Pendientes"/>
        <s v="JGL"/>
        <s v="Don't You Worry"/>
        <s v="Pipoco"/>
        <s v="Hold Me Closer"/>
        <s v="Forget Me"/>
        <s v="After LIKE"/>
        <s v="Bound 2"/>
        <s v="B.O.T.A. (Baddest Of Them All) - Edit"/>
        <s v="Talk that Talk"/>
        <s v="BILLIE EILISH."/>
        <s v="Ferxxo 100"/>
        <s v="KU LO SA - A COLORS SHOW"/>
        <s v="Prohibidox"/>
        <s v="Static"/>
        <s v="The Scientist"/>
        <s v="Sparks"/>
        <s v="Talk"/>
        <s v="XQ Te Pones Asï¿"/>
        <s v="Selfish"/>
        <s v="Sin Seï¿½ï"/>
        <s v="Lady Mi Amor"/>
        <s v="Poland"/>
        <s v="THE LONELIEST"/>
        <s v="Bye Bye"/>
        <s v="BABY OTAKU"/>
        <s v="Nxde"/>
        <s v="we fell in love in october"/>
        <s v="2 Be Loved (Am I Ready)"/>
        <s v="Celestial"/>
        <s v="Typa Girl"/>
        <s v="I Really Want to Stay at Your House"/>
        <s v="California Breeze"/>
        <s v="Bamba (feat. Aitch &amp; BIA)"/>
        <s v="Casei Com a Putaria"/>
        <s v="Major Distribution"/>
        <s v="Pussy &amp; Millions (feat. Travis Scott)"/>
        <s v="Vigilante Shit"/>
        <s v="Question...?"/>
        <s v="On BS"/>
        <s v="Mastermind"/>
        <s v="Circo Loco"/>
        <s v="Labyrinth"/>
        <s v="Spin Bout U"/>
        <s v="Sweet Nothing"/>
        <s v="Would've, Could've, Should've"/>
        <s v="Con La Brisa"/>
        <s v="Privileged Rappers"/>
        <s v="The Astronaut"/>
        <s v="BackOutsideBoyz"/>
        <s v="Broke Boys"/>
        <s v="The Great War"/>
        <s v="My Mind &amp; Me"/>
        <s v="Bigger Than The Whole Sky"/>
        <s v="A Veces (feat. Feid)"/>
        <s v="En La De Ella"/>
        <s v="Alone"/>
      </sharedItems>
    </cacheField>
    <cacheField name="artist(s)_name" numFmtId="0">
      <sharedItems/>
    </cacheField>
    <cacheField name="artist_count" numFmtId="0">
      <sharedItems containsSemiMixedTypes="0" containsString="0" containsNumber="1" containsInteger="1" minValue="1" maxValue="8"/>
    </cacheField>
    <cacheField name="released_year" numFmtId="0">
      <sharedItems containsSemiMixedTypes="0" containsString="0" containsNumber="1" containsInteger="1" minValue="1930" maxValue="2023"/>
    </cacheField>
    <cacheField name="released_month" numFmtId="0">
      <sharedItems containsSemiMixedTypes="0" containsString="0" containsNumber="1" containsInteger="1" minValue="1" maxValue="12"/>
    </cacheField>
    <cacheField name="released_day" numFmtId="0">
      <sharedItems containsSemiMixedTypes="0" containsString="0" containsNumber="1" containsInteger="1" minValue="1" maxValue="31"/>
    </cacheField>
    <cacheField name="in_spotify_playlists" numFmtId="0">
      <sharedItems containsSemiMixedTypes="0" containsString="0" containsNumber="1" containsInteger="1" minValue="31" maxValue="52898"/>
    </cacheField>
    <cacheField name="in_spotify_charts" numFmtId="0">
      <sharedItems containsSemiMixedTypes="0" containsString="0" containsNumber="1" containsInteger="1" minValue="0" maxValue="147"/>
    </cacheField>
    <cacheField name="streams" numFmtId="0">
      <sharedItems containsSemiMixedTypes="0" containsString="0" containsNumber="1" containsInteger="1" minValue="2762" maxValue="3703895074"/>
    </cacheField>
    <cacheField name="in_apple_playlists" numFmtId="0">
      <sharedItems containsSemiMixedTypes="0" containsString="0" containsNumber="1" containsInteger="1" minValue="0" maxValue="672"/>
    </cacheField>
    <cacheField name="in_apple_charts" numFmtId="0">
      <sharedItems containsSemiMixedTypes="0" containsString="0" containsNumber="1" containsInteger="1" minValue="0" maxValue="275"/>
    </cacheField>
    <cacheField name="in_deezer_playlists" numFmtId="0">
      <sharedItems containsSemiMixedTypes="0" containsString="0" containsNumber="1" containsInteger="1" minValue="0" maxValue="12367"/>
    </cacheField>
    <cacheField name="in_deezer_charts" numFmtId="0">
      <sharedItems containsSemiMixedTypes="0" containsString="0" containsNumber="1" containsInteger="1" minValue="0" maxValue="58" count="34">
        <n v="10"/>
        <n v="14"/>
        <n v="12"/>
        <n v="15"/>
        <n v="17"/>
        <n v="13"/>
        <n v="11"/>
        <n v="5"/>
        <n v="58"/>
        <n v="24"/>
        <n v="46"/>
        <n v="6"/>
        <n v="2"/>
        <n v="4"/>
        <n v="1"/>
        <n v="38"/>
        <n v="8"/>
        <n v="23"/>
        <n v="9"/>
        <n v="18"/>
        <n v="7"/>
        <n v="3"/>
        <n v="45"/>
        <n v="16"/>
        <n v="37"/>
        <n v="0"/>
        <n v="19"/>
        <n v="20"/>
        <n v="28"/>
        <n v="26"/>
        <n v="31"/>
        <n v="22"/>
        <n v="29"/>
        <n v="21"/>
      </sharedItems>
    </cacheField>
    <cacheField name="in_shazam_charts" numFmtId="0">
      <sharedItems containsSemiMixedTypes="0" containsString="0" containsNumber="1" containsInteger="1" minValue="0" maxValue="1451"/>
    </cacheField>
    <cacheField name="bpm" numFmtId="0">
      <sharedItems containsSemiMixedTypes="0" containsString="0" containsNumber="1" containsInteger="1" minValue="65" maxValue="206"/>
    </cacheField>
    <cacheField name="key" numFmtId="0">
      <sharedItems/>
    </cacheField>
    <cacheField name="mode" numFmtId="0">
      <sharedItems count="2">
        <s v="Major"/>
        <s v="Minor"/>
      </sharedItems>
    </cacheField>
    <cacheField name="danceability_%" numFmtId="0">
      <sharedItems containsSemiMixedTypes="0" containsString="0" containsNumber="1" containsInteger="1" minValue="23" maxValue="96"/>
    </cacheField>
    <cacheField name="valence_%" numFmtId="0">
      <sharedItems containsSemiMixedTypes="0" containsString="0" containsNumber="1" containsInteger="1" minValue="4" maxValue="97"/>
    </cacheField>
    <cacheField name="energy_%" numFmtId="0">
      <sharedItems containsSemiMixedTypes="0" containsString="0" containsNumber="1" containsInteger="1" minValue="9" maxValue="97"/>
    </cacheField>
    <cacheField name="acousticness_%" numFmtId="0">
      <sharedItems containsSemiMixedTypes="0" containsString="0" containsNumber="1" containsInteger="1" minValue="0" maxValue="97"/>
    </cacheField>
    <cacheField name="instrumentalness_%" numFmtId="0">
      <sharedItems containsSemiMixedTypes="0" containsString="0" containsNumber="1" containsInteger="1" minValue="0" maxValue="91"/>
    </cacheField>
    <cacheField name="liveness_%" numFmtId="0">
      <sharedItems containsSemiMixedTypes="0" containsString="0" containsNumber="1" containsInteger="1" minValue="3" maxValue="97"/>
    </cacheField>
    <cacheField name="speechiness_%" numFmtId="0">
      <sharedItems containsSemiMixedTypes="0" containsString="0" containsNumber="1" containsInteger="1" minValue="2" maxValue="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sta" refreshedDate="45353.709615740743" createdVersion="8" refreshedVersion="8" minRefreshableVersion="3" recordCount="952" xr:uid="{53559A6B-581C-4DA3-A2F5-A945F828D122}">
  <cacheSource type="worksheet">
    <worksheetSource name="Table1"/>
  </cacheSource>
  <cacheFields count="24">
    <cacheField name="track_name" numFmtId="0">
      <sharedItems containsDate="1" containsMixedTypes="1" minDate="1900-01-02T17:22:04" maxDate="1899-12-31T16:41:04" count="942">
        <s v="Seven (feat. Latto) (Explicit Ver.)"/>
        <s v="LALA"/>
        <s v="vampire"/>
        <s v="Cruel Summer"/>
        <s v="WHERE SHE GOES"/>
        <s v="Sprinter"/>
        <s v="Ella Baila Sola"/>
        <s v="Columbia"/>
        <s v="fukumean"/>
        <s v="La Bebe - Remix"/>
        <s v="un x100to"/>
        <s v="Super Shy"/>
        <s v="Flowers"/>
        <s v="Daylight"/>
        <s v="As It Was"/>
        <s v="Kill Bill"/>
        <s v="Cupid - Twin Ver."/>
        <s v="What Was I Made For? [From The Motion Picture &quot;Barbie&quot;]"/>
        <s v="Classy 101"/>
        <s v="Like Crazy"/>
        <s v="LADY GAGA"/>
        <s v="I Can See You (Taylorï¿½ï¿½ï¿½s Version) (From The "/>
        <s v="I Wanna Be Yours"/>
        <s v="Peso Pluma: Bzrp Music Sessions, Vol. 55"/>
        <s v="Popular (with Playboi Carti &amp; Madonna) - The Idol Vol. 1 (Music from the HBO Original Series)"/>
        <s v="SABOR FRESA"/>
        <s v="Calm Down (with Selena Gomez)"/>
        <s v="MOJABI GHOST"/>
        <s v="Last Night"/>
        <s v="Dance The Night (From Barbie The Album)"/>
        <s v="Rush"/>
        <s v="TULUM"/>
        <s v="Creepin'"/>
        <s v="Anti-Hero"/>
        <s v="TQG"/>
        <s v="Los del Espacio"/>
        <s v="Frï¿½ï¿½gil (feat. Grupo Front"/>
        <s v="Blank Space"/>
        <s v="Style"/>
        <s v="TQM"/>
        <s v="El Azul"/>
        <s v="Sunflower - Spider-Man: Into the Spider-Verse"/>
        <s v="I'm Good (Blue)"/>
        <s v="See You Again"/>
        <s v="Barbie World (with Aqua) [From Barbie The Album]"/>
        <s v="Angels Like You"/>
        <s v="I Ain't Worried"/>
        <s v="Die For You"/>
        <s v="Starboy"/>
        <s v="Die For You - Remix"/>
        <s v="El Cielo"/>
        <s v="Baby Don't Hurt Me"/>
        <s v="AMARGURA"/>
        <s v="(It Goes Like) Nanana - Edit"/>
        <s v="Another Love"/>
        <s v="Blinding Lights"/>
        <s v="Moonlight"/>
        <s v="La Bachata"/>
        <s v="S91"/>
        <s v="cardigan"/>
        <s v="Tï¿½ï¿"/>
        <s v="Boy's a liar Pt. 2"/>
        <s v="Left and Right (Feat. Jung Kook of BTS)"/>
        <s v="BESO"/>
        <s v="Hey Mor"/>
        <s v="Yellow"/>
        <s v="Karma"/>
        <s v="People"/>
        <s v="Overdrive"/>
        <s v="Enchanted (Taylor's Version)"/>
        <s v="BABY HELLO"/>
        <s v="Heat Waves"/>
        <s v="golden hour"/>
        <s v="Sweater Weather"/>
        <s v="Quevedo: Bzrp Music Sessions, Vol. 52"/>
        <s v="Viva La Vida"/>
        <s v="Here With Me"/>
        <s v="Unholy (feat. Kim Petras)"/>
        <s v="Yandel 150"/>
        <s v="CORAZï¿½ï¿½N VA"/>
        <s v="Riptide"/>
        <s v="Until I Found You (with Em Beihold) - Em Beihold Version"/>
        <s v="Novidade na ï¿½ï¿"/>
        <s v="Back To December (Taylor's Version)"/>
        <s v="STAY (with Justin Bieber)"/>
        <s v="El Merengue"/>
        <s v="Someone You Loved"/>
        <s v="Me Porto Bonito"/>
        <s v="Makeba"/>
        <s v="MONTAGEM - FR PUNK"/>
        <s v="Fast Car"/>
        <s v="What It Is (Solo Version)"/>
        <s v="Coco Chanel"/>
        <s v="Donï¿½ï¿½ï¿½t Bl"/>
        <s v="Still With You"/>
        <s v="All My Life (feat. J. Cole)"/>
        <s v="Say Yes To Heaven"/>
        <s v="Snooze"/>
        <s v="Summertime Sadness"/>
        <s v="Take Two"/>
        <s v="Lover"/>
        <s v="Too Many Nights (feat. Don Toliver &amp; with Future)"/>
        <s v="Chemical"/>
        <s v="Mockingbird"/>
        <s v="New Jeans"/>
        <s v="Primera Cita"/>
        <s v="Cold Heart - PNAU Remix"/>
        <s v="Dandelions"/>
        <s v="Bones"/>
        <s v="Set Fire to the Rain"/>
        <s v="Money Trees"/>
        <s v="Tak Segampang Itu"/>
        <s v="LAGUNAS"/>
        <s v="Mine (Taylor's Version)"/>
        <s v="Everybody Wants To Rule The World"/>
        <s v="No Role Modelz"/>
        <s v="Tattoo"/>
        <s v="Rara Vez"/>
        <s v="VAGABUNDO"/>
        <s v="august"/>
        <s v="LUNA"/>
        <s v="Miracle (with Ellie Goulding)"/>
        <s v="Nonsense"/>
        <s v="Que Vuelvas"/>
        <s v="Por las Noches"/>
        <s v="Feliz Cumpleaï¿½ï¿½os Fe"/>
        <s v="Can't Hold Us (feat. Ray Dalton)"/>
        <s v="Watermelon Sugar"/>
        <s v="lovely - Bonus Track"/>
        <s v="Rauw Alejandro: Bzrp Music Sessions, Vol. 56"/>
        <s v="Queencard"/>
        <s v="OMG"/>
        <s v="Radio"/>
        <s v="Shakira: Bzrp Music Sessions, Vol. 53"/>
        <n v="505"/>
        <s v="Calling (Spider-Man: Across the Spider-Verse) (Metro Boomin &amp; Swae Lee, NAV, feat. A Boogie Wit da Hoodie)"/>
        <s v="Trance (with Travis Scott &amp; Young Thug)"/>
        <s v="Tere Vaaste (From &quot;Zara Hatke Zara Bachke&quot;)"/>
        <s v="Perfect"/>
        <s v="Romantic Homicide"/>
        <s v="Believer"/>
        <s v="Novo Balanï¿½"/>
        <s v="Gol Bolinha, Gol Quadrado 2"/>
        <s v="Without Me"/>
        <s v="QUEMA"/>
        <s v="Stargirl Interlude"/>
        <s v="Ojitos Lindos"/>
        <s v="Somewhere Only We Know"/>
        <s v="Those Eyes"/>
        <s v="El Gordo Trae El Mando"/>
        <s v="Mi Bello Angel"/>
        <s v="Bye"/>
        <s v="Danza Kuduro"/>
        <s v="Nosso Quadro"/>
        <s v="Locked Out Of Heaven"/>
        <s v="Un Finde | CROSSOVER #2"/>
        <s v="Jimmy Cooks (feat. 21 Savage)"/>
        <s v="Counting Stars"/>
        <s v="Ghost"/>
        <s v="Under The Influence"/>
        <s v="PRC"/>
        <s v="Gasolina"/>
        <s v="One Dance"/>
        <s v="Enchanted"/>
        <s v="Save Your Tears"/>
        <s v="Sure Thing"/>
        <s v="Every Breath You Take - Remastered 2003"/>
        <s v="The Night We Met"/>
        <s v="We Found Love"/>
        <s v="When I Was Your Man"/>
        <s v="Let Me Down Slowly"/>
        <s v="Am I Dreaming (Metro Boomin &amp; A$AP Rocky, Roisee)"/>
        <s v="Do I Wanna Know?"/>
        <s v="Demons"/>
        <s v="ýýýýýýýýýýýý"/>
        <s v="Reminder"/>
        <s v="Shake It Off"/>
        <s v="Why'd You Only Call Me When You're High?"/>
        <s v="SNAP"/>
        <s v="Shape of You"/>
        <s v="Night Changes"/>
        <s v="Fin de Semana"/>
        <s v="Creep"/>
        <s v="Car's Outside"/>
        <s v="Apocalypse"/>
        <s v="Cheques"/>
        <s v="Pink + White"/>
        <s v="Circles"/>
        <s v="Just The Way You Are"/>
        <s v="Take Me To Church"/>
        <s v="Bebe Dame"/>
        <s v="You Belong With Me (Taylorï¿½ï¿½ï¿½s Ve"/>
        <s v="Titi Me Preguntï¿"/>
        <s v="Better Than Revenge (Taylor's Version)"/>
        <s v="Shut up My Moms Calling"/>
        <s v="Have You Ever Seen The Rain?"/>
        <s v="Es un Secreto"/>
        <s v="POLARIS - Remix"/>
        <s v="Ditto"/>
        <s v="Take On Me"/>
        <s v="Annihilate (Spider-Man: Across the Spider-Verse) (Metro Boomin &amp; Swae Lee, Lil Wayne, Offset)"/>
        <s v="Angel Pt 1 (feat. Jimin of BTS, JVKE &amp; Muni Long)"/>
        <s v="Acrï¿½ï¿½s"/>
        <s v="AMG"/>
        <s v="Phir Aur Kya Chahiye (From &quot;Zara Hatke Zara Bachke&quot;)"/>
        <s v="S-Class"/>
        <s v="Hits Different"/>
        <s v="Chanel"/>
        <s v="Self Love (Spider-Man: Across the Spider-Verse) (Metro Boomin &amp; Coi Leray)"/>
        <s v="Area Codes"/>
        <s v="Abcdario"/>
        <s v="Obsessed"/>
        <s v="Piï¿½ï¿½man Deï¿"/>
        <s v="FLOWER"/>
        <s v="All The Way Live (Spider-Man: Across the Spider-Verse) (Metro Boomin &amp; Future, Lil Uzi Vert)"/>
        <s v="Eyes Closed"/>
        <s v="Escapism."/>
        <s v="La Jumpa"/>
        <s v="Karma (feat. Ice Spice)"/>
        <s v="Superhero (Heroes &amp; Villains) [with Future &amp; Chris Brown]"/>
        <s v="Las Morras"/>
        <s v="CHORRITO PA LAS ANIMAS"/>
        <s v="Ch y la Pizza"/>
        <s v="Snow On The Beach (feat. More Lana Del Rey)"/>
        <s v="Players"/>
        <s v="Bite Me"/>
        <s v="Stand By Me (feat. Morgan Wallen)"/>
        <s v="Normal"/>
        <s v="Hummingbird (Metro Boomin &amp; James Blake)"/>
        <s v="Seu Brilho Sumiu - Ao Vivo"/>
        <s v="Bad Habit"/>
        <s v="CUFF IT"/>
        <s v="Lilith (feat. SUGA of BTS) (Diablo IV Anthem)"/>
        <n v="69"/>
        <s v="Niï¿½ï¿½a Bo"/>
        <s v="Search &amp; Rescue"/>
        <s v="AMERICA HAS A PROBLEM (feat. Kendrick Lamar)"/>
        <s v="Lavender Haze"/>
        <s v="Link Up (Metro Boomin &amp; Don Toliver, Wizkid feat. BEAM &amp; Toian) - Spider-Verse Remix (Spider-Man: Across the Spider-Verse )"/>
        <s v="Efecto"/>
        <s v="Erro Gostoso - Ao Vivo"/>
        <s v="Cupido"/>
        <s v="Just Wanna Rock"/>
        <s v="Unstoppable"/>
        <s v="Until I Found You"/>
        <s v="Rich Flex"/>
        <s v="Easy On Me"/>
        <s v="Cartï¿½ï¿½o B"/>
        <s v="Danger (Spider) (Offset &amp; JID)"/>
        <s v="Oi Balde - Ao Vivo"/>
        <s v="The Real Slim Shady"/>
        <s v="MERCHO"/>
        <s v="The Color Violet"/>
        <s v="Glimpse of Us"/>
        <s v="Mejor Que Yo"/>
        <s v="Curtains"/>
        <s v="UNFORGIVEN (feat. Nile Rodgers)"/>
        <s v="Haegeum"/>
        <s v="Conexï¿½ï¿½es de Mï¿½ï¿½fia (feat. Rich "/>
        <s v="MIENTRAS ME CURO DEL CORA"/>
        <s v="Never Felt So Alone"/>
        <s v="X SI VOLVEMOS"/>
        <s v="ceilings"/>
        <s v="Cupid"/>
        <s v="I AM"/>
        <s v="Cupid ï¿½ï¿½ï¿½ Twin Ver. (FIFTY FIFTY) ï¿½ï¿½ï¿½ Spe"/>
        <s v="Shorty Party"/>
        <s v="Super"/>
        <s v="Slut Me Out"/>
        <s v="Double Fantasy (with Future)"/>
        <s v="All Of The Girls You Loved Before"/>
        <s v="PROVENZA"/>
        <s v="Princess Diana (with Nicki Minaj)"/>
        <s v="Di Que Si"/>
        <s v="Shivers"/>
        <s v="Igualito a Mi Apï¿"/>
        <s v="Shoong! (feat. LISA of BLACKPINK)"/>
        <s v="Komang"/>
        <s v="DESPECHï¿"/>
        <s v="Made You Look"/>
        <s v="Watch This - ARIZONATEARS Pluggnb Remix"/>
        <s v="No Se Va"/>
        <s v="Punto G"/>
        <s v="Lovers Rock"/>
        <s v="METAMORPHOSIS"/>
        <s v="Mami Chula"/>
        <s v="En Paris"/>
        <s v="Set Me Free Pt.2"/>
        <s v="I Was Never There"/>
        <s v="Don't ever say love me (feat. RM of BTS)"/>
        <s v="Shut Down"/>
        <s v="Gato de Noche"/>
        <s v="Call Out My Name"/>
        <s v="Like Crazy (English Version)"/>
        <s v="Rosa Pastel"/>
        <s v="Sunroof"/>
        <s v="Lose Yourself - Soundtrack Version"/>
        <s v="Superman"/>
        <s v="Mas Rica Que Ayer"/>
        <s v="People Pt.2 (feat. IU)"/>
        <s v="REMIX EXCLUSIVO"/>
        <s v="Arcï¿½ï¿½ngel: Bzrp Music Sessions, Vol"/>
        <s v="DOGTOOTH"/>
        <d v="1899-12-30T10:35:00"/>
        <s v="SORRY NOT SORRY"/>
        <s v="HAPPY"/>
        <s v="La Bebe"/>
        <s v="I Know - PR1SVX Edit"/>
        <s v="Late Night Talking"/>
        <s v="Leï¿½"/>
        <s v="Save Your Tears (with Ariana Grande) (Remix)"/>
        <s v="Something in the Orange"/>
        <s v="VOID"/>
        <s v="Dijeron Que No La Iba Lograr"/>
        <s v="Midnight Rain"/>
        <s v="If We Ever Broke Up"/>
        <s v="You Proof"/>
        <s v="LA INOCENTE"/>
        <s v="Malas Decisiones"/>
        <s v="Murder In My Mind"/>
        <s v="Gangsta's Paradise"/>
        <s v="CAIRO"/>
        <s v="I Love You So"/>
        <s v="Dark Red"/>
        <s v="Say You Won't Let Go"/>
        <s v="The Hills"/>
        <s v="Heart To Heart"/>
        <s v="Peaches (from The Super Mario Bros. Movie)"/>
        <s v="Marisola - Remix"/>
        <s v="LOKERA"/>
        <s v="Low"/>
        <s v="Numb"/>
        <s v="Tormenta (feat. Bad Bunny)"/>
        <s v="on the street (with J. Cole)"/>
        <s v="One Thing At A Time"/>
        <s v="Miss You"/>
        <s v="Ainï¿½ï¿½ï¿½t Tha"/>
        <s v="Thinkinï¿½ï¿½ï¿½ B"/>
        <s v="Private Landing (feat. Justin Bieber &amp; Future)"/>
        <s v="Everything I Love"/>
        <s v="Heaven"/>
        <s v="LET GO"/>
        <s v="Sial"/>
        <s v="I Wrote The Book"/>
        <s v="Apna Bana Le (From &quot;Bhediya&quot;)"/>
        <s v="SPIT IN MY FACE!"/>
        <s v="PLAYA DEL INGLï¿½"/>
        <s v="Man Made A Bar (feat. Eric Church)"/>
        <s v="Red Ruby Da Sleeze"/>
        <s v="Kahani Suno 2.0"/>
        <s v="Nobody Gets Me"/>
        <s v="PERO Tï¿"/>
        <s v="Hype Boy"/>
        <s v="Bloody Mary"/>
        <s v="Monotonï¿½"/>
        <s v="ýýý98 Braves"/>
        <s v="WANDA"/>
        <s v="Thought You Should Know"/>
        <s v="In The End"/>
        <s v="Zona De Perigo"/>
        <s v="Lovezinho"/>
        <s v="I Like You (A Happier Song) (with Doja Cat)"/>
        <s v="Neverita"/>
        <s v="Vista Al Mar"/>
        <s v="Sem Alianï¿½ï¿½a no "/>
        <s v="Enemy (with JID) - from the series Arcane League of Legends"/>
        <s v="Revenge"/>
        <s v="Bombonzinho - Ao Vivo"/>
        <s v="LA CANCIï¿½"/>
        <s v="Quï¿½ï¿½ Ago"/>
        <s v="Love Again"/>
        <s v="After Hours"/>
        <s v="About Damn Time"/>
        <s v="Born With A Beer In My Hand"/>
        <s v="ýýýýýýýýýýýýýýýýýýýýý"/>
        <s v="Besos Moja2"/>
        <s v="Maan Meri Jaan"/>
        <s v="Moscow Mule"/>
        <s v="My Universe"/>
        <s v="Devil Donï¿½ï¿½ï¿½"/>
        <s v="LLYLM"/>
        <s v="I'm Not Here To Make Friends"/>
        <s v="TRUSTFALL"/>
        <s v="ANTIFRAGILE"/>
        <s v="Boy's a liar"/>
        <s v="VIBE (feat. Jimin of BTS)"/>
        <s v="Shirt"/>
        <s v="Lift Me Up - From Black Panther: Wakanda Forever - Music From and Inspired By"/>
        <s v="STAR WALKIN' (League of Legends Worlds Anthem)"/>
        <s v="Sex, Drugs, Etc."/>
        <s v="Boy With Luv (feat. Halsey)"/>
        <s v="Hey, Mickey!"/>
        <s v="Calm Down"/>
        <s v="Jhoome Jo Pathaan"/>
        <s v="Escapism. - Sped Up"/>
        <s v="Space Song"/>
        <s v="Dreamers [Music from the FIFA World Cup Qatar 2022 Official Soundtrack]"/>
        <s v="Te Felicito"/>
        <s v="Muï¿½ï¿½"/>
        <s v="TV"/>
        <s v="I'm Not The Only One"/>
        <s v="Heather"/>
        <s v="Besharam Rang (From &quot;Pathaan&quot;)"/>
        <s v="One Kiss (with Dua Lipa)"/>
        <s v="Sugar Rush Ride"/>
        <s v="Pink Venom"/>
        <s v="WAIT FOR U (feat. Drake &amp; Tems)"/>
        <s v="Don't Start Now"/>
        <s v="After Dark"/>
        <s v="Eu Gosto Assim - Ao Vivo"/>
        <s v="INDUSTRY BABY (feat. Jack Harlow)"/>
        <s v="MIDDLE OF THE NIGHT"/>
        <s v="Atlantis"/>
        <s v="PUNTO 40"/>
        <s v="Evoque Prata"/>
        <s v="How Do I Say Goodbye"/>
        <s v="Blind"/>
        <s v="Doja"/>
        <s v="Gatita"/>
        <s v="Rumble"/>
        <s v="Niagara Falls (Foot or 2) [with Travis Scott &amp; 21 Savage]"/>
        <s v="Yonaguni"/>
        <s v="Super Freaky Girl"/>
        <s v="Running Up That Hill (A Deal With God)"/>
        <s v="Dream On"/>
        <s v="Limbo"/>
        <s v="Where Are You Now"/>
        <s v="WORTH NOTHING"/>
        <s v="Bad Habits"/>
        <s v="KICK BACK"/>
        <s v="Evergreen (You Didnï¿½ï¿½ï¿½t Deserve Me A"/>
        <s v="Good Days"/>
        <s v="Levitating (feat. DaBaby)"/>
        <s v="Woman"/>
        <s v="Shut up My Moms Calling - (Sped Up)"/>
        <s v="Ferrari"/>
        <s v="You're On Your Own, Kid"/>
        <s v="Kesariya (From &quot;Brahmastra&quot;)"/>
        <s v="Agudo Mï¿½ï¿½gi"/>
        <s v="Payphone"/>
        <s v="All I Want for Christmas Is You"/>
        <s v="Last Christmas"/>
        <s v="Rockin' Around The Christmas Tree"/>
        <s v="Jingle Bell Rock"/>
        <s v="It's Beginning To Look A Lot Like Christmas"/>
        <s v="Santa Tell Me"/>
        <s v="It's the Most Wonderful Time of the Year"/>
        <s v="Let It Snow! Let It Snow! Let It Snow!"/>
        <s v="Snowman"/>
        <s v="Underneath the Tree"/>
        <s v="Feliz Navidad"/>
        <s v="Holly Jolly Christmas"/>
        <s v="Mistletoe"/>
        <s v="Sleigh Ride"/>
        <s v="Seek &amp; Destroy"/>
        <s v="Love Language"/>
        <s v="Happy Xmas (War Is Over)"/>
        <s v="Used (feat. Don Toliver)"/>
        <s v="A Holly Jolly Christmas - Single Version"/>
        <s v="The Christmas Song (Merry Christmas To You) - Remastered 1999"/>
        <s v="Wonderful Christmastime - Edited Version / Remastered 2011"/>
        <s v="Do They Know It's Christmas? - 1984 Version"/>
        <s v="Ghost in the Machine (feat. Phoebe Bridgers)"/>
        <s v="Special"/>
        <s v="Merry Christmas Everyone"/>
        <s v="SOS"/>
        <s v="Open Arms (feat. Travis Scott)"/>
        <s v="White Christmas"/>
        <s v="Driving Home for Christmas - 2019 Remaster"/>
        <s v="Christmas (Baby Please Come Home)"/>
        <s v="Gone Girl"/>
        <s v="F2F"/>
        <s v="Notice Me"/>
        <s v="Merry Christmas"/>
        <s v="It's Beginning to Look a Lot Like Christmas (with Mitchell Ayres &amp; His Orchestra)"/>
        <s v="My Only Wish (This Year)"/>
        <s v="Antidepresan"/>
        <s v="Wild Flower (with youjeen)"/>
        <s v="I Hate U"/>
        <s v="Raindrops (Insane) [with Travis Scott]"/>
        <s v="Deck The Hall - Remastered 1999"/>
        <s v="Smoking on my Ex Pack"/>
        <s v="Conceited"/>
        <s v="Snow On The Beach (feat. Lana Del Rey)"/>
        <s v="Maroon"/>
        <s v="Tubarï¿½ï¿½o Te"/>
        <s v="Bejeweled"/>
        <s v="Tarot"/>
        <s v="You Make It Feel Like Christmas (feat. Blake Shelton)"/>
        <s v="Desesperados"/>
        <s v="Too Late"/>
        <s v="Party"/>
        <s v="Run Rudolph Run - Single Version"/>
        <s v="Jingle Bells - Remastered 1999"/>
        <s v="Far"/>
        <s v="On Time (with John Legend)"/>
        <s v="GATï¿½ï¿½"/>
        <s v="ýýýabcdefu"/>
        <s v="Sacrifice"/>
        <s v="Is There Someone Else?"/>
        <s v="Fingers Crossed"/>
        <s v="Out of Time"/>
        <s v="Do It To It"/>
        <s v="We Don't Talk About Bruno"/>
        <s v="Pepas"/>
        <s v="How Do I Make You Love Me?"/>
        <s v="Gasoline"/>
        <s v="Infinity"/>
        <s v="Less Than Zero"/>
        <s v="Take My Breath"/>
        <s v="good 4 u"/>
        <s v="Here We Goï¿½ï¿½ï¿½ Again (feat. Tyler, the Cr"/>
        <s v="Best Friends"/>
        <s v="Kiss Me More (feat. SZA)"/>
        <s v="I Heard You're Married (feat. Lil Wayne)"/>
        <s v="Need To Know"/>
        <s v="MONTERO (Call Me By Your Name)"/>
        <s v="love nwantiti (ah ah ah)"/>
        <s v="Dawn FM"/>
        <s v="Surface Pressure"/>
        <s v="Starry Eyes"/>
        <s v="THATS WHAT I WANT"/>
        <s v="One Right Now (with The Weeknd)"/>
        <s v="Beggin"/>
        <s v="Mon Amour - Remix"/>
        <s v="Lo Siento BB:/ (with Bad Bunny &amp; Julieta Venegas)"/>
        <s v="MONEY"/>
        <s v="The Motto"/>
        <s v="Happier Than Ever"/>
        <s v="Moth To A Flame (with The Weeknd)"/>
        <s v="traitor"/>
        <s v="Toxic"/>
        <s v="drivers license"/>
        <s v="Malvadï¿½ï¿"/>
        <s v="All Too Well (10 Minute Version) (Taylor's Version) (From The Vault)"/>
        <s v="Donï¿½ï¿½ï¿½t Break My"/>
        <s v="Oh My God"/>
        <s v="Entre Nosotros (Remix) [con Nicki Nicole]"/>
        <s v="A Tale By Quincy"/>
        <s v="I AM WOMAN"/>
        <s v="Medallo"/>
        <s v="It'll Be Okay"/>
        <s v="Softcore"/>
        <s v="Super Gremlin"/>
        <s v="Volvï¿"/>
        <s v="Todo De Ti"/>
        <s v="Love Nwantiti - Remix"/>
        <s v="Smokin Out The Window"/>
        <s v="Meet Me At Our Spot"/>
        <s v="Every Angel is Terrifying"/>
        <s v="Tacones Rojos"/>
        <s v="Peaches (feat. Daniel Caesar &amp; Giveon)"/>
        <s v="Dakiti"/>
        <s v="Tiago PZK: Bzrp Music Sessions, Vol. 48"/>
        <s v="Lï¿½ï¿½ï¿"/>
        <s v="Nostï¿½ï¿½l"/>
        <s v="Better Days (NEIKED x Mae Muller x Polo G)"/>
        <s v="Life Goes On"/>
        <s v="Sad Girlz Luv Money Remix (feat. Kali Uchis)"/>
        <s v="Butter"/>
        <s v="pushin P (feat. Young Thug)"/>
        <s v="You Right"/>
        <s v="deja vu"/>
        <s v="Dynamite"/>
        <s v="TO THE MOON"/>
        <s v="Lost in the Fire"/>
        <s v="Salimo de Noche"/>
        <s v="Volando - Remix"/>
        <s v="Leave The Door Open"/>
        <s v="Knife Talk (with 21 Savage ft. Project Pat)"/>
        <s v="Don't Be Shy"/>
        <s v="LA FAMA (with The Weeknd)"/>
        <s v="The Family Madrigal"/>
        <s v="Phantom Regret by Jim"/>
        <s v="Dos Oruguitas"/>
        <s v="Freaks"/>
        <s v="Acapulco"/>
        <s v="Daddy Issues"/>
        <s v="thought i was playing"/>
        <s v="ELEVEN"/>
        <s v="Mood (feat. Iann Dior)"/>
        <s v="What Else Can I Do?"/>
        <s v="DANCE CRIP"/>
        <s v="Miserable Man"/>
        <s v="happier"/>
        <s v="Praise God"/>
        <s v="Get Into It (Yuh)"/>
        <s v="Before You Go"/>
        <s v="Sky"/>
        <s v="Rolling in the Deep"/>
        <s v="Sobrio"/>
        <s v="Peru"/>
        <s v="favorite crime"/>
        <s v="Thunder"/>
        <s v="The Business"/>
        <s v="positions"/>
        <s v="I WANNA BE YOUR SLAVE"/>
        <s v="Vai Lï¿½ï¿½ Em Casa "/>
        <s v="The Feels"/>
        <s v="HEARTBREAK ANNIVERSARY"/>
        <s v="No Lie"/>
        <s v="OUT OUT (feat. Charli XCX &amp; Saweetie)"/>
        <s v="Pope Is a Rockstar"/>
        <n v="2055"/>
        <s v="Bored"/>
        <s v="Happier Than Ever - Edit"/>
        <s v="Astronaut In The Ocean"/>
        <s v="Ley Seca"/>
        <s v="Every Summertime"/>
        <s v="Talking To The Moon"/>
        <s v="you broke me first"/>
        <s v="The Nights"/>
        <s v="Way 2 Sexy (with Future &amp; Young Thug)"/>
        <s v="Cï¿½ï¿½"/>
        <s v="Enemy - from the series Arcane League of Legends"/>
        <s v="Dance Monkey"/>
        <s v="Lucid Dreams"/>
        <s v="Quï¿½ï¿½ Mï¿½ï¿"/>
        <s v="All of Me"/>
        <s v="Smells Like Teen Spirit - Remastered 2021"/>
        <s v="Arcade"/>
        <s v="Fair Trade (with Travis Scott)"/>
        <s v="Bar"/>
        <s v="The Rumbling (TV Size)"/>
        <s v="family ties (with Kendrick Lamar)"/>
        <s v="Mr. Brightside"/>
        <s v="Blessed-Cursed"/>
        <s v="AM Remix"/>
        <s v="Streets"/>
        <s v="Shallow"/>
        <s v="Polaroid Love"/>
        <s v="Leave Before You Love Me (with Jonas Brothers)"/>
        <s v="Permission to Dance"/>
        <s v="Friday (feat. Mufasa &amp; Hypeman) - Dopamine Re-Edit"/>
        <s v="RAPSTAR"/>
        <s v="'Till I Collapse"/>
        <s v="Memories"/>
        <s v="Se Le Ve"/>
        <s v="25k jacket (feat. Lil Baby)"/>
        <s v="When Iï¿½ï¿½ï¿½m Gone (with Katy "/>
        <s v="Esqueï¿½ï¿½a-Me Se For C"/>
        <s v="Miï¿½ï¿½n"/>
        <s v="Sï¿½ï¿½"/>
        <s v="MAMIII"/>
        <s v="Still D.R.E."/>
        <s v="Stay Alive (Prod. SUGA of BTS)"/>
        <s v="Boyfriend"/>
        <s v="The Joker And The Queen (feat. Taylor Swift)"/>
        <s v="The Next Episode"/>
        <s v="Light Switch"/>
        <s v="City of Gods"/>
        <s v="Brividi"/>
        <s v="Lost"/>
        <s v="In Da Club"/>
        <s v="she's all i wanna be"/>
        <s v="Ginseng Strip 2002"/>
        <s v="All For Us - from the HBO Original Series Euphoria"/>
        <s v="Notion"/>
        <s v="Formula"/>
        <s v="Mount Everest"/>
        <s v="Excuses"/>
        <s v="Cigarettes"/>
        <s v="Cayï¿½ï¿½ La Noche (feat. Cruz Cafunï¿½ï¿½, Abhir Hathi, Bejo, EL IMA)"/>
        <s v="California Love - Original Version (Explicit)"/>
        <s v="Forgot About Dre"/>
        <s v="Down Under (feat. Colin Hay)"/>
        <s v="Mujeriego"/>
        <s v="HUMBLE."/>
        <s v="Stan"/>
        <s v="Contection"/>
        <s v="Swim"/>
        <s v="A Tu Merced"/>
        <s v="Numb Little Bug"/>
        <n v="212"/>
        <s v="Problemï¿½"/>
        <s v="Bussin"/>
        <s v="Worst Day"/>
        <s v="Malvada"/>
        <s v="Hrs and Hrs"/>
        <s v="Alien Blues"/>
        <s v="Thinking Out Loud"/>
        <s v="Still Don't Know My Name"/>
        <s v="Christmas Tree"/>
        <s v="Mal Feito - Ao Vivo"/>
        <s v="When I R.I.P."/>
        <s v="Do We Have A Problem?"/>
        <s v="Forever"/>
        <s v="Gospel (with Eminem)"/>
        <s v="Seï¿½ï¿½o"/>
        <s v="NEW MAGIC WAND"/>
        <s v="Adore You"/>
        <s v="La Santa"/>
        <s v="Something In The Way - Remastered 2021"/>
        <s v="Sweetest Pie"/>
        <s v="Bam Bam (feat. Ed Sheeran)"/>
        <s v="Una Noche en Medellï¿½"/>
        <s v="Envolver"/>
        <s v="Starlight"/>
        <s v="Hati-Hati di Jalan"/>
        <s v="I'm Tired - From &quot;Euphoria&quot; An Original HBO Series"/>
        <s v="DANï¿½ï¿½A"/>
        <s v="Yo Voy (feat. Daddy Yankee)"/>
        <s v="Residente: Bzrp Music Sessions, Vol. 49"/>
        <s v="Jordan"/>
        <s v="Nail Tech"/>
        <s v="Chale"/>
        <s v="DARARI"/>
        <s v="Ya No Somos Ni Seremos"/>
        <s v="Thinking with My Dick"/>
        <s v="Freaky Deaky"/>
        <s v="this is what falling in love feels like"/>
        <s v="La Zona"/>
        <s v="Bohemian Rhapsody - Remastered 2011"/>
        <s v="Hope"/>
        <s v="Levitating"/>
        <s v="Wake Me Up - Radio Edit"/>
        <s v="jealousy, jealousy"/>
        <s v="Monï¿½ï¿½y so"/>
        <s v="Demasiadas Mujeres"/>
        <s v="Something Just Like This"/>
        <s v="Closer"/>
        <s v="O.O"/>
        <s v="Somebody That I Used To Know"/>
        <s v="Tom's Diner"/>
        <s v="First Class"/>
        <s v="Plan A"/>
        <s v="Fuera del mercado"/>
        <s v="X ï¿½ï¿½LTIMA"/>
        <s v="When You're Gone"/>
        <s v="In My Head"/>
        <s v="Wait a Minute!"/>
        <s v="LOVE DIVE"/>
        <s v="Pantysito"/>
        <s v="Chance"/>
        <s v="Cool for the Summer"/>
        <s v="psychofreak (feat. WILLOW)"/>
        <s v="Angel Baby"/>
        <s v="Vampiro"/>
        <s v="Si Quieren Frontear"/>
        <s v="Right On"/>
        <s v="Me Arrepentï¿"/>
        <s v="That's Hilarious"/>
        <s v="Soy El Unico"/>
        <s v="RUMBATï¿½"/>
        <s v="sentaDONA (Remix) s2"/>
        <s v="Falling"/>
        <s v="Sigue"/>
        <s v="Fim de Semana no Rio"/>
        <s v="MANIAC"/>
        <s v="There's Nothing Holdin' Me Back"/>
        <s v="IDGAF (with blackbear)"/>
        <s v="Golden"/>
        <s v="Get Lucky - Radio Edit"/>
        <s v="Ain't Shit"/>
        <s v="Nobody Like U - From &quot;Turning Red&quot;"/>
        <s v="Still Life"/>
        <s v="Photograph"/>
        <s v="Love Yourself"/>
        <s v="N95"/>
        <s v="Die Hard"/>
        <s v="Despuï¿½ï¿½s de la P"/>
        <s v="Un Ratito"/>
        <s v="United In Grief"/>
        <s v="Father Time (feat. Sampha)"/>
        <s v="Yo No Soy Celoso"/>
        <s v="Rich Spirit"/>
        <s v="Cooped Up (with Roddy Ricch)"/>
        <s v="Me Fui de Vacaciones"/>
        <s v="Silent Hill"/>
        <s v="La Corriente"/>
        <s v="Count Me Out"/>
        <s v="Andrea"/>
        <s v="Dos Mil 16"/>
        <s v="We Cry Together"/>
        <s v="Savior"/>
        <s v="Un Coco"/>
        <s v="Otro Atardecer"/>
        <s v="Worldwide Steppers"/>
        <s v="Aguacero"/>
        <s v="Purple Hearts"/>
        <s v="Un Verano Sin Ti"/>
        <s v="ULTRA SOLO"/>
        <s v="Ensï¿½ï¿½ï¿½ï¿½ame "/>
        <s v="El Apagï¿½"/>
        <s v="Callaita"/>
        <s v="Dua Lipa"/>
        <s v="Agosto"/>
        <s v="House Of Memories"/>
        <s v="Mr. Morale"/>
        <s v="That That (prod. &amp; feat. SUGA of BTS)"/>
        <s v="In The Stars"/>
        <s v="Rich - Interlude"/>
        <s v="SUPERMODEL"/>
        <s v="Stefania (Kalush Orchestra)"/>
        <s v="Thousand Miles"/>
        <s v="Crown"/>
        <s v="Auntie Diaries"/>
        <s v="PUFFIN ON ZOOTIEZ"/>
        <s v="Mirror"/>
        <s v="Beautiful Girl"/>
        <s v="Paulo Londra: Bzrp Music Sessions, Vol. 23"/>
        <s v="Savior - Interlude"/>
        <s v="Pasoori"/>
        <s v="Mother I Sober (feat. Beth Gibbons of Portishead)"/>
        <s v="TUS Lï¿½ï¿½GR"/>
        <s v="Where Did You Go?"/>
        <s v="I Tried to Tell Y'all"/>
        <s v="Honest (feat. Don Toliver)"/>
        <s v="ZOOM"/>
        <s v="SloMo"/>
        <s v="FEARLESS"/>
        <s v="10 Things I Hate About You"/>
        <s v="SPACE MAN"/>
        <s v="With you"/>
        <s v="Iris"/>
        <s v="The Heart Part 5"/>
        <s v="San Lucas"/>
        <s v="This Love (Taylorï¿½ï¿½ï¿½s Ve"/>
        <s v="Good Looking"/>
        <s v="Yet To Come"/>
        <s v="Run BTS"/>
        <s v="Music For a Sushi Restaurant"/>
        <s v="Matilda"/>
        <s v="For Youth"/>
        <s v="Vegas (From the Original Motion Picture Soundtrack ELVIS)"/>
        <s v="Cash In Cash Out"/>
        <s v="Potion (with Dua Lipa &amp; Young Thug)"/>
        <s v="Born Singer"/>
        <s v="Little Freak"/>
        <s v="La Llevo Al Cielo (Ft. ï¿½ï¿½engo F"/>
        <s v="True Love"/>
        <s v="Satellite"/>
        <s v="Pass The Dutchie"/>
        <s v="Villano Antillano: Bzrp Music Sessions, Vol. 51"/>
        <s v="Love Of My Life"/>
        <s v="Grapejuice"/>
        <s v="So Good"/>
        <s v="Belly Dancer"/>
        <s v="Keep Driving"/>
        <s v="Cinema"/>
        <s v="Die Young (feat. 347aidan)"/>
        <s v="Only Love Can Hurt Like This"/>
        <s v="Hold My Hand"/>
        <s v="Daydreaming"/>
        <s v="Nos Comemos (feat. Ozuna)"/>
        <s v="Me and Your Mama"/>
        <s v="Crazy What Love Can Do"/>
        <s v="SLOW DANCING IN THE DARK"/>
        <s v="Antes de Perderte"/>
        <s v="Boyfriends"/>
        <n v="295"/>
        <s v="Tak Ingin Usai"/>
        <s v="En El Radio Un Cochinero"/>
        <s v="Master of Puppets (Remastered)"/>
        <s v="BREAK MY SOUL"/>
        <s v="ULTRA SOLO REMIX"/>
        <s v="Massive"/>
        <s v="Betty (Get Money)"/>
        <s v="Ojos Marrones"/>
        <s v="POP!"/>
        <s v="Layla"/>
        <s v="MORE"/>
        <s v="Sweet Child O' Mine"/>
        <s v="Last Last"/>
        <s v="Sticky"/>
        <s v="Hot Shit (feat. Ye &amp; Lil Durk)"/>
        <s v="Ai Preto"/>
        <s v="La Loto"/>
        <s v="die first"/>
        <s v="Afraid To Feel"/>
        <s v="Baile no Morro"/>
        <s v="cï¿½ï¿½mo dormi"/>
        <s v="Bad Decisions (with BTS &amp; Snoop Dogg)"/>
        <s v="STAYING ALIVE (feat. Drake &amp; Lil Baby)"/>
        <s v="Caile"/>
        <s v="Si Te La Encuentras Por Ahï¿"/>
        <s v="GIVENCHY"/>
        <s v="ALIEN SUPERSTAR"/>
        <s v="Mary On A Cross"/>
        <s v="Attention"/>
        <s v="THE SHADE"/>
        <s v="Come Back Home - From &quot;Purple Hearts&quot;"/>
        <s v="El Rescate"/>
        <s v="Heartless"/>
        <s v="Stay With Me (with Justin Timberlake, Halsey, &amp; Pharrell)"/>
        <s v="Siempre Pendientes"/>
        <s v="JGL"/>
        <s v="Don't You Worry"/>
        <s v="Pipoco"/>
        <s v="Hold Me Closer"/>
        <s v="Forget Me"/>
        <s v="After LIKE"/>
        <s v="Bound 2"/>
        <s v="B.O.T.A. (Baddest Of Them All) - Edit"/>
        <s v="Talk that Talk"/>
        <s v="BILLIE EILISH."/>
        <s v="Ferxxo 100"/>
        <s v="KU LO SA - A COLORS SHOW"/>
        <s v="Prohibidox"/>
        <s v="Static"/>
        <s v="The Scientist"/>
        <s v="Sparks"/>
        <s v="Talk"/>
        <s v="XQ Te Pones Asï¿"/>
        <s v="Selfish"/>
        <s v="Sin Seï¿½ï"/>
        <s v="Lady Mi Amor"/>
        <s v="Poland"/>
        <s v="THE LONELIEST"/>
        <s v="Bye Bye"/>
        <s v="BABY OTAKU"/>
        <s v="Nxde"/>
        <s v="we fell in love in october"/>
        <s v="2 Be Loved (Am I Ready)"/>
        <s v="Celestial"/>
        <s v="Typa Girl"/>
        <s v="I Really Want to Stay at Your House"/>
        <s v="California Breeze"/>
        <s v="Bamba (feat. Aitch &amp; BIA)"/>
        <s v="Casei Com a Putaria"/>
        <s v="Major Distribution"/>
        <s v="Pussy &amp; Millions (feat. Travis Scott)"/>
        <s v="Vigilante Shit"/>
        <s v="Question...?"/>
        <s v="On BS"/>
        <s v="Mastermind"/>
        <s v="Circo Loco"/>
        <s v="Labyrinth"/>
        <s v="Spin Bout U"/>
        <s v="Sweet Nothing"/>
        <s v="Would've, Could've, Should've"/>
        <s v="Con La Brisa"/>
        <s v="Privileged Rappers"/>
        <s v="The Astronaut"/>
        <s v="BackOutsideBoyz"/>
        <s v="Broke Boys"/>
        <s v="The Great War"/>
        <s v="My Mind &amp; Me"/>
        <s v="Bigger Than The Whole Sky"/>
        <s v="A Veces (feat. Feid)"/>
        <s v="En La De Ella"/>
        <s v="Alone"/>
      </sharedItems>
    </cacheField>
    <cacheField name="artist(s)_name" numFmtId="0">
      <sharedItems/>
    </cacheField>
    <cacheField name="artist_count" numFmtId="0">
      <sharedItems containsSemiMixedTypes="0" containsString="0" containsNumber="1" containsInteger="1" minValue="1" maxValue="8" count="8">
        <n v="2"/>
        <n v="1"/>
        <n v="3"/>
        <n v="8"/>
        <n v="4"/>
        <n v="5"/>
        <n v="6"/>
        <n v="7"/>
      </sharedItems>
    </cacheField>
    <cacheField name="released_year" numFmtId="0">
      <sharedItems containsSemiMixedTypes="0" containsString="0" containsNumber="1" containsInteger="1" minValue="1930" maxValue="2023"/>
    </cacheField>
    <cacheField name="released_month" numFmtId="0">
      <sharedItems containsSemiMixedTypes="0" containsString="0" containsNumber="1" containsInteger="1" minValue="1" maxValue="12"/>
    </cacheField>
    <cacheField name="released_day" numFmtId="0">
      <sharedItems containsSemiMixedTypes="0" containsString="0" containsNumber="1" containsInteger="1" minValue="1" maxValue="31"/>
    </cacheField>
    <cacheField name="in_spotify_playlists" numFmtId="0">
      <sharedItems containsSemiMixedTypes="0" containsString="0" containsNumber="1" containsInteger="1" minValue="31" maxValue="52898"/>
    </cacheField>
    <cacheField name="in_spotify_charts" numFmtId="0">
      <sharedItems containsSemiMixedTypes="0" containsString="0" containsNumber="1" containsInteger="1" minValue="0" maxValue="147"/>
    </cacheField>
    <cacheField name="streams" numFmtId="0">
      <sharedItems containsSemiMixedTypes="0" containsString="0" containsNumber="1" containsInteger="1" minValue="2762" maxValue="3703895074"/>
    </cacheField>
    <cacheField name="in_apple_playlists" numFmtId="0">
      <sharedItems containsSemiMixedTypes="0" containsString="0" containsNumber="1" containsInteger="1" minValue="0" maxValue="672"/>
    </cacheField>
    <cacheField name="in_apple_charts" numFmtId="0">
      <sharedItems containsSemiMixedTypes="0" containsString="0" containsNumber="1" containsInteger="1" minValue="0" maxValue="275"/>
    </cacheField>
    <cacheField name="in_deezer_playlists" numFmtId="0">
      <sharedItems containsSemiMixedTypes="0" containsString="0" containsNumber="1" containsInteger="1" minValue="0" maxValue="12367"/>
    </cacheField>
    <cacheField name="in_deezer_charts" numFmtId="0">
      <sharedItems containsSemiMixedTypes="0" containsString="0" containsNumber="1" containsInteger="1" minValue="0" maxValue="58"/>
    </cacheField>
    <cacheField name="in_shazam_charts" numFmtId="0">
      <sharedItems containsSemiMixedTypes="0" containsString="0" containsNumber="1" containsInteger="1" minValue="0" maxValue="1451"/>
    </cacheField>
    <cacheField name="bpm" numFmtId="0">
      <sharedItems containsSemiMixedTypes="0" containsString="0" containsNumber="1" containsInteger="1" minValue="65" maxValue="206"/>
    </cacheField>
    <cacheField name="key" numFmtId="0">
      <sharedItems/>
    </cacheField>
    <cacheField name="mode" numFmtId="0">
      <sharedItems count="2">
        <s v="Major"/>
        <s v="Minor"/>
      </sharedItems>
    </cacheField>
    <cacheField name="danceability_%" numFmtId="0">
      <sharedItems containsSemiMixedTypes="0" containsString="0" containsNumber="1" containsInteger="1" minValue="23" maxValue="96"/>
    </cacheField>
    <cacheField name="valence_%" numFmtId="0">
      <sharedItems containsSemiMixedTypes="0" containsString="0" containsNumber="1" containsInteger="1" minValue="4" maxValue="97"/>
    </cacheField>
    <cacheField name="energy_%" numFmtId="0">
      <sharedItems containsSemiMixedTypes="0" containsString="0" containsNumber="1" containsInteger="1" minValue="9" maxValue="97"/>
    </cacheField>
    <cacheField name="acousticness_%" numFmtId="0">
      <sharedItems containsSemiMixedTypes="0" containsString="0" containsNumber="1" containsInteger="1" minValue="0" maxValue="97"/>
    </cacheField>
    <cacheField name="instrumentalness_%" numFmtId="0">
      <sharedItems containsSemiMixedTypes="0" containsString="0" containsNumber="1" containsInteger="1" minValue="0" maxValue="91"/>
    </cacheField>
    <cacheField name="liveness_%" numFmtId="0">
      <sharedItems containsSemiMixedTypes="0" containsString="0" containsNumber="1" containsInteger="1" minValue="3" maxValue="97"/>
    </cacheField>
    <cacheField name="speechiness_%" numFmtId="0">
      <sharedItems containsSemiMixedTypes="0" containsString="0" containsNumber="1" containsInteger="1" minValue="2" maxValue="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2">
  <r>
    <s v="Seven (feat. Latto) (Explicit Ver.)"/>
    <s v="Latto, Jung Kook"/>
    <n v="2"/>
    <n v="2023"/>
    <n v="7"/>
    <n v="14"/>
    <n v="553"/>
    <n v="147"/>
    <n v="141381703"/>
    <n v="43"/>
    <n v="263"/>
    <n v="45"/>
    <n v="10"/>
    <n v="826"/>
    <n v="125"/>
    <x v="0"/>
    <s v="Major"/>
    <n v="80"/>
    <n v="89"/>
    <n v="83"/>
    <n v="31"/>
    <n v="0"/>
    <n v="8"/>
    <n v="4"/>
  </r>
  <r>
    <s v="LALA"/>
    <s v="Myke Towers"/>
    <n v="1"/>
    <n v="2023"/>
    <n v="3"/>
    <n v="23"/>
    <n v="1474"/>
    <n v="48"/>
    <n v="133716286"/>
    <n v="48"/>
    <n v="126"/>
    <n v="58"/>
    <n v="14"/>
    <n v="382"/>
    <n v="92"/>
    <x v="1"/>
    <s v="Major"/>
    <n v="71"/>
    <n v="61"/>
    <n v="74"/>
    <n v="7"/>
    <n v="0"/>
    <n v="10"/>
    <n v="4"/>
  </r>
  <r>
    <s v="vampire"/>
    <s v="Olivia Rodrigo"/>
    <n v="1"/>
    <n v="2023"/>
    <n v="6"/>
    <n v="30"/>
    <n v="1397"/>
    <n v="113"/>
    <n v="140003974"/>
    <n v="94"/>
    <n v="207"/>
    <n v="91"/>
    <n v="14"/>
    <n v="949"/>
    <n v="138"/>
    <x v="2"/>
    <s v="Major"/>
    <n v="51"/>
    <n v="32"/>
    <n v="53"/>
    <n v="17"/>
    <n v="0"/>
    <n v="31"/>
    <n v="6"/>
  </r>
  <r>
    <s v="Cruel Summer"/>
    <s v="Taylor Swift"/>
    <n v="1"/>
    <n v="2019"/>
    <n v="8"/>
    <n v="23"/>
    <n v="7858"/>
    <n v="100"/>
    <n v="800840817"/>
    <n v="116"/>
    <n v="207"/>
    <n v="125"/>
    <n v="12"/>
    <n v="548"/>
    <n v="170"/>
    <x v="3"/>
    <s v="Major"/>
    <n v="55"/>
    <n v="58"/>
    <n v="72"/>
    <n v="11"/>
    <n v="0"/>
    <n v="11"/>
    <n v="15"/>
  </r>
  <r>
    <s v="WHERE SHE GOES"/>
    <s v="Bad Bunny"/>
    <n v="1"/>
    <n v="2023"/>
    <n v="5"/>
    <n v="18"/>
    <n v="3133"/>
    <n v="50"/>
    <n v="303236322"/>
    <n v="84"/>
    <n v="133"/>
    <n v="87"/>
    <n v="15"/>
    <n v="425"/>
    <n v="144"/>
    <x v="3"/>
    <s v="Minor"/>
    <n v="65"/>
    <n v="23"/>
    <n v="80"/>
    <n v="14"/>
    <n v="63"/>
    <n v="11"/>
    <n v="6"/>
  </r>
  <r>
    <s v="Sprinter"/>
    <s v="Dave, Central Cee"/>
    <n v="2"/>
    <n v="2023"/>
    <n v="6"/>
    <n v="1"/>
    <n v="2186"/>
    <n v="91"/>
    <n v="183706234"/>
    <n v="67"/>
    <n v="213"/>
    <n v="88"/>
    <n v="17"/>
    <n v="946"/>
    <n v="141"/>
    <x v="1"/>
    <s v="Major"/>
    <n v="92"/>
    <n v="66"/>
    <n v="58"/>
    <n v="19"/>
    <n v="0"/>
    <n v="8"/>
    <n v="24"/>
  </r>
  <r>
    <s v="Ella Baila Sola"/>
    <s v="Eslabon Armado, Peso Pluma"/>
    <n v="2"/>
    <n v="2023"/>
    <n v="3"/>
    <n v="16"/>
    <n v="3090"/>
    <n v="50"/>
    <n v="725980112"/>
    <n v="34"/>
    <n v="222"/>
    <n v="43"/>
    <n v="13"/>
    <n v="418"/>
    <n v="148"/>
    <x v="2"/>
    <s v="Minor"/>
    <n v="67"/>
    <n v="83"/>
    <n v="76"/>
    <n v="48"/>
    <n v="0"/>
    <n v="8"/>
    <n v="3"/>
  </r>
  <r>
    <s v="Columbia"/>
    <s v="Quevedo"/>
    <n v="1"/>
    <n v="2023"/>
    <n v="7"/>
    <n v="7"/>
    <n v="714"/>
    <n v="43"/>
    <n v="58149378"/>
    <n v="25"/>
    <n v="89"/>
    <n v="30"/>
    <n v="13"/>
    <n v="194"/>
    <n v="100"/>
    <x v="2"/>
    <s v="Major"/>
    <n v="67"/>
    <n v="26"/>
    <n v="71"/>
    <n v="37"/>
    <n v="0"/>
    <n v="11"/>
    <n v="4"/>
  </r>
  <r>
    <s v="fukumean"/>
    <s v="Gunna"/>
    <n v="1"/>
    <n v="2023"/>
    <n v="5"/>
    <n v="15"/>
    <n v="1096"/>
    <n v="83"/>
    <n v="95217315"/>
    <n v="60"/>
    <n v="210"/>
    <n v="48"/>
    <n v="11"/>
    <n v="953"/>
    <n v="130"/>
    <x v="1"/>
    <s v="Minor"/>
    <n v="85"/>
    <n v="22"/>
    <n v="62"/>
    <n v="12"/>
    <n v="0"/>
    <n v="28"/>
    <n v="9"/>
  </r>
  <r>
    <s v="La Bebe - Remix"/>
    <s v="Peso Pluma, Yng Lvcas"/>
    <n v="2"/>
    <n v="2023"/>
    <n v="3"/>
    <n v="17"/>
    <n v="2953"/>
    <n v="44"/>
    <n v="553634067"/>
    <n v="49"/>
    <n v="110"/>
    <n v="66"/>
    <n v="13"/>
    <n v="339"/>
    <n v="170"/>
    <x v="4"/>
    <s v="Minor"/>
    <n v="81"/>
    <n v="56"/>
    <n v="48"/>
    <n v="21"/>
    <n v="0"/>
    <n v="8"/>
    <n v="33"/>
  </r>
  <r>
    <s v="un x100to"/>
    <s v="Bad Bunny, Grupo Frontera"/>
    <n v="2"/>
    <n v="2023"/>
    <n v="4"/>
    <n v="17"/>
    <n v="2876"/>
    <n v="40"/>
    <n v="505671438"/>
    <n v="41"/>
    <n v="205"/>
    <n v="54"/>
    <n v="12"/>
    <n v="251"/>
    <n v="83"/>
    <x v="5"/>
    <s v="Minor"/>
    <n v="57"/>
    <n v="56"/>
    <n v="72"/>
    <n v="23"/>
    <n v="0"/>
    <n v="27"/>
    <n v="5"/>
  </r>
  <r>
    <s v="Super Shy"/>
    <s v="NewJeans"/>
    <n v="1"/>
    <n v="2023"/>
    <n v="7"/>
    <n v="7"/>
    <n v="422"/>
    <n v="55"/>
    <n v="58255150"/>
    <n v="37"/>
    <n v="202"/>
    <n v="21"/>
    <n v="5"/>
    <n v="168"/>
    <n v="150"/>
    <x v="2"/>
    <s v="Minor"/>
    <n v="78"/>
    <n v="52"/>
    <n v="82"/>
    <n v="18"/>
    <n v="0"/>
    <n v="15"/>
    <n v="7"/>
  </r>
  <r>
    <s v="Flowers"/>
    <s v="Miley Cyrus"/>
    <n v="1"/>
    <n v="2023"/>
    <n v="1"/>
    <n v="12"/>
    <n v="12211"/>
    <n v="115"/>
    <n v="1316855716"/>
    <n v="300"/>
    <n v="215"/>
    <n v="745"/>
    <n v="58"/>
    <n v="1021"/>
    <n v="118"/>
    <x v="6"/>
    <s v="Major"/>
    <n v="71"/>
    <n v="65"/>
    <n v="68"/>
    <n v="6"/>
    <n v="0"/>
    <n v="3"/>
    <n v="7"/>
  </r>
  <r>
    <s v="Daylight"/>
    <s v="David Kushner"/>
    <n v="1"/>
    <n v="2023"/>
    <n v="4"/>
    <n v="14"/>
    <n v="3528"/>
    <n v="98"/>
    <n v="387570742"/>
    <n v="80"/>
    <n v="156"/>
    <n v="182"/>
    <n v="24"/>
    <n v="1281"/>
    <n v="130"/>
    <x v="4"/>
    <s v="Minor"/>
    <n v="51"/>
    <n v="32"/>
    <n v="43"/>
    <n v="83"/>
    <n v="0"/>
    <n v="9"/>
    <n v="3"/>
  </r>
  <r>
    <s v="As It Was"/>
    <s v="Harry Styles"/>
    <n v="1"/>
    <n v="2022"/>
    <n v="3"/>
    <n v="31"/>
    <n v="23575"/>
    <n v="130"/>
    <n v="2513188493"/>
    <n v="403"/>
    <n v="198"/>
    <n v="863"/>
    <n v="46"/>
    <n v="0"/>
    <n v="174"/>
    <x v="5"/>
    <s v="Minor"/>
    <n v="52"/>
    <n v="66"/>
    <n v="73"/>
    <n v="34"/>
    <n v="0"/>
    <n v="31"/>
    <n v="6"/>
  </r>
  <r>
    <s v="Kill Bill"/>
    <s v="SZA"/>
    <n v="1"/>
    <n v="2022"/>
    <n v="12"/>
    <n v="8"/>
    <n v="8109"/>
    <n v="77"/>
    <n v="1163093654"/>
    <n v="183"/>
    <n v="162"/>
    <n v="161"/>
    <n v="12"/>
    <n v="187"/>
    <n v="89"/>
    <x v="7"/>
    <s v="Major"/>
    <n v="64"/>
    <n v="43"/>
    <n v="73"/>
    <n v="5"/>
    <n v="17"/>
    <n v="16"/>
    <n v="4"/>
  </r>
  <r>
    <s v="Cupid - Twin Ver."/>
    <s v="Fifty Fifty"/>
    <n v="1"/>
    <n v="2023"/>
    <n v="2"/>
    <n v="24"/>
    <n v="2942"/>
    <n v="77"/>
    <n v="496795686"/>
    <n v="91"/>
    <n v="212"/>
    <n v="78"/>
    <n v="6"/>
    <n v="0"/>
    <n v="120"/>
    <x v="0"/>
    <s v="Minor"/>
    <n v="78"/>
    <n v="76"/>
    <n v="59"/>
    <n v="43"/>
    <n v="0"/>
    <n v="34"/>
    <n v="3"/>
  </r>
  <r>
    <s v="What Was I Made For? [From The Motion Picture &quot;Barbie&quot;]"/>
    <s v="Billie Eilish"/>
    <n v="1"/>
    <n v="2023"/>
    <n v="7"/>
    <n v="13"/>
    <n v="873"/>
    <n v="104"/>
    <n v="30546883"/>
    <n v="80"/>
    <n v="227"/>
    <n v="95"/>
    <n v="24"/>
    <n v="1173"/>
    <n v="78"/>
    <x v="6"/>
    <s v="Major"/>
    <n v="44"/>
    <n v="14"/>
    <n v="9"/>
    <n v="96"/>
    <n v="0"/>
    <n v="10"/>
    <n v="3"/>
  </r>
  <r>
    <s v="Classy 101"/>
    <s v="Feid, Young Miko"/>
    <n v="2"/>
    <n v="2023"/>
    <n v="3"/>
    <n v="31"/>
    <n v="2610"/>
    <n v="40"/>
    <n v="335222234"/>
    <n v="43"/>
    <n v="100"/>
    <n v="54"/>
    <n v="14"/>
    <n v="187"/>
    <n v="100"/>
    <x v="0"/>
    <s v="Major"/>
    <n v="86"/>
    <n v="67"/>
    <n v="66"/>
    <n v="14"/>
    <n v="0"/>
    <n v="12"/>
    <n v="16"/>
  </r>
  <r>
    <s v="Like Crazy"/>
    <s v="Jimin"/>
    <n v="1"/>
    <n v="2023"/>
    <n v="3"/>
    <n v="24"/>
    <n v="596"/>
    <n v="68"/>
    <n v="363369738"/>
    <n v="8"/>
    <n v="104"/>
    <n v="23"/>
    <n v="2"/>
    <n v="29"/>
    <n v="120"/>
    <x v="8"/>
    <s v="Major"/>
    <n v="63"/>
    <n v="36"/>
    <n v="73"/>
    <n v="0"/>
    <n v="0"/>
    <n v="36"/>
    <n v="4"/>
  </r>
  <r>
    <s v="LADY GAGA"/>
    <s v="Gabito Ballesteros, Junior H, Peso Pluma"/>
    <n v="3"/>
    <n v="2023"/>
    <n v="6"/>
    <n v="22"/>
    <n v="332"/>
    <n v="26"/>
    <n v="86444842"/>
    <n v="11"/>
    <n v="163"/>
    <n v="10"/>
    <n v="4"/>
    <n v="0"/>
    <n v="140"/>
    <x v="2"/>
    <s v="Minor"/>
    <n v="65"/>
    <n v="87"/>
    <n v="74"/>
    <n v="22"/>
    <n v="0"/>
    <n v="42"/>
    <n v="4"/>
  </r>
  <r>
    <s v="I Can See You (Taylorï¿½ï¿½ï¿½s Version) (From The "/>
    <s v="Taylor Swift"/>
    <n v="1"/>
    <n v="2023"/>
    <n v="7"/>
    <n v="7"/>
    <n v="516"/>
    <n v="38"/>
    <n v="52135248"/>
    <n v="73"/>
    <n v="119"/>
    <n v="42"/>
    <n v="1"/>
    <n v="150"/>
    <n v="123"/>
    <x v="5"/>
    <s v="Major"/>
    <n v="69"/>
    <n v="82"/>
    <n v="76"/>
    <n v="6"/>
    <n v="0"/>
    <n v="6"/>
    <n v="3"/>
  </r>
  <r>
    <s v="I Wanna Be Yours"/>
    <s v="Arctic Monkeys"/>
    <n v="1"/>
    <n v="2013"/>
    <n v="1"/>
    <n v="1"/>
    <n v="12859"/>
    <n v="110"/>
    <n v="1297026226"/>
    <n v="24"/>
    <n v="98"/>
    <n v="582"/>
    <n v="2"/>
    <n v="73"/>
    <n v="135"/>
    <x v="6"/>
    <s v="Minor"/>
    <n v="48"/>
    <n v="44"/>
    <n v="42"/>
    <n v="12"/>
    <n v="2"/>
    <n v="11"/>
    <n v="3"/>
  </r>
  <r>
    <s v="Peso Pluma: Bzrp Music Sessions, Vol. 55"/>
    <s v="Bizarrap, Peso Pluma"/>
    <n v="2"/>
    <n v="2023"/>
    <n v="5"/>
    <n v="31"/>
    <n v="1313"/>
    <n v="40"/>
    <n v="200647221"/>
    <n v="17"/>
    <n v="152"/>
    <n v="32"/>
    <n v="11"/>
    <n v="139"/>
    <n v="133"/>
    <x v="2"/>
    <s v="Minor"/>
    <n v="85"/>
    <n v="81"/>
    <n v="67"/>
    <n v="26"/>
    <n v="0"/>
    <n v="12"/>
    <n v="5"/>
  </r>
  <r>
    <s v="Popular (with Playboi Carti &amp; Madonna) - The Idol Vol. 1 (Music from the HBO Original Series)"/>
    <s v="The Weeknd, Madonna, Playboi Carti"/>
    <n v="3"/>
    <n v="2023"/>
    <n v="6"/>
    <n v="2"/>
    <n v="1945"/>
    <n v="87"/>
    <n v="115364561"/>
    <n v="74"/>
    <n v="182"/>
    <n v="87"/>
    <n v="14"/>
    <n v="1093"/>
    <n v="99"/>
    <x v="1"/>
    <s v="Major"/>
    <n v="85"/>
    <n v="83"/>
    <n v="68"/>
    <n v="7"/>
    <n v="0"/>
    <n v="36"/>
    <n v="20"/>
  </r>
  <r>
    <s v="SABOR FRESA"/>
    <s v="Fuerza Regida"/>
    <n v="1"/>
    <n v="2023"/>
    <n v="6"/>
    <n v="22"/>
    <n v="250"/>
    <n v="26"/>
    <n v="78300654"/>
    <n v="16"/>
    <n v="149"/>
    <n v="10"/>
    <n v="5"/>
    <n v="168"/>
    <n v="130"/>
    <x v="8"/>
    <s v="Minor"/>
    <n v="79"/>
    <n v="96"/>
    <n v="86"/>
    <n v="9"/>
    <n v="0"/>
    <n v="9"/>
    <n v="9"/>
  </r>
  <r>
    <s v="Calm Down (with Selena Gomez)"/>
    <s v="Rï¿½ï¿½ma, Selena G"/>
    <n v="2"/>
    <n v="2022"/>
    <n v="3"/>
    <n v="25"/>
    <n v="7112"/>
    <n v="77"/>
    <n v="899183384"/>
    <n v="202"/>
    <n v="119"/>
    <n v="318"/>
    <n v="38"/>
    <n v="96"/>
    <n v="107"/>
    <x v="0"/>
    <s v="Major"/>
    <n v="80"/>
    <n v="82"/>
    <n v="80"/>
    <n v="43"/>
    <n v="0"/>
    <n v="14"/>
    <n v="4"/>
  </r>
  <r>
    <s v="MOJABI GHOST"/>
    <s v="Tainy, Bad Bunny"/>
    <n v="2"/>
    <n v="2023"/>
    <n v="6"/>
    <n v="29"/>
    <n v="859"/>
    <n v="40"/>
    <n v="61245289"/>
    <n v="35"/>
    <n v="109"/>
    <n v="41"/>
    <n v="14"/>
    <n v="211"/>
    <n v="122"/>
    <x v="5"/>
    <s v="Minor"/>
    <n v="81"/>
    <n v="74"/>
    <n v="71"/>
    <n v="14"/>
    <n v="0"/>
    <n v="56"/>
    <n v="4"/>
  </r>
  <r>
    <s v="Last Night"/>
    <s v="Morgan Wallen"/>
    <n v="1"/>
    <n v="2023"/>
    <n v="1"/>
    <n v="31"/>
    <n v="2420"/>
    <n v="19"/>
    <n v="429829812"/>
    <n v="52"/>
    <n v="107"/>
    <n v="15"/>
    <n v="1"/>
    <n v="325"/>
    <n v="204"/>
    <x v="5"/>
    <s v="Major"/>
    <n v="52"/>
    <n v="52"/>
    <n v="68"/>
    <n v="46"/>
    <n v="0"/>
    <n v="15"/>
    <n v="4"/>
  </r>
  <r>
    <s v="Dance The Night (From Barbie The Album)"/>
    <s v="Dua Lipa"/>
    <n v="1"/>
    <n v="2023"/>
    <n v="5"/>
    <n v="25"/>
    <n v="2988"/>
    <n v="101"/>
    <n v="127408954"/>
    <n v="0"/>
    <n v="0"/>
    <n v="143"/>
    <n v="38"/>
    <n v="0"/>
    <n v="110"/>
    <x v="0"/>
    <s v="Minor"/>
    <n v="67"/>
    <n v="78"/>
    <n v="85"/>
    <n v="2"/>
    <n v="0"/>
    <n v="33"/>
    <n v="5"/>
  </r>
  <r>
    <s v="Rush"/>
    <s v="Troye Sivan"/>
    <n v="1"/>
    <n v="2023"/>
    <n v="7"/>
    <n v="13"/>
    <n v="864"/>
    <n v="78"/>
    <n v="22581161"/>
    <n v="71"/>
    <n v="135"/>
    <n v="50"/>
    <n v="1"/>
    <n v="294"/>
    <n v="126"/>
    <x v="2"/>
    <s v="Minor"/>
    <n v="74"/>
    <n v="35"/>
    <n v="84"/>
    <n v="0"/>
    <n v="0"/>
    <n v="11"/>
    <n v="6"/>
  </r>
  <r>
    <s v="TULUM"/>
    <s v="Peso Pluma, Grupo Frontera"/>
    <n v="2"/>
    <n v="2023"/>
    <n v="6"/>
    <n v="28"/>
    <n v="266"/>
    <n v="34"/>
    <n v="52294266"/>
    <n v="20"/>
    <n v="185"/>
    <n v="13"/>
    <n v="8"/>
    <n v="197"/>
    <n v="168"/>
    <x v="5"/>
    <s v="Major"/>
    <n v="56"/>
    <n v="63"/>
    <n v="87"/>
    <n v="39"/>
    <n v="0"/>
    <n v="11"/>
    <n v="5"/>
  </r>
  <r>
    <s v="Creepin'"/>
    <s v="The Weeknd, 21 Savage, Metro Boomin"/>
    <n v="3"/>
    <n v="2022"/>
    <n v="12"/>
    <n v="2"/>
    <n v="6036"/>
    <n v="88"/>
    <n v="843957510"/>
    <n v="113"/>
    <n v="149"/>
    <n v="245"/>
    <n v="23"/>
    <n v="27"/>
    <n v="98"/>
    <x v="1"/>
    <s v="Minor"/>
    <n v="71"/>
    <n v="17"/>
    <n v="61"/>
    <n v="36"/>
    <n v="0"/>
    <n v="8"/>
    <n v="5"/>
  </r>
  <r>
    <s v="Anti-Hero"/>
    <s v="Taylor Swift"/>
    <n v="1"/>
    <n v="2022"/>
    <n v="10"/>
    <n v="21"/>
    <n v="9082"/>
    <n v="56"/>
    <n v="999748277"/>
    <n v="242"/>
    <n v="142"/>
    <n v="165"/>
    <n v="9"/>
    <n v="310"/>
    <n v="97"/>
    <x v="9"/>
    <s v="Major"/>
    <n v="64"/>
    <n v="51"/>
    <n v="63"/>
    <n v="12"/>
    <n v="0"/>
    <n v="19"/>
    <n v="5"/>
  </r>
  <r>
    <s v="TQG"/>
    <s v="Karol G, Shakira"/>
    <n v="2"/>
    <n v="2023"/>
    <n v="2"/>
    <n v="23"/>
    <n v="4284"/>
    <n v="49"/>
    <n v="618990393"/>
    <n v="115"/>
    <n v="123"/>
    <n v="184"/>
    <n v="18"/>
    <n v="354"/>
    <n v="180"/>
    <x v="9"/>
    <s v="Minor"/>
    <n v="72"/>
    <n v="61"/>
    <n v="63"/>
    <n v="67"/>
    <n v="0"/>
    <n v="9"/>
    <n v="28"/>
  </r>
  <r>
    <s v="Los del Espacio"/>
    <s v="Big One, Duki, Lit Killah, Maria Becerra, FMK, Rusherking, Emilia, Tiago pzk"/>
    <n v="8"/>
    <n v="2023"/>
    <n v="6"/>
    <n v="1"/>
    <n v="1150"/>
    <n v="31"/>
    <n v="123122413"/>
    <n v="22"/>
    <n v="33"/>
    <n v="34"/>
    <n v="7"/>
    <n v="184"/>
    <n v="120"/>
    <x v="6"/>
    <s v="Major"/>
    <n v="81"/>
    <n v="63"/>
    <n v="68"/>
    <n v="11"/>
    <n v="0"/>
    <n v="11"/>
    <n v="4"/>
  </r>
  <r>
    <s v="Frï¿½ï¿½gil (feat. Grupo Front"/>
    <s v="Yahritza Y Su Esencia, Grupo Frontera"/>
    <n v="2"/>
    <n v="2023"/>
    <n v="4"/>
    <n v="7"/>
    <n v="672"/>
    <n v="34"/>
    <n v="188933502"/>
    <n v="19"/>
    <n v="108"/>
    <n v="24"/>
    <n v="9"/>
    <n v="212"/>
    <n v="150"/>
    <x v="5"/>
    <s v="Major"/>
    <n v="61"/>
    <n v="39"/>
    <n v="73"/>
    <n v="37"/>
    <n v="0"/>
    <n v="11"/>
    <n v="3"/>
  </r>
  <r>
    <s v="Blank Space"/>
    <s v="Taylor Swift"/>
    <n v="1"/>
    <n v="2014"/>
    <n v="1"/>
    <n v="1"/>
    <n v="11434"/>
    <n v="53"/>
    <n v="1355959075"/>
    <n v="154"/>
    <n v="123"/>
    <n v="410"/>
    <n v="2"/>
    <n v="81"/>
    <n v="96"/>
    <x v="2"/>
    <s v="Major"/>
    <n v="75"/>
    <n v="57"/>
    <n v="68"/>
    <n v="9"/>
    <n v="0"/>
    <n v="13"/>
    <n v="6"/>
  </r>
  <r>
    <s v="Style"/>
    <s v="Taylor Swift"/>
    <n v="1"/>
    <n v="2014"/>
    <n v="1"/>
    <n v="1"/>
    <n v="7830"/>
    <n v="42"/>
    <n v="786181836"/>
    <n v="94"/>
    <n v="111"/>
    <n v="151"/>
    <n v="4"/>
    <n v="82"/>
    <n v="95"/>
    <x v="4"/>
    <s v="Major"/>
    <n v="60"/>
    <n v="48"/>
    <n v="79"/>
    <n v="0"/>
    <n v="0"/>
    <n v="12"/>
    <n v="4"/>
  </r>
  <r>
    <s v="TQM"/>
    <s v="Fuerza Regida"/>
    <n v="1"/>
    <n v="2023"/>
    <n v="5"/>
    <n v="19"/>
    <n v="584"/>
    <n v="28"/>
    <n v="176553476"/>
    <n v="16"/>
    <n v="159"/>
    <n v="15"/>
    <n v="6"/>
    <n v="100"/>
    <n v="125"/>
    <x v="2"/>
    <s v="Minor"/>
    <n v="79"/>
    <n v="96"/>
    <n v="85"/>
    <n v="27"/>
    <n v="0"/>
    <n v="11"/>
    <n v="6"/>
  </r>
  <r>
    <s v="El Azul"/>
    <s v="Junior H, Peso Pluma"/>
    <n v="2"/>
    <n v="2023"/>
    <n v="2"/>
    <n v="10"/>
    <n v="692"/>
    <n v="25"/>
    <n v="354495408"/>
    <n v="10"/>
    <n v="107"/>
    <n v="6"/>
    <n v="3"/>
    <n v="62"/>
    <n v="144"/>
    <x v="3"/>
    <s v="Minor"/>
    <n v="56"/>
    <n v="84"/>
    <n v="65"/>
    <n v="23"/>
    <n v="0"/>
    <n v="10"/>
    <n v="6"/>
  </r>
  <r>
    <s v="Sunflower - Spider-Man: Into the Spider-Verse"/>
    <s v="Post Malone, Swae Lee"/>
    <n v="2"/>
    <n v="2018"/>
    <n v="10"/>
    <n v="9"/>
    <n v="24094"/>
    <n v="78"/>
    <n v="2808096550"/>
    <n v="372"/>
    <n v="117"/>
    <n v="843"/>
    <n v="4"/>
    <n v="69"/>
    <n v="90"/>
    <x v="4"/>
    <s v="Major"/>
    <n v="76"/>
    <n v="91"/>
    <n v="50"/>
    <n v="54"/>
    <n v="0"/>
    <n v="7"/>
    <n v="5"/>
  </r>
  <r>
    <s v="I'm Good (Blue)"/>
    <s v="Bebe Rexha, David Guetta"/>
    <n v="2"/>
    <n v="2022"/>
    <n v="8"/>
    <n v="26"/>
    <n v="12482"/>
    <n v="80"/>
    <n v="1109433169"/>
    <n v="291"/>
    <n v="184"/>
    <n v="537"/>
    <n v="45"/>
    <n v="727"/>
    <n v="128"/>
    <x v="8"/>
    <s v="Minor"/>
    <n v="56"/>
    <n v="38"/>
    <n v="97"/>
    <n v="4"/>
    <n v="0"/>
    <n v="35"/>
    <n v="4"/>
  </r>
  <r>
    <s v="See You Again"/>
    <s v="Tyler, The Creator, Kali Uchis"/>
    <n v="3"/>
    <n v="2017"/>
    <n v="7"/>
    <n v="21"/>
    <n v="13387"/>
    <n v="64"/>
    <n v="1047101291"/>
    <n v="77"/>
    <n v="58"/>
    <n v="247"/>
    <n v="1"/>
    <n v="311"/>
    <n v="79"/>
    <x v="5"/>
    <s v="Major"/>
    <n v="56"/>
    <n v="58"/>
    <n v="56"/>
    <n v="37"/>
    <n v="0"/>
    <n v="11"/>
    <n v="10"/>
  </r>
  <r>
    <s v="Barbie World (with Aqua) [From Barbie The Album]"/>
    <s v="Nicki Minaj, Aqua, Ice Spice"/>
    <n v="3"/>
    <n v="2023"/>
    <n v="6"/>
    <n v="23"/>
    <n v="1117"/>
    <n v="80"/>
    <n v="65156199"/>
    <n v="82"/>
    <n v="145"/>
    <n v="65"/>
    <n v="16"/>
    <n v="1133"/>
    <n v="144"/>
    <x v="6"/>
    <s v="Major"/>
    <n v="77"/>
    <n v="75"/>
    <n v="58"/>
    <n v="52"/>
    <n v="0"/>
    <n v="23"/>
    <n v="25"/>
  </r>
  <r>
    <s v="Angels Like You"/>
    <s v="Miley Cyrus"/>
    <n v="1"/>
    <n v="2020"/>
    <n v="11"/>
    <n v="27"/>
    <n v="3372"/>
    <n v="19"/>
    <n v="570515054"/>
    <n v="65"/>
    <n v="48"/>
    <n v="138"/>
    <n v="1"/>
    <n v="102"/>
    <n v="122"/>
    <x v="2"/>
    <s v="Major"/>
    <n v="67"/>
    <n v="49"/>
    <n v="64"/>
    <n v="10"/>
    <n v="0"/>
    <n v="10"/>
    <n v="3"/>
  </r>
  <r>
    <s v="I Ain't Worried"/>
    <s v="OneRepublic"/>
    <n v="1"/>
    <n v="2022"/>
    <n v="5"/>
    <n v="13"/>
    <n v="8431"/>
    <n v="76"/>
    <n v="1085685420"/>
    <n v="241"/>
    <n v="127"/>
    <n v="458"/>
    <n v="37"/>
    <n v="332"/>
    <n v="140"/>
    <x v="6"/>
    <s v="Major"/>
    <n v="71"/>
    <n v="82"/>
    <n v="81"/>
    <n v="11"/>
    <n v="0"/>
    <n v="6"/>
    <n v="5"/>
  </r>
  <r>
    <s v="Die For You"/>
    <s v="The Weeknd"/>
    <n v="1"/>
    <n v="2016"/>
    <n v="11"/>
    <n v="24"/>
    <n v="2483"/>
    <n v="59"/>
    <n v="1647990401"/>
    <n v="68"/>
    <n v="21"/>
    <n v="24"/>
    <n v="0"/>
    <n v="259"/>
    <n v="134"/>
    <x v="1"/>
    <s v="Minor"/>
    <n v="59"/>
    <n v="51"/>
    <n v="52"/>
    <n v="9"/>
    <n v="0"/>
    <n v="15"/>
    <n v="7"/>
  </r>
  <r>
    <s v="Starboy"/>
    <s v="The Weeknd, Daft Punk"/>
    <n v="2"/>
    <n v="2016"/>
    <n v="9"/>
    <n v="21"/>
    <n v="29536"/>
    <n v="79"/>
    <n v="2565529693"/>
    <n v="281"/>
    <n v="137"/>
    <n v="2445"/>
    <n v="1"/>
    <n v="140"/>
    <n v="186"/>
    <x v="8"/>
    <s v="Major"/>
    <n v="68"/>
    <n v="49"/>
    <n v="59"/>
    <n v="16"/>
    <n v="0"/>
    <n v="13"/>
    <n v="28"/>
  </r>
  <r>
    <s v="Die For You - Remix"/>
    <s v="Ariana Grande, The Weeknd"/>
    <n v="2"/>
    <n v="2023"/>
    <n v="2"/>
    <n v="24"/>
    <n v="3408"/>
    <n v="47"/>
    <n v="518745108"/>
    <n v="87"/>
    <n v="86"/>
    <n v="74"/>
    <n v="1"/>
    <n v="16"/>
    <n v="67"/>
    <x v="1"/>
    <s v="Minor"/>
    <n v="53"/>
    <n v="50"/>
    <n v="53"/>
    <n v="23"/>
    <n v="0"/>
    <n v="44"/>
    <n v="7"/>
  </r>
  <r>
    <s v="El Cielo"/>
    <s v="Feid, Myke Towers, Sky Rompiendo"/>
    <n v="3"/>
    <n v="2023"/>
    <n v="6"/>
    <n v="2"/>
    <n v="1298"/>
    <n v="38"/>
    <n v="107753850"/>
    <n v="44"/>
    <n v="64"/>
    <n v="57"/>
    <n v="10"/>
    <n v="110"/>
    <n v="106"/>
    <x v="10"/>
    <s v="Minor"/>
    <n v="72"/>
    <n v="17"/>
    <n v="64"/>
    <n v="7"/>
    <n v="0"/>
    <n v="10"/>
    <n v="5"/>
  </r>
  <r>
    <s v="Baby Don't Hurt Me"/>
    <s v="David Guetta, Anne-Marie, Coi Leray"/>
    <n v="3"/>
    <n v="2023"/>
    <n v="4"/>
    <n v="6"/>
    <n v="4277"/>
    <n v="66"/>
    <n v="177740666"/>
    <n v="145"/>
    <n v="111"/>
    <n v="213"/>
    <n v="11"/>
    <n v="810"/>
    <n v="128"/>
    <x v="8"/>
    <s v="Major"/>
    <n v="60"/>
    <n v="23"/>
    <n v="91"/>
    <n v="0"/>
    <n v="0"/>
    <n v="12"/>
    <n v="3"/>
  </r>
  <r>
    <s v="AMARGURA"/>
    <s v="Karol G"/>
    <n v="1"/>
    <n v="2023"/>
    <n v="2"/>
    <n v="24"/>
    <n v="1133"/>
    <n v="39"/>
    <n v="153372011"/>
    <n v="14"/>
    <n v="71"/>
    <n v="23"/>
    <n v="10"/>
    <n v="176"/>
    <n v="107"/>
    <x v="5"/>
    <s v="Minor"/>
    <n v="92"/>
    <n v="55"/>
    <n v="70"/>
    <n v="18"/>
    <n v="0"/>
    <n v="15"/>
    <n v="7"/>
  </r>
  <r>
    <s v="(It Goes Like) Nanana - Edit"/>
    <s v="Peggy Gou"/>
    <n v="1"/>
    <n v="2023"/>
    <n v="6"/>
    <n v="15"/>
    <n v="2259"/>
    <n v="59"/>
    <n v="57876440"/>
    <n v="0"/>
    <n v="0"/>
    <n v="109"/>
    <n v="17"/>
    <n v="0"/>
    <n v="130"/>
    <x v="8"/>
    <s v="Minor"/>
    <n v="67"/>
    <n v="96"/>
    <n v="88"/>
    <n v="12"/>
    <n v="19"/>
    <n v="8"/>
    <n v="4"/>
  </r>
  <r>
    <s v="Another Love"/>
    <s v="Tom Odell"/>
    <n v="1"/>
    <n v="2012"/>
    <n v="10"/>
    <n v="15"/>
    <n v="18371"/>
    <n v="83"/>
    <n v="1813673666"/>
    <n v="250"/>
    <n v="122"/>
    <n v="3394"/>
    <n v="19"/>
    <n v="0"/>
    <n v="123"/>
    <x v="9"/>
    <s v="Minor"/>
    <n v="45"/>
    <n v="13"/>
    <n v="54"/>
    <n v="70"/>
    <n v="0"/>
    <n v="9"/>
    <n v="4"/>
  </r>
  <r>
    <s v="Blinding Lights"/>
    <s v="The Weeknd"/>
    <n v="1"/>
    <n v="2019"/>
    <n v="11"/>
    <n v="29"/>
    <n v="43899"/>
    <n v="69"/>
    <n v="3703895074"/>
    <n v="672"/>
    <n v="199"/>
    <n v="3421"/>
    <n v="20"/>
    <n v="0"/>
    <n v="171"/>
    <x v="1"/>
    <s v="Major"/>
    <n v="50"/>
    <n v="38"/>
    <n v="80"/>
    <n v="0"/>
    <n v="0"/>
    <n v="9"/>
    <n v="7"/>
  </r>
  <r>
    <s v="Moonlight"/>
    <s v="Kali Uchis"/>
    <n v="1"/>
    <n v="2023"/>
    <n v="2"/>
    <n v="24"/>
    <n v="2649"/>
    <n v="42"/>
    <n v="256483385"/>
    <n v="67"/>
    <n v="79"/>
    <n v="57"/>
    <n v="1"/>
    <n v="615"/>
    <n v="137"/>
    <x v="8"/>
    <s v="Minor"/>
    <n v="64"/>
    <n v="88"/>
    <n v="72"/>
    <n v="51"/>
    <n v="0"/>
    <n v="17"/>
    <n v="5"/>
  </r>
  <r>
    <s v="La Bachata"/>
    <s v="Manuel Turizo"/>
    <n v="1"/>
    <n v="2022"/>
    <n v="5"/>
    <n v="26"/>
    <n v="6804"/>
    <n v="45"/>
    <n v="1214083358"/>
    <n v="139"/>
    <n v="111"/>
    <n v="161"/>
    <n v="15"/>
    <n v="210"/>
    <n v="125"/>
    <x v="8"/>
    <s v="Minor"/>
    <n v="84"/>
    <n v="85"/>
    <n v="68"/>
    <n v="58"/>
    <n v="0"/>
    <n v="22"/>
    <n v="4"/>
  </r>
  <r>
    <s v="S91"/>
    <s v="Karol G"/>
    <n v="1"/>
    <n v="2023"/>
    <n v="7"/>
    <n v="14"/>
    <n v="525"/>
    <n v="41"/>
    <n v="16011326"/>
    <n v="34"/>
    <n v="115"/>
    <n v="39"/>
    <n v="6"/>
    <n v="216"/>
    <n v="128"/>
    <x v="6"/>
    <s v="Minor"/>
    <n v="86"/>
    <n v="42"/>
    <n v="72"/>
    <n v="59"/>
    <n v="0"/>
    <n v="9"/>
    <n v="19"/>
  </r>
  <r>
    <s v="cardigan"/>
    <s v="Taylor Swift"/>
    <n v="1"/>
    <n v="2020"/>
    <n v="7"/>
    <n v="24"/>
    <n v="7923"/>
    <n v="29"/>
    <n v="812019557"/>
    <n v="106"/>
    <n v="112"/>
    <n v="142"/>
    <n v="4"/>
    <n v="215"/>
    <n v="130"/>
    <x v="6"/>
    <s v="Minor"/>
    <n v="61"/>
    <n v="53"/>
    <n v="58"/>
    <n v="55"/>
    <n v="0"/>
    <n v="27"/>
    <n v="4"/>
  </r>
  <r>
    <s v="Tï¿½ï¿"/>
    <s v="dennis, MC Kevin o Chris"/>
    <n v="2"/>
    <n v="2023"/>
    <n v="5"/>
    <n v="4"/>
    <n v="731"/>
    <n v="15"/>
    <n v="111947664"/>
    <n v="27"/>
    <n v="17"/>
    <n v="73"/>
    <n v="4"/>
    <n v="167"/>
    <n v="130"/>
    <x v="0"/>
    <s v="Major"/>
    <n v="86"/>
    <n v="59"/>
    <n v="96"/>
    <n v="50"/>
    <n v="1"/>
    <n v="9"/>
    <n v="5"/>
  </r>
  <r>
    <s v="Boy's a liar Pt. 2"/>
    <s v="PinkPantheress, Ice Spice"/>
    <n v="2"/>
    <n v="2023"/>
    <n v="2"/>
    <n v="3"/>
    <n v="5184"/>
    <n v="41"/>
    <n v="156338624"/>
    <n v="154"/>
    <n v="84"/>
    <n v="102"/>
    <n v="14"/>
    <n v="37"/>
    <n v="133"/>
    <x v="2"/>
    <s v="Major"/>
    <n v="70"/>
    <n v="86"/>
    <n v="81"/>
    <n v="25"/>
    <n v="0"/>
    <n v="25"/>
    <n v="5"/>
  </r>
  <r>
    <s v="Left and Right (Feat. Jung Kook of BTS)"/>
    <s v="Charlie Puth, BTS, Jung Kook"/>
    <n v="3"/>
    <n v="2022"/>
    <n v="6"/>
    <n v="24"/>
    <n v="3107"/>
    <n v="39"/>
    <n v="720434240"/>
    <n v="38"/>
    <n v="0"/>
    <n v="4"/>
    <n v="0"/>
    <n v="0"/>
    <n v="101"/>
    <x v="4"/>
    <s v="Major"/>
    <n v="88"/>
    <n v="72"/>
    <n v="59"/>
    <n v="62"/>
    <n v="0"/>
    <n v="9"/>
    <n v="3"/>
  </r>
  <r>
    <s v="BESO"/>
    <s v="Rauw Alejandro, ROSALï¿½"/>
    <n v="2"/>
    <n v="2023"/>
    <n v="3"/>
    <n v="24"/>
    <n v="4053"/>
    <n v="50"/>
    <n v="357925728"/>
    <n v="82"/>
    <n v="121"/>
    <n v="182"/>
    <n v="12"/>
    <n v="171"/>
    <n v="95"/>
    <x v="2"/>
    <s v="Minor"/>
    <n v="77"/>
    <n v="53"/>
    <n v="64"/>
    <n v="74"/>
    <n v="0"/>
    <n v="17"/>
    <n v="14"/>
  </r>
  <r>
    <s v="Hey Mor"/>
    <s v="Ozuna, Feid"/>
    <n v="2"/>
    <n v="2022"/>
    <n v="10"/>
    <n v="6"/>
    <n v="4637"/>
    <n v="38"/>
    <n v="674072710"/>
    <n v="63"/>
    <n v="79"/>
    <n v="89"/>
    <n v="11"/>
    <n v="16"/>
    <n v="98"/>
    <x v="1"/>
    <s v="Minor"/>
    <n v="90"/>
    <n v="40"/>
    <n v="59"/>
    <n v="0"/>
    <n v="0"/>
    <n v="10"/>
    <n v="29"/>
  </r>
  <r>
    <s v="Yellow"/>
    <s v="Chris Molitor"/>
    <n v="1"/>
    <n v="1999"/>
    <n v="1"/>
    <n v="1"/>
    <n v="31358"/>
    <n v="43"/>
    <n v="1755214421"/>
    <n v="196"/>
    <n v="2"/>
    <n v="4053"/>
    <n v="5"/>
    <n v="0"/>
    <n v="173"/>
    <x v="0"/>
    <s v="Major"/>
    <n v="43"/>
    <n v="28"/>
    <n v="66"/>
    <n v="0"/>
    <n v="0"/>
    <n v="23"/>
    <n v="3"/>
  </r>
  <r>
    <s v="Karma"/>
    <s v="Taylor Swift"/>
    <n v="1"/>
    <n v="2022"/>
    <n v="10"/>
    <n v="21"/>
    <n v="3818"/>
    <n v="23"/>
    <n v="404562836"/>
    <n v="37"/>
    <n v="55"/>
    <n v="32"/>
    <n v="0"/>
    <n v="272"/>
    <n v="90"/>
    <x v="7"/>
    <s v="Major"/>
    <n v="64"/>
    <n v="10"/>
    <n v="62"/>
    <n v="7"/>
    <n v="0"/>
    <n v="48"/>
    <n v="7"/>
  </r>
  <r>
    <s v="People"/>
    <s v="Libianca"/>
    <n v="1"/>
    <n v="2022"/>
    <n v="12"/>
    <n v="2"/>
    <n v="3506"/>
    <n v="56"/>
    <n v="373199958"/>
    <n v="105"/>
    <n v="64"/>
    <n v="169"/>
    <n v="8"/>
    <n v="529"/>
    <n v="198"/>
    <x v="10"/>
    <s v="Minor"/>
    <n v="59"/>
    <n v="71"/>
    <n v="42"/>
    <n v="55"/>
    <n v="0"/>
    <n v="10"/>
    <n v="7"/>
  </r>
  <r>
    <s v="Overdrive"/>
    <s v="Post Malone"/>
    <n v="1"/>
    <n v="2023"/>
    <n v="7"/>
    <n v="14"/>
    <n v="410"/>
    <n v="36"/>
    <n v="14780425"/>
    <n v="36"/>
    <n v="32"/>
    <n v="31"/>
    <n v="1"/>
    <n v="26"/>
    <n v="140"/>
    <x v="1"/>
    <s v="Major"/>
    <n v="56"/>
    <n v="48"/>
    <n v="73"/>
    <n v="0"/>
    <n v="0"/>
    <n v="35"/>
    <n v="4"/>
  </r>
  <r>
    <s v="Enchanted (Taylor's Version)"/>
    <s v="Taylor Swift"/>
    <n v="1"/>
    <n v="2023"/>
    <n v="7"/>
    <n v="7"/>
    <n v="148"/>
    <n v="24"/>
    <n v="39578178"/>
    <n v="32"/>
    <n v="93"/>
    <n v="8"/>
    <n v="2"/>
    <n v="5"/>
    <n v="82"/>
    <x v="7"/>
    <s v="Major"/>
    <n v="51"/>
    <n v="22"/>
    <n v="53"/>
    <n v="1"/>
    <n v="0"/>
    <n v="15"/>
    <n v="3"/>
  </r>
  <r>
    <s v="BABY HELLO"/>
    <s v="Rauw Alejandro, Bizarrap"/>
    <n v="2"/>
    <n v="2023"/>
    <n v="6"/>
    <n v="23"/>
    <n v="1004"/>
    <n v="35"/>
    <n v="54266102"/>
    <n v="42"/>
    <n v="80"/>
    <n v="58"/>
    <n v="3"/>
    <n v="169"/>
    <n v="130"/>
    <x v="1"/>
    <s v="Minor"/>
    <n v="77"/>
    <n v="84"/>
    <n v="89"/>
    <n v="17"/>
    <n v="0"/>
    <n v="43"/>
    <n v="5"/>
  </r>
  <r>
    <s v="Heat Waves"/>
    <s v="Glass Animals"/>
    <n v="1"/>
    <n v="2020"/>
    <n v="6"/>
    <n v="28"/>
    <n v="22543"/>
    <n v="63"/>
    <n v="2557975762"/>
    <n v="386"/>
    <n v="144"/>
    <n v="707"/>
    <n v="28"/>
    <n v="0"/>
    <n v="81"/>
    <x v="0"/>
    <s v="Major"/>
    <n v="76"/>
    <n v="53"/>
    <n v="53"/>
    <n v="44"/>
    <n v="0"/>
    <n v="9"/>
    <n v="9"/>
  </r>
  <r>
    <s v="golden hour"/>
    <s v="JVKE"/>
    <n v="1"/>
    <n v="2022"/>
    <n v="7"/>
    <n v="15"/>
    <n v="4511"/>
    <n v="36"/>
    <n v="751134527"/>
    <n v="70"/>
    <n v="58"/>
    <n v="109"/>
    <n v="18"/>
    <n v="230"/>
    <n v="94"/>
    <x v="1"/>
    <s v="Minor"/>
    <n v="51"/>
    <n v="14"/>
    <n v="59"/>
    <n v="65"/>
    <n v="18"/>
    <n v="25"/>
    <n v="3"/>
  </r>
  <r>
    <s v="Sweater Weather"/>
    <s v="The Neighbourhood"/>
    <n v="1"/>
    <n v="2012"/>
    <n v="5"/>
    <n v="14"/>
    <n v="16413"/>
    <n v="61"/>
    <n v="2282771485"/>
    <n v="166"/>
    <n v="87"/>
    <n v="1056"/>
    <n v="1"/>
    <n v="0"/>
    <n v="124"/>
    <x v="10"/>
    <s v="Major"/>
    <n v="61"/>
    <n v="41"/>
    <n v="81"/>
    <n v="5"/>
    <n v="2"/>
    <n v="10"/>
    <n v="3"/>
  </r>
  <r>
    <s v="Quevedo: Bzrp Music Sessions, Vol. 52"/>
    <s v="Bizarrap, Quevedo"/>
    <n v="2"/>
    <n v="2022"/>
    <n v="7"/>
    <n v="6"/>
    <n v="8506"/>
    <n v="45"/>
    <n v="1356565093"/>
    <n v="94"/>
    <n v="65"/>
    <n v="164"/>
    <n v="14"/>
    <n v="176"/>
    <n v="128"/>
    <x v="4"/>
    <s v="Major"/>
    <n v="62"/>
    <n v="55"/>
    <n v="78"/>
    <n v="1"/>
    <n v="3"/>
    <n v="23"/>
    <n v="4"/>
  </r>
  <r>
    <s v="Viva La Vida"/>
    <s v="Coldplay"/>
    <n v="1"/>
    <n v="2008"/>
    <n v="1"/>
    <n v="1"/>
    <n v="33898"/>
    <n v="62"/>
    <n v="1592909789"/>
    <n v="233"/>
    <n v="0"/>
    <n v="4095"/>
    <n v="9"/>
    <n v="0"/>
    <n v="138"/>
    <x v="2"/>
    <s v="Minor"/>
    <n v="49"/>
    <n v="42"/>
    <n v="62"/>
    <n v="9"/>
    <n v="0"/>
    <n v="11"/>
    <n v="3"/>
  </r>
  <r>
    <s v="Here With Me"/>
    <s v="d4vd"/>
    <n v="1"/>
    <n v="2022"/>
    <n v="7"/>
    <n v="17"/>
    <n v="3246"/>
    <n v="23"/>
    <n v="635412045"/>
    <n v="94"/>
    <n v="85"/>
    <n v="68"/>
    <n v="1"/>
    <n v="84"/>
    <n v="132"/>
    <x v="9"/>
    <s v="Major"/>
    <n v="58"/>
    <n v="27"/>
    <n v="48"/>
    <n v="50"/>
    <n v="0"/>
    <n v="12"/>
    <n v="3"/>
  </r>
  <r>
    <s v="Unholy (feat. Kim Petras)"/>
    <s v="Sam Smith, Kim Petras"/>
    <n v="2"/>
    <n v="2022"/>
    <n v="9"/>
    <n v="22"/>
    <n v="8576"/>
    <n v="42"/>
    <n v="1230675890"/>
    <n v="216"/>
    <n v="108"/>
    <n v="331"/>
    <n v="26"/>
    <n v="154"/>
    <n v="131"/>
    <x v="4"/>
    <s v="Major"/>
    <n v="71"/>
    <n v="24"/>
    <n v="47"/>
    <n v="1"/>
    <n v="0"/>
    <n v="27"/>
    <n v="9"/>
  </r>
  <r>
    <s v="Yandel 150"/>
    <s v="Yandel, Feid"/>
    <n v="2"/>
    <n v="2022"/>
    <n v="12"/>
    <n v="20"/>
    <n v="3618"/>
    <n v="38"/>
    <n v="585695368"/>
    <n v="47"/>
    <n v="74"/>
    <n v="80"/>
    <n v="14"/>
    <n v="194"/>
    <n v="168"/>
    <x v="5"/>
    <s v="Minor"/>
    <n v="78"/>
    <n v="58"/>
    <n v="73"/>
    <n v="5"/>
    <n v="0"/>
    <n v="10"/>
    <n v="7"/>
  </r>
  <r>
    <s v="CORAZï¿½ï¿½N VA"/>
    <s v="Maria Becerra"/>
    <n v="1"/>
    <n v="2023"/>
    <n v="6"/>
    <n v="22"/>
    <n v="370"/>
    <n v="20"/>
    <n v="43857627"/>
    <n v="12"/>
    <n v="16"/>
    <n v="18"/>
    <n v="4"/>
    <n v="93"/>
    <n v="98"/>
    <x v="1"/>
    <s v="Major"/>
    <n v="68"/>
    <n v="40"/>
    <n v="79"/>
    <n v="33"/>
    <n v="0"/>
    <n v="30"/>
    <n v="6"/>
  </r>
  <r>
    <s v="Riptide"/>
    <s v="Vance Joy"/>
    <n v="1"/>
    <n v="1975"/>
    <n v="1"/>
    <n v="1"/>
    <n v="31123"/>
    <n v="55"/>
    <n v="2009094673"/>
    <n v="300"/>
    <n v="65"/>
    <n v="1003"/>
    <n v="1"/>
    <n v="0"/>
    <n v="102"/>
    <x v="1"/>
    <s v="Major"/>
    <n v="48"/>
    <n v="50"/>
    <n v="73"/>
    <n v="43"/>
    <n v="0"/>
    <n v="15"/>
    <n v="4"/>
  </r>
  <r>
    <s v="Until I Found You (with Em Beihold) - Em Beihold Version"/>
    <s v="Em Beihold, Stephen Sanchez"/>
    <n v="2"/>
    <n v="2022"/>
    <n v="4"/>
    <n v="22"/>
    <n v="2790"/>
    <n v="30"/>
    <n v="600976848"/>
    <n v="60"/>
    <n v="96"/>
    <n v="71"/>
    <n v="0"/>
    <n v="115"/>
    <n v="101"/>
    <x v="10"/>
    <s v="Major"/>
    <n v="34"/>
    <n v="32"/>
    <n v="57"/>
    <n v="78"/>
    <n v="0"/>
    <n v="20"/>
    <n v="3"/>
  </r>
  <r>
    <s v="Novidade na ï¿½ï¿"/>
    <s v="Mc Livinho, DJ Matt D"/>
    <n v="2"/>
    <n v="2023"/>
    <n v="6"/>
    <n v="23"/>
    <n v="267"/>
    <n v="9"/>
    <n v="39709092"/>
    <n v="9"/>
    <n v="6"/>
    <n v="25"/>
    <n v="2"/>
    <n v="72"/>
    <n v="130"/>
    <x v="2"/>
    <s v="Major"/>
    <n v="63"/>
    <n v="36"/>
    <n v="34"/>
    <n v="76"/>
    <n v="0"/>
    <n v="35"/>
    <n v="9"/>
  </r>
  <r>
    <s v="Back To December (Taylor's Version)"/>
    <s v="Taylor Swift"/>
    <n v="1"/>
    <n v="2023"/>
    <n v="7"/>
    <n v="7"/>
    <n v="139"/>
    <n v="17"/>
    <n v="39228929"/>
    <n v="16"/>
    <n v="72"/>
    <n v="5"/>
    <n v="0"/>
    <n v="8"/>
    <n v="142"/>
    <x v="4"/>
    <s v="Major"/>
    <n v="50"/>
    <n v="20"/>
    <n v="64"/>
    <n v="1"/>
    <n v="0"/>
    <n v="12"/>
    <n v="3"/>
  </r>
  <r>
    <s v="STAY (with Justin Bieber)"/>
    <s v="Justin Bieber, The Kid Laroi"/>
    <n v="2"/>
    <n v="2021"/>
    <n v="7"/>
    <n v="9"/>
    <n v="17050"/>
    <n v="36"/>
    <n v="2665343922"/>
    <n v="492"/>
    <n v="99"/>
    <n v="798"/>
    <n v="31"/>
    <n v="0"/>
    <n v="170"/>
    <x v="1"/>
    <s v="Major"/>
    <n v="59"/>
    <n v="48"/>
    <n v="76"/>
    <n v="4"/>
    <n v="0"/>
    <n v="10"/>
    <n v="5"/>
  </r>
  <r>
    <s v="El Merengue"/>
    <s v="Marshmello, Manuel Turizo"/>
    <n v="2"/>
    <n v="2023"/>
    <n v="3"/>
    <n v="3"/>
    <n v="2114"/>
    <n v="44"/>
    <n v="223633238"/>
    <n v="80"/>
    <n v="75"/>
    <n v="110"/>
    <n v="11"/>
    <n v="323"/>
    <n v="124"/>
    <x v="7"/>
    <s v="Minor"/>
    <n v="78"/>
    <n v="70"/>
    <n v="68"/>
    <n v="3"/>
    <n v="1"/>
    <n v="11"/>
    <n v="4"/>
  </r>
  <r>
    <s v="Someone You Loved"/>
    <s v="Lewis Capaldi"/>
    <n v="1"/>
    <n v="2018"/>
    <n v="11"/>
    <n v="8"/>
    <n v="17836"/>
    <n v="53"/>
    <n v="2887241814"/>
    <n v="440"/>
    <n v="125"/>
    <n v="1800"/>
    <n v="0"/>
    <n v="0"/>
    <n v="110"/>
    <x v="1"/>
    <s v="Major"/>
    <n v="50"/>
    <n v="45"/>
    <n v="41"/>
    <n v="75"/>
    <n v="0"/>
    <n v="11"/>
    <n v="3"/>
  </r>
  <r>
    <s v="Me Porto Bonito"/>
    <s v="Chencho Corleone, Bad Bunny"/>
    <n v="2"/>
    <n v="2022"/>
    <n v="5"/>
    <n v="6"/>
    <n v="8870"/>
    <n v="43"/>
    <n v="1440757818"/>
    <n v="104"/>
    <n v="120"/>
    <n v="141"/>
    <n v="26"/>
    <n v="49"/>
    <n v="92"/>
    <x v="1"/>
    <s v="Minor"/>
    <n v="91"/>
    <n v="43"/>
    <n v="71"/>
    <n v="9"/>
    <n v="0"/>
    <n v="9"/>
    <n v="8"/>
  </r>
  <r>
    <s v="Makeba"/>
    <s v="Jain"/>
    <n v="1"/>
    <n v="2015"/>
    <n v="6"/>
    <n v="22"/>
    <n v="6060"/>
    <n v="53"/>
    <n v="165484133"/>
    <n v="150"/>
    <n v="148"/>
    <n v="2703"/>
    <n v="22"/>
    <n v="1451"/>
    <n v="116"/>
    <x v="4"/>
    <s v="Major"/>
    <n v="82"/>
    <n v="40"/>
    <n v="66"/>
    <n v="39"/>
    <n v="51"/>
    <n v="25"/>
    <n v="7"/>
  </r>
  <r>
    <s v="MONTAGEM - FR PUNK"/>
    <s v="Ayparia, unxbected"/>
    <n v="2"/>
    <n v="2012"/>
    <n v="6"/>
    <n v="20"/>
    <n v="641"/>
    <n v="50"/>
    <n v="58054811"/>
    <n v="1"/>
    <n v="52"/>
    <n v="8"/>
    <n v="0"/>
    <n v="1170"/>
    <n v="129"/>
    <x v="3"/>
    <s v="Major"/>
    <n v="63"/>
    <n v="84"/>
    <n v="82"/>
    <n v="70"/>
    <n v="8"/>
    <n v="9"/>
    <n v="7"/>
  </r>
  <r>
    <s v="Fast Car"/>
    <s v="Luke Combs"/>
    <n v="1"/>
    <n v="2023"/>
    <n v="3"/>
    <n v="24"/>
    <n v="1446"/>
    <n v="12"/>
    <n v="157058870"/>
    <n v="57"/>
    <n v="97"/>
    <n v="35"/>
    <n v="0"/>
    <n v="429"/>
    <n v="98"/>
    <x v="7"/>
    <s v="Major"/>
    <n v="71"/>
    <n v="67"/>
    <n v="60"/>
    <n v="19"/>
    <n v="0"/>
    <n v="12"/>
    <n v="3"/>
  </r>
  <r>
    <s v="What It Is (Solo Version)"/>
    <s v="Doechii"/>
    <n v="1"/>
    <n v="2023"/>
    <n v="3"/>
    <n v="17"/>
    <n v="804"/>
    <n v="25"/>
    <n v="95131998"/>
    <n v="29"/>
    <n v="76"/>
    <n v="24"/>
    <n v="0"/>
    <n v="162"/>
    <n v="172"/>
    <x v="1"/>
    <s v="Minor"/>
    <n v="74"/>
    <n v="76"/>
    <n v="76"/>
    <n v="6"/>
    <n v="0"/>
    <n v="10"/>
    <n v="9"/>
  </r>
  <r>
    <s v="Coco Chanel"/>
    <s v="Bad Bunny, Eladio Carrion"/>
    <n v="2"/>
    <n v="2023"/>
    <n v="3"/>
    <n v="17"/>
    <n v="1962"/>
    <n v="38"/>
    <n v="250305248"/>
    <n v="28"/>
    <n v="89"/>
    <n v="29"/>
    <n v="5"/>
    <n v="82"/>
    <n v="150"/>
    <x v="4"/>
    <s v="Major"/>
    <n v="68"/>
    <n v="14"/>
    <n v="76"/>
    <n v="4"/>
    <n v="0"/>
    <n v="10"/>
    <n v="4"/>
  </r>
  <r>
    <s v="Donï¿½ï¿½ï¿½t Bl"/>
    <s v="Taylor Swift"/>
    <n v="1"/>
    <n v="2017"/>
    <n v="11"/>
    <n v="8"/>
    <n v="4875"/>
    <n v="23"/>
    <n v="685032533"/>
    <n v="19"/>
    <n v="45"/>
    <n v="0"/>
    <n v="0"/>
    <n v="10"/>
    <n v="136"/>
    <x v="3"/>
    <s v="Minor"/>
    <n v="62"/>
    <n v="19"/>
    <n v="53"/>
    <n v="11"/>
    <n v="0"/>
    <n v="6"/>
    <n v="4"/>
  </r>
  <r>
    <s v="Still With You"/>
    <s v="Jung Kook"/>
    <n v="1"/>
    <n v="2020"/>
    <n v="6"/>
    <n v="5"/>
    <n v="31"/>
    <n v="39"/>
    <n v="38411956"/>
    <n v="2"/>
    <n v="107"/>
    <n v="8"/>
    <n v="0"/>
    <n v="0"/>
    <n v="88"/>
    <x v="1"/>
    <s v="Minor"/>
    <n v="53"/>
    <n v="34"/>
    <n v="47"/>
    <n v="9"/>
    <n v="0"/>
    <n v="83"/>
    <n v="4"/>
  </r>
  <r>
    <s v="All My Life (feat. J. Cole)"/>
    <s v="J. Cole, Lil Durk"/>
    <n v="2"/>
    <n v="2023"/>
    <n v="5"/>
    <n v="12"/>
    <n v="2175"/>
    <n v="23"/>
    <n v="144565150"/>
    <n v="69"/>
    <n v="145"/>
    <n v="69"/>
    <n v="2"/>
    <n v="478"/>
    <n v="143"/>
    <x v="11"/>
    <s v="Major"/>
    <n v="83"/>
    <n v="69"/>
    <n v="44"/>
    <n v="15"/>
    <n v="0"/>
    <n v="10"/>
    <n v="33"/>
  </r>
  <r>
    <s v="Say Yes To Heaven"/>
    <s v="Lana Del Rey"/>
    <n v="1"/>
    <n v="2023"/>
    <n v="3"/>
    <n v="17"/>
    <n v="2000"/>
    <n v="46"/>
    <n v="127567540"/>
    <n v="49"/>
    <n v="105"/>
    <n v="63"/>
    <n v="1"/>
    <n v="0"/>
    <n v="100"/>
    <x v="5"/>
    <s v="Minor"/>
    <n v="49"/>
    <n v="17"/>
    <n v="35"/>
    <n v="71"/>
    <n v="9"/>
    <n v="11"/>
    <n v="3"/>
  </r>
  <r>
    <s v="Snooze"/>
    <s v="SZA"/>
    <n v="1"/>
    <n v="2022"/>
    <n v="12"/>
    <n v="9"/>
    <n v="2839"/>
    <n v="25"/>
    <n v="399686758"/>
    <n v="58"/>
    <n v="156"/>
    <n v="42"/>
    <n v="1"/>
    <n v="236"/>
    <n v="143"/>
    <x v="2"/>
    <s v="Major"/>
    <n v="56"/>
    <n v="39"/>
    <n v="55"/>
    <n v="14"/>
    <n v="0"/>
    <n v="11"/>
    <n v="13"/>
  </r>
  <r>
    <s v="Summertime Sadness"/>
    <s v="Lana Del Rey"/>
    <n v="1"/>
    <n v="2011"/>
    <n v="1"/>
    <n v="1"/>
    <n v="20333"/>
    <n v="52"/>
    <n v="983637508"/>
    <n v="89"/>
    <n v="143"/>
    <n v="1632"/>
    <n v="3"/>
    <n v="200"/>
    <n v="112"/>
    <x v="1"/>
    <s v="Minor"/>
    <n v="56"/>
    <n v="24"/>
    <n v="66"/>
    <n v="7"/>
    <n v="0"/>
    <n v="12"/>
    <n v="3"/>
  </r>
  <r>
    <s v="Take Two"/>
    <s v="BTS"/>
    <n v="1"/>
    <n v="2023"/>
    <n v="6"/>
    <n v="9"/>
    <n v="674"/>
    <n v="47"/>
    <n v="118482347"/>
    <n v="20"/>
    <n v="106"/>
    <n v="25"/>
    <n v="4"/>
    <n v="78"/>
    <n v="93"/>
    <x v="8"/>
    <s v="Major"/>
    <n v="62"/>
    <n v="57"/>
    <n v="59"/>
    <n v="3"/>
    <n v="0"/>
    <n v="38"/>
    <n v="3"/>
  </r>
  <r>
    <s v="Lover"/>
    <s v="Taylor Swift"/>
    <n v="1"/>
    <n v="2012"/>
    <n v="1"/>
    <n v="1"/>
    <n v="8448"/>
    <n v="23"/>
    <n v="882831184"/>
    <n v="160"/>
    <n v="110"/>
    <n v="163"/>
    <n v="0"/>
    <n v="5"/>
    <n v="206"/>
    <x v="8"/>
    <s v="Major"/>
    <n v="43"/>
    <n v="50"/>
    <n v="55"/>
    <n v="50"/>
    <n v="0"/>
    <n v="15"/>
    <n v="10"/>
  </r>
  <r>
    <s v="Too Many Nights (feat. Don Toliver &amp; with Future)"/>
    <s v="Future, Metro Boomin, Don Toliver"/>
    <n v="3"/>
    <n v="2022"/>
    <n v="12"/>
    <n v="2"/>
    <n v="2110"/>
    <n v="58"/>
    <n v="286400165"/>
    <n v="17"/>
    <n v="119"/>
    <n v="19"/>
    <n v="2"/>
    <n v="266"/>
    <n v="88"/>
    <x v="8"/>
    <s v="Minor"/>
    <n v="68"/>
    <n v="17"/>
    <n v="71"/>
    <n v="15"/>
    <n v="0"/>
    <n v="11"/>
    <n v="5"/>
  </r>
  <r>
    <s v="Chemical"/>
    <s v="Post Malone"/>
    <n v="1"/>
    <n v="2023"/>
    <n v="4"/>
    <n v="14"/>
    <n v="2528"/>
    <n v="39"/>
    <n v="172825906"/>
    <n v="56"/>
    <n v="91"/>
    <n v="59"/>
    <n v="3"/>
    <n v="486"/>
    <n v="170"/>
    <x v="4"/>
    <s v="Major"/>
    <n v="50"/>
    <n v="37"/>
    <n v="90"/>
    <n v="0"/>
    <n v="0"/>
    <n v="12"/>
    <n v="5"/>
  </r>
  <r>
    <s v="Mockingbird"/>
    <s v="Eminem"/>
    <n v="1"/>
    <n v="2004"/>
    <n v="1"/>
    <n v="1"/>
    <n v="12985"/>
    <n v="61"/>
    <n v="1241559043"/>
    <n v="49"/>
    <n v="98"/>
    <n v="2394"/>
    <n v="5"/>
    <n v="204"/>
    <n v="84"/>
    <x v="9"/>
    <s v="Minor"/>
    <n v="62"/>
    <n v="24"/>
    <n v="67"/>
    <n v="21"/>
    <n v="0"/>
    <n v="13"/>
    <n v="28"/>
  </r>
  <r>
    <s v="New Jeans"/>
    <s v="NewJeans"/>
    <n v="1"/>
    <n v="2023"/>
    <n v="7"/>
    <n v="7"/>
    <n v="77"/>
    <n v="35"/>
    <n v="29562220"/>
    <n v="8"/>
    <n v="166"/>
    <n v="4"/>
    <n v="4"/>
    <n v="34"/>
    <n v="134"/>
    <x v="9"/>
    <s v="Minor"/>
    <n v="81"/>
    <n v="53"/>
    <n v="72"/>
    <n v="51"/>
    <n v="0"/>
    <n v="12"/>
    <n v="5"/>
  </r>
  <r>
    <s v="Primera Cita"/>
    <s v="Carin Leon"/>
    <n v="1"/>
    <n v="2022"/>
    <n v="4"/>
    <n v="20"/>
    <n v="266"/>
    <n v="27"/>
    <n v="77309611"/>
    <n v="6"/>
    <n v="40"/>
    <n v="6"/>
    <n v="6"/>
    <n v="202"/>
    <n v="158"/>
    <x v="10"/>
    <s v="Major"/>
    <n v="54"/>
    <n v="50"/>
    <n v="40"/>
    <n v="61"/>
    <n v="0"/>
    <n v="10"/>
    <n v="6"/>
  </r>
  <r>
    <s v="Cold Heart - PNAU Remix"/>
    <s v="Dua Lipa, Elton John, Pnau"/>
    <n v="3"/>
    <n v="2017"/>
    <n v="11"/>
    <n v="10"/>
    <n v="21097"/>
    <n v="52"/>
    <n v="1605224506"/>
    <n v="384"/>
    <n v="135"/>
    <n v="1034"/>
    <n v="37"/>
    <n v="312"/>
    <n v="116"/>
    <x v="1"/>
    <s v="Major"/>
    <n v="80"/>
    <n v="92"/>
    <n v="80"/>
    <n v="4"/>
    <n v="0"/>
    <n v="10"/>
    <n v="3"/>
  </r>
  <r>
    <s v="Dandelions"/>
    <s v="Ruth B."/>
    <n v="1"/>
    <n v="2017"/>
    <n v="4"/>
    <n v="28"/>
    <n v="3423"/>
    <n v="21"/>
    <n v="1116995633"/>
    <n v="41"/>
    <n v="100"/>
    <n v="59"/>
    <n v="1"/>
    <n v="32"/>
    <n v="117"/>
    <x v="1"/>
    <s v="Major"/>
    <n v="61"/>
    <n v="45"/>
    <n v="69"/>
    <n v="2"/>
    <n v="0"/>
    <n v="9"/>
    <n v="3"/>
  </r>
  <r>
    <s v="Bones"/>
    <s v="Imagine Dragons"/>
    <n v="1"/>
    <n v="2021"/>
    <n v="3"/>
    <n v="11"/>
    <n v="4198"/>
    <n v="44"/>
    <n v="838079900"/>
    <n v="98"/>
    <n v="108"/>
    <n v="327"/>
    <n v="17"/>
    <n v="153"/>
    <n v="114"/>
    <x v="2"/>
    <s v="Minor"/>
    <n v="77"/>
    <n v="65"/>
    <n v="72"/>
    <n v="2"/>
    <n v="0"/>
    <n v="7"/>
    <n v="5"/>
  </r>
  <r>
    <s v="Set Fire to the Rain"/>
    <s v="Adele"/>
    <n v="1"/>
    <n v="2011"/>
    <n v="1"/>
    <n v="1"/>
    <n v="14739"/>
    <n v="43"/>
    <n v="1163620694"/>
    <n v="88"/>
    <n v="112"/>
    <n v="2163"/>
    <n v="5"/>
    <n v="519"/>
    <n v="108"/>
    <x v="4"/>
    <s v="Minor"/>
    <n v="61"/>
    <n v="47"/>
    <n v="68"/>
    <n v="0"/>
    <n v="0"/>
    <n v="13"/>
    <n v="3"/>
  </r>
  <r>
    <s v="Money Trees"/>
    <s v="Kendrick Lamar, Jay Rock"/>
    <n v="2"/>
    <n v="2012"/>
    <n v="1"/>
    <n v="1"/>
    <n v="26792"/>
    <n v="32"/>
    <n v="1093605526"/>
    <n v="69"/>
    <n v="113"/>
    <n v="695"/>
    <n v="0"/>
    <n v="458"/>
    <n v="144"/>
    <x v="9"/>
    <s v="Minor"/>
    <n v="74"/>
    <n v="37"/>
    <n v="53"/>
    <n v="7"/>
    <n v="0"/>
    <n v="21"/>
    <n v="10"/>
  </r>
  <r>
    <s v="Tak Segampang Itu"/>
    <s v="Anggi Marito"/>
    <n v="1"/>
    <n v="2022"/>
    <n v="12"/>
    <n v="2"/>
    <n v="213"/>
    <n v="6"/>
    <n v="179659294"/>
    <n v="7"/>
    <n v="6"/>
    <n v="0"/>
    <n v="0"/>
    <n v="48"/>
    <n v="130"/>
    <x v="2"/>
    <s v="Major"/>
    <n v="51"/>
    <n v="18"/>
    <n v="44"/>
    <n v="76"/>
    <n v="0"/>
    <n v="11"/>
    <n v="3"/>
  </r>
  <r>
    <s v="LAGUNAS"/>
    <s v="Jasiel Nuï¿½ï¿½ez, Peso P"/>
    <n v="2"/>
    <n v="2023"/>
    <n v="6"/>
    <n v="22"/>
    <n v="58"/>
    <n v="18"/>
    <n v="39058561"/>
    <n v="2"/>
    <n v="106"/>
    <n v="4"/>
    <n v="2"/>
    <n v="184"/>
    <n v="116"/>
    <x v="0"/>
    <s v="Major"/>
    <n v="77"/>
    <n v="79"/>
    <n v="62"/>
    <n v="33"/>
    <n v="1"/>
    <n v="15"/>
    <n v="3"/>
  </r>
  <r>
    <s v="Mine (Taylor's Version)"/>
    <s v="Taylor Swift"/>
    <n v="1"/>
    <n v="2023"/>
    <n v="7"/>
    <n v="7"/>
    <n v="99"/>
    <n v="15"/>
    <n v="36912123"/>
    <n v="21"/>
    <n v="52"/>
    <n v="6"/>
    <n v="1"/>
    <n v="0"/>
    <n v="121"/>
    <x v="8"/>
    <s v="Major"/>
    <n v="65"/>
    <n v="49"/>
    <n v="78"/>
    <n v="0"/>
    <n v="0"/>
    <n v="17"/>
    <n v="4"/>
  </r>
  <r>
    <s v="Everybody Wants To Rule The World"/>
    <s v="Tears For Fears"/>
    <n v="1"/>
    <n v="1985"/>
    <n v="2"/>
    <n v="17"/>
    <n v="41751"/>
    <n v="25"/>
    <n v="1205951614"/>
    <n v="101"/>
    <n v="32"/>
    <n v="2655"/>
    <n v="0"/>
    <n v="666"/>
    <n v="112"/>
    <x v="8"/>
    <s v="Major"/>
    <n v="64"/>
    <n v="54"/>
    <n v="81"/>
    <n v="36"/>
    <n v="0"/>
    <n v="11"/>
    <n v="6"/>
  </r>
  <r>
    <s v="No Role Modelz"/>
    <s v="J. Cole"/>
    <n v="1"/>
    <n v="2014"/>
    <n v="12"/>
    <n v="9"/>
    <n v="21164"/>
    <n v="36"/>
    <n v="1791000570"/>
    <n v="80"/>
    <n v="65"/>
    <n v="476"/>
    <n v="0"/>
    <n v="14"/>
    <n v="100"/>
    <x v="10"/>
    <s v="Minor"/>
    <n v="70"/>
    <n v="47"/>
    <n v="52"/>
    <n v="30"/>
    <n v="0"/>
    <n v="6"/>
    <n v="33"/>
  </r>
  <r>
    <s v="Tattoo"/>
    <s v="Loreen"/>
    <n v="1"/>
    <n v="2023"/>
    <n v="2"/>
    <n v="25"/>
    <n v="2988"/>
    <n v="59"/>
    <n v="201660859"/>
    <n v="74"/>
    <n v="102"/>
    <n v="145"/>
    <n v="18"/>
    <n v="925"/>
    <n v="150"/>
    <x v="11"/>
    <s v="Minor"/>
    <n v="55"/>
    <n v="30"/>
    <n v="78"/>
    <n v="24"/>
    <n v="0"/>
    <n v="12"/>
    <n v="8"/>
  </r>
  <r>
    <s v="Rara Vez"/>
    <s v="Taiu, Milo j"/>
    <n v="2"/>
    <n v="2023"/>
    <n v="2"/>
    <n v="8"/>
    <n v="893"/>
    <n v="38"/>
    <n v="248088961"/>
    <n v="19"/>
    <n v="23"/>
    <n v="24"/>
    <n v="3"/>
    <n v="88"/>
    <n v="120"/>
    <x v="2"/>
    <s v="Minor"/>
    <n v="84"/>
    <n v="96"/>
    <n v="71"/>
    <n v="18"/>
    <n v="0"/>
    <n v="34"/>
    <n v="17"/>
  </r>
  <r>
    <s v="VAGABUNDO"/>
    <s v="Sebastian Yatra, Manuel Turizo, Beï¿½ï"/>
    <n v="3"/>
    <n v="2023"/>
    <n v="5"/>
    <n v="12"/>
    <n v="1094"/>
    <n v="34"/>
    <n v="90839753"/>
    <n v="40"/>
    <n v="58"/>
    <n v="47"/>
    <n v="8"/>
    <n v="203"/>
    <n v="127"/>
    <x v="0"/>
    <s v="Minor"/>
    <n v="82"/>
    <n v="89"/>
    <n v="85"/>
    <n v="4"/>
    <n v="0"/>
    <n v="23"/>
    <n v="6"/>
  </r>
  <r>
    <s v="august"/>
    <s v="Taylor Swift"/>
    <n v="1"/>
    <n v="2020"/>
    <n v="7"/>
    <n v="24"/>
    <n v="7324"/>
    <n v="22"/>
    <n v="607123776"/>
    <n v="25"/>
    <n v="81"/>
    <n v="61"/>
    <n v="1"/>
    <n v="44"/>
    <n v="90"/>
    <x v="2"/>
    <s v="Major"/>
    <n v="51"/>
    <n v="42"/>
    <n v="61"/>
    <n v="53"/>
    <n v="0"/>
    <n v="9"/>
    <n v="3"/>
  </r>
  <r>
    <s v="LUNA"/>
    <s v="Junior H, Peso Pluma"/>
    <n v="2"/>
    <n v="2023"/>
    <n v="6"/>
    <n v="22"/>
    <n v="201"/>
    <n v="11"/>
    <n v="55842345"/>
    <n v="19"/>
    <n v="117"/>
    <n v="8"/>
    <n v="1"/>
    <n v="74"/>
    <n v="128"/>
    <x v="3"/>
    <s v="Minor"/>
    <n v="75"/>
    <n v="79"/>
    <n v="63"/>
    <n v="33"/>
    <n v="0"/>
    <n v="15"/>
    <n v="4"/>
  </r>
  <r>
    <s v="Miracle (with Ellie Goulding)"/>
    <s v="Calvin Harris, Ellie Goulding"/>
    <n v="2"/>
    <n v="2023"/>
    <n v="3"/>
    <n v="10"/>
    <n v="5120"/>
    <n v="48"/>
    <n v="211050784"/>
    <n v="161"/>
    <n v="115"/>
    <n v="246"/>
    <n v="9"/>
    <n v="638"/>
    <n v="143"/>
    <x v="3"/>
    <s v="Major"/>
    <n v="64"/>
    <n v="31"/>
    <n v="87"/>
    <n v="4"/>
    <n v="4"/>
    <n v="8"/>
    <n v="4"/>
  </r>
  <r>
    <s v="Nonsense"/>
    <s v="Sabrina Carpenter"/>
    <n v="1"/>
    <n v="2022"/>
    <n v="7"/>
    <n v="15"/>
    <n v="2346"/>
    <n v="27"/>
    <n v="342897938"/>
    <n v="69"/>
    <n v="12"/>
    <n v="38"/>
    <n v="8"/>
    <n v="64"/>
    <n v="139"/>
    <x v="7"/>
    <s v="Major"/>
    <n v="74"/>
    <n v="68"/>
    <n v="68"/>
    <n v="3"/>
    <n v="0"/>
    <n v="26"/>
    <n v="4"/>
  </r>
  <r>
    <s v="Que Vuelvas"/>
    <s v="Carin Leon, Grupo Frontera"/>
    <n v="2"/>
    <n v="2022"/>
    <n v="12"/>
    <n v="9"/>
    <n v="763"/>
    <n v="26"/>
    <n v="2762"/>
    <n v="21"/>
    <n v="110"/>
    <n v="21"/>
    <n v="9"/>
    <n v="71"/>
    <n v="162"/>
    <x v="10"/>
    <s v="Major"/>
    <n v="49"/>
    <n v="78"/>
    <n v="64"/>
    <n v="19"/>
    <n v="0"/>
    <n v="11"/>
    <n v="4"/>
  </r>
  <r>
    <s v="Por las Noches"/>
    <s v="Peso Pluma"/>
    <n v="1"/>
    <n v="2021"/>
    <n v="6"/>
    <n v="11"/>
    <n v="457"/>
    <n v="24"/>
    <n v="330346424"/>
    <n v="8"/>
    <n v="116"/>
    <n v="4"/>
    <n v="3"/>
    <n v="2"/>
    <n v="92"/>
    <x v="6"/>
    <s v="Major"/>
    <n v="81"/>
    <n v="39"/>
    <n v="60"/>
    <n v="31"/>
    <n v="0"/>
    <n v="7"/>
    <n v="3"/>
  </r>
  <r>
    <s v="Feliz Cumpleaï¿½ï¿½os Fe"/>
    <s v="Feid"/>
    <n v="1"/>
    <n v="2022"/>
    <n v="8"/>
    <n v="19"/>
    <n v="3430"/>
    <n v="38"/>
    <n v="601863821"/>
    <n v="45"/>
    <n v="69"/>
    <n v="52"/>
    <n v="4"/>
    <n v="3"/>
    <n v="95"/>
    <x v="2"/>
    <s v="Major"/>
    <n v="87"/>
    <n v="57"/>
    <n v="55"/>
    <n v="10"/>
    <n v="0"/>
    <n v="29"/>
    <n v="7"/>
  </r>
  <r>
    <s v="Can't Hold Us (feat. Ray Dalton)"/>
    <s v="Ray Dalton, Ryan Lewis, Macklemore"/>
    <n v="3"/>
    <n v="2011"/>
    <n v="8"/>
    <n v="16"/>
    <n v="6074"/>
    <n v="52"/>
    <n v="1953533826"/>
    <n v="201"/>
    <n v="44"/>
    <n v="6551"/>
    <n v="2"/>
    <n v="0"/>
    <n v="146"/>
    <x v="4"/>
    <s v="Major"/>
    <n v="63"/>
    <n v="88"/>
    <n v="93"/>
    <n v="3"/>
    <n v="0"/>
    <n v="10"/>
    <n v="8"/>
  </r>
  <r>
    <s v="Watermelon Sugar"/>
    <s v="Harry Styles"/>
    <n v="1"/>
    <n v="2019"/>
    <n v="11"/>
    <n v="17"/>
    <n v="21915"/>
    <n v="34"/>
    <n v="2322580122"/>
    <n v="437"/>
    <n v="115"/>
    <n v="1212"/>
    <n v="12"/>
    <n v="0"/>
    <n v="95"/>
    <x v="6"/>
    <s v="Major"/>
    <n v="55"/>
    <n v="56"/>
    <n v="82"/>
    <n v="12"/>
    <n v="0"/>
    <n v="34"/>
    <n v="5"/>
  </r>
  <r>
    <s v="lovely - Bonus Track"/>
    <s v="Billie Eilish, Khalid"/>
    <n v="2"/>
    <n v="2017"/>
    <n v="8"/>
    <n v="11"/>
    <n v="15032"/>
    <n v="30"/>
    <n v="2355719893"/>
    <n v="221"/>
    <n v="96"/>
    <n v="1078"/>
    <n v="2"/>
    <n v="136"/>
    <n v="115"/>
    <x v="9"/>
    <s v="Minor"/>
    <n v="35"/>
    <n v="12"/>
    <n v="30"/>
    <n v="93"/>
    <n v="0"/>
    <n v="10"/>
    <n v="3"/>
  </r>
  <r>
    <s v="Rauw Alejandro: Bzrp Music Sessions, Vol. 56"/>
    <s v="Rauw Alejandro, Bizarrap"/>
    <n v="2"/>
    <n v="2023"/>
    <n v="6"/>
    <n v="21"/>
    <n v="871"/>
    <n v="32"/>
    <n v="66902503"/>
    <n v="25"/>
    <n v="59"/>
    <n v="32"/>
    <n v="5"/>
    <n v="88"/>
    <n v="128"/>
    <x v="0"/>
    <s v="Major"/>
    <n v="78"/>
    <n v="59"/>
    <n v="65"/>
    <n v="10"/>
    <n v="0"/>
    <n v="26"/>
    <n v="5"/>
  </r>
  <r>
    <s v="Queencard"/>
    <s v="(G)I-DLE"/>
    <n v="1"/>
    <n v="2023"/>
    <n v="5"/>
    <n v="15"/>
    <n v="451"/>
    <n v="33"/>
    <n v="96273746"/>
    <n v="10"/>
    <n v="126"/>
    <n v="7"/>
    <n v="0"/>
    <n v="148"/>
    <n v="130"/>
    <x v="9"/>
    <s v="Minor"/>
    <n v="82"/>
    <n v="69"/>
    <n v="83"/>
    <n v="3"/>
    <n v="0"/>
    <n v="27"/>
    <n v="5"/>
  </r>
  <r>
    <s v="OMG"/>
    <s v="NewJeans"/>
    <n v="1"/>
    <n v="2023"/>
    <n v="1"/>
    <n v="2"/>
    <n v="1783"/>
    <n v="27"/>
    <n v="430977451"/>
    <n v="26"/>
    <n v="124"/>
    <n v="15"/>
    <n v="1"/>
    <n v="22"/>
    <n v="127"/>
    <x v="3"/>
    <s v="Minor"/>
    <n v="80"/>
    <n v="74"/>
    <n v="77"/>
    <n v="36"/>
    <n v="0"/>
    <n v="11"/>
    <n v="4"/>
  </r>
  <r>
    <s v="Radio"/>
    <s v="Lana Del Rey"/>
    <n v="1"/>
    <n v="2011"/>
    <n v="1"/>
    <n v="1"/>
    <n v="9389"/>
    <n v="46"/>
    <n v="284819874"/>
    <n v="24"/>
    <n v="122"/>
    <n v="282"/>
    <n v="3"/>
    <n v="368"/>
    <n v="150"/>
    <x v="4"/>
    <s v="Major"/>
    <n v="42"/>
    <n v="20"/>
    <n v="86"/>
    <n v="21"/>
    <n v="0"/>
    <n v="9"/>
    <n v="9"/>
  </r>
  <r>
    <s v="Shakira: Bzrp Music Sessions, Vol. 53"/>
    <s v="Shakira, Bizarrap"/>
    <n v="2"/>
    <n v="2023"/>
    <n v="1"/>
    <n v="11"/>
    <n v="5724"/>
    <n v="44"/>
    <n v="721975598"/>
    <n v="119"/>
    <n v="108"/>
    <n v="254"/>
    <n v="29"/>
    <n v="22"/>
    <n v="122"/>
    <x v="4"/>
    <s v="Minor"/>
    <n v="78"/>
    <n v="50"/>
    <n v="63"/>
    <n v="27"/>
    <n v="0"/>
    <n v="9"/>
    <n v="5"/>
  </r>
  <r>
    <n v="505"/>
    <s v="Arctic Monkeys"/>
    <n v="1"/>
    <n v="2007"/>
    <n v="4"/>
    <n v="20"/>
    <n v="13985"/>
    <n v="25"/>
    <n v="1217120710"/>
    <n v="30"/>
    <n v="80"/>
    <n v="588"/>
    <n v="1"/>
    <n v="1"/>
    <n v="140"/>
    <x v="6"/>
    <s v="Major"/>
    <n v="52"/>
    <n v="20"/>
    <n v="85"/>
    <n v="0"/>
    <n v="0"/>
    <n v="7"/>
    <n v="5"/>
  </r>
  <r>
    <s v="Calling (Spider-Man: Across the Spider-Verse) (Metro Boomin &amp; Swae Lee, NAV, feat. A Boogie Wit da Hoodie)"/>
    <s v="Swae Lee, A Boogie Wit da Hoodie, Metro Boomin, NAV"/>
    <n v="4"/>
    <n v="2023"/>
    <n v="6"/>
    <n v="2"/>
    <n v="1051"/>
    <n v="16"/>
    <n v="109276132"/>
    <n v="31"/>
    <n v="37"/>
    <n v="31"/>
    <n v="0"/>
    <n v="189"/>
    <n v="140"/>
    <x v="6"/>
    <s v="Major"/>
    <n v="63"/>
    <n v="22"/>
    <n v="54"/>
    <n v="46"/>
    <n v="0"/>
    <n v="12"/>
    <n v="8"/>
  </r>
  <r>
    <s v="Trance (with Travis Scott &amp; Young Thug)"/>
    <s v="Travis Scott, Young Thug, Metro Boomin"/>
    <n v="3"/>
    <n v="2022"/>
    <n v="12"/>
    <n v="2"/>
    <n v="1682"/>
    <n v="46"/>
    <n v="276259178"/>
    <n v="24"/>
    <n v="90"/>
    <n v="30"/>
    <n v="1"/>
    <n v="176"/>
    <n v="119"/>
    <x v="1"/>
    <s v="Minor"/>
    <n v="75"/>
    <n v="48"/>
    <n v="53"/>
    <n v="18"/>
    <n v="0"/>
    <n v="18"/>
    <n v="34"/>
  </r>
  <r>
    <s v="Tere Vaaste (From &quot;Zara Hatke Zara Bachke&quot;)"/>
    <s v="Sachin-Jigar, Shadab Faridi, Altamash Faridi, Amitabh Bhattacharya, Varun Jain"/>
    <n v="5"/>
    <n v="2023"/>
    <n v="5"/>
    <n v="22"/>
    <n v="182"/>
    <n v="8"/>
    <n v="54225632"/>
    <n v="3"/>
    <n v="88"/>
    <n v="1"/>
    <n v="0"/>
    <n v="52"/>
    <n v="110"/>
    <x v="8"/>
    <s v="Minor"/>
    <n v="76"/>
    <n v="96"/>
    <n v="72"/>
    <n v="32"/>
    <n v="0"/>
    <n v="9"/>
    <n v="4"/>
  </r>
  <r>
    <s v="Perfect"/>
    <s v="Ed Sheeran"/>
    <n v="1"/>
    <n v="2017"/>
    <n v="1"/>
    <n v="1"/>
    <n v="16596"/>
    <n v="13"/>
    <n v="2559529074"/>
    <n v="7"/>
    <n v="0"/>
    <n v="2094"/>
    <n v="0"/>
    <n v="0"/>
    <n v="95"/>
    <x v="7"/>
    <s v="Major"/>
    <n v="60"/>
    <n v="17"/>
    <n v="45"/>
    <n v="16"/>
    <n v="0"/>
    <n v="11"/>
    <n v="2"/>
  </r>
  <r>
    <s v="Romantic Homicide"/>
    <s v="d4vd"/>
    <n v="1"/>
    <n v="2022"/>
    <n v="7"/>
    <n v="20"/>
    <n v="2335"/>
    <n v="23"/>
    <n v="681583126"/>
    <n v="82"/>
    <n v="55"/>
    <n v="50"/>
    <n v="0"/>
    <n v="9"/>
    <n v="132"/>
    <x v="5"/>
    <s v="Major"/>
    <n v="56"/>
    <n v="20"/>
    <n v="55"/>
    <n v="45"/>
    <n v="1"/>
    <n v="32"/>
    <n v="3"/>
  </r>
  <r>
    <s v="Believer"/>
    <s v="Imagine Dragons"/>
    <n v="1"/>
    <n v="2017"/>
    <n v="1"/>
    <n v="31"/>
    <n v="18986"/>
    <n v="23"/>
    <n v="2594040133"/>
    <n v="250"/>
    <n v="121"/>
    <n v="2969"/>
    <n v="10"/>
    <n v="31"/>
    <n v="125"/>
    <x v="10"/>
    <s v="Minor"/>
    <n v="77"/>
    <n v="74"/>
    <n v="78"/>
    <n v="4"/>
    <n v="0"/>
    <n v="23"/>
    <n v="11"/>
  </r>
  <r>
    <s v="Novo Balanï¿½"/>
    <s v="Veigh, Bvga Beatz, Supernova Ent, Prod Malax"/>
    <n v="4"/>
    <n v="2023"/>
    <n v="5"/>
    <n v="19"/>
    <n v="283"/>
    <n v="7"/>
    <n v="81102253"/>
    <n v="6"/>
    <n v="9"/>
    <n v="26"/>
    <n v="1"/>
    <n v="66"/>
    <n v="124"/>
    <x v="11"/>
    <s v="Minor"/>
    <n v="84"/>
    <n v="65"/>
    <n v="50"/>
    <n v="67"/>
    <n v="0"/>
    <n v="13"/>
    <n v="6"/>
  </r>
  <r>
    <s v="Gol Bolinha, Gol Quadrado 2"/>
    <s v="Mc Pedrinho, DJ 900"/>
    <n v="2"/>
    <n v="2023"/>
    <n v="6"/>
    <n v="1"/>
    <n v="293"/>
    <n v="8"/>
    <n v="11956641"/>
    <n v="5"/>
    <n v="2"/>
    <n v="30"/>
    <n v="2"/>
    <n v="66"/>
    <n v="133"/>
    <x v="0"/>
    <s v="Minor"/>
    <n v="93"/>
    <n v="68"/>
    <n v="65"/>
    <n v="42"/>
    <n v="0"/>
    <n v="12"/>
    <n v="25"/>
  </r>
  <r>
    <s v="Without Me"/>
    <s v="Eminem"/>
    <n v="1"/>
    <n v="2002"/>
    <n v="1"/>
    <n v="1"/>
    <n v="21081"/>
    <n v="43"/>
    <n v="1687664027"/>
    <n v="98"/>
    <n v="76"/>
    <n v="3889"/>
    <n v="5"/>
    <n v="0"/>
    <n v="112"/>
    <x v="8"/>
    <s v="Major"/>
    <n v="92"/>
    <n v="67"/>
    <n v="66"/>
    <n v="0"/>
    <n v="0"/>
    <n v="36"/>
    <n v="9"/>
  </r>
  <r>
    <s v="QUEMA"/>
    <s v="Sog, Ryan Castro, Peso Pluma"/>
    <n v="3"/>
    <n v="2023"/>
    <n v="7"/>
    <n v="13"/>
    <n v="437"/>
    <n v="31"/>
    <n v="11599388"/>
    <n v="17"/>
    <n v="29"/>
    <n v="26"/>
    <n v="3"/>
    <n v="208"/>
    <n v="97"/>
    <x v="6"/>
    <s v="Major"/>
    <n v="79"/>
    <n v="92"/>
    <n v="89"/>
    <n v="5"/>
    <n v="0"/>
    <n v="6"/>
    <n v="5"/>
  </r>
  <r>
    <s v="Stargirl Interlude"/>
    <s v="The Weeknd, Lana Del Rey"/>
    <n v="2"/>
    <n v="2016"/>
    <n v="11"/>
    <n v="24"/>
    <n v="1275"/>
    <n v="32"/>
    <n v="611700552"/>
    <n v="13"/>
    <n v="8"/>
    <n v="5"/>
    <n v="0"/>
    <n v="1"/>
    <n v="90"/>
    <x v="2"/>
    <s v="Minor"/>
    <n v="59"/>
    <n v="52"/>
    <n v="48"/>
    <n v="38"/>
    <n v="5"/>
    <n v="10"/>
    <n v="11"/>
  </r>
  <r>
    <s v="Ojitos Lindos"/>
    <s v="Bomba Estï¿½ï¿½reo, Bad B"/>
    <n v="2"/>
    <n v="2022"/>
    <n v="5"/>
    <n v="6"/>
    <n v="6135"/>
    <n v="38"/>
    <n v="1133865788"/>
    <n v="71"/>
    <n v="113"/>
    <n v="99"/>
    <n v="13"/>
    <n v="28"/>
    <n v="80"/>
    <x v="11"/>
    <s v="Minor"/>
    <n v="65"/>
    <n v="27"/>
    <n v="69"/>
    <n v="8"/>
    <n v="0"/>
    <n v="53"/>
    <n v="4"/>
  </r>
  <r>
    <s v="Somewhere Only We Know"/>
    <s v="Keane"/>
    <n v="1"/>
    <n v="2004"/>
    <n v="1"/>
    <n v="1"/>
    <n v="20015"/>
    <n v="16"/>
    <n v="1089402494"/>
    <n v="107"/>
    <n v="69"/>
    <n v="5239"/>
    <n v="0"/>
    <n v="558"/>
    <n v="172"/>
    <x v="3"/>
    <s v="Major"/>
    <n v="45"/>
    <n v="33"/>
    <n v="59"/>
    <n v="6"/>
    <n v="0"/>
    <n v="8"/>
    <n v="3"/>
  </r>
  <r>
    <s v="Those Eyes"/>
    <s v="New West"/>
    <n v="1"/>
    <n v="2019"/>
    <n v="5"/>
    <n v="10"/>
    <n v="1507"/>
    <n v="14"/>
    <n v="411747614"/>
    <n v="24"/>
    <n v="71"/>
    <n v="44"/>
    <n v="1"/>
    <n v="195"/>
    <n v="120"/>
    <x v="9"/>
    <s v="Major"/>
    <n v="60"/>
    <n v="24"/>
    <n v="35"/>
    <n v="73"/>
    <n v="0"/>
    <n v="31"/>
    <n v="3"/>
  </r>
  <r>
    <s v="El Gordo Trae El Mando"/>
    <s v="Chino Pacas"/>
    <n v="1"/>
    <n v="2023"/>
    <n v="1"/>
    <n v="27"/>
    <n v="539"/>
    <n v="21"/>
    <n v="255932395"/>
    <n v="7"/>
    <n v="71"/>
    <n v="4"/>
    <n v="2"/>
    <n v="13"/>
    <n v="140"/>
    <x v="8"/>
    <s v="Minor"/>
    <n v="74"/>
    <n v="96"/>
    <n v="80"/>
    <n v="18"/>
    <n v="0"/>
    <n v="5"/>
    <n v="5"/>
  </r>
  <r>
    <s v="Mi Bello Angel"/>
    <s v="Natanael Cano"/>
    <n v="1"/>
    <n v="2023"/>
    <n v="6"/>
    <n v="30"/>
    <n v="86"/>
    <n v="8"/>
    <n v="31873544"/>
    <n v="7"/>
    <n v="76"/>
    <n v="3"/>
    <n v="1"/>
    <n v="93"/>
    <n v="128"/>
    <x v="3"/>
    <s v="Minor"/>
    <n v="81"/>
    <n v="90"/>
    <n v="77"/>
    <n v="1"/>
    <n v="0"/>
    <n v="9"/>
    <n v="5"/>
  </r>
  <r>
    <s v="Bye"/>
    <s v="Peso Pluma"/>
    <n v="1"/>
    <n v="2023"/>
    <n v="5"/>
    <n v="26"/>
    <n v="324"/>
    <n v="14"/>
    <n v="95053634"/>
    <n v="13"/>
    <n v="110"/>
    <n v="8"/>
    <n v="2"/>
    <n v="60"/>
    <n v="122"/>
    <x v="6"/>
    <s v="Major"/>
    <n v="78"/>
    <n v="70"/>
    <n v="81"/>
    <n v="57"/>
    <n v="0"/>
    <n v="10"/>
    <n v="5"/>
  </r>
  <r>
    <s v="Danza Kuduro"/>
    <s v="Don Omar, Lucenzo"/>
    <n v="2"/>
    <n v="2010"/>
    <n v="1"/>
    <n v="1"/>
    <n v="17138"/>
    <n v="37"/>
    <n v="1279434863"/>
    <n v="119"/>
    <n v="81"/>
    <n v="974"/>
    <n v="1"/>
    <n v="503"/>
    <n v="130"/>
    <x v="6"/>
    <s v="Major"/>
    <n v="47"/>
    <n v="86"/>
    <n v="92"/>
    <n v="8"/>
    <n v="0"/>
    <n v="5"/>
    <n v="24"/>
  </r>
  <r>
    <s v="Nosso Quadro"/>
    <s v="Ana Castela, AgroPlay"/>
    <n v="2"/>
    <n v="2023"/>
    <n v="2"/>
    <n v="2"/>
    <n v="894"/>
    <n v="9"/>
    <n v="233801632"/>
    <n v="14"/>
    <n v="88"/>
    <n v="66"/>
    <n v="3"/>
    <n v="72"/>
    <n v="160"/>
    <x v="3"/>
    <s v="Major"/>
    <n v="69"/>
    <n v="61"/>
    <n v="71"/>
    <n v="33"/>
    <n v="0"/>
    <n v="31"/>
    <n v="20"/>
  </r>
  <r>
    <s v="Locked Out Of Heaven"/>
    <s v="Bruno Mars"/>
    <n v="1"/>
    <n v="2012"/>
    <n v="12"/>
    <n v="5"/>
    <n v="1622"/>
    <n v="9"/>
    <n v="1481349984"/>
    <n v="0"/>
    <n v="0"/>
    <n v="356"/>
    <n v="0"/>
    <n v="0"/>
    <n v="144"/>
    <x v="2"/>
    <s v="Major"/>
    <n v="73"/>
    <n v="87"/>
    <n v="70"/>
    <n v="6"/>
    <n v="0"/>
    <n v="28"/>
    <n v="5"/>
  </r>
  <r>
    <s v="Un Finde | CROSSOVER #2"/>
    <s v="Big One, FMK, Ke personajes"/>
    <n v="3"/>
    <n v="2023"/>
    <n v="4"/>
    <n v="4"/>
    <n v="561"/>
    <n v="14"/>
    <n v="142095275"/>
    <n v="4"/>
    <n v="14"/>
    <n v="12"/>
    <n v="5"/>
    <n v="56"/>
    <n v="192"/>
    <x v="0"/>
    <s v="Major"/>
    <n v="50"/>
    <n v="85"/>
    <n v="52"/>
    <n v="11"/>
    <n v="0"/>
    <n v="28"/>
    <n v="6"/>
  </r>
  <r>
    <s v="Jimmy Cooks (feat. 21 Savage)"/>
    <s v="Drake, 21 Savage"/>
    <n v="2"/>
    <n v="2022"/>
    <n v="6"/>
    <n v="17"/>
    <n v="5871"/>
    <n v="27"/>
    <n v="618885532"/>
    <n v="81"/>
    <n v="121"/>
    <n v="58"/>
    <n v="1"/>
    <n v="34"/>
    <n v="163"/>
    <x v="6"/>
    <s v="Major"/>
    <n v="54"/>
    <n v="40"/>
    <n v="67"/>
    <n v="0"/>
    <n v="0"/>
    <n v="9"/>
    <n v="17"/>
  </r>
  <r>
    <s v="Counting Stars"/>
    <s v="OneRepublic"/>
    <n v="1"/>
    <n v="2013"/>
    <n v="1"/>
    <n v="1"/>
    <n v="29215"/>
    <n v="43"/>
    <n v="2011464183"/>
    <n v="179"/>
    <n v="97"/>
    <n v="3394"/>
    <n v="11"/>
    <n v="153"/>
    <n v="122"/>
    <x v="1"/>
    <s v="Minor"/>
    <n v="66"/>
    <n v="48"/>
    <n v="71"/>
    <n v="6"/>
    <n v="0"/>
    <n v="12"/>
    <n v="4"/>
  </r>
  <r>
    <s v="Ghost"/>
    <s v="Justin Bieber"/>
    <n v="1"/>
    <n v="2021"/>
    <n v="3"/>
    <n v="19"/>
    <n v="5866"/>
    <n v="24"/>
    <n v="1167330737"/>
    <n v="107"/>
    <n v="38"/>
    <n v="95"/>
    <n v="0"/>
    <n v="0"/>
    <n v="154"/>
    <x v="4"/>
    <s v="Major"/>
    <n v="61"/>
    <n v="41"/>
    <n v="74"/>
    <n v="21"/>
    <n v="0"/>
    <n v="40"/>
    <n v="6"/>
  </r>
  <r>
    <s v="Under The Influence"/>
    <s v="Chris Brown"/>
    <n v="1"/>
    <n v="2019"/>
    <n v="10"/>
    <n v="4"/>
    <n v="3859"/>
    <n v="26"/>
    <n v="929964809"/>
    <n v="133"/>
    <n v="181"/>
    <n v="3"/>
    <n v="0"/>
    <n v="0"/>
    <n v="117"/>
    <x v="3"/>
    <s v="Minor"/>
    <n v="73"/>
    <n v="31"/>
    <n v="69"/>
    <n v="6"/>
    <n v="0"/>
    <n v="11"/>
    <n v="4"/>
  </r>
  <r>
    <s v="PRC"/>
    <s v="Natanael Cano, Peso Pluma"/>
    <n v="2"/>
    <n v="2023"/>
    <n v="1"/>
    <n v="23"/>
    <n v="961"/>
    <n v="26"/>
    <n v="436027885"/>
    <n v="19"/>
    <n v="143"/>
    <n v="10"/>
    <n v="6"/>
    <n v="15"/>
    <n v="138"/>
    <x v="8"/>
    <s v="Minor"/>
    <n v="78"/>
    <n v="89"/>
    <n v="83"/>
    <n v="10"/>
    <n v="0"/>
    <n v="12"/>
    <n v="5"/>
  </r>
  <r>
    <s v="Gasolina"/>
    <s v="Daddy Yankee"/>
    <n v="1"/>
    <n v="2004"/>
    <n v="7"/>
    <n v="13"/>
    <n v="6457"/>
    <n v="18"/>
    <n v="657723613"/>
    <n v="98"/>
    <n v="95"/>
    <n v="453"/>
    <n v="0"/>
    <n v="454"/>
    <n v="96"/>
    <x v="6"/>
    <s v="Major"/>
    <n v="86"/>
    <n v="74"/>
    <n v="80"/>
    <n v="33"/>
    <n v="0"/>
    <n v="8"/>
    <n v="6"/>
  </r>
  <r>
    <s v="One Dance"/>
    <s v="Drake, WizKid, Kyla"/>
    <n v="3"/>
    <n v="2016"/>
    <n v="4"/>
    <n v="4"/>
    <n v="43257"/>
    <n v="24"/>
    <n v="2713922350"/>
    <n v="433"/>
    <n v="107"/>
    <n v="3631"/>
    <n v="0"/>
    <n v="26"/>
    <n v="104"/>
    <x v="1"/>
    <s v="Major"/>
    <n v="77"/>
    <n v="36"/>
    <n v="63"/>
    <n v="1"/>
    <n v="0"/>
    <n v="36"/>
    <n v="5"/>
  </r>
  <r>
    <s v="Enchanted"/>
    <s v="Taylor Swift"/>
    <n v="1"/>
    <n v="2010"/>
    <n v="1"/>
    <n v="1"/>
    <n v="4564"/>
    <n v="16"/>
    <n v="621660989"/>
    <n v="24"/>
    <n v="101"/>
    <n v="113"/>
    <n v="0"/>
    <n v="40"/>
    <n v="164"/>
    <x v="7"/>
    <s v="Major"/>
    <n v="45"/>
    <n v="24"/>
    <n v="62"/>
    <n v="8"/>
    <n v="0"/>
    <n v="16"/>
    <n v="3"/>
  </r>
  <r>
    <s v="Save Your Tears"/>
    <s v="The Weeknd"/>
    <n v="1"/>
    <n v="2020"/>
    <n v="3"/>
    <n v="20"/>
    <n v="12688"/>
    <n v="13"/>
    <n v="1591223784"/>
    <n v="197"/>
    <n v="115"/>
    <n v="112"/>
    <n v="0"/>
    <n v="200"/>
    <n v="118"/>
    <x v="6"/>
    <s v="Major"/>
    <n v="68"/>
    <n v="61"/>
    <n v="82"/>
    <n v="2"/>
    <n v="0"/>
    <n v="50"/>
    <n v="3"/>
  </r>
  <r>
    <s v="Sure Thing"/>
    <s v="Miguel"/>
    <n v="1"/>
    <n v="2010"/>
    <n v="5"/>
    <n v="25"/>
    <n v="13801"/>
    <n v="19"/>
    <n v="950906471"/>
    <n v="137"/>
    <n v="125"/>
    <n v="435"/>
    <n v="6"/>
    <n v="285"/>
    <n v="81"/>
    <x v="0"/>
    <s v="Minor"/>
    <n v="68"/>
    <n v="51"/>
    <n v="60"/>
    <n v="3"/>
    <n v="0"/>
    <n v="19"/>
    <n v="10"/>
  </r>
  <r>
    <s v="Every Breath You Take - Remastered 2003"/>
    <s v="The Police"/>
    <n v="1"/>
    <n v="1983"/>
    <n v="1"/>
    <n v="6"/>
    <n v="22439"/>
    <n v="19"/>
    <n v="1593270737"/>
    <n v="211"/>
    <n v="74"/>
    <n v="929"/>
    <n v="0"/>
    <n v="129"/>
    <n v="117"/>
    <x v="1"/>
    <s v="Major"/>
    <n v="82"/>
    <n v="73"/>
    <n v="45"/>
    <n v="54"/>
    <n v="0"/>
    <n v="7"/>
    <n v="3"/>
  </r>
  <r>
    <s v="The Night We Met"/>
    <s v="Lord Huron"/>
    <n v="1"/>
    <n v="2015"/>
    <n v="2"/>
    <n v="2"/>
    <n v="18515"/>
    <n v="35"/>
    <n v="1410088830"/>
    <n v="70"/>
    <n v="82"/>
    <n v="939"/>
    <n v="1"/>
    <n v="162"/>
    <n v="174"/>
    <x v="4"/>
    <s v="Major"/>
    <n v="45"/>
    <n v="10"/>
    <n v="37"/>
    <n v="97"/>
    <n v="25"/>
    <n v="64"/>
    <n v="4"/>
  </r>
  <r>
    <s v="We Found Love"/>
    <s v="Rihanna, Calvin Harris"/>
    <n v="2"/>
    <n v="2011"/>
    <n v="1"/>
    <n v="1"/>
    <n v="36843"/>
    <n v="21"/>
    <n v="1235005533"/>
    <n v="321"/>
    <n v="91"/>
    <n v="4607"/>
    <n v="1"/>
    <n v="58"/>
    <n v="128"/>
    <x v="1"/>
    <s v="Major"/>
    <n v="73"/>
    <n v="60"/>
    <n v="77"/>
    <n v="3"/>
    <n v="0"/>
    <n v="11"/>
    <n v="4"/>
  </r>
  <r>
    <s v="When I Was Your Man"/>
    <s v="Bruno Mars"/>
    <n v="1"/>
    <n v="2012"/>
    <n v="12"/>
    <n v="5"/>
    <n v="2420"/>
    <n v="11"/>
    <n v="1661187319"/>
    <n v="0"/>
    <n v="0"/>
    <n v="806"/>
    <n v="0"/>
    <n v="0"/>
    <n v="145"/>
    <x v="6"/>
    <s v="Major"/>
    <n v="60"/>
    <n v="43"/>
    <n v="27"/>
    <n v="94"/>
    <n v="0"/>
    <n v="14"/>
    <n v="4"/>
  </r>
  <r>
    <s v="Let Me Down Slowly"/>
    <s v="Alec Benjamin"/>
    <n v="1"/>
    <n v="2018"/>
    <n v="5"/>
    <n v="25"/>
    <n v="5897"/>
    <n v="19"/>
    <n v="1374581173"/>
    <n v="0"/>
    <n v="0"/>
    <n v="885"/>
    <n v="0"/>
    <n v="0"/>
    <n v="150"/>
    <x v="1"/>
    <s v="Minor"/>
    <n v="65"/>
    <n v="51"/>
    <n v="55"/>
    <n v="73"/>
    <n v="0"/>
    <n v="14"/>
    <n v="3"/>
  </r>
  <r>
    <s v="Am I Dreaming (Metro Boomin &amp; A$AP Rocky, Roisee)"/>
    <s v="A$AP Rocky, Metro Boomin, Roisee"/>
    <n v="3"/>
    <n v="2023"/>
    <n v="6"/>
    <n v="2"/>
    <n v="727"/>
    <n v="16"/>
    <n v="94186466"/>
    <n v="17"/>
    <n v="60"/>
    <n v="28"/>
    <n v="1"/>
    <n v="44"/>
    <n v="90"/>
    <x v="3"/>
    <s v="Minor"/>
    <n v="60"/>
    <n v="13"/>
    <n v="53"/>
    <n v="4"/>
    <n v="0"/>
    <n v="21"/>
    <n v="4"/>
  </r>
  <r>
    <s v="Do I Wanna Know?"/>
    <s v="Arctic Monkeys"/>
    <n v="1"/>
    <n v="2013"/>
    <n v="1"/>
    <n v="1"/>
    <n v="33783"/>
    <n v="26"/>
    <n v="1788326445"/>
    <n v="133"/>
    <n v="92"/>
    <n v="2733"/>
    <n v="1"/>
    <n v="26"/>
    <n v="85"/>
    <x v="2"/>
    <s v="Major"/>
    <n v="55"/>
    <n v="42"/>
    <n v="53"/>
    <n v="17"/>
    <n v="0"/>
    <n v="22"/>
    <n v="3"/>
  </r>
  <r>
    <s v="Demons"/>
    <s v="Imagine Dragons"/>
    <n v="1"/>
    <n v="2012"/>
    <n v="1"/>
    <n v="1"/>
    <n v="26694"/>
    <n v="13"/>
    <n v="1840364617"/>
    <n v="65"/>
    <n v="82"/>
    <n v="3425"/>
    <n v="4"/>
    <n v="13"/>
    <n v="180"/>
    <x v="11"/>
    <s v="Major"/>
    <n v="33"/>
    <n v="38"/>
    <n v="71"/>
    <n v="20"/>
    <n v="0"/>
    <n v="28"/>
    <n v="5"/>
  </r>
  <r>
    <s v="ýýýýýýýýýýýý"/>
    <s v="YOASOBI"/>
    <n v="1"/>
    <n v="2023"/>
    <n v="4"/>
    <n v="12"/>
    <n v="356"/>
    <n v="16"/>
    <n v="143573775"/>
    <n v="35"/>
    <n v="102"/>
    <n v="8"/>
    <n v="1"/>
    <n v="117"/>
    <n v="166"/>
    <x v="1"/>
    <s v="Major"/>
    <n v="57"/>
    <n v="84"/>
    <n v="94"/>
    <n v="11"/>
    <n v="0"/>
    <n v="37"/>
    <n v="9"/>
  </r>
  <r>
    <s v="Reminder"/>
    <s v="The Weeknd"/>
    <n v="1"/>
    <n v="2016"/>
    <n v="11"/>
    <n v="25"/>
    <n v="6518"/>
    <n v="17"/>
    <n v="684675814"/>
    <n v="45"/>
    <n v="85"/>
    <n v="238"/>
    <n v="1"/>
    <n v="47"/>
    <n v="160"/>
    <x v="7"/>
    <s v="Major"/>
    <n v="71"/>
    <n v="40"/>
    <n v="50"/>
    <n v="16"/>
    <n v="0"/>
    <n v="16"/>
    <n v="22"/>
  </r>
  <r>
    <s v="Shake It Off"/>
    <s v="Taylor Swift"/>
    <n v="1"/>
    <n v="2014"/>
    <n v="1"/>
    <n v="1"/>
    <n v="21335"/>
    <n v="13"/>
    <n v="1113838873"/>
    <n v="328"/>
    <n v="70"/>
    <n v="1378"/>
    <n v="9"/>
    <n v="20"/>
    <n v="160"/>
    <x v="8"/>
    <s v="Major"/>
    <n v="65"/>
    <n v="95"/>
    <n v="80"/>
    <n v="5"/>
    <n v="0"/>
    <n v="41"/>
    <n v="16"/>
  </r>
  <r>
    <s v="Why'd You Only Call Me When You're High?"/>
    <s v="Arctic Monkeys"/>
    <n v="1"/>
    <n v="2013"/>
    <n v="1"/>
    <n v="1"/>
    <n v="23389"/>
    <n v="29"/>
    <n v="1267333350"/>
    <n v="54"/>
    <n v="70"/>
    <n v="1089"/>
    <n v="2"/>
    <n v="1"/>
    <n v="92"/>
    <x v="4"/>
    <s v="Major"/>
    <n v="70"/>
    <n v="81"/>
    <n v="63"/>
    <n v="4"/>
    <n v="0"/>
    <n v="8"/>
    <n v="4"/>
  </r>
  <r>
    <s v="SNAP"/>
    <s v="Rosa Linn"/>
    <n v="1"/>
    <n v="2022"/>
    <n v="3"/>
    <n v="19"/>
    <n v="3202"/>
    <n v="18"/>
    <n v="726307468"/>
    <n v="148"/>
    <n v="80"/>
    <n v="226"/>
    <n v="24"/>
    <n v="0"/>
    <n v="170"/>
    <x v="6"/>
    <s v="Major"/>
    <n v="56"/>
    <n v="53"/>
    <n v="64"/>
    <n v="11"/>
    <n v="0"/>
    <n v="45"/>
    <n v="6"/>
  </r>
  <r>
    <s v="Shape of You"/>
    <s v="Ed Sheeran"/>
    <n v="1"/>
    <n v="2017"/>
    <n v="1"/>
    <n v="6"/>
    <n v="32181"/>
    <n v="10"/>
    <n v="3562543890"/>
    <n v="33"/>
    <n v="0"/>
    <n v="6808"/>
    <n v="7"/>
    <n v="0"/>
    <n v="96"/>
    <x v="1"/>
    <s v="Minor"/>
    <n v="83"/>
    <n v="93"/>
    <n v="65"/>
    <n v="58"/>
    <n v="0"/>
    <n v="9"/>
    <n v="8"/>
  </r>
  <r>
    <s v="Night Changes"/>
    <s v="One Direction"/>
    <n v="1"/>
    <n v="2014"/>
    <n v="11"/>
    <n v="17"/>
    <n v="7124"/>
    <n v="18"/>
    <n v="1131090940"/>
    <n v="60"/>
    <n v="20"/>
    <n v="2"/>
    <n v="0"/>
    <n v="0"/>
    <n v="120"/>
    <x v="7"/>
    <s v="Major"/>
    <n v="67"/>
    <n v="40"/>
    <n v="52"/>
    <n v="86"/>
    <n v="0"/>
    <n v="12"/>
    <n v="4"/>
  </r>
  <r>
    <s v="Fin de Semana"/>
    <s v="Oscar Maydon, Junior H"/>
    <n v="2"/>
    <n v="2023"/>
    <n v="1"/>
    <n v="13"/>
    <n v="592"/>
    <n v="14"/>
    <n v="307370144"/>
    <n v="11"/>
    <n v="84"/>
    <n v="6"/>
    <n v="1"/>
    <n v="30"/>
    <n v="98"/>
    <x v="6"/>
    <s v="Major"/>
    <n v="70"/>
    <n v="37"/>
    <n v="54"/>
    <n v="6"/>
    <n v="0"/>
    <n v="9"/>
    <n v="8"/>
  </r>
  <r>
    <s v="Creep"/>
    <s v="Radiohead"/>
    <n v="1"/>
    <n v="1992"/>
    <n v="9"/>
    <n v="21"/>
    <n v="36724"/>
    <n v="7"/>
    <n v="1271293243"/>
    <n v="146"/>
    <n v="72"/>
    <n v="6807"/>
    <n v="5"/>
    <n v="80"/>
    <n v="92"/>
    <x v="8"/>
    <s v="Major"/>
    <n v="53"/>
    <n v="12"/>
    <n v="34"/>
    <n v="1"/>
    <n v="0"/>
    <n v="12"/>
    <n v="4"/>
  </r>
  <r>
    <s v="Car's Outside"/>
    <s v="James Arthur"/>
    <n v="1"/>
    <n v="2019"/>
    <n v="10"/>
    <n v="18"/>
    <n v="794"/>
    <n v="10"/>
    <n v="265882712"/>
    <n v="38"/>
    <n v="25"/>
    <n v="61"/>
    <n v="0"/>
    <n v="263"/>
    <n v="150"/>
    <x v="3"/>
    <s v="Major"/>
    <n v="34"/>
    <n v="24"/>
    <n v="56"/>
    <n v="4"/>
    <n v="0"/>
    <n v="11"/>
    <n v="3"/>
  </r>
  <r>
    <s v="Apocalypse"/>
    <s v="Cigarettes After Sex"/>
    <n v="1"/>
    <n v="2017"/>
    <n v="3"/>
    <n v="21"/>
    <n v="13091"/>
    <n v="17"/>
    <n v="841749534"/>
    <n v="61"/>
    <n v="96"/>
    <n v="790"/>
    <n v="2"/>
    <n v="116"/>
    <n v="94"/>
    <x v="2"/>
    <s v="Major"/>
    <n v="37"/>
    <n v="17"/>
    <n v="47"/>
    <n v="2"/>
    <n v="46"/>
    <n v="11"/>
    <n v="3"/>
  </r>
  <r>
    <s v="Cheques"/>
    <s v="Shubh"/>
    <n v="1"/>
    <n v="2023"/>
    <n v="5"/>
    <n v="19"/>
    <n v="67"/>
    <n v="8"/>
    <n v="47956378"/>
    <n v="7"/>
    <n v="10"/>
    <n v="0"/>
    <n v="0"/>
    <n v="57"/>
    <n v="90"/>
    <x v="9"/>
    <s v="Minor"/>
    <n v="74"/>
    <n v="36"/>
    <n v="63"/>
    <n v="26"/>
    <n v="0"/>
    <n v="27"/>
    <n v="5"/>
  </r>
  <r>
    <s v="Pink + White"/>
    <s v="Frank Ocean"/>
    <n v="1"/>
    <n v="2016"/>
    <n v="8"/>
    <n v="20"/>
    <n v="21574"/>
    <n v="30"/>
    <n v="806397070"/>
    <n v="112"/>
    <n v="68"/>
    <n v="266"/>
    <n v="1"/>
    <n v="39"/>
    <n v="160"/>
    <x v="3"/>
    <s v="Major"/>
    <n v="54"/>
    <n v="54"/>
    <n v="55"/>
    <n v="67"/>
    <n v="0"/>
    <n v="42"/>
    <n v="11"/>
  </r>
  <r>
    <s v="Circles"/>
    <s v="Post Malone"/>
    <n v="1"/>
    <n v="2019"/>
    <n v="8"/>
    <n v="30"/>
    <n v="19664"/>
    <n v="16"/>
    <n v="2132335812"/>
    <n v="391"/>
    <n v="73"/>
    <n v="633"/>
    <n v="3"/>
    <n v="37"/>
    <n v="120"/>
    <x v="6"/>
    <s v="Major"/>
    <n v="70"/>
    <n v="59"/>
    <n v="75"/>
    <n v="24"/>
    <n v="0"/>
    <n v="9"/>
    <n v="4"/>
  </r>
  <r>
    <s v="Just The Way You Are"/>
    <s v="Bruno Mars"/>
    <n v="1"/>
    <n v="2010"/>
    <n v="1"/>
    <n v="1"/>
    <n v="21106"/>
    <n v="13"/>
    <n v="1641426668"/>
    <n v="82"/>
    <n v="0"/>
    <n v="2946"/>
    <n v="0"/>
    <n v="0"/>
    <n v="109"/>
    <x v="2"/>
    <s v="Major"/>
    <n v="63"/>
    <n v="46"/>
    <n v="85"/>
    <n v="1"/>
    <n v="0"/>
    <n v="9"/>
    <n v="5"/>
  </r>
  <r>
    <s v="Take Me To Church"/>
    <s v="Hozier"/>
    <n v="1"/>
    <n v="2013"/>
    <n v="9"/>
    <n v="13"/>
    <n v="23804"/>
    <n v="31"/>
    <n v="2135158446"/>
    <n v="187"/>
    <n v="99"/>
    <n v="4623"/>
    <n v="1"/>
    <n v="0"/>
    <n v="129"/>
    <x v="9"/>
    <s v="Minor"/>
    <n v="57"/>
    <n v="41"/>
    <n v="66"/>
    <n v="63"/>
    <n v="0"/>
    <n v="12"/>
    <n v="5"/>
  </r>
  <r>
    <s v="Bebe Dame"/>
    <s v="Fuerza Regida, Grupo Frontera"/>
    <n v="2"/>
    <n v="2022"/>
    <n v="12"/>
    <n v="16"/>
    <n v="849"/>
    <n v="22"/>
    <n v="367316268"/>
    <n v="27"/>
    <n v="129"/>
    <n v="21"/>
    <n v="7"/>
    <n v="111"/>
    <n v="157"/>
    <x v="8"/>
    <s v="Major"/>
    <n v="54"/>
    <n v="75"/>
    <n v="60"/>
    <n v="30"/>
    <n v="0"/>
    <n v="7"/>
    <n v="5"/>
  </r>
  <r>
    <s v="You Belong With Me (Taylorï¿½ï¿½ï¿½s Ve"/>
    <s v="Taylor Swift"/>
    <n v="1"/>
    <n v="2021"/>
    <n v="4"/>
    <n v="9"/>
    <n v="2619"/>
    <n v="12"/>
    <n v="350381515"/>
    <n v="47"/>
    <n v="90"/>
    <n v="1"/>
    <n v="0"/>
    <n v="7"/>
    <n v="130"/>
    <x v="5"/>
    <s v="Major"/>
    <n v="63"/>
    <n v="49"/>
    <n v="73"/>
    <n v="5"/>
    <n v="0"/>
    <n v="9"/>
    <n v="3"/>
  </r>
  <r>
    <s v="Titi Me Preguntï¿"/>
    <s v="Bad Bunny"/>
    <n v="1"/>
    <n v="2022"/>
    <n v="5"/>
    <n v="6"/>
    <n v="9037"/>
    <n v="42"/>
    <n v="1264310836"/>
    <n v="124"/>
    <n v="133"/>
    <n v="139"/>
    <n v="14"/>
    <n v="166"/>
    <n v="107"/>
    <x v="2"/>
    <s v="Minor"/>
    <n v="65"/>
    <n v="19"/>
    <n v="72"/>
    <n v="10"/>
    <n v="0"/>
    <n v="13"/>
    <n v="25"/>
  </r>
  <r>
    <s v="Better Than Revenge (Taylor's Version)"/>
    <s v="Taylor Swift"/>
    <n v="1"/>
    <n v="2023"/>
    <n v="7"/>
    <n v="7"/>
    <n v="86"/>
    <n v="11"/>
    <n v="30343206"/>
    <n v="3"/>
    <n v="33"/>
    <n v="3"/>
    <n v="0"/>
    <n v="1"/>
    <n v="146"/>
    <x v="0"/>
    <s v="Minor"/>
    <n v="50"/>
    <n v="67"/>
    <n v="89"/>
    <n v="0"/>
    <n v="0"/>
    <n v="19"/>
    <n v="8"/>
  </r>
  <r>
    <s v="Shut up My Moms Calling"/>
    <s v="Hotel Ugly"/>
    <n v="1"/>
    <n v="2020"/>
    <n v="2"/>
    <n v="10"/>
    <n v="1788"/>
    <n v="14"/>
    <n v="405136812"/>
    <n v="1"/>
    <n v="50"/>
    <n v="19"/>
    <n v="0"/>
    <n v="19"/>
    <n v="139"/>
    <x v="3"/>
    <s v="Minor"/>
    <n v="48"/>
    <n v="37"/>
    <n v="41"/>
    <n v="32"/>
    <n v="0"/>
    <n v="10"/>
    <n v="10"/>
  </r>
  <r>
    <s v="Have You Ever Seen The Rain?"/>
    <s v="Creedence Clearwater Revival"/>
    <n v="1"/>
    <n v="1968"/>
    <n v="7"/>
    <n v="1"/>
    <n v="15890"/>
    <n v="14"/>
    <n v="1145727611"/>
    <n v="71"/>
    <n v="37"/>
    <n v="653"/>
    <n v="0"/>
    <n v="167"/>
    <n v="116"/>
    <x v="6"/>
    <s v="Major"/>
    <n v="74"/>
    <n v="76"/>
    <n v="70"/>
    <n v="7"/>
    <n v="0"/>
    <n v="13"/>
    <n v="3"/>
  </r>
  <r>
    <s v="Es un Secreto"/>
    <s v="Plan B"/>
    <n v="1"/>
    <n v="2010"/>
    <n v="7"/>
    <n v="20"/>
    <n v="492"/>
    <n v="36"/>
    <n v="540654286"/>
    <n v="4"/>
    <n v="3"/>
    <n v="19"/>
    <n v="0"/>
    <n v="0"/>
    <n v="95"/>
    <x v="5"/>
    <s v="Minor"/>
    <n v="84"/>
    <n v="52"/>
    <n v="77"/>
    <n v="12"/>
    <n v="0"/>
    <n v="7"/>
    <n v="4"/>
  </r>
  <r>
    <s v="POLARIS - Remix"/>
    <s v="Feid, Mora, Saiko, Quevedo"/>
    <n v="4"/>
    <n v="2023"/>
    <n v="6"/>
    <n v="8"/>
    <n v="773"/>
    <n v="33"/>
    <n v="57312735"/>
    <n v="20"/>
    <n v="46"/>
    <n v="21"/>
    <n v="8"/>
    <n v="99"/>
    <n v="170"/>
    <x v="7"/>
    <s v="Minor"/>
    <n v="62"/>
    <n v="55"/>
    <n v="80"/>
    <n v="15"/>
    <n v="0"/>
    <n v="37"/>
    <n v="7"/>
  </r>
  <r>
    <s v="Ditto"/>
    <s v="NewJeans"/>
    <n v="1"/>
    <n v="2022"/>
    <n v="12"/>
    <n v="19"/>
    <n v="1154"/>
    <n v="22"/>
    <n v="397582059"/>
    <n v="28"/>
    <n v="125"/>
    <n v="11"/>
    <n v="1"/>
    <n v="51"/>
    <n v="134"/>
    <x v="5"/>
    <s v="Minor"/>
    <n v="81"/>
    <n v="18"/>
    <n v="64"/>
    <n v="3"/>
    <n v="0"/>
    <n v="10"/>
    <n v="11"/>
  </r>
  <r>
    <s v="Take On Me"/>
    <s v="a-ha"/>
    <n v="1"/>
    <n v="1984"/>
    <n v="10"/>
    <n v="19"/>
    <n v="44927"/>
    <n v="17"/>
    <n v="1479115056"/>
    <n v="34"/>
    <n v="0"/>
    <n v="5108"/>
    <n v="6"/>
    <n v="0"/>
    <n v="84"/>
    <x v="5"/>
    <s v="Minor"/>
    <n v="57"/>
    <n v="86"/>
    <n v="90"/>
    <n v="2"/>
    <n v="0"/>
    <n v="9"/>
    <n v="5"/>
  </r>
  <r>
    <s v="Annihilate (Spider-Man: Across the Spider-Verse) (Metro Boomin &amp; Swae Lee, Lil Wayne, Offset)"/>
    <s v="Swae Lee, Lil Wayne, Offset, Metro Boomin"/>
    <n v="4"/>
    <n v="2023"/>
    <n v="6"/>
    <n v="2"/>
    <n v="551"/>
    <n v="4"/>
    <n v="86773632"/>
    <n v="13"/>
    <n v="46"/>
    <n v="20"/>
    <n v="1"/>
    <n v="10"/>
    <n v="146"/>
    <x v="0"/>
    <s v="Minor"/>
    <n v="61"/>
    <n v="20"/>
    <n v="48"/>
    <n v="21"/>
    <n v="0"/>
    <n v="12"/>
    <n v="6"/>
  </r>
  <r>
    <s v="Angel Pt 1 (feat. Jimin of BTS, JVKE &amp; Muni Long)"/>
    <s v="Kodak Black, NLE Choppa, Muni Long, JVKE, Jimin"/>
    <n v="5"/>
    <n v="2023"/>
    <n v="5"/>
    <n v="1"/>
    <n v="577"/>
    <n v="14"/>
    <n v="133753727"/>
    <n v="22"/>
    <n v="18"/>
    <n v="15"/>
    <n v="1"/>
    <n v="0"/>
    <n v="74"/>
    <x v="10"/>
    <s v="Minor"/>
    <n v="53"/>
    <n v="24"/>
    <n v="67"/>
    <n v="11"/>
    <n v="0"/>
    <n v="10"/>
    <n v="28"/>
  </r>
  <r>
    <s v="Acrï¿½ï¿½s"/>
    <s v="Shakira"/>
    <n v="1"/>
    <n v="2023"/>
    <n v="5"/>
    <n v="11"/>
    <n v="955"/>
    <n v="29"/>
    <n v="123124076"/>
    <n v="37"/>
    <n v="50"/>
    <n v="79"/>
    <n v="11"/>
    <n v="31"/>
    <n v="144"/>
    <x v="0"/>
    <s v="Major"/>
    <n v="75"/>
    <n v="35"/>
    <n v="48"/>
    <n v="84"/>
    <n v="0"/>
    <n v="10"/>
    <n v="12"/>
  </r>
  <r>
    <s v="AMG"/>
    <s v="Natanael Cano, Gabito Ballesteros, Peso Pluma"/>
    <n v="3"/>
    <n v="2022"/>
    <n v="11"/>
    <n v="24"/>
    <n v="995"/>
    <n v="19"/>
    <n v="463564958"/>
    <n v="12"/>
    <n v="117"/>
    <n v="9"/>
    <n v="5"/>
    <n v="3"/>
    <n v="136"/>
    <x v="0"/>
    <s v="Minor"/>
    <n v="77"/>
    <n v="79"/>
    <n v="73"/>
    <n v="15"/>
    <n v="0"/>
    <n v="27"/>
    <n v="10"/>
  </r>
  <r>
    <s v="Phir Aur Kya Chahiye (From &quot;Zara Hatke Zara Bachke&quot;)"/>
    <s v="Arijit Singh, Sachin-Jigar, Amitabha Bhattacharya"/>
    <n v="3"/>
    <n v="2023"/>
    <n v="5"/>
    <n v="15"/>
    <n v="178"/>
    <n v="6"/>
    <n v="64533040"/>
    <n v="6"/>
    <n v="71"/>
    <n v="1"/>
    <n v="0"/>
    <n v="31"/>
    <n v="100"/>
    <x v="9"/>
    <s v="Major"/>
    <n v="56"/>
    <n v="53"/>
    <n v="55"/>
    <n v="53"/>
    <n v="0"/>
    <n v="12"/>
    <n v="4"/>
  </r>
  <r>
    <s v="S-Class"/>
    <s v="Stray Kids"/>
    <n v="1"/>
    <n v="2023"/>
    <n v="6"/>
    <n v="2"/>
    <n v="290"/>
    <n v="19"/>
    <n v="65496046"/>
    <n v="9"/>
    <n v="101"/>
    <n v="5"/>
    <n v="0"/>
    <n v="73"/>
    <n v="105"/>
    <x v="2"/>
    <s v="Minor"/>
    <n v="89"/>
    <n v="67"/>
    <n v="78"/>
    <n v="9"/>
    <n v="0"/>
    <n v="7"/>
    <n v="33"/>
  </r>
  <r>
    <s v="Hits Different"/>
    <s v="Taylor Swift"/>
    <n v="1"/>
    <n v="2023"/>
    <n v="5"/>
    <n v="26"/>
    <n v="547"/>
    <n v="0"/>
    <n v="68616963"/>
    <n v="15"/>
    <n v="15"/>
    <n v="6"/>
    <n v="0"/>
    <n v="0"/>
    <n v="106"/>
    <x v="2"/>
    <s v="Major"/>
    <n v="67"/>
    <n v="24"/>
    <n v="78"/>
    <n v="15"/>
    <n v="0"/>
    <n v="30"/>
    <n v="4"/>
  </r>
  <r>
    <s v="Chanel"/>
    <s v="Becky G, Peso Pluma"/>
    <n v="2"/>
    <n v="2023"/>
    <n v="3"/>
    <n v="30"/>
    <n v="681"/>
    <n v="10"/>
    <n v="161460990"/>
    <n v="15"/>
    <n v="92"/>
    <n v="21"/>
    <n v="2"/>
    <n v="26"/>
    <n v="132"/>
    <x v="4"/>
    <s v="Major"/>
    <n v="85"/>
    <n v="53"/>
    <n v="68"/>
    <n v="40"/>
    <n v="0"/>
    <n v="9"/>
    <n v="4"/>
  </r>
  <r>
    <s v="Self Love (Spider-Man: Across the Spider-Verse) (Metro Boomin &amp; Coi Leray)"/>
    <s v="Metro Boomin, Coi Leray"/>
    <n v="2"/>
    <n v="2023"/>
    <n v="6"/>
    <n v="2"/>
    <n v="332"/>
    <n v="5"/>
    <n v="70106975"/>
    <n v="18"/>
    <n v="41"/>
    <n v="5"/>
    <n v="0"/>
    <n v="19"/>
    <n v="120"/>
    <x v="3"/>
    <s v="Major"/>
    <n v="78"/>
    <n v="5"/>
    <n v="30"/>
    <n v="21"/>
    <n v="0"/>
    <n v="13"/>
    <n v="5"/>
  </r>
  <r>
    <s v="Area Codes"/>
    <s v="Kaliii, Kaliii"/>
    <n v="2"/>
    <n v="2023"/>
    <n v="3"/>
    <n v="17"/>
    <n v="1197"/>
    <n v="13"/>
    <n v="113509496"/>
    <n v="44"/>
    <n v="34"/>
    <n v="25"/>
    <n v="1"/>
    <n v="171"/>
    <n v="155"/>
    <x v="1"/>
    <s v="Major"/>
    <n v="82"/>
    <n v="51"/>
    <n v="39"/>
    <n v="2"/>
    <n v="0"/>
    <n v="9"/>
    <n v="49"/>
  </r>
  <r>
    <s v="Abcdario"/>
    <s v="Junior H, Eden Muï¿½ï"/>
    <n v="2"/>
    <n v="2023"/>
    <n v="5"/>
    <n v="13"/>
    <n v="262"/>
    <n v="5"/>
    <n v="89933133"/>
    <n v="8"/>
    <n v="60"/>
    <n v="4"/>
    <n v="1"/>
    <n v="109"/>
    <n v="129"/>
    <x v="7"/>
    <s v="Major"/>
    <n v="70"/>
    <n v="42"/>
    <n v="43"/>
    <n v="78"/>
    <n v="0"/>
    <n v="11"/>
    <n v="3"/>
  </r>
  <r>
    <s v="Obsessed"/>
    <s v="Abhijay Sharma, Riar Saab"/>
    <n v="2"/>
    <n v="2022"/>
    <n v="9"/>
    <n v="29"/>
    <n v="161"/>
    <n v="6"/>
    <n v="71007139"/>
    <n v="10"/>
    <n v="79"/>
    <n v="2"/>
    <n v="0"/>
    <n v="42"/>
    <n v="135"/>
    <x v="2"/>
    <s v="Minor"/>
    <n v="80"/>
    <n v="85"/>
    <n v="74"/>
    <n v="62"/>
    <n v="0"/>
    <n v="8"/>
    <n v="9"/>
  </r>
  <r>
    <s v="Piï¿½ï¿½man Deï¿"/>
    <s v="Semicenk, Doï¿½ï¿½u "/>
    <n v="2"/>
    <n v="2023"/>
    <n v="6"/>
    <n v="2"/>
    <n v="185"/>
    <n v="3"/>
    <n v="43522589"/>
    <n v="5"/>
    <n v="6"/>
    <n v="4"/>
    <n v="1"/>
    <n v="33"/>
    <n v="98"/>
    <x v="10"/>
    <s v="Minor"/>
    <n v="73"/>
    <n v="45"/>
    <n v="62"/>
    <n v="28"/>
    <n v="0"/>
    <n v="13"/>
    <n v="13"/>
  </r>
  <r>
    <s v="FLOWER"/>
    <s v="JISOO"/>
    <n v="1"/>
    <n v="2023"/>
    <n v="3"/>
    <n v="31"/>
    <n v="839"/>
    <n v="18"/>
    <n v="232896922"/>
    <n v="20"/>
    <n v="110"/>
    <n v="20"/>
    <n v="0"/>
    <n v="69"/>
    <n v="124"/>
    <x v="3"/>
    <s v="Minor"/>
    <n v="84"/>
    <n v="64"/>
    <n v="39"/>
    <n v="3"/>
    <n v="0"/>
    <n v="11"/>
    <n v="4"/>
  </r>
  <r>
    <s v="All The Way Live (Spider-Man: Across the Spider-Verse) (Metro Boomin &amp; Future, Lil Uzi Vert)"/>
    <s v="Future, Lil Uzi Vert, Metro Boomin"/>
    <n v="3"/>
    <n v="2023"/>
    <n v="6"/>
    <n v="2"/>
    <n v="259"/>
    <n v="0"/>
    <n v="37126685"/>
    <n v="5"/>
    <n v="17"/>
    <n v="5"/>
    <n v="0"/>
    <n v="0"/>
    <n v="135"/>
    <x v="3"/>
    <s v="Minor"/>
    <n v="77"/>
    <n v="28"/>
    <n v="55"/>
    <n v="18"/>
    <n v="0"/>
    <n v="22"/>
    <n v="15"/>
  </r>
  <r>
    <s v="Eyes Closed"/>
    <s v="Ed Sheeran"/>
    <n v="1"/>
    <n v="2023"/>
    <n v="3"/>
    <n v="23"/>
    <n v="2915"/>
    <n v="30"/>
    <n v="195576623"/>
    <n v="116"/>
    <n v="69"/>
    <n v="107"/>
    <n v="3"/>
    <n v="675"/>
    <n v="107"/>
    <x v="4"/>
    <s v="Major"/>
    <n v="78"/>
    <n v="39"/>
    <n v="53"/>
    <n v="30"/>
    <n v="0"/>
    <n v="11"/>
    <n v="6"/>
  </r>
  <r>
    <s v="Escapism."/>
    <s v="RAYE, 070 Shake"/>
    <n v="2"/>
    <n v="2022"/>
    <n v="10"/>
    <n v="12"/>
    <n v="5129"/>
    <n v="25"/>
    <n v="532336353"/>
    <n v="116"/>
    <n v="84"/>
    <n v="114"/>
    <n v="18"/>
    <n v="348"/>
    <n v="96"/>
    <x v="4"/>
    <s v="Major"/>
    <n v="54"/>
    <n v="25"/>
    <n v="74"/>
    <n v="14"/>
    <n v="0"/>
    <n v="9"/>
    <n v="11"/>
  </r>
  <r>
    <s v="La Jumpa"/>
    <s v="Arcangel, Bad Bunny"/>
    <n v="2"/>
    <n v="2022"/>
    <n v="11"/>
    <n v="30"/>
    <n v="3794"/>
    <n v="34"/>
    <n v="538115192"/>
    <n v="47"/>
    <n v="77"/>
    <n v="53"/>
    <n v="10"/>
    <n v="8"/>
    <n v="123"/>
    <x v="7"/>
    <s v="Major"/>
    <n v="71"/>
    <n v="58"/>
    <n v="70"/>
    <n v="30"/>
    <n v="0"/>
    <n v="32"/>
    <n v="19"/>
  </r>
  <r>
    <s v="Karma (feat. Ice Spice)"/>
    <s v="Taylor Swift, Ice Spice"/>
    <n v="2"/>
    <n v="2023"/>
    <n v="5"/>
    <n v="26"/>
    <n v="588"/>
    <n v="0"/>
    <n v="46142772"/>
    <n v="23"/>
    <n v="21"/>
    <n v="31"/>
    <n v="0"/>
    <n v="0"/>
    <n v="90"/>
    <x v="7"/>
    <s v="Major"/>
    <n v="62"/>
    <n v="7"/>
    <n v="62"/>
    <n v="6"/>
    <n v="0"/>
    <n v="58"/>
    <n v="6"/>
  </r>
  <r>
    <s v="Superhero (Heroes &amp; Villains) [with Future &amp; Chris Brown]"/>
    <s v="Future, Chris Brown, Metro Boomin"/>
    <n v="3"/>
    <n v="2022"/>
    <n v="12"/>
    <n v="2"/>
    <n v="2959"/>
    <n v="16"/>
    <n v="401036314"/>
    <n v="41"/>
    <n v="69"/>
    <n v="38"/>
    <n v="0"/>
    <n v="36"/>
    <n v="117"/>
    <x v="2"/>
    <s v="Minor"/>
    <n v="72"/>
    <n v="45"/>
    <n v="59"/>
    <n v="14"/>
    <n v="0"/>
    <n v="20"/>
    <n v="21"/>
  </r>
  <r>
    <s v="Las Morras"/>
    <s v="BLESSD, Peso Pluma"/>
    <n v="2"/>
    <n v="2023"/>
    <n v="4"/>
    <n v="4"/>
    <n v="291"/>
    <n v="8"/>
    <n v="127026613"/>
    <n v="8"/>
    <n v="78"/>
    <n v="4"/>
    <n v="1"/>
    <n v="1"/>
    <n v="133"/>
    <x v="3"/>
    <s v="Minor"/>
    <n v="78"/>
    <n v="90"/>
    <n v="84"/>
    <n v="31"/>
    <n v="0"/>
    <n v="7"/>
    <n v="4"/>
  </r>
  <r>
    <s v="CHORRITO PA LAS ANIMAS"/>
    <s v="Feid"/>
    <n v="1"/>
    <n v="2022"/>
    <n v="12"/>
    <n v="2"/>
    <n v="2321"/>
    <n v="36"/>
    <n v="345031710"/>
    <n v="29"/>
    <n v="65"/>
    <n v="34"/>
    <n v="5"/>
    <n v="3"/>
    <n v="96"/>
    <x v="7"/>
    <s v="Minor"/>
    <n v="74"/>
    <n v="61"/>
    <n v="83"/>
    <n v="11"/>
    <n v="0"/>
    <n v="35"/>
    <n v="6"/>
  </r>
  <r>
    <s v="Ch y la Pizza"/>
    <s v="Fuerza Regida, Natanael Cano"/>
    <n v="2"/>
    <n v="2022"/>
    <n v="12"/>
    <n v="1"/>
    <n v="536"/>
    <n v="10"/>
    <n v="288101651"/>
    <n v="10"/>
    <n v="72"/>
    <n v="8"/>
    <n v="3"/>
    <n v="14"/>
    <n v="149"/>
    <x v="7"/>
    <s v="Major"/>
    <n v="66"/>
    <n v="85"/>
    <n v="60"/>
    <n v="40"/>
    <n v="0"/>
    <n v="14"/>
    <n v="13"/>
  </r>
  <r>
    <s v="Snow On The Beach (feat. More Lana Del Rey)"/>
    <s v="Lana Del Rey, Taylor Swift"/>
    <n v="2"/>
    <n v="2023"/>
    <n v="5"/>
    <n v="26"/>
    <n v="359"/>
    <n v="2"/>
    <n v="60350538"/>
    <n v="1"/>
    <n v="0"/>
    <n v="9"/>
    <n v="0"/>
    <n v="0"/>
    <n v="110"/>
    <x v="5"/>
    <s v="Minor"/>
    <n v="66"/>
    <n v="32"/>
    <n v="40"/>
    <n v="81"/>
    <n v="0"/>
    <n v="11"/>
    <n v="3"/>
  </r>
  <r>
    <s v="Players"/>
    <s v="Coi Leray"/>
    <n v="1"/>
    <n v="2022"/>
    <n v="11"/>
    <n v="30"/>
    <n v="4096"/>
    <n v="6"/>
    <n v="335074782"/>
    <n v="118"/>
    <n v="48"/>
    <n v="143"/>
    <n v="0"/>
    <n v="240"/>
    <n v="105"/>
    <x v="5"/>
    <s v="Major"/>
    <n v="95"/>
    <n v="62"/>
    <n v="52"/>
    <n v="3"/>
    <n v="0"/>
    <n v="5"/>
    <n v="16"/>
  </r>
  <r>
    <s v="Bite Me"/>
    <s v="ENHYPEN"/>
    <n v="1"/>
    <n v="2023"/>
    <n v="5"/>
    <n v="22"/>
    <n v="349"/>
    <n v="69"/>
    <n v="76767396"/>
    <n v="8"/>
    <n v="96"/>
    <n v="5"/>
    <n v="0"/>
    <n v="56"/>
    <n v="105"/>
    <x v="1"/>
    <s v="Major"/>
    <n v="80"/>
    <n v="69"/>
    <n v="78"/>
    <n v="28"/>
    <n v="0"/>
    <n v="11"/>
    <n v="14"/>
  </r>
  <r>
    <s v="Stand By Me (feat. Morgan Wallen)"/>
    <s v="Lil Durk, Morgan Wallen"/>
    <n v="2"/>
    <n v="2023"/>
    <n v="5"/>
    <n v="26"/>
    <n v="381"/>
    <n v="5"/>
    <n v="46065667"/>
    <n v="23"/>
    <n v="82"/>
    <n v="6"/>
    <n v="0"/>
    <n v="113"/>
    <n v="134"/>
    <x v="0"/>
    <s v="Major"/>
    <n v="76"/>
    <n v="61"/>
    <n v="58"/>
    <n v="6"/>
    <n v="0"/>
    <n v="16"/>
    <n v="3"/>
  </r>
  <r>
    <s v="Normal"/>
    <s v="Feid"/>
    <n v="1"/>
    <n v="2022"/>
    <n v="7"/>
    <n v="8"/>
    <n v="2461"/>
    <n v="36"/>
    <n v="459276435"/>
    <n v="47"/>
    <n v="66"/>
    <n v="45"/>
    <n v="5"/>
    <n v="6"/>
    <n v="170"/>
    <x v="9"/>
    <s v="Minor"/>
    <n v="71"/>
    <n v="59"/>
    <n v="56"/>
    <n v="4"/>
    <n v="0"/>
    <n v="27"/>
    <n v="12"/>
  </r>
  <r>
    <s v="Hummingbird (Metro Boomin &amp; James Blake)"/>
    <s v="James Blake, Metro Boomin"/>
    <n v="2"/>
    <n v="2023"/>
    <n v="6"/>
    <n v="2"/>
    <n v="277"/>
    <n v="1"/>
    <n v="39666245"/>
    <n v="1"/>
    <n v="20"/>
    <n v="5"/>
    <n v="0"/>
    <n v="1"/>
    <n v="81"/>
    <x v="5"/>
    <s v="Major"/>
    <n v="59"/>
    <n v="26"/>
    <n v="60"/>
    <n v="46"/>
    <n v="1"/>
    <n v="25"/>
    <n v="13"/>
  </r>
  <r>
    <s v="Seu Brilho Sumiu - Ao Vivo"/>
    <s v="Israel &amp; Rodolffo, Mari Fernandez"/>
    <n v="2"/>
    <n v="2023"/>
    <n v="3"/>
    <n v="1"/>
    <n v="967"/>
    <n v="5"/>
    <n v="138517666"/>
    <n v="7"/>
    <n v="29"/>
    <n v="51"/>
    <n v="1"/>
    <n v="29"/>
    <n v="154"/>
    <x v="5"/>
    <s v="Major"/>
    <n v="63"/>
    <n v="75"/>
    <n v="92"/>
    <n v="31"/>
    <n v="0"/>
    <n v="91"/>
    <n v="5"/>
  </r>
  <r>
    <s v="Bad Habit"/>
    <s v="Steve Lacy"/>
    <n v="1"/>
    <n v="2022"/>
    <n v="6"/>
    <n v="29"/>
    <n v="8186"/>
    <n v="12"/>
    <n v="822633917"/>
    <n v="155"/>
    <n v="72"/>
    <n v="131"/>
    <n v="16"/>
    <n v="29"/>
    <n v="169"/>
    <x v="1"/>
    <s v="Major"/>
    <n v="69"/>
    <n v="69"/>
    <n v="51"/>
    <n v="63"/>
    <n v="0"/>
    <n v="38"/>
    <n v="4"/>
  </r>
  <r>
    <s v="CUFF IT"/>
    <s v="Beyoncï¿"/>
    <n v="1"/>
    <n v="2022"/>
    <n v="7"/>
    <n v="29"/>
    <n v="7842"/>
    <n v="10"/>
    <n v="595900742"/>
    <n v="215"/>
    <n v="88"/>
    <n v="330"/>
    <n v="26"/>
    <n v="23"/>
    <n v="115"/>
    <x v="8"/>
    <s v="Major"/>
    <n v="78"/>
    <n v="64"/>
    <n v="69"/>
    <n v="4"/>
    <n v="0"/>
    <n v="7"/>
    <n v="14"/>
  </r>
  <r>
    <s v="Lilith (feat. SUGA of BTS) (Diablo IV Anthem)"/>
    <s v="Halsey, Suga"/>
    <n v="2"/>
    <n v="2023"/>
    <n v="6"/>
    <n v="5"/>
    <n v="215"/>
    <n v="6"/>
    <n v="51985779"/>
    <n v="6"/>
    <n v="14"/>
    <n v="8"/>
    <n v="2"/>
    <n v="4"/>
    <n v="84"/>
    <x v="3"/>
    <s v="Minor"/>
    <n v="43"/>
    <n v="14"/>
    <n v="74"/>
    <n v="1"/>
    <n v="0"/>
    <n v="19"/>
    <n v="8"/>
  </r>
  <r>
    <n v="69"/>
    <s v="Nicky Jam, Feid"/>
    <n v="2"/>
    <n v="2023"/>
    <n v="5"/>
    <n v="18"/>
    <n v="1134"/>
    <n v="22"/>
    <n v="57945987"/>
    <n v="39"/>
    <n v="14"/>
    <n v="48"/>
    <n v="2"/>
    <n v="3"/>
    <n v="93"/>
    <x v="7"/>
    <s v="Major"/>
    <n v="79"/>
    <n v="58"/>
    <n v="62"/>
    <n v="11"/>
    <n v="0"/>
    <n v="11"/>
    <n v="23"/>
  </r>
  <r>
    <s v="Niï¿½ï¿½a Bo"/>
    <s v="Sean Paul, Feid"/>
    <n v="2"/>
    <n v="2023"/>
    <n v="4"/>
    <n v="21"/>
    <n v="1305"/>
    <n v="34"/>
    <n v="115010040"/>
    <n v="29"/>
    <n v="26"/>
    <n v="43"/>
    <n v="5"/>
    <n v="44"/>
    <n v="91"/>
    <x v="8"/>
    <s v="Major"/>
    <n v="82"/>
    <n v="47"/>
    <n v="62"/>
    <n v="10"/>
    <n v="0"/>
    <n v="10"/>
    <n v="15"/>
  </r>
  <r>
    <s v="Search &amp; Rescue"/>
    <s v="Drake"/>
    <n v="1"/>
    <n v="2023"/>
    <n v="4"/>
    <n v="7"/>
    <n v="2066"/>
    <n v="6"/>
    <n v="175097833"/>
    <n v="58"/>
    <n v="70"/>
    <n v="43"/>
    <n v="0"/>
    <n v="182"/>
    <n v="142"/>
    <x v="10"/>
    <s v="Minor"/>
    <n v="82"/>
    <n v="54"/>
    <n v="44"/>
    <n v="6"/>
    <n v="0"/>
    <n v="33"/>
    <n v="7"/>
  </r>
  <r>
    <s v="AMERICA HAS A PROBLEM (feat. Kendrick Lamar)"/>
    <s v="Kendrick Lamar, Beyoncï¿"/>
    <n v="2"/>
    <n v="2023"/>
    <n v="5"/>
    <n v="19"/>
    <n v="896"/>
    <n v="0"/>
    <n v="57089066"/>
    <n v="34"/>
    <n v="2"/>
    <n v="33"/>
    <n v="0"/>
    <n v="1"/>
    <n v="126"/>
    <x v="1"/>
    <s v="Major"/>
    <n v="78"/>
    <n v="20"/>
    <n v="70"/>
    <n v="1"/>
    <n v="0"/>
    <n v="16"/>
    <n v="4"/>
  </r>
  <r>
    <s v="Lavender Haze"/>
    <s v="Taylor Swift"/>
    <n v="1"/>
    <n v="2022"/>
    <n v="10"/>
    <n v="21"/>
    <n v="3763"/>
    <n v="8"/>
    <n v="488386797"/>
    <n v="51"/>
    <n v="43"/>
    <n v="38"/>
    <n v="10"/>
    <n v="1"/>
    <n v="97"/>
    <x v="10"/>
    <s v="Major"/>
    <n v="73"/>
    <n v="10"/>
    <n v="44"/>
    <n v="26"/>
    <n v="0"/>
    <n v="16"/>
    <n v="8"/>
  </r>
  <r>
    <s v="Link Up (Metro Boomin &amp; Don Toliver, Wizkid feat. BEAM &amp; Toian) - Spider-Verse Remix (Spider-Man: Across the Spider-Verse )"/>
    <s v="WizKid, Toian, Metro Boomin, Don Toliver, Beam"/>
    <n v="5"/>
    <n v="2023"/>
    <n v="6"/>
    <n v="2"/>
    <n v="197"/>
    <n v="0"/>
    <n v="32761689"/>
    <n v="3"/>
    <n v="10"/>
    <n v="3"/>
    <n v="0"/>
    <n v="0"/>
    <n v="101"/>
    <x v="2"/>
    <s v="Major"/>
    <n v="92"/>
    <n v="59"/>
    <n v="51"/>
    <n v="41"/>
    <n v="51"/>
    <n v="26"/>
    <n v="8"/>
  </r>
  <r>
    <s v="Efecto"/>
    <s v="Bad Bunny"/>
    <n v="1"/>
    <n v="2022"/>
    <n v="5"/>
    <n v="6"/>
    <n v="4004"/>
    <n v="33"/>
    <n v="1047480053"/>
    <n v="34"/>
    <n v="65"/>
    <n v="43"/>
    <n v="6"/>
    <n v="2"/>
    <n v="98"/>
    <x v="8"/>
    <s v="Minor"/>
    <n v="80"/>
    <n v="23"/>
    <n v="48"/>
    <n v="14"/>
    <n v="0"/>
    <n v="6"/>
    <n v="5"/>
  </r>
  <r>
    <s v="Erro Gostoso - Ao Vivo"/>
    <s v="Simone Mendes"/>
    <n v="1"/>
    <n v="2023"/>
    <n v="1"/>
    <n v="27"/>
    <n v="984"/>
    <n v="5"/>
    <n v="153454328"/>
    <n v="8"/>
    <n v="57"/>
    <n v="76"/>
    <n v="2"/>
    <n v="49"/>
    <n v="154"/>
    <x v="5"/>
    <s v="Major"/>
    <n v="59"/>
    <n v="63"/>
    <n v="89"/>
    <n v="18"/>
    <n v="0"/>
    <n v="80"/>
    <n v="9"/>
  </r>
  <r>
    <s v="Cupido"/>
    <s v="Tini"/>
    <n v="1"/>
    <n v="2023"/>
    <n v="2"/>
    <n v="14"/>
    <n v="1240"/>
    <n v="24"/>
    <n v="217672943"/>
    <n v="51"/>
    <n v="29"/>
    <n v="63"/>
    <n v="4"/>
    <n v="54"/>
    <n v="120"/>
    <x v="3"/>
    <s v="Major"/>
    <n v="91"/>
    <n v="63"/>
    <n v="58"/>
    <n v="52"/>
    <n v="0"/>
    <n v="31"/>
    <n v="22"/>
  </r>
  <r>
    <s v="Just Wanna Rock"/>
    <s v="Lil Uzi Vert"/>
    <n v="1"/>
    <n v="2022"/>
    <n v="10"/>
    <n v="17"/>
    <n v="3995"/>
    <n v="13"/>
    <n v="457184829"/>
    <n v="72"/>
    <n v="27"/>
    <n v="47"/>
    <n v="0"/>
    <n v="0"/>
    <n v="150"/>
    <x v="0"/>
    <s v="Major"/>
    <n v="49"/>
    <n v="4"/>
    <n v="55"/>
    <n v="7"/>
    <n v="0"/>
    <n v="6"/>
    <n v="3"/>
  </r>
  <r>
    <s v="Unstoppable"/>
    <s v="Sia"/>
    <n v="1"/>
    <n v="2016"/>
    <n v="1"/>
    <n v="21"/>
    <n v="7681"/>
    <n v="13"/>
    <n v="939844851"/>
    <n v="119"/>
    <n v="66"/>
    <n v="1145"/>
    <n v="2"/>
    <n v="0"/>
    <n v="174"/>
    <x v="3"/>
    <s v="Major"/>
    <n v="47"/>
    <n v="27"/>
    <n v="78"/>
    <n v="11"/>
    <n v="0"/>
    <n v="10"/>
    <n v="8"/>
  </r>
  <r>
    <s v="Until I Found You"/>
    <s v="Stephen Sanchez"/>
    <n v="1"/>
    <n v="2021"/>
    <n v="9"/>
    <n v="1"/>
    <n v="4427"/>
    <n v="4"/>
    <n v="726434358"/>
    <n v="69"/>
    <n v="100"/>
    <n v="154"/>
    <n v="20"/>
    <n v="438"/>
    <n v="202"/>
    <x v="10"/>
    <s v="Major"/>
    <n v="34"/>
    <n v="25"/>
    <n v="51"/>
    <n v="69"/>
    <n v="0"/>
    <n v="18"/>
    <n v="4"/>
  </r>
  <r>
    <s v="Rich Flex"/>
    <s v="Drake, 21 Savage"/>
    <n v="2"/>
    <n v="2022"/>
    <n v="11"/>
    <n v="4"/>
    <n v="4657"/>
    <n v="18"/>
    <n v="573633020"/>
    <n v="84"/>
    <n v="84"/>
    <n v="42"/>
    <n v="0"/>
    <n v="23"/>
    <n v="153"/>
    <x v="0"/>
    <s v="Minor"/>
    <n v="56"/>
    <n v="42"/>
    <n v="52"/>
    <n v="5"/>
    <n v="0"/>
    <n v="36"/>
    <n v="24"/>
  </r>
  <r>
    <s v="Easy On Me"/>
    <s v="Adele"/>
    <n v="1"/>
    <n v="2021"/>
    <n v="10"/>
    <n v="14"/>
    <n v="10195"/>
    <n v="20"/>
    <n v="1406111294"/>
    <n v="258"/>
    <n v="87"/>
    <n v="657"/>
    <n v="22"/>
    <n v="9"/>
    <n v="142"/>
    <x v="2"/>
    <s v="Major"/>
    <n v="60"/>
    <n v="13"/>
    <n v="37"/>
    <n v="58"/>
    <n v="0"/>
    <n v="13"/>
    <n v="3"/>
  </r>
  <r>
    <s v="Cartï¿½ï¿½o B"/>
    <s v="MC Caverinha, KayBlack"/>
    <n v="2"/>
    <n v="2023"/>
    <n v="5"/>
    <n v="11"/>
    <n v="269"/>
    <n v="4"/>
    <n v="71573339"/>
    <n v="7"/>
    <n v="2"/>
    <n v="30"/>
    <n v="1"/>
    <n v="11"/>
    <n v="108"/>
    <x v="3"/>
    <s v="Minor"/>
    <n v="84"/>
    <n v="55"/>
    <n v="47"/>
    <n v="26"/>
    <n v="0"/>
    <n v="20"/>
    <n v="64"/>
  </r>
  <r>
    <s v="Danger (Spider) (Offset &amp; JID)"/>
    <s v="Offset, JID"/>
    <n v="2"/>
    <n v="2023"/>
    <n v="6"/>
    <n v="2"/>
    <n v="214"/>
    <n v="0"/>
    <n v="24975653"/>
    <n v="3"/>
    <n v="3"/>
    <n v="6"/>
    <n v="0"/>
    <n v="0"/>
    <n v="143"/>
    <x v="0"/>
    <s v="Major"/>
    <n v="83"/>
    <n v="25"/>
    <n v="69"/>
    <n v="4"/>
    <n v="0"/>
    <n v="23"/>
    <n v="12"/>
  </r>
  <r>
    <s v="Oi Balde - Ao Vivo"/>
    <s v="Zï¿½ï¿½ Neto &amp; Crist"/>
    <n v="1"/>
    <n v="2023"/>
    <n v="2"/>
    <n v="14"/>
    <n v="845"/>
    <n v="2"/>
    <n v="145458418"/>
    <n v="12"/>
    <n v="57"/>
    <n v="47"/>
    <n v="1"/>
    <n v="33"/>
    <n v="108"/>
    <x v="4"/>
    <s v="Major"/>
    <n v="67"/>
    <n v="55"/>
    <n v="67"/>
    <n v="60"/>
    <n v="0"/>
    <n v="80"/>
    <n v="5"/>
  </r>
  <r>
    <s v="The Real Slim Shady"/>
    <s v="Eminem"/>
    <n v="1"/>
    <n v="2000"/>
    <n v="1"/>
    <n v="1"/>
    <n v="20763"/>
    <n v="27"/>
    <n v="1424589568"/>
    <n v="81"/>
    <n v="53"/>
    <n v="3271"/>
    <n v="1"/>
    <n v="17"/>
    <n v="104"/>
    <x v="2"/>
    <s v="Minor"/>
    <n v="95"/>
    <n v="78"/>
    <n v="66"/>
    <n v="3"/>
    <n v="0"/>
    <n v="4"/>
    <n v="6"/>
  </r>
  <r>
    <s v="MERCHO"/>
    <s v="Migrantes, LiL CaKe, Nico Valdi"/>
    <n v="3"/>
    <n v="2022"/>
    <n v="12"/>
    <n v="16"/>
    <n v="1267"/>
    <n v="20"/>
    <n v="231332117"/>
    <n v="41"/>
    <n v="22"/>
    <n v="56"/>
    <n v="4"/>
    <n v="84"/>
    <n v="93"/>
    <x v="5"/>
    <s v="Minor"/>
    <n v="84"/>
    <n v="96"/>
    <n v="79"/>
    <n v="43"/>
    <n v="0"/>
    <n v="18"/>
    <n v="11"/>
  </r>
  <r>
    <s v="The Color Violet"/>
    <s v="Tory Lanez"/>
    <n v="1"/>
    <n v="2021"/>
    <n v="12"/>
    <n v="10"/>
    <n v="2585"/>
    <n v="32"/>
    <n v="415932686"/>
    <n v="3"/>
    <n v="79"/>
    <n v="21"/>
    <n v="1"/>
    <n v="54"/>
    <n v="105"/>
    <x v="5"/>
    <s v="Minor"/>
    <n v="65"/>
    <n v="46"/>
    <n v="53"/>
    <n v="16"/>
    <n v="0"/>
    <n v="9"/>
    <n v="5"/>
  </r>
  <r>
    <s v="Glimpse of Us"/>
    <s v="Joji"/>
    <n v="1"/>
    <n v="2022"/>
    <n v="6"/>
    <n v="10"/>
    <n v="6330"/>
    <n v="6"/>
    <n v="988515741"/>
    <n v="109"/>
    <n v="42"/>
    <n v="158"/>
    <n v="3"/>
    <n v="31"/>
    <n v="170"/>
    <x v="7"/>
    <s v="Major"/>
    <n v="44"/>
    <n v="27"/>
    <n v="32"/>
    <n v="89"/>
    <n v="0"/>
    <n v="14"/>
    <n v="5"/>
  </r>
  <r>
    <s v="Mejor Que Yo"/>
    <s v="Mambo Kingz, DJ Luian, Anuel Aa"/>
    <n v="3"/>
    <n v="2023"/>
    <n v="5"/>
    <n v="4"/>
    <n v="675"/>
    <n v="1"/>
    <n v="50847624"/>
    <n v="9"/>
    <n v="13"/>
    <n v="11"/>
    <n v="0"/>
    <n v="1"/>
    <n v="178"/>
    <x v="1"/>
    <s v="Minor"/>
    <n v="62"/>
    <n v="56"/>
    <n v="66"/>
    <n v="18"/>
    <n v="0"/>
    <n v="12"/>
    <n v="5"/>
  </r>
  <r>
    <s v="Curtains"/>
    <s v="Ed Sheeran"/>
    <n v="1"/>
    <n v="2023"/>
    <n v="5"/>
    <n v="5"/>
    <n v="715"/>
    <n v="0"/>
    <n v="39893489"/>
    <n v="37"/>
    <n v="3"/>
    <n v="27"/>
    <n v="0"/>
    <n v="50"/>
    <n v="176"/>
    <x v="5"/>
    <s v="Minor"/>
    <n v="50"/>
    <n v="44"/>
    <n v="76"/>
    <n v="10"/>
    <n v="0"/>
    <n v="32"/>
    <n v="5"/>
  </r>
  <r>
    <s v="UNFORGIVEN (feat. Nile Rodgers)"/>
    <s v="Nile Rodgers, LE SSERAFIM"/>
    <n v="2"/>
    <n v="2023"/>
    <n v="5"/>
    <n v="1"/>
    <n v="327"/>
    <n v="13"/>
    <n v="92035115"/>
    <n v="14"/>
    <n v="110"/>
    <n v="9"/>
    <n v="0"/>
    <n v="49"/>
    <n v="104"/>
    <x v="9"/>
    <s v="Minor"/>
    <n v="80"/>
    <n v="38"/>
    <n v="88"/>
    <n v="11"/>
    <n v="0"/>
    <n v="11"/>
    <n v="5"/>
  </r>
  <r>
    <s v="Haegeum"/>
    <s v="Agust D"/>
    <n v="1"/>
    <n v="2023"/>
    <n v="4"/>
    <n v="21"/>
    <n v="244"/>
    <n v="12"/>
    <n v="118810253"/>
    <n v="6"/>
    <n v="84"/>
    <n v="10"/>
    <n v="2"/>
    <n v="9"/>
    <n v="85"/>
    <x v="8"/>
    <s v="Major"/>
    <n v="70"/>
    <n v="83"/>
    <n v="84"/>
    <n v="31"/>
    <n v="0"/>
    <n v="47"/>
    <n v="30"/>
  </r>
  <r>
    <s v="Conexï¿½ï¿½es de Mï¿½ï¿½fia (feat. Rich "/>
    <s v="Rich The Kid, Matuï¿"/>
    <n v="2"/>
    <n v="2023"/>
    <n v="4"/>
    <n v="30"/>
    <n v="385"/>
    <n v="4"/>
    <n v="77233241"/>
    <n v="17"/>
    <n v="7"/>
    <n v="41"/>
    <n v="1"/>
    <n v="29"/>
    <n v="117"/>
    <x v="5"/>
    <s v="Minor"/>
    <n v="77"/>
    <n v="69"/>
    <n v="58"/>
    <n v="39"/>
    <n v="0"/>
    <n v="26"/>
    <n v="5"/>
  </r>
  <r>
    <s v="MIENTRAS ME CURO DEL CORA"/>
    <s v="Karol G"/>
    <n v="1"/>
    <n v="2023"/>
    <n v="2"/>
    <n v="24"/>
    <n v="1020"/>
    <n v="35"/>
    <n v="206399629"/>
    <n v="15"/>
    <n v="26"/>
    <n v="30"/>
    <n v="6"/>
    <n v="0"/>
    <n v="80"/>
    <x v="6"/>
    <s v="Major"/>
    <n v="52"/>
    <n v="57"/>
    <n v="48"/>
    <n v="86"/>
    <n v="0"/>
    <n v="15"/>
    <n v="39"/>
  </r>
  <r>
    <s v="Never Felt So Alone"/>
    <s v="Labrinth"/>
    <n v="1"/>
    <n v="2023"/>
    <n v="4"/>
    <n v="7"/>
    <n v="1730"/>
    <n v="3"/>
    <n v="117747907"/>
    <n v="46"/>
    <n v="5"/>
    <n v="51"/>
    <n v="0"/>
    <n v="20"/>
    <n v="98"/>
    <x v="2"/>
    <s v="Major"/>
    <n v="44"/>
    <n v="36"/>
    <n v="41"/>
    <n v="50"/>
    <n v="0"/>
    <n v="38"/>
    <n v="5"/>
  </r>
  <r>
    <s v="X SI VOLVEMOS"/>
    <s v="Karol G, Romeo Santos"/>
    <n v="2"/>
    <n v="2023"/>
    <n v="2"/>
    <n v="2"/>
    <n v="2127"/>
    <n v="33"/>
    <n v="266624541"/>
    <n v="45"/>
    <n v="80"/>
    <n v="53"/>
    <n v="8"/>
    <n v="4"/>
    <n v="178"/>
    <x v="1"/>
    <s v="Minor"/>
    <n v="79"/>
    <n v="58"/>
    <n v="78"/>
    <n v="34"/>
    <n v="0"/>
    <n v="11"/>
    <n v="25"/>
  </r>
  <r>
    <s v="ceilings"/>
    <s v="Lizzy McAlpine"/>
    <n v="1"/>
    <n v="2022"/>
    <n v="4"/>
    <n v="8"/>
    <n v="3242"/>
    <n v="9"/>
    <n v="293186992"/>
    <n v="67"/>
    <n v="55"/>
    <n v="48"/>
    <n v="0"/>
    <n v="6"/>
    <n v="148"/>
    <x v="3"/>
    <s v="Major"/>
    <n v="51"/>
    <n v="27"/>
    <n v="33"/>
    <n v="48"/>
    <n v="0"/>
    <n v="22"/>
    <n v="3"/>
  </r>
  <r>
    <s v="Cupid"/>
    <s v="Fifty Fifty"/>
    <n v="1"/>
    <n v="2023"/>
    <n v="2"/>
    <n v="24"/>
    <n v="526"/>
    <n v="10"/>
    <n v="139681964"/>
    <n v="15"/>
    <n v="93"/>
    <n v="30"/>
    <n v="0"/>
    <n v="320"/>
    <n v="120"/>
    <x v="4"/>
    <s v="Major"/>
    <n v="77"/>
    <n v="94"/>
    <n v="66"/>
    <n v="65"/>
    <n v="0"/>
    <n v="38"/>
    <n v="3"/>
  </r>
  <r>
    <s v="I AM"/>
    <s v="IVE"/>
    <n v="1"/>
    <n v="2023"/>
    <n v="4"/>
    <n v="10"/>
    <n v="366"/>
    <n v="15"/>
    <n v="123132751"/>
    <n v="16"/>
    <n v="102"/>
    <n v="7"/>
    <n v="0"/>
    <n v="55"/>
    <n v="122"/>
    <x v="9"/>
    <s v="Minor"/>
    <n v="68"/>
    <n v="38"/>
    <n v="88"/>
    <n v="1"/>
    <n v="0"/>
    <n v="8"/>
    <n v="5"/>
  </r>
  <r>
    <s v="Cupid ï¿½ï¿½ï¿½ Twin Ver. (FIFTY FIFTY) ï¿½ï¿½ï¿½ Spe"/>
    <s v="sped up 8282"/>
    <n v="1"/>
    <n v="1997"/>
    <n v="1"/>
    <n v="1"/>
    <n v="472"/>
    <n v="2"/>
    <n v="103762518"/>
    <n v="0"/>
    <n v="0"/>
    <n v="6"/>
    <n v="0"/>
    <n v="0"/>
    <n v="144"/>
    <x v="2"/>
    <s v="Major"/>
    <n v="74"/>
    <n v="75"/>
    <n v="73"/>
    <n v="42"/>
    <n v="0"/>
    <n v="9"/>
    <n v="4"/>
  </r>
  <r>
    <s v="Shorty Party"/>
    <s v="Cartel De Santa, La Kelly"/>
    <n v="2"/>
    <n v="2023"/>
    <n v="3"/>
    <n v="4"/>
    <n v="432"/>
    <n v="12"/>
    <n v="162887075"/>
    <n v="8"/>
    <n v="14"/>
    <n v="12"/>
    <n v="2"/>
    <n v="33"/>
    <n v="96"/>
    <x v="4"/>
    <s v="Major"/>
    <n v="93"/>
    <n v="47"/>
    <n v="47"/>
    <n v="33"/>
    <n v="0"/>
    <n v="10"/>
    <n v="36"/>
  </r>
  <r>
    <s v="Super"/>
    <s v="SEVENTEEN"/>
    <n v="1"/>
    <n v="2023"/>
    <n v="4"/>
    <n v="24"/>
    <n v="271"/>
    <n v="12"/>
    <n v="91221625"/>
    <n v="16"/>
    <n v="103"/>
    <n v="9"/>
    <n v="0"/>
    <n v="55"/>
    <n v="137"/>
    <x v="7"/>
    <s v="Major"/>
    <n v="77"/>
    <n v="35"/>
    <n v="88"/>
    <n v="16"/>
    <n v="0"/>
    <n v="17"/>
    <n v="9"/>
  </r>
  <r>
    <s v="Slut Me Out"/>
    <s v="NLE Choppa"/>
    <n v="1"/>
    <n v="2022"/>
    <n v="4"/>
    <n v="22"/>
    <n v="816"/>
    <n v="4"/>
    <n v="190490915"/>
    <n v="21"/>
    <n v="4"/>
    <n v="13"/>
    <n v="0"/>
    <n v="4"/>
    <n v="121"/>
    <x v="5"/>
    <s v="Minor"/>
    <n v="94"/>
    <n v="71"/>
    <n v="61"/>
    <n v="12"/>
    <n v="0"/>
    <n v="53"/>
    <n v="42"/>
  </r>
  <r>
    <s v="Double Fantasy (with Future)"/>
    <s v="The Weeknd, Future"/>
    <n v="2"/>
    <n v="2023"/>
    <n v="4"/>
    <n v="21"/>
    <n v="1169"/>
    <n v="0"/>
    <n v="96180277"/>
    <n v="36"/>
    <n v="65"/>
    <n v="28"/>
    <n v="0"/>
    <n v="0"/>
    <n v="119"/>
    <x v="3"/>
    <s v="Minor"/>
    <n v="60"/>
    <n v="10"/>
    <n v="57"/>
    <n v="1"/>
    <n v="0"/>
    <n v="50"/>
    <n v="3"/>
  </r>
  <r>
    <s v="All Of The Girls You Loved Before"/>
    <s v="Taylor Swift"/>
    <n v="1"/>
    <n v="2019"/>
    <n v="8"/>
    <n v="23"/>
    <n v="1282"/>
    <n v="6"/>
    <n v="185240616"/>
    <n v="26"/>
    <n v="6"/>
    <n v="19"/>
    <n v="0"/>
    <n v="5"/>
    <n v="96"/>
    <x v="4"/>
    <s v="Major"/>
    <n v="72"/>
    <n v="40"/>
    <n v="47"/>
    <n v="71"/>
    <n v="0"/>
    <n v="13"/>
    <n v="4"/>
  </r>
  <r>
    <s v="PROVENZA"/>
    <s v="Karol G"/>
    <n v="1"/>
    <n v="2022"/>
    <n v="4"/>
    <n v="21"/>
    <n v="6587"/>
    <n v="34"/>
    <n v="885093467"/>
    <n v="114"/>
    <n v="104"/>
    <n v="147"/>
    <n v="11"/>
    <n v="20"/>
    <n v="111"/>
    <x v="1"/>
    <s v="Major"/>
    <n v="87"/>
    <n v="53"/>
    <n v="52"/>
    <n v="66"/>
    <n v="1"/>
    <n v="11"/>
    <n v="5"/>
  </r>
  <r>
    <s v="Princess Diana (with Nicki Minaj)"/>
    <s v="Nicki Minaj, Ice Spice"/>
    <n v="2"/>
    <n v="2023"/>
    <n v="4"/>
    <n v="14"/>
    <n v="1444"/>
    <n v="4"/>
    <n v="104992946"/>
    <n v="0"/>
    <n v="0"/>
    <n v="0"/>
    <n v="0"/>
    <n v="0"/>
    <n v="148"/>
    <x v="3"/>
    <s v="Major"/>
    <n v="90"/>
    <n v="74"/>
    <n v="68"/>
    <n v="14"/>
    <n v="0"/>
    <n v="10"/>
    <n v="19"/>
  </r>
  <r>
    <s v="Di Que Si"/>
    <s v="Grupo Marca Registrada, Grupo Frontera"/>
    <n v="2"/>
    <n v="2023"/>
    <n v="2"/>
    <n v="3"/>
    <n v="356"/>
    <n v="10"/>
    <n v="147290338"/>
    <n v="4"/>
    <n v="64"/>
    <n v="4"/>
    <n v="2"/>
    <n v="37"/>
    <n v="182"/>
    <x v="3"/>
    <s v="Major"/>
    <n v="57"/>
    <n v="80"/>
    <n v="59"/>
    <n v="8"/>
    <n v="0"/>
    <n v="6"/>
    <n v="5"/>
  </r>
  <r>
    <s v="Shivers"/>
    <s v="Ed Sheeran"/>
    <n v="1"/>
    <n v="2021"/>
    <n v="9"/>
    <n v="9"/>
    <n v="10147"/>
    <n v="30"/>
    <n v="1302184087"/>
    <n v="234"/>
    <n v="71"/>
    <n v="543"/>
    <n v="18"/>
    <n v="0"/>
    <n v="141"/>
    <x v="4"/>
    <s v="Major"/>
    <n v="79"/>
    <n v="82"/>
    <n v="86"/>
    <n v="28"/>
    <n v="0"/>
    <n v="4"/>
    <n v="9"/>
  </r>
  <r>
    <s v="Igualito a Mi Apï¿"/>
    <s v="Fuerza Regida, Peso Pluma"/>
    <n v="2"/>
    <n v="2022"/>
    <n v="12"/>
    <n v="30"/>
    <n v="265"/>
    <n v="6"/>
    <n v="158950978"/>
    <n v="8"/>
    <n v="84"/>
    <n v="5"/>
    <n v="1"/>
    <n v="4"/>
    <n v="145"/>
    <x v="9"/>
    <s v="Minor"/>
    <n v="76"/>
    <n v="80"/>
    <n v="81"/>
    <n v="19"/>
    <n v="0"/>
    <n v="6"/>
    <n v="9"/>
  </r>
  <r>
    <s v="Shoong! (feat. LISA of BLACKPINK)"/>
    <s v="TAEYANG, Lisa"/>
    <n v="2"/>
    <n v="2023"/>
    <n v="4"/>
    <n v="25"/>
    <n v="351"/>
    <n v="9"/>
    <n v="76910644"/>
    <n v="16"/>
    <n v="90"/>
    <n v="10"/>
    <n v="0"/>
    <n v="64"/>
    <n v="110"/>
    <x v="0"/>
    <s v="Minor"/>
    <n v="76"/>
    <n v="26"/>
    <n v="70"/>
    <n v="1"/>
    <n v="0"/>
    <n v="41"/>
    <n v="6"/>
  </r>
  <r>
    <s v="Komang"/>
    <s v="Raim Laode"/>
    <n v="1"/>
    <n v="2022"/>
    <n v="8"/>
    <n v="16"/>
    <n v="158"/>
    <n v="4"/>
    <n v="137123880"/>
    <n v="5"/>
    <n v="6"/>
    <n v="1"/>
    <n v="1"/>
    <n v="18"/>
    <n v="134"/>
    <x v="8"/>
    <s v="Major"/>
    <n v="70"/>
    <n v="35"/>
    <n v="41"/>
    <n v="41"/>
    <n v="0"/>
    <n v="10"/>
    <n v="3"/>
  </r>
  <r>
    <s v="DESPECHï¿"/>
    <s v="ROSALï¿½"/>
    <n v="1"/>
    <n v="2022"/>
    <n v="7"/>
    <n v="28"/>
    <n v="7613"/>
    <n v="33"/>
    <n v="782369383"/>
    <n v="180"/>
    <n v="90"/>
    <n v="422"/>
    <n v="15"/>
    <n v="55"/>
    <n v="130"/>
    <x v="8"/>
    <s v="Major"/>
    <n v="92"/>
    <n v="78"/>
    <n v="62"/>
    <n v="18"/>
    <n v="0"/>
    <n v="6"/>
    <n v="10"/>
  </r>
  <r>
    <s v="Made You Look"/>
    <s v="Meghan Trainor"/>
    <n v="1"/>
    <n v="2022"/>
    <n v="10"/>
    <n v="21"/>
    <n v="3956"/>
    <n v="6"/>
    <n v="502574952"/>
    <n v="142"/>
    <n v="23"/>
    <n v="127"/>
    <n v="3"/>
    <n v="16"/>
    <n v="145"/>
    <x v="10"/>
    <s v="Major"/>
    <n v="84"/>
    <n v="88"/>
    <n v="53"/>
    <n v="35"/>
    <n v="0"/>
    <n v="8"/>
    <n v="7"/>
  </r>
  <r>
    <s v="Watch This - ARIZONATEARS Pluggnb Remix"/>
    <s v="sped up nightcore, ARIZONATEARS, Lil Uzi Vert"/>
    <n v="3"/>
    <n v="2023"/>
    <n v="2"/>
    <n v="5"/>
    <n v="1638"/>
    <n v="10"/>
    <n v="207033255"/>
    <n v="0"/>
    <n v="0"/>
    <n v="21"/>
    <n v="0"/>
    <n v="0"/>
    <n v="130"/>
    <x v="0"/>
    <s v="Minor"/>
    <n v="69"/>
    <n v="36"/>
    <n v="90"/>
    <n v="1"/>
    <n v="10"/>
    <n v="15"/>
    <n v="4"/>
  </r>
  <r>
    <s v="No Se Va"/>
    <s v="Grupo Frontera"/>
    <n v="1"/>
    <n v="2022"/>
    <n v="4"/>
    <n v="28"/>
    <n v="924"/>
    <n v="18"/>
    <n v="404887295"/>
    <n v="17"/>
    <n v="80"/>
    <n v="22"/>
    <n v="9"/>
    <n v="38"/>
    <n v="173"/>
    <x v="6"/>
    <s v="Major"/>
    <n v="59"/>
    <n v="69"/>
    <n v="53"/>
    <n v="12"/>
    <n v="0"/>
    <n v="23"/>
    <n v="3"/>
  </r>
  <r>
    <s v="Punto G"/>
    <s v="Quevedo"/>
    <n v="1"/>
    <n v="2022"/>
    <n v="11"/>
    <n v="4"/>
    <n v="1985"/>
    <n v="35"/>
    <n v="381161027"/>
    <n v="34"/>
    <n v="26"/>
    <n v="37"/>
    <n v="5"/>
    <n v="1"/>
    <n v="92"/>
    <x v="0"/>
    <s v="Minor"/>
    <n v="75"/>
    <n v="55"/>
    <n v="76"/>
    <n v="25"/>
    <n v="0"/>
    <n v="10"/>
    <n v="15"/>
  </r>
  <r>
    <s v="Lovers Rock"/>
    <s v="TV Girl"/>
    <n v="1"/>
    <n v="2014"/>
    <n v="6"/>
    <n v="5"/>
    <n v="6339"/>
    <n v="13"/>
    <n v="466231982"/>
    <n v="3"/>
    <n v="1"/>
    <n v="36"/>
    <n v="1"/>
    <n v="37"/>
    <n v="105"/>
    <x v="2"/>
    <s v="Minor"/>
    <n v="56"/>
    <n v="57"/>
    <n v="87"/>
    <n v="0"/>
    <n v="1"/>
    <n v="10"/>
    <n v="4"/>
  </r>
  <r>
    <s v="METAMORPHOSIS"/>
    <s v="INTERWORLD"/>
    <n v="1"/>
    <n v="2021"/>
    <n v="11"/>
    <n v="25"/>
    <n v="1561"/>
    <n v="24"/>
    <n v="357580552"/>
    <n v="18"/>
    <n v="78"/>
    <n v="24"/>
    <n v="0"/>
    <n v="30"/>
    <n v="175"/>
    <x v="8"/>
    <s v="Minor"/>
    <n v="59"/>
    <n v="15"/>
    <n v="64"/>
    <n v="43"/>
    <n v="90"/>
    <n v="12"/>
    <n v="10"/>
  </r>
  <r>
    <s v="Mami Chula"/>
    <s v="Quevedo, Jhayco"/>
    <n v="2"/>
    <n v="2023"/>
    <n v="4"/>
    <n v="27"/>
    <n v="875"/>
    <n v="4"/>
    <n v="61105704"/>
    <n v="17"/>
    <n v="13"/>
    <n v="27"/>
    <n v="0"/>
    <n v="43"/>
    <n v="120"/>
    <x v="8"/>
    <s v="Minor"/>
    <n v="80"/>
    <n v="33"/>
    <n v="70"/>
    <n v="22"/>
    <n v="0"/>
    <n v="9"/>
    <n v="4"/>
  </r>
  <r>
    <s v="En Paris"/>
    <s v="El Chachito, Junior H"/>
    <n v="2"/>
    <n v="2022"/>
    <n v="12"/>
    <n v="24"/>
    <n v="406"/>
    <n v="5"/>
    <n v="198275403"/>
    <n v="3"/>
    <n v="31"/>
    <n v="2"/>
    <n v="1"/>
    <n v="0"/>
    <n v="139"/>
    <x v="11"/>
    <s v="Minor"/>
    <n v="70"/>
    <n v="77"/>
    <n v="48"/>
    <n v="37"/>
    <n v="0"/>
    <n v="12"/>
    <n v="5"/>
  </r>
  <r>
    <s v="Set Me Free Pt.2"/>
    <s v="Jimin"/>
    <n v="1"/>
    <n v="2023"/>
    <n v="3"/>
    <n v="17"/>
    <n v="340"/>
    <n v="13"/>
    <n v="168448603"/>
    <n v="4"/>
    <n v="71"/>
    <n v="16"/>
    <n v="1"/>
    <n v="9"/>
    <n v="132"/>
    <x v="6"/>
    <s v="Minor"/>
    <n v="59"/>
    <n v="56"/>
    <n v="82"/>
    <n v="12"/>
    <n v="0"/>
    <n v="12"/>
    <n v="6"/>
  </r>
  <r>
    <s v="I Was Never There"/>
    <s v="The Weeknd, Gesaffelstein"/>
    <n v="2"/>
    <n v="2018"/>
    <n v="3"/>
    <n v="29"/>
    <n v="4188"/>
    <n v="15"/>
    <n v="705469769"/>
    <n v="30"/>
    <n v="70"/>
    <n v="142"/>
    <n v="0"/>
    <n v="27"/>
    <n v="114"/>
    <x v="10"/>
    <s v="Major"/>
    <n v="32"/>
    <n v="17"/>
    <n v="74"/>
    <n v="14"/>
    <n v="0"/>
    <n v="17"/>
    <n v="3"/>
  </r>
  <r>
    <s v="Don't ever say love me (feat. RM of BTS)"/>
    <s v="RM, Colde"/>
    <n v="2"/>
    <n v="2023"/>
    <n v="5"/>
    <n v="4"/>
    <n v="105"/>
    <n v="0"/>
    <n v="34502215"/>
    <n v="5"/>
    <n v="9"/>
    <n v="5"/>
    <n v="0"/>
    <n v="0"/>
    <n v="145"/>
    <x v="0"/>
    <s v="Minor"/>
    <n v="54"/>
    <n v="19"/>
    <n v="48"/>
    <n v="36"/>
    <n v="0"/>
    <n v="37"/>
    <n v="5"/>
  </r>
  <r>
    <s v="Shut Down"/>
    <s v="BLACKPINK"/>
    <n v="1"/>
    <n v="2022"/>
    <n v="9"/>
    <n v="16"/>
    <n v="1524"/>
    <n v="17"/>
    <n v="482175240"/>
    <n v="53"/>
    <n v="120"/>
    <n v="62"/>
    <n v="0"/>
    <n v="2"/>
    <n v="110"/>
    <x v="6"/>
    <s v="Major"/>
    <n v="82"/>
    <n v="67"/>
    <n v="69"/>
    <n v="0"/>
    <n v="0"/>
    <n v="18"/>
    <n v="4"/>
  </r>
  <r>
    <s v="Gato de Noche"/>
    <s v="Nengo Flow, Bad Bunny"/>
    <n v="2"/>
    <n v="2022"/>
    <n v="12"/>
    <n v="22"/>
    <n v="2651"/>
    <n v="30"/>
    <n v="304118600"/>
    <n v="21"/>
    <n v="55"/>
    <n v="32"/>
    <n v="3"/>
    <n v="0"/>
    <n v="94"/>
    <x v="7"/>
    <s v="Major"/>
    <n v="89"/>
    <n v="61"/>
    <n v="66"/>
    <n v="17"/>
    <n v="0"/>
    <n v="36"/>
    <n v="16"/>
  </r>
  <r>
    <s v="Call Out My Name"/>
    <s v="The Weeknd"/>
    <n v="1"/>
    <n v="2018"/>
    <n v="3"/>
    <n v="29"/>
    <n v="11087"/>
    <n v="6"/>
    <n v="1449799467"/>
    <n v="151"/>
    <n v="107"/>
    <n v="801"/>
    <n v="1"/>
    <n v="105"/>
    <n v="134"/>
    <x v="1"/>
    <s v="Major"/>
    <n v="45"/>
    <n v="17"/>
    <n v="60"/>
    <n v="21"/>
    <n v="0"/>
    <n v="33"/>
    <n v="4"/>
  </r>
  <r>
    <s v="Like Crazy (English Version)"/>
    <s v="Jimin"/>
    <n v="1"/>
    <n v="2023"/>
    <n v="3"/>
    <n v="24"/>
    <n v="373"/>
    <n v="19"/>
    <n v="173627354"/>
    <n v="4"/>
    <n v="72"/>
    <n v="5"/>
    <n v="0"/>
    <n v="5"/>
    <n v="120"/>
    <x v="8"/>
    <s v="Major"/>
    <n v="62"/>
    <n v="32"/>
    <n v="76"/>
    <n v="0"/>
    <n v="0"/>
    <n v="39"/>
    <n v="4"/>
  </r>
  <r>
    <s v="Rosa Pastel"/>
    <s v="Jasiel Nuï¿½ï¿½ez, Peso P"/>
    <n v="2"/>
    <n v="2023"/>
    <n v="2"/>
    <n v="2"/>
    <n v="200"/>
    <n v="4"/>
    <n v="90025258"/>
    <n v="8"/>
    <n v="77"/>
    <n v="2"/>
    <n v="1"/>
    <n v="1"/>
    <n v="123"/>
    <x v="8"/>
    <s v="Minor"/>
    <n v="70"/>
    <n v="86"/>
    <n v="68"/>
    <n v="24"/>
    <n v="0"/>
    <n v="11"/>
    <n v="4"/>
  </r>
  <r>
    <s v="Sunroof"/>
    <s v="Nicky Youre, Dazy"/>
    <n v="2"/>
    <n v="2021"/>
    <n v="12"/>
    <n v="3"/>
    <n v="3741"/>
    <n v="17"/>
    <n v="652704649"/>
    <n v="156"/>
    <n v="35"/>
    <n v="110"/>
    <n v="19"/>
    <n v="0"/>
    <n v="131"/>
    <x v="10"/>
    <s v="Major"/>
    <n v="77"/>
    <n v="84"/>
    <n v="71"/>
    <n v="35"/>
    <n v="0"/>
    <n v="15"/>
    <n v="4"/>
  </r>
  <r>
    <s v="Lose Yourself - Soundtrack Version"/>
    <s v="Eminem"/>
    <n v="1"/>
    <n v="2002"/>
    <n v="1"/>
    <n v="1"/>
    <n v="32502"/>
    <n v="21"/>
    <n v="1829992958"/>
    <n v="247"/>
    <n v="54"/>
    <n v="5567"/>
    <n v="1"/>
    <n v="51"/>
    <n v="171"/>
    <x v="4"/>
    <s v="Major"/>
    <n v="70"/>
    <n v="6"/>
    <n v="73"/>
    <n v="1"/>
    <n v="0"/>
    <n v="36"/>
    <n v="26"/>
  </r>
  <r>
    <s v="Superman"/>
    <s v="Eminem, Dina Rae"/>
    <n v="2"/>
    <n v="2002"/>
    <n v="5"/>
    <n v="26"/>
    <n v="7615"/>
    <n v="14"/>
    <n v="655466831"/>
    <n v="18"/>
    <n v="51"/>
    <n v="1005"/>
    <n v="0"/>
    <n v="0"/>
    <n v="130"/>
    <x v="9"/>
    <s v="Minor"/>
    <n v="80"/>
    <n v="64"/>
    <n v="76"/>
    <n v="2"/>
    <n v="0"/>
    <n v="20"/>
    <n v="6"/>
  </r>
  <r>
    <s v="Mas Rica Que Ayer"/>
    <s v="Mambo Kingz, DJ Luian, Anuel Aa"/>
    <n v="3"/>
    <n v="2023"/>
    <n v="3"/>
    <n v="2"/>
    <n v="1208"/>
    <n v="34"/>
    <n v="146409671"/>
    <n v="10"/>
    <n v="41"/>
    <n v="20"/>
    <n v="0"/>
    <n v="1"/>
    <n v="94"/>
    <x v="0"/>
    <s v="Major"/>
    <n v="82"/>
    <n v="53"/>
    <n v="67"/>
    <n v="34"/>
    <n v="0"/>
    <n v="9"/>
    <n v="8"/>
  </r>
  <r>
    <s v="People Pt.2 (feat. IU)"/>
    <s v="IU, Agust D"/>
    <n v="2"/>
    <n v="2023"/>
    <n v="4"/>
    <n v="7"/>
    <n v="209"/>
    <n v="4"/>
    <n v="95816024"/>
    <n v="4"/>
    <n v="45"/>
    <n v="11"/>
    <n v="2"/>
    <n v="24"/>
    <n v="89"/>
    <x v="8"/>
    <s v="Minor"/>
    <n v="73"/>
    <n v="44"/>
    <n v="57"/>
    <n v="39"/>
    <n v="0"/>
    <n v="32"/>
    <n v="6"/>
  </r>
  <r>
    <s v="REMIX EXCLUSIVO"/>
    <s v="Feid"/>
    <n v="1"/>
    <n v="2023"/>
    <n v="3"/>
    <n v="17"/>
    <n v="1235"/>
    <n v="9"/>
    <n v="117206995"/>
    <n v="20"/>
    <n v="8"/>
    <n v="15"/>
    <n v="0"/>
    <n v="6"/>
    <n v="87"/>
    <x v="2"/>
    <s v="Minor"/>
    <n v="65"/>
    <n v="71"/>
    <n v="56"/>
    <n v="4"/>
    <n v="0"/>
    <n v="15"/>
    <n v="20"/>
  </r>
  <r>
    <s v="Arcï¿½ï¿½ngel: Bzrp Music Sessions, Vol"/>
    <s v="Arcangel, Bizarrap"/>
    <n v="2"/>
    <n v="2023"/>
    <n v="3"/>
    <n v="22"/>
    <n v="654"/>
    <n v="3"/>
    <n v="100409613"/>
    <n v="11"/>
    <n v="3"/>
    <n v="18"/>
    <n v="1"/>
    <n v="1"/>
    <n v="124"/>
    <x v="0"/>
    <s v="Minor"/>
    <n v="72"/>
    <n v="79"/>
    <n v="78"/>
    <n v="55"/>
    <n v="0"/>
    <n v="15"/>
    <n v="30"/>
  </r>
  <r>
    <s v="DOGTOOTH"/>
    <s v="Tyler, The Creator"/>
    <n v="2"/>
    <n v="2023"/>
    <n v="3"/>
    <n v="27"/>
    <n v="1479"/>
    <n v="0"/>
    <n v="80758350"/>
    <n v="23"/>
    <n v="0"/>
    <n v="18"/>
    <n v="0"/>
    <n v="33"/>
    <n v="78"/>
    <x v="7"/>
    <s v="Major"/>
    <n v="71"/>
    <n v="80"/>
    <n v="65"/>
    <n v="51"/>
    <n v="0"/>
    <n v="22"/>
    <n v="32"/>
  </r>
  <r>
    <d v="1899-12-30T10:35:00"/>
    <s v="Tiï¿½ï¿½sto, Tate M"/>
    <n v="2"/>
    <n v="2022"/>
    <n v="11"/>
    <n v="1"/>
    <n v="4942"/>
    <n v="26"/>
    <n v="325592432"/>
    <n v="190"/>
    <n v="104"/>
    <n v="147"/>
    <n v="18"/>
    <n v="63"/>
    <n v="120"/>
    <x v="7"/>
    <s v="Major"/>
    <n v="70"/>
    <n v="70"/>
    <n v="79"/>
    <n v="7"/>
    <n v="0"/>
    <n v="18"/>
    <n v="10"/>
  </r>
  <r>
    <s v="SORRY NOT SORRY"/>
    <s v="Tyler, The Creator"/>
    <n v="2"/>
    <n v="2023"/>
    <n v="3"/>
    <n v="31"/>
    <n v="709"/>
    <n v="0"/>
    <n v="58473276"/>
    <n v="8"/>
    <n v="1"/>
    <n v="13"/>
    <n v="0"/>
    <n v="0"/>
    <n v="96"/>
    <x v="5"/>
    <s v="Minor"/>
    <n v="48"/>
    <n v="50"/>
    <n v="80"/>
    <n v="40"/>
    <n v="0"/>
    <n v="37"/>
    <n v="20"/>
  </r>
  <r>
    <s v="HAPPY"/>
    <s v="NF"/>
    <n v="1"/>
    <n v="2023"/>
    <n v="3"/>
    <n v="25"/>
    <n v="660"/>
    <n v="0"/>
    <n v="52722996"/>
    <n v="22"/>
    <n v="7"/>
    <n v="11"/>
    <n v="0"/>
    <n v="78"/>
    <n v="106"/>
    <x v="8"/>
    <s v="Major"/>
    <n v="73"/>
    <n v="22"/>
    <n v="86"/>
    <n v="31"/>
    <n v="0"/>
    <n v="12"/>
    <n v="4"/>
  </r>
  <r>
    <s v="La Bebe"/>
    <s v="Yng Lvcas"/>
    <n v="1"/>
    <n v="2021"/>
    <n v="12"/>
    <n v="24"/>
    <n v="489"/>
    <n v="17"/>
    <n v="191945597"/>
    <n v="4"/>
    <n v="11"/>
    <n v="5"/>
    <n v="1"/>
    <n v="2"/>
    <n v="170"/>
    <x v="4"/>
    <s v="Minor"/>
    <n v="78"/>
    <n v="75"/>
    <n v="46"/>
    <n v="62"/>
    <n v="0"/>
    <n v="12"/>
    <n v="35"/>
  </r>
  <r>
    <s v="I Know - PR1SVX Edit"/>
    <s v="Kanii, PR1ISVX"/>
    <n v="2"/>
    <n v="2023"/>
    <n v="3"/>
    <n v="24"/>
    <n v="407"/>
    <n v="0"/>
    <n v="77377503"/>
    <n v="16"/>
    <n v="15"/>
    <n v="5"/>
    <n v="0"/>
    <n v="1"/>
    <n v="134"/>
    <x v="0"/>
    <s v="Minor"/>
    <n v="67"/>
    <n v="11"/>
    <n v="76"/>
    <n v="8"/>
    <n v="47"/>
    <n v="30"/>
    <n v="7"/>
  </r>
  <r>
    <s v="Late Night Talking"/>
    <s v="Harry Styles"/>
    <n v="1"/>
    <n v="2022"/>
    <n v="5"/>
    <n v="20"/>
    <n v="7461"/>
    <n v="8"/>
    <n v="743693613"/>
    <n v="166"/>
    <n v="42"/>
    <n v="199"/>
    <n v="16"/>
    <n v="58"/>
    <n v="115"/>
    <x v="10"/>
    <s v="Major"/>
    <n v="71"/>
    <n v="90"/>
    <n v="73"/>
    <n v="30"/>
    <n v="0"/>
    <n v="11"/>
    <n v="5"/>
  </r>
  <r>
    <s v="Leï¿½"/>
    <s v="Marï¿½ï¿½lia Mendo"/>
    <n v="1"/>
    <n v="2022"/>
    <n v="12"/>
    <n v="9"/>
    <n v="993"/>
    <n v="4"/>
    <n v="267789608"/>
    <n v="30"/>
    <n v="84"/>
    <n v="88"/>
    <n v="1"/>
    <n v="28"/>
    <n v="130"/>
    <x v="5"/>
    <s v="Major"/>
    <n v="74"/>
    <n v="79"/>
    <n v="87"/>
    <n v="45"/>
    <n v="0"/>
    <n v="30"/>
    <n v="3"/>
  </r>
  <r>
    <s v="Save Your Tears (with Ariana Grande) (Remix)"/>
    <s v="Ariana Grande, The Weeknd"/>
    <n v="2"/>
    <n v="2020"/>
    <n v="3"/>
    <n v="20"/>
    <n v="9161"/>
    <n v="5"/>
    <n v="1221813483"/>
    <n v="240"/>
    <n v="98"/>
    <n v="468"/>
    <n v="3"/>
    <n v="10"/>
    <n v="118"/>
    <x v="6"/>
    <s v="Major"/>
    <n v="65"/>
    <n v="63"/>
    <n v="79"/>
    <n v="3"/>
    <n v="0"/>
    <n v="10"/>
    <n v="3"/>
  </r>
  <r>
    <s v="Something in the Orange"/>
    <s v="Zach Bryan"/>
    <n v="1"/>
    <n v="2022"/>
    <n v="4"/>
    <n v="22"/>
    <n v="3282"/>
    <n v="12"/>
    <n v="449701773"/>
    <n v="67"/>
    <n v="84"/>
    <n v="46"/>
    <n v="16"/>
    <n v="117"/>
    <n v="110"/>
    <x v="8"/>
    <s v="Major"/>
    <n v="59"/>
    <n v="22"/>
    <n v="38"/>
    <n v="42"/>
    <n v="0"/>
    <n v="12"/>
    <n v="3"/>
  </r>
  <r>
    <s v="VOID"/>
    <s v="Melanie Martinez"/>
    <n v="1"/>
    <n v="2023"/>
    <n v="3"/>
    <n v="29"/>
    <n v="596"/>
    <n v="0"/>
    <n v="67070410"/>
    <n v="29"/>
    <n v="9"/>
    <n v="12"/>
    <n v="0"/>
    <n v="52"/>
    <n v="100"/>
    <x v="3"/>
    <s v="Major"/>
    <n v="72"/>
    <n v="42"/>
    <n v="66"/>
    <n v="18"/>
    <n v="4"/>
    <n v="19"/>
    <n v="4"/>
  </r>
  <r>
    <s v="Dijeron Que No La Iba Lograr"/>
    <s v="Fuerza Regida, Chino Pacas"/>
    <n v="2"/>
    <n v="2023"/>
    <n v="3"/>
    <n v="14"/>
    <n v="320"/>
    <n v="6"/>
    <n v="116334601"/>
    <n v="5"/>
    <n v="48"/>
    <n v="2"/>
    <n v="1"/>
    <n v="9"/>
    <n v="142"/>
    <x v="8"/>
    <s v="Minor"/>
    <n v="70"/>
    <n v="76"/>
    <n v="79"/>
    <n v="26"/>
    <n v="0"/>
    <n v="11"/>
    <n v="7"/>
  </r>
  <r>
    <s v="Midnight Rain"/>
    <s v="Taylor Swift"/>
    <n v="1"/>
    <n v="2022"/>
    <n v="10"/>
    <n v="21"/>
    <n v="2612"/>
    <n v="4"/>
    <n v="433356509"/>
    <n v="19"/>
    <n v="29"/>
    <n v="21"/>
    <n v="0"/>
    <n v="0"/>
    <n v="140"/>
    <x v="6"/>
    <s v="Major"/>
    <n v="64"/>
    <n v="18"/>
    <n v="37"/>
    <n v="72"/>
    <n v="0"/>
    <n v="12"/>
    <n v="7"/>
  </r>
  <r>
    <s v="If We Ever Broke Up"/>
    <s v="Mae Stephens"/>
    <n v="1"/>
    <n v="2023"/>
    <n v="2"/>
    <n v="10"/>
    <n v="2040"/>
    <n v="4"/>
    <n v="165584767"/>
    <n v="81"/>
    <n v="27"/>
    <n v="66"/>
    <n v="9"/>
    <n v="444"/>
    <n v="116"/>
    <x v="8"/>
    <s v="Major"/>
    <n v="90"/>
    <n v="96"/>
    <n v="73"/>
    <n v="62"/>
    <n v="0"/>
    <n v="9"/>
    <n v="4"/>
  </r>
  <r>
    <s v="You Proof"/>
    <s v="Morgan Wallen"/>
    <n v="1"/>
    <n v="2022"/>
    <n v="5"/>
    <n v="13"/>
    <n v="2128"/>
    <n v="9"/>
    <n v="367814306"/>
    <n v="37"/>
    <n v="88"/>
    <n v="9"/>
    <n v="0"/>
    <n v="14"/>
    <n v="120"/>
    <x v="3"/>
    <s v="Major"/>
    <n v="73"/>
    <n v="64"/>
    <n v="85"/>
    <n v="25"/>
    <n v="0"/>
    <n v="61"/>
    <n v="3"/>
  </r>
  <r>
    <s v="LA INOCENTE"/>
    <s v="Feid, Mora"/>
    <n v="2"/>
    <n v="2022"/>
    <n v="4"/>
    <n v="1"/>
    <n v="2598"/>
    <n v="37"/>
    <n v="477033549"/>
    <n v="28"/>
    <n v="57"/>
    <n v="43"/>
    <n v="8"/>
    <n v="85"/>
    <n v="92"/>
    <x v="2"/>
    <s v="Minor"/>
    <n v="76"/>
    <n v="46"/>
    <n v="79"/>
    <n v="31"/>
    <n v="0"/>
    <n v="7"/>
    <n v="6"/>
  </r>
  <r>
    <s v="Malas Decisiones"/>
    <s v="Kenia OS"/>
    <n v="1"/>
    <n v="2022"/>
    <n v="10"/>
    <n v="26"/>
    <n v="542"/>
    <n v="2"/>
    <n v="156214700"/>
    <n v="23"/>
    <n v="2"/>
    <n v="21"/>
    <n v="0"/>
    <n v="0"/>
    <n v="110"/>
    <x v="7"/>
    <s v="Minor"/>
    <n v="81"/>
    <n v="64"/>
    <n v="79"/>
    <n v="5"/>
    <n v="0"/>
    <n v="31"/>
    <n v="3"/>
  </r>
  <r>
    <s v="Murder In My Mind"/>
    <s v="Kordhell"/>
    <n v="1"/>
    <n v="2022"/>
    <n v="1"/>
    <n v="21"/>
    <n v="2459"/>
    <n v="20"/>
    <n v="448843705"/>
    <n v="20"/>
    <n v="68"/>
    <n v="50"/>
    <n v="0"/>
    <n v="22"/>
    <n v="120"/>
    <x v="10"/>
    <s v="Major"/>
    <n v="71"/>
    <n v="57"/>
    <n v="97"/>
    <n v="1"/>
    <n v="0"/>
    <n v="13"/>
    <n v="11"/>
  </r>
  <r>
    <s v="Gangsta's Paradise"/>
    <s v="Coolio, L.V."/>
    <n v="2"/>
    <n v="1995"/>
    <n v="7"/>
    <n v="11"/>
    <n v="10624"/>
    <n v="17"/>
    <n v="1357608774"/>
    <n v="21"/>
    <n v="0"/>
    <n v="386"/>
    <n v="0"/>
    <n v="0"/>
    <n v="80"/>
    <x v="7"/>
    <s v="Major"/>
    <n v="63"/>
    <n v="40"/>
    <n v="61"/>
    <n v="9"/>
    <n v="0"/>
    <n v="56"/>
    <n v="6"/>
  </r>
  <r>
    <s v="CAIRO"/>
    <s v="Karol G, Ovy On The Drums"/>
    <n v="2"/>
    <n v="2022"/>
    <n v="11"/>
    <n v="13"/>
    <n v="2418"/>
    <n v="26"/>
    <n v="294352144"/>
    <n v="52"/>
    <n v="66"/>
    <n v="55"/>
    <n v="1"/>
    <n v="16"/>
    <n v="115"/>
    <x v="2"/>
    <s v="Minor"/>
    <n v="95"/>
    <n v="43"/>
    <n v="69"/>
    <n v="47"/>
    <n v="0"/>
    <n v="9"/>
    <n v="31"/>
  </r>
  <r>
    <s v="I Love You So"/>
    <s v="The Walters"/>
    <n v="1"/>
    <n v="2014"/>
    <n v="11"/>
    <n v="28"/>
    <n v="7536"/>
    <n v="7"/>
    <n v="972164968"/>
    <n v="44"/>
    <n v="19"/>
    <n v="135"/>
    <n v="0"/>
    <n v="6"/>
    <n v="76"/>
    <x v="10"/>
    <s v="Major"/>
    <n v="58"/>
    <n v="46"/>
    <n v="67"/>
    <n v="65"/>
    <n v="0"/>
    <n v="13"/>
    <n v="4"/>
  </r>
  <r>
    <s v="Dark Red"/>
    <s v="Steve Lacy"/>
    <n v="1"/>
    <n v="2017"/>
    <n v="2"/>
    <n v="20"/>
    <n v="10431"/>
    <n v="7"/>
    <n v="920045682"/>
    <n v="71"/>
    <n v="53"/>
    <n v="181"/>
    <n v="0"/>
    <n v="10"/>
    <n v="172"/>
    <x v="5"/>
    <s v="Major"/>
    <n v="60"/>
    <n v="77"/>
    <n v="78"/>
    <n v="45"/>
    <n v="0"/>
    <n v="12"/>
    <n v="6"/>
  </r>
  <r>
    <s v="Say You Won't Let Go"/>
    <s v="James Arthur"/>
    <n v="1"/>
    <n v="2016"/>
    <n v="9"/>
    <n v="9"/>
    <n v="15722"/>
    <n v="16"/>
    <n v="2420461338"/>
    <n v="231"/>
    <n v="37"/>
    <n v="1509"/>
    <n v="0"/>
    <n v="13"/>
    <n v="99"/>
    <x v="10"/>
    <s v="Major"/>
    <n v="40"/>
    <n v="45"/>
    <n v="56"/>
    <n v="69"/>
    <n v="0"/>
    <n v="9"/>
    <n v="5"/>
  </r>
  <r>
    <s v="The Hills"/>
    <s v="The Weeknd"/>
    <n v="1"/>
    <n v="2015"/>
    <n v="5"/>
    <n v="27"/>
    <n v="25744"/>
    <n v="4"/>
    <n v="1947371785"/>
    <n v="122"/>
    <n v="94"/>
    <n v="1992"/>
    <n v="0"/>
    <n v="18"/>
    <n v="136"/>
    <x v="6"/>
    <s v="Minor"/>
    <n v="36"/>
    <n v="12"/>
    <n v="57"/>
    <n v="9"/>
    <n v="0"/>
    <n v="14"/>
    <n v="8"/>
  </r>
  <r>
    <s v="Heart To Heart"/>
    <s v="Mac DeMarco"/>
    <n v="1"/>
    <n v="2019"/>
    <n v="5"/>
    <n v="10"/>
    <n v="1640"/>
    <n v="0"/>
    <n v="244658767"/>
    <n v="27"/>
    <n v="27"/>
    <n v="29"/>
    <n v="1"/>
    <n v="1"/>
    <n v="150"/>
    <x v="7"/>
    <s v="Minor"/>
    <n v="90"/>
    <n v="64"/>
    <n v="14"/>
    <n v="67"/>
    <n v="35"/>
    <n v="11"/>
    <n v="10"/>
  </r>
  <r>
    <s v="Peaches (from The Super Mario Bros. Movie)"/>
    <s v="Jack Black"/>
    <n v="1"/>
    <n v="2023"/>
    <n v="4"/>
    <n v="7"/>
    <n v="34"/>
    <n v="0"/>
    <n v="68216992"/>
    <n v="0"/>
    <n v="0"/>
    <n v="0"/>
    <n v="0"/>
    <n v="0"/>
    <n v="92"/>
    <x v="10"/>
    <s v="Minor"/>
    <n v="71"/>
    <n v="41"/>
    <n v="31"/>
    <n v="79"/>
    <n v="0"/>
    <n v="10"/>
    <n v="5"/>
  </r>
  <r>
    <s v="Marisola - Remix"/>
    <s v="Duki, NICKI NICOLE, Cris Mj, Standly, Stars Music Chile"/>
    <n v="5"/>
    <n v="2022"/>
    <n v="12"/>
    <n v="15"/>
    <n v="1845"/>
    <n v="16"/>
    <n v="223582566"/>
    <n v="20"/>
    <n v="8"/>
    <n v="30"/>
    <n v="2"/>
    <n v="0"/>
    <n v="95"/>
    <x v="1"/>
    <s v="Major"/>
    <n v="77"/>
    <n v="72"/>
    <n v="87"/>
    <n v="17"/>
    <n v="0"/>
    <n v="7"/>
    <n v="5"/>
  </r>
  <r>
    <s v="LOKERA"/>
    <s v="Brray, Rauw Alejandro, Lyanno"/>
    <n v="3"/>
    <n v="2022"/>
    <n v="7"/>
    <n v="25"/>
    <n v="3301"/>
    <n v="30"/>
    <n v="471819764"/>
    <n v="72"/>
    <n v="64"/>
    <n v="64"/>
    <n v="6"/>
    <n v="3"/>
    <n v="102"/>
    <x v="0"/>
    <s v="Minor"/>
    <n v="83"/>
    <n v="58"/>
    <n v="83"/>
    <n v="21"/>
    <n v="0"/>
    <n v="10"/>
    <n v="5"/>
  </r>
  <r>
    <s v="Low"/>
    <s v="SZA"/>
    <n v="1"/>
    <n v="2022"/>
    <n v="12"/>
    <n v="9"/>
    <n v="1911"/>
    <n v="0"/>
    <n v="272377463"/>
    <n v="23"/>
    <n v="71"/>
    <n v="14"/>
    <n v="0"/>
    <n v="9"/>
    <n v="145"/>
    <x v="6"/>
    <s v="Minor"/>
    <n v="70"/>
    <n v="34"/>
    <n v="55"/>
    <n v="43"/>
    <n v="0"/>
    <n v="16"/>
    <n v="6"/>
  </r>
  <r>
    <s v="Numb"/>
    <s v="Linkin Park"/>
    <n v="1"/>
    <n v="2003"/>
    <n v="3"/>
    <n v="24"/>
    <n v="20111"/>
    <n v="5"/>
    <n v="1361425037"/>
    <n v="39"/>
    <n v="0"/>
    <n v="7341"/>
    <n v="0"/>
    <n v="0"/>
    <n v="110"/>
    <x v="3"/>
    <s v="Major"/>
    <n v="50"/>
    <n v="24"/>
    <n v="86"/>
    <n v="0"/>
    <n v="0"/>
    <n v="64"/>
    <n v="4"/>
  </r>
  <r>
    <s v="Tormenta (feat. Bad Bunny)"/>
    <s v="Gorillaz, Bad Bunny"/>
    <n v="2"/>
    <n v="2023"/>
    <n v="2"/>
    <n v="24"/>
    <n v="1529"/>
    <n v="0"/>
    <n v="149778242"/>
    <n v="32"/>
    <n v="18"/>
    <n v="39"/>
    <n v="2"/>
    <n v="0"/>
    <n v="95"/>
    <x v="6"/>
    <s v="Major"/>
    <n v="64"/>
    <n v="30"/>
    <n v="77"/>
    <n v="46"/>
    <n v="0"/>
    <n v="38"/>
    <n v="6"/>
  </r>
  <r>
    <s v="on the street (with J. Cole)"/>
    <s v="j-hope, J. Cole"/>
    <n v="2"/>
    <n v="2023"/>
    <n v="3"/>
    <n v="3"/>
    <n v="615"/>
    <n v="2"/>
    <n v="116599790"/>
    <n v="22"/>
    <n v="82"/>
    <n v="8"/>
    <n v="0"/>
    <n v="9"/>
    <n v="94"/>
    <x v="0"/>
    <s v="Minor"/>
    <n v="68"/>
    <n v="81"/>
    <n v="82"/>
    <n v="53"/>
    <n v="0"/>
    <n v="9"/>
    <n v="13"/>
  </r>
  <r>
    <s v="One Thing At A Time"/>
    <s v="Morgan Wallen"/>
    <n v="1"/>
    <n v="2022"/>
    <n v="12"/>
    <n v="2"/>
    <n v="811"/>
    <n v="4"/>
    <n v="148469433"/>
    <n v="11"/>
    <n v="58"/>
    <n v="5"/>
    <n v="0"/>
    <n v="21"/>
    <n v="142"/>
    <x v="8"/>
    <s v="Major"/>
    <n v="61"/>
    <n v="92"/>
    <n v="91"/>
    <n v="0"/>
    <n v="0"/>
    <n v="26"/>
    <n v="3"/>
  </r>
  <r>
    <s v="Miss You"/>
    <s v="Robin Schulz, Oliver Tree"/>
    <n v="2"/>
    <n v="2022"/>
    <n v="8"/>
    <n v="5"/>
    <n v="5730"/>
    <n v="10"/>
    <n v="497225336"/>
    <n v="108"/>
    <n v="16"/>
    <n v="197"/>
    <n v="3"/>
    <n v="165"/>
    <n v="145"/>
    <x v="5"/>
    <s v="Minor"/>
    <n v="59"/>
    <n v="20"/>
    <n v="74"/>
    <n v="1"/>
    <n v="0"/>
    <n v="15"/>
    <n v="5"/>
  </r>
  <r>
    <s v="Ainï¿½ï¿½ï¿½t Tha"/>
    <s v="Morgan Wallen"/>
    <n v="1"/>
    <n v="2023"/>
    <n v="3"/>
    <n v="3"/>
    <n v="356"/>
    <n v="4"/>
    <n v="88791109"/>
    <n v="4"/>
    <n v="20"/>
    <n v="0"/>
    <n v="0"/>
    <n v="0"/>
    <n v="121"/>
    <x v="5"/>
    <s v="Minor"/>
    <n v="64"/>
    <n v="67"/>
    <n v="80"/>
    <n v="0"/>
    <n v="0"/>
    <n v="36"/>
    <n v="3"/>
  </r>
  <r>
    <s v="Thinkinï¿½ï¿½ï¿½ B"/>
    <s v="Morgan Wallen"/>
    <n v="1"/>
    <n v="2023"/>
    <n v="3"/>
    <n v="3"/>
    <n v="604"/>
    <n v="6"/>
    <n v="125917280"/>
    <n v="22"/>
    <n v="101"/>
    <n v="0"/>
    <n v="0"/>
    <n v="66"/>
    <n v="140"/>
    <x v="11"/>
    <s v="Minor"/>
    <n v="66"/>
    <n v="43"/>
    <n v="76"/>
    <n v="49"/>
    <n v="0"/>
    <n v="12"/>
    <n v="3"/>
  </r>
  <r>
    <s v="Private Landing (feat. Justin Bieber &amp; Future)"/>
    <s v="Don Toliver, Future, Justin Bieber"/>
    <n v="3"/>
    <n v="2023"/>
    <n v="2"/>
    <n v="23"/>
    <n v="1190"/>
    <n v="0"/>
    <n v="105062254"/>
    <n v="29"/>
    <n v="3"/>
    <n v="18"/>
    <n v="0"/>
    <n v="19"/>
    <n v="137"/>
    <x v="1"/>
    <s v="Minor"/>
    <n v="84"/>
    <n v="44"/>
    <n v="67"/>
    <n v="8"/>
    <n v="0"/>
    <n v="11"/>
    <n v="6"/>
  </r>
  <r>
    <s v="Everything I Love"/>
    <s v="Morgan Wallen"/>
    <n v="1"/>
    <n v="2023"/>
    <n v="1"/>
    <n v="31"/>
    <n v="579"/>
    <n v="0"/>
    <n v="95623148"/>
    <n v="11"/>
    <n v="54"/>
    <n v="0"/>
    <n v="0"/>
    <n v="103"/>
    <n v="104"/>
    <x v="7"/>
    <s v="Major"/>
    <n v="56"/>
    <n v="72"/>
    <n v="85"/>
    <n v="0"/>
    <n v="0"/>
    <n v="15"/>
    <n v="3"/>
  </r>
  <r>
    <s v="Heaven"/>
    <s v="Niall Horan"/>
    <n v="1"/>
    <n v="2023"/>
    <n v="2"/>
    <n v="17"/>
    <n v="1553"/>
    <n v="2"/>
    <n v="144584800"/>
    <n v="61"/>
    <n v="6"/>
    <n v="48"/>
    <n v="0"/>
    <n v="150"/>
    <n v="92"/>
    <x v="2"/>
    <s v="Major"/>
    <n v="57"/>
    <n v="68"/>
    <n v="76"/>
    <n v="7"/>
    <n v="0"/>
    <n v="33"/>
    <n v="3"/>
  </r>
  <r>
    <s v="LET GO"/>
    <s v="Central Cee"/>
    <n v="1"/>
    <n v="2022"/>
    <n v="12"/>
    <n v="15"/>
    <n v="2301"/>
    <n v="20"/>
    <n v="298063749"/>
    <n v="49"/>
    <n v="23"/>
    <n v="110"/>
    <n v="0"/>
    <n v="8"/>
    <n v="146"/>
    <x v="4"/>
    <s v="Minor"/>
    <n v="74"/>
    <n v="51"/>
    <n v="45"/>
    <n v="86"/>
    <n v="0"/>
    <n v="21"/>
    <n v="38"/>
  </r>
  <r>
    <s v="Sial"/>
    <s v="Mahalini"/>
    <n v="1"/>
    <n v="2023"/>
    <n v="1"/>
    <n v="23"/>
    <n v="134"/>
    <n v="4"/>
    <n v="166570053"/>
    <n v="4"/>
    <n v="6"/>
    <n v="0"/>
    <n v="0"/>
    <n v="23"/>
    <n v="120"/>
    <x v="4"/>
    <s v="Major"/>
    <n v="56"/>
    <n v="20"/>
    <n v="43"/>
    <n v="89"/>
    <n v="0"/>
    <n v="12"/>
    <n v="4"/>
  </r>
  <r>
    <s v="I Wrote The Book"/>
    <s v="Morgan Wallen"/>
    <n v="1"/>
    <n v="2023"/>
    <n v="1"/>
    <n v="31"/>
    <n v="430"/>
    <n v="0"/>
    <n v="83021468"/>
    <n v="15"/>
    <n v="17"/>
    <n v="0"/>
    <n v="0"/>
    <n v="0"/>
    <n v="144"/>
    <x v="4"/>
    <s v="Major"/>
    <n v="68"/>
    <n v="83"/>
    <n v="81"/>
    <n v="9"/>
    <n v="0"/>
    <n v="8"/>
    <n v="4"/>
  </r>
  <r>
    <s v="Apna Bana Le (From &quot;Bhediya&quot;)"/>
    <s v="Arijit Singh, Sachin-Jigar"/>
    <n v="2"/>
    <n v="2022"/>
    <n v="11"/>
    <n v="5"/>
    <n v="86"/>
    <n v="0"/>
    <n v="139836056"/>
    <n v="11"/>
    <n v="101"/>
    <n v="0"/>
    <n v="0"/>
    <n v="48"/>
    <n v="94"/>
    <x v="3"/>
    <s v="Major"/>
    <n v="59"/>
    <n v="44"/>
    <n v="56"/>
    <n v="80"/>
    <n v="0"/>
    <n v="6"/>
    <n v="3"/>
  </r>
  <r>
    <s v="SPIT IN MY FACE!"/>
    <s v="ThxSoMch"/>
    <n v="1"/>
    <n v="2022"/>
    <n v="10"/>
    <n v="31"/>
    <n v="629"/>
    <n v="14"/>
    <n v="303216294"/>
    <n v="32"/>
    <n v="3"/>
    <n v="9"/>
    <n v="0"/>
    <n v="0"/>
    <n v="94"/>
    <x v="7"/>
    <s v="Major"/>
    <n v="73"/>
    <n v="65"/>
    <n v="79"/>
    <n v="5"/>
    <n v="2"/>
    <n v="11"/>
    <n v="6"/>
  </r>
  <r>
    <s v="PLAYA DEL INGLï¿½"/>
    <s v="Myke Towers, Quevedo"/>
    <n v="2"/>
    <n v="2022"/>
    <n v="12"/>
    <n v="15"/>
    <n v="1701"/>
    <n v="15"/>
    <n v="221409663"/>
    <n v="30"/>
    <n v="15"/>
    <n v="34"/>
    <n v="2"/>
    <n v="47"/>
    <n v="113"/>
    <x v="8"/>
    <s v="Minor"/>
    <n v="79"/>
    <n v="66"/>
    <n v="74"/>
    <n v="8"/>
    <n v="0"/>
    <n v="11"/>
    <n v="5"/>
  </r>
  <r>
    <s v="Man Made A Bar (feat. Eric Church)"/>
    <s v="Morgan Wallen, Eric Church"/>
    <n v="2"/>
    <n v="2023"/>
    <n v="3"/>
    <n v="3"/>
    <n v="329"/>
    <n v="0"/>
    <n v="58890931"/>
    <n v="14"/>
    <n v="35"/>
    <n v="1"/>
    <n v="0"/>
    <n v="0"/>
    <n v="148"/>
    <x v="9"/>
    <s v="Major"/>
    <n v="50"/>
    <n v="49"/>
    <n v="76"/>
    <n v="12"/>
    <n v="0"/>
    <n v="12"/>
    <n v="3"/>
  </r>
  <r>
    <s v="Red Ruby Da Sleeze"/>
    <s v="Nicki Minaj"/>
    <n v="1"/>
    <n v="2023"/>
    <n v="3"/>
    <n v="3"/>
    <n v="1168"/>
    <n v="0"/>
    <n v="81419389"/>
    <n v="45"/>
    <n v="11"/>
    <n v="20"/>
    <n v="0"/>
    <n v="21"/>
    <n v="98"/>
    <x v="1"/>
    <s v="Major"/>
    <n v="70"/>
    <n v="29"/>
    <n v="73"/>
    <n v="12"/>
    <n v="0"/>
    <n v="11"/>
    <n v="26"/>
  </r>
  <r>
    <s v="Kahani Suno 2.0"/>
    <s v="Kaifi Khalil"/>
    <n v="1"/>
    <n v="2022"/>
    <n v="5"/>
    <n v="31"/>
    <n v="162"/>
    <n v="6"/>
    <n v="156777415"/>
    <n v="1"/>
    <n v="10"/>
    <n v="1"/>
    <n v="0"/>
    <n v="1"/>
    <n v="140"/>
    <x v="0"/>
    <s v="Major"/>
    <n v="58"/>
    <n v="26"/>
    <n v="38"/>
    <n v="91"/>
    <n v="0"/>
    <n v="10"/>
    <n v="4"/>
  </r>
  <r>
    <s v="Nobody Gets Me"/>
    <s v="SZA"/>
    <n v="1"/>
    <n v="2022"/>
    <n v="12"/>
    <n v="9"/>
    <n v="2536"/>
    <n v="6"/>
    <n v="284908316"/>
    <n v="59"/>
    <n v="100"/>
    <n v="58"/>
    <n v="13"/>
    <n v="2"/>
    <n v="100"/>
    <x v="8"/>
    <s v="Major"/>
    <n v="36"/>
    <n v="28"/>
    <n v="28"/>
    <n v="81"/>
    <n v="0"/>
    <n v="18"/>
    <n v="3"/>
  </r>
  <r>
    <s v="PERO Tï¿"/>
    <s v="Karol G, Quevedo"/>
    <n v="2"/>
    <n v="2023"/>
    <n v="2"/>
    <n v="23"/>
    <n v="387"/>
    <n v="11"/>
    <n v="93438910"/>
    <n v="11"/>
    <n v="15"/>
    <n v="14"/>
    <n v="3"/>
    <n v="1"/>
    <n v="140"/>
    <x v="5"/>
    <s v="Major"/>
    <n v="86"/>
    <n v="68"/>
    <n v="79"/>
    <n v="39"/>
    <n v="0"/>
    <n v="11"/>
    <n v="29"/>
  </r>
  <r>
    <s v="Hype Boy"/>
    <s v="NewJeans"/>
    <n v="1"/>
    <n v="2022"/>
    <n v="8"/>
    <n v="1"/>
    <n v="892"/>
    <n v="17"/>
    <n v="363472647"/>
    <n v="20"/>
    <n v="119"/>
    <n v="12"/>
    <n v="2"/>
    <n v="7"/>
    <n v="100"/>
    <x v="9"/>
    <s v="Minor"/>
    <n v="59"/>
    <n v="78"/>
    <n v="94"/>
    <n v="27"/>
    <n v="0"/>
    <n v="29"/>
    <n v="23"/>
  </r>
  <r>
    <s v="Bloody Mary"/>
    <s v="Lady Gaga"/>
    <n v="1"/>
    <n v="2011"/>
    <n v="1"/>
    <n v="1"/>
    <n v="3909"/>
    <n v="0"/>
    <n v="372476382"/>
    <n v="66"/>
    <n v="26"/>
    <n v="277"/>
    <n v="3"/>
    <n v="734"/>
    <n v="100"/>
    <x v="3"/>
    <s v="Minor"/>
    <n v="59"/>
    <n v="49"/>
    <n v="65"/>
    <n v="2"/>
    <n v="0"/>
    <n v="13"/>
    <n v="3"/>
  </r>
  <r>
    <s v="Monotonï¿½"/>
    <s v="Ozuna, Shakira"/>
    <n v="2"/>
    <n v="2022"/>
    <n v="10"/>
    <n v="19"/>
    <n v="3645"/>
    <n v="15"/>
    <n v="380726517"/>
    <n v="118"/>
    <n v="34"/>
    <n v="150"/>
    <n v="4"/>
    <n v="19"/>
    <n v="132"/>
    <x v="6"/>
    <s v="Minor"/>
    <n v="87"/>
    <n v="82"/>
    <n v="70"/>
    <n v="42"/>
    <n v="0"/>
    <n v="21"/>
    <n v="5"/>
  </r>
  <r>
    <s v="ýýý98 Braves"/>
    <s v="Morgan Wallen"/>
    <n v="1"/>
    <n v="2023"/>
    <n v="3"/>
    <n v="3"/>
    <n v="282"/>
    <n v="0"/>
    <n v="56533272"/>
    <n v="6"/>
    <n v="15"/>
    <n v="0"/>
    <n v="0"/>
    <n v="0"/>
    <n v="142"/>
    <x v="4"/>
    <s v="Major"/>
    <n v="49"/>
    <n v="48"/>
    <n v="67"/>
    <n v="10"/>
    <n v="0"/>
    <n v="26"/>
    <n v="3"/>
  </r>
  <r>
    <s v="WANDA"/>
    <s v="Quevedo"/>
    <n v="1"/>
    <n v="2023"/>
    <n v="1"/>
    <n v="20"/>
    <n v="888"/>
    <n v="22"/>
    <n v="175399345"/>
    <n v="11"/>
    <n v="24"/>
    <n v="7"/>
    <n v="1"/>
    <n v="7"/>
    <n v="176"/>
    <x v="9"/>
    <s v="Minor"/>
    <n v="72"/>
    <n v="96"/>
    <n v="63"/>
    <n v="25"/>
    <n v="0"/>
    <n v="21"/>
    <n v="7"/>
  </r>
  <r>
    <s v="Thought You Should Know"/>
    <s v="Morgan Wallen"/>
    <n v="1"/>
    <n v="2022"/>
    <n v="5"/>
    <n v="6"/>
    <n v="968"/>
    <n v="4"/>
    <n v="203221468"/>
    <n v="16"/>
    <n v="53"/>
    <n v="1"/>
    <n v="0"/>
    <n v="61"/>
    <n v="140"/>
    <x v="5"/>
    <s v="Major"/>
    <n v="53"/>
    <n v="51"/>
    <n v="70"/>
    <n v="49"/>
    <n v="0"/>
    <n v="14"/>
    <n v="3"/>
  </r>
  <r>
    <s v="In The End"/>
    <s v="Linkin Park"/>
    <n v="1"/>
    <n v="2000"/>
    <n v="10"/>
    <n v="24"/>
    <n v="25065"/>
    <n v="6"/>
    <n v="1624165576"/>
    <n v="63"/>
    <n v="0"/>
    <n v="6808"/>
    <n v="2"/>
    <n v="0"/>
    <n v="105"/>
    <x v="11"/>
    <s v="Minor"/>
    <n v="55"/>
    <n v="40"/>
    <n v="90"/>
    <n v="1"/>
    <n v="0"/>
    <n v="32"/>
    <n v="6"/>
  </r>
  <r>
    <s v="Zona De Perigo"/>
    <s v="Leo Santana"/>
    <n v="1"/>
    <n v="2022"/>
    <n v="12"/>
    <n v="8"/>
    <n v="531"/>
    <n v="4"/>
    <n v="134294498"/>
    <n v="20"/>
    <n v="1"/>
    <n v="71"/>
    <n v="2"/>
    <n v="0"/>
    <n v="135"/>
    <x v="2"/>
    <s v="Major"/>
    <n v="81"/>
    <n v="97"/>
    <n v="77"/>
    <n v="75"/>
    <n v="0"/>
    <n v="35"/>
    <n v="3"/>
  </r>
  <r>
    <s v="Lovezinho"/>
    <s v="Treyce"/>
    <n v="1"/>
    <n v="2022"/>
    <n v="7"/>
    <n v="28"/>
    <n v="242"/>
    <n v="0"/>
    <n v="70069745"/>
    <n v="12"/>
    <n v="2"/>
    <n v="13"/>
    <n v="0"/>
    <n v="4"/>
    <n v="128"/>
    <x v="9"/>
    <s v="Minor"/>
    <n v="82"/>
    <n v="61"/>
    <n v="59"/>
    <n v="30"/>
    <n v="0"/>
    <n v="12"/>
    <n v="4"/>
  </r>
  <r>
    <s v="I Like You (A Happier Song) (with Doja Cat)"/>
    <s v="Post Malone, Doja Cat"/>
    <n v="2"/>
    <n v="2022"/>
    <n v="6"/>
    <n v="3"/>
    <n v="5281"/>
    <n v="14"/>
    <n v="609293408"/>
    <n v="94"/>
    <n v="21"/>
    <n v="80"/>
    <n v="15"/>
    <n v="38"/>
    <n v="101"/>
    <x v="2"/>
    <s v="Major"/>
    <n v="74"/>
    <n v="43"/>
    <n v="69"/>
    <n v="12"/>
    <n v="0"/>
    <n v="12"/>
    <n v="7"/>
  </r>
  <r>
    <s v="Neverita"/>
    <s v="Bad Bunny"/>
    <n v="1"/>
    <n v="2022"/>
    <n v="5"/>
    <n v="6"/>
    <n v="2590"/>
    <n v="30"/>
    <n v="671365962"/>
    <n v="20"/>
    <n v="64"/>
    <n v="35"/>
    <n v="6"/>
    <n v="0"/>
    <n v="122"/>
    <x v="10"/>
    <s v="Major"/>
    <n v="88"/>
    <n v="43"/>
    <n v="50"/>
    <n v="7"/>
    <n v="0"/>
    <n v="14"/>
    <n v="5"/>
  </r>
  <r>
    <s v="Vista Al Mar"/>
    <s v="Quevedo"/>
    <n v="1"/>
    <n v="2022"/>
    <n v="9"/>
    <n v="8"/>
    <n v="1769"/>
    <n v="34"/>
    <n v="362361576"/>
    <n v="16"/>
    <n v="19"/>
    <n v="21"/>
    <n v="3"/>
    <n v="4"/>
    <n v="105"/>
    <x v="6"/>
    <s v="Minor"/>
    <n v="76"/>
    <n v="49"/>
    <n v="56"/>
    <n v="80"/>
    <n v="12"/>
    <n v="10"/>
    <n v="13"/>
  </r>
  <r>
    <s v="Sem Alianï¿½ï¿½a no "/>
    <s v="MC Xenon, Os Gemeos da Putaria"/>
    <n v="2"/>
    <n v="2022"/>
    <n v="12"/>
    <n v="23"/>
    <n v="454"/>
    <n v="4"/>
    <n v="93587665"/>
    <n v="6"/>
    <n v="1"/>
    <n v="21"/>
    <n v="0"/>
    <n v="1"/>
    <n v="83"/>
    <x v="1"/>
    <s v="Major"/>
    <n v="53"/>
    <n v="40"/>
    <n v="36"/>
    <n v="73"/>
    <n v="0"/>
    <n v="11"/>
    <n v="33"/>
  </r>
  <r>
    <s v="Enemy (with JID) - from the series Arcane League of Legends"/>
    <s v="Imagine Dragons, League of Legends, JID, Arcane"/>
    <n v="4"/>
    <n v="2021"/>
    <n v="9"/>
    <n v="3"/>
    <n v="6180"/>
    <n v="7"/>
    <n v="1223481149"/>
    <n v="122"/>
    <n v="88"/>
    <n v="580"/>
    <n v="21"/>
    <n v="10"/>
    <n v="77"/>
    <x v="0"/>
    <s v="Minor"/>
    <n v="72"/>
    <n v="59"/>
    <n v="76"/>
    <n v="24"/>
    <n v="0"/>
    <n v="42"/>
    <n v="28"/>
  </r>
  <r>
    <s v="Revenge"/>
    <s v="XXXTENTACION"/>
    <n v="1"/>
    <n v="2017"/>
    <n v="8"/>
    <n v="25"/>
    <n v="3600"/>
    <n v="11"/>
    <n v="1022258230"/>
    <n v="7"/>
    <n v="0"/>
    <n v="203"/>
    <n v="0"/>
    <n v="2"/>
    <n v="140"/>
    <x v="0"/>
    <s v="Minor"/>
    <n v="75"/>
    <n v="18"/>
    <n v="25"/>
    <n v="78"/>
    <n v="0"/>
    <n v="11"/>
    <n v="26"/>
  </r>
  <r>
    <s v="Bombonzinho - Ao Vivo"/>
    <s v="Israel &amp; Rodolffo, Ana Castela"/>
    <n v="2"/>
    <n v="2022"/>
    <n v="11"/>
    <n v="3"/>
    <n v="1254"/>
    <n v="6"/>
    <n v="263453310"/>
    <n v="26"/>
    <n v="69"/>
    <n v="73"/>
    <n v="2"/>
    <n v="6"/>
    <n v="158"/>
    <x v="1"/>
    <s v="Major"/>
    <n v="65"/>
    <n v="72"/>
    <n v="95"/>
    <n v="31"/>
    <n v="0"/>
    <n v="92"/>
    <n v="5"/>
  </r>
  <r>
    <s v="LA CANCIï¿½"/>
    <s v="J Balvin, Bad Bunny"/>
    <n v="2"/>
    <n v="2019"/>
    <n v="6"/>
    <n v="28"/>
    <n v="6398"/>
    <n v="31"/>
    <n v="1435127549"/>
    <n v="177"/>
    <n v="109"/>
    <n v="305"/>
    <n v="3"/>
    <n v="5"/>
    <n v="176"/>
    <x v="8"/>
    <s v="Major"/>
    <n v="75"/>
    <n v="43"/>
    <n v="65"/>
    <n v="15"/>
    <n v="0"/>
    <n v="11"/>
    <n v="32"/>
  </r>
  <r>
    <s v="Quï¿½ï¿½ Ago"/>
    <s v="Yuridia, Angela Aguilar"/>
    <n v="2"/>
    <n v="2022"/>
    <n v="10"/>
    <n v="20"/>
    <n v="660"/>
    <n v="15"/>
    <n v="236857112"/>
    <n v="19"/>
    <n v="59"/>
    <n v="18"/>
    <n v="5"/>
    <n v="52"/>
    <n v="98"/>
    <x v="0"/>
    <s v="Major"/>
    <n v="73"/>
    <n v="88"/>
    <n v="57"/>
    <n v="56"/>
    <n v="0"/>
    <n v="5"/>
    <n v="2"/>
  </r>
  <r>
    <s v="Love Again"/>
    <s v="The Kid Laroi"/>
    <n v="1"/>
    <n v="2023"/>
    <n v="1"/>
    <n v="27"/>
    <n v="1283"/>
    <n v="0"/>
    <n v="147538971"/>
    <n v="57"/>
    <n v="4"/>
    <n v="48"/>
    <n v="0"/>
    <n v="0"/>
    <n v="107"/>
    <x v="0"/>
    <s v="Minor"/>
    <n v="66"/>
    <n v="47"/>
    <n v="40"/>
    <n v="72"/>
    <n v="0"/>
    <n v="11"/>
    <n v="3"/>
  </r>
  <r>
    <s v="After Hours"/>
    <s v="The Weeknd"/>
    <n v="1"/>
    <n v="2020"/>
    <n v="2"/>
    <n v="19"/>
    <n v="8084"/>
    <n v="6"/>
    <n v="698086140"/>
    <n v="45"/>
    <n v="115"/>
    <n v="218"/>
    <n v="1"/>
    <n v="221"/>
    <n v="109"/>
    <x v="2"/>
    <s v="Minor"/>
    <n v="66"/>
    <n v="16"/>
    <n v="57"/>
    <n v="10"/>
    <n v="1"/>
    <n v="12"/>
    <n v="3"/>
  </r>
  <r>
    <s v="About Damn Time"/>
    <s v="Lizzo"/>
    <n v="1"/>
    <n v="2022"/>
    <n v="7"/>
    <n v="15"/>
    <n v="2332"/>
    <n v="2"/>
    <n v="723894473"/>
    <n v="0"/>
    <n v="0"/>
    <n v="25"/>
    <n v="0"/>
    <n v="0"/>
    <n v="109"/>
    <x v="10"/>
    <s v="Minor"/>
    <n v="84"/>
    <n v="72"/>
    <n v="74"/>
    <n v="10"/>
    <n v="0"/>
    <n v="34"/>
    <n v="7"/>
  </r>
  <r>
    <s v="Born With A Beer In My Hand"/>
    <s v="Morgan Wallen"/>
    <n v="1"/>
    <n v="2023"/>
    <n v="3"/>
    <n v="3"/>
    <n v="203"/>
    <n v="0"/>
    <n v="34450974"/>
    <n v="5"/>
    <n v="9"/>
    <n v="0"/>
    <n v="0"/>
    <n v="0"/>
    <n v="148"/>
    <x v="6"/>
    <s v="Major"/>
    <n v="53"/>
    <n v="61"/>
    <n v="81"/>
    <n v="5"/>
    <n v="0"/>
    <n v="36"/>
    <n v="4"/>
  </r>
  <r>
    <s v="ýýýýýýýýýýýýýýýýýýýýý"/>
    <s v="Fujii Kaze"/>
    <n v="1"/>
    <n v="2020"/>
    <n v="5"/>
    <n v="20"/>
    <n v="685"/>
    <n v="14"/>
    <n v="403097450"/>
    <n v="24"/>
    <n v="94"/>
    <n v="9"/>
    <n v="0"/>
    <n v="23"/>
    <n v="158"/>
    <x v="5"/>
    <s v="Minor"/>
    <n v="60"/>
    <n v="52"/>
    <n v="76"/>
    <n v="17"/>
    <n v="0"/>
    <n v="19"/>
    <n v="5"/>
  </r>
  <r>
    <s v="Besos Moja2"/>
    <s v="Wisin &amp; Yandel, ROSALï¿½"/>
    <n v="2"/>
    <n v="2022"/>
    <n v="9"/>
    <n v="29"/>
    <n v="2460"/>
    <n v="13"/>
    <n v="309483971"/>
    <n v="53"/>
    <n v="7"/>
    <n v="56"/>
    <n v="3"/>
    <n v="1"/>
    <n v="94"/>
    <x v="2"/>
    <s v="Minor"/>
    <n v="74"/>
    <n v="64"/>
    <n v="73"/>
    <n v="6"/>
    <n v="0"/>
    <n v="10"/>
    <n v="6"/>
  </r>
  <r>
    <s v="Maan Meri Jaan"/>
    <s v="King"/>
    <n v="1"/>
    <n v="2022"/>
    <n v="10"/>
    <n v="12"/>
    <n v="288"/>
    <n v="6"/>
    <n v="319566866"/>
    <n v="11"/>
    <n v="80"/>
    <n v="1"/>
    <n v="0"/>
    <n v="8"/>
    <n v="96"/>
    <x v="5"/>
    <s v="Minor"/>
    <n v="70"/>
    <n v="40"/>
    <n v="51"/>
    <n v="35"/>
    <n v="0"/>
    <n v="10"/>
    <n v="4"/>
  </r>
  <r>
    <s v="Moscow Mule"/>
    <s v="Bad Bunny"/>
    <n v="1"/>
    <n v="2022"/>
    <n v="5"/>
    <n v="6"/>
    <n v="4572"/>
    <n v="33"/>
    <n v="909001996"/>
    <n v="74"/>
    <n v="113"/>
    <n v="85"/>
    <n v="9"/>
    <n v="2"/>
    <n v="100"/>
    <x v="2"/>
    <s v="Minor"/>
    <n v="80"/>
    <n v="29"/>
    <n v="67"/>
    <n v="29"/>
    <n v="0"/>
    <n v="12"/>
    <n v="3"/>
  </r>
  <r>
    <s v="My Universe"/>
    <s v="Coldplay, BTS"/>
    <n v="2"/>
    <n v="2021"/>
    <n v="9"/>
    <n v="24"/>
    <n v="6127"/>
    <n v="13"/>
    <n v="1061966512"/>
    <n v="0"/>
    <n v="0"/>
    <n v="0"/>
    <n v="0"/>
    <n v="0"/>
    <n v="105"/>
    <x v="3"/>
    <s v="Major"/>
    <n v="58"/>
    <n v="42"/>
    <n v="68"/>
    <n v="1"/>
    <n v="0"/>
    <n v="14"/>
    <n v="4"/>
  </r>
  <r>
    <s v="Devil Donï¿½ï¿½ï¿½"/>
    <s v="Morgan Wallen"/>
    <n v="1"/>
    <n v="2023"/>
    <n v="3"/>
    <n v="3"/>
    <n v="166"/>
    <n v="0"/>
    <n v="32526947"/>
    <n v="2"/>
    <n v="10"/>
    <n v="0"/>
    <n v="0"/>
    <n v="0"/>
    <n v="125"/>
    <x v="6"/>
    <s v="Major"/>
    <n v="53"/>
    <n v="32"/>
    <n v="66"/>
    <n v="38"/>
    <n v="0"/>
    <n v="9"/>
    <n v="3"/>
  </r>
  <r>
    <s v="LLYLM"/>
    <s v="ROSALï¿½"/>
    <n v="1"/>
    <n v="2023"/>
    <n v="1"/>
    <n v="27"/>
    <n v="1838"/>
    <n v="0"/>
    <n v="124988687"/>
    <n v="105"/>
    <n v="41"/>
    <n v="114"/>
    <n v="1"/>
    <n v="59"/>
    <n v="170"/>
    <x v="5"/>
    <s v="Minor"/>
    <n v="56"/>
    <n v="56"/>
    <n v="63"/>
    <n v="13"/>
    <n v="0"/>
    <n v="19"/>
    <n v="27"/>
  </r>
  <r>
    <s v="I'm Not Here To Make Friends"/>
    <s v="Sam Smith, Calvin Harris, Jessie Reyez"/>
    <n v="3"/>
    <n v="2023"/>
    <n v="1"/>
    <n v="27"/>
    <n v="1890"/>
    <n v="0"/>
    <n v="103787664"/>
    <n v="86"/>
    <n v="1"/>
    <n v="49"/>
    <n v="0"/>
    <n v="9"/>
    <n v="115"/>
    <x v="6"/>
    <s v="Major"/>
    <n v="70"/>
    <n v="84"/>
    <n v="90"/>
    <n v="17"/>
    <n v="0"/>
    <n v="41"/>
    <n v="6"/>
  </r>
  <r>
    <s v="TRUSTFALL"/>
    <s v="P!nk"/>
    <n v="1"/>
    <n v="2023"/>
    <n v="1"/>
    <n v="27"/>
    <n v="2098"/>
    <n v="16"/>
    <n v="134255790"/>
    <n v="88"/>
    <n v="24"/>
    <n v="101"/>
    <n v="7"/>
    <n v="451"/>
    <n v="122"/>
    <x v="7"/>
    <s v="Major"/>
    <n v="64"/>
    <n v="25"/>
    <n v="89"/>
    <n v="0"/>
    <n v="0"/>
    <n v="15"/>
    <n v="9"/>
  </r>
  <r>
    <s v="ANTIFRAGILE"/>
    <s v="LE SSERAFIM"/>
    <n v="1"/>
    <n v="2022"/>
    <n v="10"/>
    <n v="17"/>
    <n v="761"/>
    <n v="12"/>
    <n v="301051721"/>
    <n v="23"/>
    <n v="95"/>
    <n v="11"/>
    <n v="0"/>
    <n v="3"/>
    <n v="105"/>
    <x v="10"/>
    <s v="Minor"/>
    <n v="88"/>
    <n v="82"/>
    <n v="80"/>
    <n v="8"/>
    <n v="0"/>
    <n v="11"/>
    <n v="8"/>
  </r>
  <r>
    <s v="Boy's a liar"/>
    <s v="PinkPantheress"/>
    <n v="1"/>
    <n v="2022"/>
    <n v="11"/>
    <n v="30"/>
    <n v="1225"/>
    <n v="0"/>
    <n v="156338624"/>
    <n v="27"/>
    <n v="0"/>
    <n v="28"/>
    <n v="13"/>
    <n v="0"/>
    <n v="133"/>
    <x v="2"/>
    <s v="Major"/>
    <n v="66"/>
    <n v="74"/>
    <n v="84"/>
    <n v="25"/>
    <n v="0"/>
    <n v="21"/>
    <n v="4"/>
  </r>
  <r>
    <s v="VIBE (feat. Jimin of BTS)"/>
    <s v="TAEYANG, Jimin"/>
    <n v="2"/>
    <n v="2023"/>
    <n v="1"/>
    <n v="13"/>
    <n v="415"/>
    <n v="2"/>
    <n v="152850295"/>
    <n v="15"/>
    <n v="40"/>
    <n v="21"/>
    <n v="1"/>
    <n v="15"/>
    <n v="100"/>
    <x v="6"/>
    <s v="Major"/>
    <n v="79"/>
    <n v="60"/>
    <n v="68"/>
    <n v="7"/>
    <n v="0"/>
    <n v="26"/>
    <n v="4"/>
  </r>
  <r>
    <s v="Shirt"/>
    <s v="SZA"/>
    <n v="1"/>
    <n v="2022"/>
    <n v="10"/>
    <n v="28"/>
    <n v="3469"/>
    <n v="0"/>
    <n v="309653982"/>
    <n v="71"/>
    <n v="95"/>
    <n v="31"/>
    <n v="0"/>
    <n v="2"/>
    <n v="120"/>
    <x v="11"/>
    <s v="Minor"/>
    <n v="82"/>
    <n v="55"/>
    <n v="45"/>
    <n v="15"/>
    <n v="3"/>
    <n v="9"/>
    <n v="10"/>
  </r>
  <r>
    <s v="Lift Me Up - From Black Panther: Wakanda Forever - Music From and Inspired By"/>
    <s v="Rihanna"/>
    <n v="1"/>
    <n v="2022"/>
    <n v="10"/>
    <n v="28"/>
    <n v="3311"/>
    <n v="0"/>
    <n v="297328960"/>
    <n v="129"/>
    <n v="31"/>
    <n v="212"/>
    <n v="1"/>
    <n v="41"/>
    <n v="177"/>
    <x v="3"/>
    <s v="Major"/>
    <n v="25"/>
    <n v="17"/>
    <n v="30"/>
    <n v="90"/>
    <n v="0"/>
    <n v="13"/>
    <n v="3"/>
  </r>
  <r>
    <s v="STAR WALKIN' (League of Legends Worlds Anthem)"/>
    <s v="Lil Nas X"/>
    <n v="1"/>
    <n v="2022"/>
    <n v="9"/>
    <n v="22"/>
    <n v="2616"/>
    <n v="0"/>
    <n v="332506354"/>
    <n v="113"/>
    <n v="17"/>
    <n v="208"/>
    <n v="0"/>
    <n v="192"/>
    <n v="142"/>
    <x v="4"/>
    <s v="Minor"/>
    <n v="64"/>
    <n v="31"/>
    <n v="72"/>
    <n v="15"/>
    <n v="0"/>
    <n v="9"/>
    <n v="5"/>
  </r>
  <r>
    <s v="Sex, Drugs, Etc."/>
    <s v="Beach Weather"/>
    <n v="1"/>
    <n v="2016"/>
    <n v="11"/>
    <n v="4"/>
    <n v="3006"/>
    <n v="16"/>
    <n v="480507035"/>
    <n v="47"/>
    <n v="60"/>
    <n v="87"/>
    <n v="12"/>
    <n v="124"/>
    <n v="144"/>
    <x v="9"/>
    <s v="Minor"/>
    <n v="57"/>
    <n v="47"/>
    <n v="84"/>
    <n v="1"/>
    <n v="1"/>
    <n v="52"/>
    <n v="4"/>
  </r>
  <r>
    <s v="Boy With Luv (feat. Halsey)"/>
    <s v="Halsey, BTS"/>
    <n v="2"/>
    <n v="2019"/>
    <n v="4"/>
    <n v="12"/>
    <n v="4260"/>
    <n v="0"/>
    <n v="1065580332"/>
    <n v="113"/>
    <n v="92"/>
    <n v="259"/>
    <n v="0"/>
    <n v="1"/>
    <n v="120"/>
    <x v="0"/>
    <s v="Minor"/>
    <n v="65"/>
    <n v="80"/>
    <n v="86"/>
    <n v="9"/>
    <n v="0"/>
    <n v="19"/>
    <n v="10"/>
  </r>
  <r>
    <s v="Hey, Mickey!"/>
    <s v="Baby Tate"/>
    <n v="1"/>
    <n v="2016"/>
    <n v="9"/>
    <n v="27"/>
    <n v="482"/>
    <n v="0"/>
    <n v="122763672"/>
    <n v="9"/>
    <n v="1"/>
    <n v="12"/>
    <n v="4"/>
    <n v="3"/>
    <n v="135"/>
    <x v="4"/>
    <s v="Major"/>
    <n v="92"/>
    <n v="73"/>
    <n v="51"/>
    <n v="55"/>
    <n v="0"/>
    <n v="15"/>
    <n v="6"/>
  </r>
  <r>
    <s v="Calm Down"/>
    <s v="Rï¿½ï"/>
    <n v="1"/>
    <n v="2022"/>
    <n v="2"/>
    <n v="9"/>
    <n v="4013"/>
    <n v="10"/>
    <n v="445763624"/>
    <n v="107"/>
    <n v="44"/>
    <n v="750"/>
    <n v="22"/>
    <n v="0"/>
    <n v="107"/>
    <x v="0"/>
    <s v="Major"/>
    <n v="81"/>
    <n v="82"/>
    <n v="78"/>
    <n v="38"/>
    <n v="0"/>
    <n v="12"/>
    <n v="4"/>
  </r>
  <r>
    <s v="Jhoome Jo Pathaan"/>
    <s v="Arijit Singh, Vishal Dadlani, Sukriti Kakar, Vishal-Shekhar, Shekhar Ravjiani, Kumaar"/>
    <n v="6"/>
    <n v="2022"/>
    <n v="12"/>
    <n v="22"/>
    <n v="138"/>
    <n v="4"/>
    <n v="1365184"/>
    <n v="13"/>
    <n v="78"/>
    <n v="2"/>
    <n v="0"/>
    <n v="0"/>
    <n v="105"/>
    <x v="8"/>
    <s v="Major"/>
    <n v="82"/>
    <n v="62"/>
    <n v="74"/>
    <n v="10"/>
    <n v="0"/>
    <n v="33"/>
    <n v="7"/>
  </r>
  <r>
    <s v="Escapism. - Sped Up"/>
    <s v="RAYE, 070 Shake"/>
    <n v="2"/>
    <n v="2022"/>
    <n v="11"/>
    <n v="25"/>
    <n v="1368"/>
    <n v="0"/>
    <n v="184308753"/>
    <n v="12"/>
    <n v="1"/>
    <n v="11"/>
    <n v="0"/>
    <n v="8"/>
    <n v="108"/>
    <x v="5"/>
    <s v="Minor"/>
    <n v="44"/>
    <n v="38"/>
    <n v="77"/>
    <n v="9"/>
    <n v="0"/>
    <n v="9"/>
    <n v="20"/>
  </r>
  <r>
    <s v="Space Song"/>
    <s v="Beach House"/>
    <n v="1"/>
    <n v="2015"/>
    <n v="1"/>
    <n v="1"/>
    <n v="17852"/>
    <n v="4"/>
    <n v="789753877"/>
    <n v="69"/>
    <n v="76"/>
    <n v="335"/>
    <n v="0"/>
    <n v="0"/>
    <n v="147"/>
    <x v="6"/>
    <s v="Minor"/>
    <n v="51"/>
    <n v="62"/>
    <n v="79"/>
    <n v="22"/>
    <n v="13"/>
    <n v="14"/>
    <n v="3"/>
  </r>
  <r>
    <s v="Dreamers [Music from the FIFA World Cup Qatar 2022 Official Soundtrack]"/>
    <s v="BTS, Jung Kook, FIFA Sound"/>
    <n v="3"/>
    <n v="2022"/>
    <n v="11"/>
    <n v="20"/>
    <n v="889"/>
    <n v="20"/>
    <n v="323358833"/>
    <n v="11"/>
    <n v="78"/>
    <n v="35"/>
    <n v="0"/>
    <n v="21"/>
    <n v="115"/>
    <x v="6"/>
    <s v="Major"/>
    <n v="71"/>
    <n v="34"/>
    <n v="88"/>
    <n v="16"/>
    <n v="0"/>
    <n v="44"/>
    <n v="4"/>
  </r>
  <r>
    <s v="Te Felicito"/>
    <s v="Shakira, Rauw Alejandro"/>
    <n v="2"/>
    <n v="2022"/>
    <n v="4"/>
    <n v="21"/>
    <n v="4796"/>
    <n v="9"/>
    <n v="606361689"/>
    <n v="124"/>
    <n v="66"/>
    <n v="212"/>
    <n v="13"/>
    <n v="1"/>
    <n v="174"/>
    <x v="2"/>
    <s v="Major"/>
    <n v="70"/>
    <n v="57"/>
    <n v="64"/>
    <n v="23"/>
    <n v="0"/>
    <n v="8"/>
    <n v="32"/>
  </r>
  <r>
    <s v="Muï¿½ï¿½"/>
    <s v="Steve Aoki, Tini, La Joaqui"/>
    <n v="3"/>
    <n v="2023"/>
    <n v="1"/>
    <n v="12"/>
    <n v="658"/>
    <n v="6"/>
    <n v="120972253"/>
    <n v="33"/>
    <n v="7"/>
    <n v="53"/>
    <n v="2"/>
    <n v="0"/>
    <n v="90"/>
    <x v="10"/>
    <s v="Minor"/>
    <n v="68"/>
    <n v="83"/>
    <n v="71"/>
    <n v="3"/>
    <n v="0"/>
    <n v="31"/>
    <n v="8"/>
  </r>
  <r>
    <s v="TV"/>
    <s v="Billie Eilish"/>
    <n v="1"/>
    <n v="2022"/>
    <n v="7"/>
    <n v="21"/>
    <n v="3009"/>
    <n v="2"/>
    <n v="338564981"/>
    <n v="68"/>
    <n v="89"/>
    <n v="65"/>
    <n v="0"/>
    <n v="25"/>
    <n v="141"/>
    <x v="9"/>
    <s v="Minor"/>
    <n v="41"/>
    <n v="9"/>
    <n v="25"/>
    <n v="84"/>
    <n v="1"/>
    <n v="14"/>
    <n v="4"/>
  </r>
  <r>
    <s v="I'm Not The Only One"/>
    <s v="Sam Smith"/>
    <n v="1"/>
    <n v="2014"/>
    <n v="1"/>
    <n v="1"/>
    <n v="17492"/>
    <n v="3"/>
    <n v="1606986953"/>
    <n v="136"/>
    <n v="24"/>
    <n v="1959"/>
    <n v="0"/>
    <n v="30"/>
    <n v="82"/>
    <x v="2"/>
    <s v="Major"/>
    <n v="68"/>
    <n v="50"/>
    <n v="49"/>
    <n v="56"/>
    <n v="0"/>
    <n v="8"/>
    <n v="4"/>
  </r>
  <r>
    <s v="Heather"/>
    <s v="Conan Gray"/>
    <n v="1"/>
    <n v="2020"/>
    <n v="3"/>
    <n v="20"/>
    <n v="6170"/>
    <n v="7"/>
    <n v="1301799902"/>
    <n v="82"/>
    <n v="1"/>
    <n v="231"/>
    <n v="0"/>
    <n v="2"/>
    <n v="92"/>
    <x v="2"/>
    <s v="Major"/>
    <n v="47"/>
    <n v="25"/>
    <n v="43"/>
    <n v="62"/>
    <n v="0"/>
    <n v="32"/>
    <n v="3"/>
  </r>
  <r>
    <s v="Besharam Rang (From &quot;Pathaan&quot;)"/>
    <s v="Vishal-Shekhar, Shilpa Rao, Caralisa Monteiro, Kumaar, Vishal Dadlani, Shekhar Ravjiani"/>
    <n v="6"/>
    <n v="2022"/>
    <n v="12"/>
    <n v="12"/>
    <n v="130"/>
    <n v="4"/>
    <n v="140187018"/>
    <n v="21"/>
    <n v="79"/>
    <n v="2"/>
    <n v="0"/>
    <n v="0"/>
    <n v="116"/>
    <x v="7"/>
    <s v="Minor"/>
    <n v="77"/>
    <n v="65"/>
    <n v="80"/>
    <n v="6"/>
    <n v="0"/>
    <n v="15"/>
    <n v="4"/>
  </r>
  <r>
    <s v="One Kiss (with Dua Lipa)"/>
    <s v="Calvin Harris, Dua Lipa"/>
    <n v="2"/>
    <n v="2017"/>
    <n v="6"/>
    <n v="2"/>
    <n v="27705"/>
    <n v="10"/>
    <n v="1897517891"/>
    <n v="537"/>
    <n v="122"/>
    <n v="2726"/>
    <n v="6"/>
    <n v="0"/>
    <n v="124"/>
    <x v="3"/>
    <s v="Minor"/>
    <n v="79"/>
    <n v="59"/>
    <n v="86"/>
    <n v="4"/>
    <n v="0"/>
    <n v="8"/>
    <n v="11"/>
  </r>
  <r>
    <s v="Sugar Rush Ride"/>
    <s v="TOMORROW X TOGETHER"/>
    <n v="1"/>
    <n v="2023"/>
    <n v="1"/>
    <n v="27"/>
    <n v="359"/>
    <n v="0"/>
    <n v="107642809"/>
    <n v="12"/>
    <n v="56"/>
    <n v="13"/>
    <n v="0"/>
    <n v="13"/>
    <n v="125"/>
    <x v="10"/>
    <s v="Minor"/>
    <n v="71"/>
    <n v="83"/>
    <n v="89"/>
    <n v="1"/>
    <n v="0"/>
    <n v="17"/>
    <n v="9"/>
  </r>
  <r>
    <s v="Pink Venom"/>
    <s v="BLACKPINK"/>
    <n v="1"/>
    <n v="2022"/>
    <n v="8"/>
    <n v="19"/>
    <n v="1963"/>
    <n v="16"/>
    <n v="551305895"/>
    <n v="57"/>
    <n v="119"/>
    <n v="77"/>
    <n v="1"/>
    <n v="13"/>
    <n v="90"/>
    <x v="6"/>
    <s v="Major"/>
    <n v="80"/>
    <n v="71"/>
    <n v="69"/>
    <n v="2"/>
    <n v="0"/>
    <n v="27"/>
    <n v="10"/>
  </r>
  <r>
    <s v="WAIT FOR U (feat. Drake &amp; Tems)"/>
    <s v="Drake, Future, Tems"/>
    <n v="3"/>
    <n v="2022"/>
    <n v="4"/>
    <n v="27"/>
    <n v="5491"/>
    <n v="14"/>
    <n v="556585270"/>
    <n v="128"/>
    <n v="84"/>
    <n v="75"/>
    <n v="0"/>
    <n v="35"/>
    <n v="83"/>
    <x v="1"/>
    <s v="Major"/>
    <n v="46"/>
    <n v="34"/>
    <n v="64"/>
    <n v="31"/>
    <n v="0"/>
    <n v="7"/>
    <n v="34"/>
  </r>
  <r>
    <s v="Don't Start Now"/>
    <s v="Dua Lipa"/>
    <n v="1"/>
    <n v="2019"/>
    <n v="10"/>
    <n v="31"/>
    <n v="27119"/>
    <n v="0"/>
    <n v="2303033973"/>
    <n v="532"/>
    <n v="77"/>
    <n v="1535"/>
    <n v="3"/>
    <n v="8"/>
    <n v="124"/>
    <x v="0"/>
    <s v="Minor"/>
    <n v="79"/>
    <n v="68"/>
    <n v="79"/>
    <n v="1"/>
    <n v="0"/>
    <n v="10"/>
    <n v="8"/>
  </r>
  <r>
    <s v="After Dark"/>
    <s v="Mr.Kitty"/>
    <n v="1"/>
    <n v="2014"/>
    <n v="8"/>
    <n v="8"/>
    <n v="1776"/>
    <n v="14"/>
    <n v="646886885"/>
    <n v="1"/>
    <n v="9"/>
    <n v="3"/>
    <n v="0"/>
    <n v="0"/>
    <n v="140"/>
    <x v="7"/>
    <s v="Major"/>
    <n v="58"/>
    <n v="4"/>
    <n v="60"/>
    <n v="7"/>
    <n v="41"/>
    <n v="8"/>
    <n v="3"/>
  </r>
  <r>
    <s v="Eu Gosto Assim - Ao Vivo"/>
    <s v="Gustavo Mioto, Mari Fernandez"/>
    <n v="2"/>
    <n v="2022"/>
    <n v="9"/>
    <n v="16"/>
    <n v="1473"/>
    <n v="4"/>
    <n v="222612678"/>
    <n v="27"/>
    <n v="64"/>
    <n v="66"/>
    <n v="1"/>
    <n v="4"/>
    <n v="154"/>
    <x v="6"/>
    <s v="Major"/>
    <n v="64"/>
    <n v="61"/>
    <n v="91"/>
    <n v="15"/>
    <n v="0"/>
    <n v="72"/>
    <n v="4"/>
  </r>
  <r>
    <s v="INDUSTRY BABY (feat. Jack Harlow)"/>
    <s v="Jack Harlow, Lil Nas X"/>
    <n v="2"/>
    <n v="2021"/>
    <n v="7"/>
    <n v="23"/>
    <n v="13315"/>
    <n v="0"/>
    <n v="1814349763"/>
    <n v="300"/>
    <n v="47"/>
    <n v="690"/>
    <n v="0"/>
    <n v="0"/>
    <n v="150"/>
    <x v="11"/>
    <s v="Minor"/>
    <n v="74"/>
    <n v="89"/>
    <n v="70"/>
    <n v="2"/>
    <n v="0"/>
    <n v="5"/>
    <n v="6"/>
  </r>
  <r>
    <s v="MIDDLE OF THE NIGHT"/>
    <s v="Elley Duhï¿"/>
    <n v="1"/>
    <n v="2020"/>
    <n v="1"/>
    <n v="10"/>
    <n v="4057"/>
    <n v="8"/>
    <n v="872137015"/>
    <n v="78"/>
    <n v="21"/>
    <n v="240"/>
    <n v="1"/>
    <n v="52"/>
    <n v="186"/>
    <x v="9"/>
    <s v="Minor"/>
    <n v="41"/>
    <n v="9"/>
    <n v="61"/>
    <n v="2"/>
    <n v="0"/>
    <n v="12"/>
    <n v="5"/>
  </r>
  <r>
    <s v="Atlantis"/>
    <s v="Seafret"/>
    <n v="1"/>
    <n v="2015"/>
    <n v="4"/>
    <n v="22"/>
    <n v="3045"/>
    <n v="6"/>
    <n v="571386359"/>
    <n v="43"/>
    <n v="53"/>
    <n v="134"/>
    <n v="1"/>
    <n v="32"/>
    <n v="166"/>
    <x v="7"/>
    <s v="Minor"/>
    <n v="40"/>
    <n v="23"/>
    <n v="48"/>
    <n v="5"/>
    <n v="0"/>
    <n v="12"/>
    <n v="3"/>
  </r>
  <r>
    <s v="PUNTO 40"/>
    <s v="Baby Rasta, Rauw Alejandro"/>
    <n v="2"/>
    <n v="2022"/>
    <n v="9"/>
    <n v="22"/>
    <n v="3006"/>
    <n v="12"/>
    <n v="304079786"/>
    <n v="54"/>
    <n v="32"/>
    <n v="66"/>
    <n v="2"/>
    <n v="0"/>
    <n v="107"/>
    <x v="6"/>
    <s v="Major"/>
    <n v="87"/>
    <n v="20"/>
    <n v="83"/>
    <n v="0"/>
    <n v="4"/>
    <n v="31"/>
    <n v="9"/>
  </r>
  <r>
    <s v="Evoque Prata"/>
    <s v="DJ Escobar, MC MENOR SG, MC MENOR HR"/>
    <n v="3"/>
    <n v="2022"/>
    <n v="9"/>
    <n v="9"/>
    <n v="852"/>
    <n v="0"/>
    <n v="174006928"/>
    <n v="14"/>
    <n v="1"/>
    <n v="50"/>
    <n v="0"/>
    <n v="0"/>
    <n v="87"/>
    <x v="8"/>
    <s v="Major"/>
    <n v="87"/>
    <n v="52"/>
    <n v="52"/>
    <n v="31"/>
    <n v="0"/>
    <n v="28"/>
    <n v="24"/>
  </r>
  <r>
    <s v="How Do I Say Goodbye"/>
    <s v="Dean Lewis"/>
    <n v="1"/>
    <n v="2022"/>
    <n v="8"/>
    <n v="5"/>
    <n v="2163"/>
    <n v="15"/>
    <n v="284785823"/>
    <n v="72"/>
    <n v="97"/>
    <n v="58"/>
    <n v="0"/>
    <n v="154"/>
    <n v="82"/>
    <x v="7"/>
    <s v="Major"/>
    <n v="40"/>
    <n v="39"/>
    <n v="64"/>
    <n v="21"/>
    <n v="0"/>
    <n v="7"/>
    <n v="7"/>
  </r>
  <r>
    <s v="Blind"/>
    <s v="SZA"/>
    <n v="1"/>
    <n v="2022"/>
    <n v="12"/>
    <n v="9"/>
    <n v="1484"/>
    <n v="0"/>
    <n v="163284000"/>
    <n v="22"/>
    <n v="51"/>
    <n v="12"/>
    <n v="0"/>
    <n v="0"/>
    <n v="114"/>
    <x v="3"/>
    <s v="Minor"/>
    <n v="46"/>
    <n v="60"/>
    <n v="28"/>
    <n v="91"/>
    <n v="0"/>
    <n v="21"/>
    <n v="4"/>
  </r>
  <r>
    <s v="Die For You"/>
    <s v="Joji"/>
    <n v="1"/>
    <n v="2022"/>
    <n v="11"/>
    <n v="4"/>
    <n v="1703"/>
    <n v="0"/>
    <n v="246390068"/>
    <n v="38"/>
    <n v="45"/>
    <n v="36"/>
    <n v="16"/>
    <n v="0"/>
    <n v="148"/>
    <x v="7"/>
    <s v="Major"/>
    <n v="47"/>
    <n v="15"/>
    <n v="52"/>
    <n v="38"/>
    <n v="13"/>
    <n v="29"/>
    <n v="5"/>
  </r>
  <r>
    <s v="Doja"/>
    <s v="Central Cee"/>
    <n v="1"/>
    <n v="2022"/>
    <n v="7"/>
    <n v="20"/>
    <n v="4169"/>
    <n v="44"/>
    <n v="482257456"/>
    <n v="57"/>
    <n v="44"/>
    <n v="183"/>
    <n v="1"/>
    <n v="11"/>
    <n v="140"/>
    <x v="5"/>
    <s v="Major"/>
    <n v="91"/>
    <n v="97"/>
    <n v="57"/>
    <n v="38"/>
    <n v="0"/>
    <n v="40"/>
    <n v="29"/>
  </r>
  <r>
    <s v="Gatita"/>
    <s v="Bellakath"/>
    <n v="1"/>
    <n v="2022"/>
    <n v="10"/>
    <n v="3"/>
    <n v="1054"/>
    <n v="0"/>
    <n v="168684524"/>
    <n v="9"/>
    <n v="0"/>
    <n v="15"/>
    <n v="0"/>
    <n v="1"/>
    <n v="101"/>
    <x v="8"/>
    <s v="Major"/>
    <n v="90"/>
    <n v="76"/>
    <n v="81"/>
    <n v="15"/>
    <n v="24"/>
    <n v="33"/>
    <n v="6"/>
  </r>
  <r>
    <s v="Rumble"/>
    <s v="Skrillex, Flowdan, Fred again.."/>
    <n v="3"/>
    <n v="2022"/>
    <n v="1"/>
    <n v="17"/>
    <n v="2849"/>
    <n v="0"/>
    <n v="78489819"/>
    <n v="39"/>
    <n v="45"/>
    <n v="27"/>
    <n v="0"/>
    <n v="1"/>
    <n v="140"/>
    <x v="1"/>
    <s v="Minor"/>
    <n v="81"/>
    <n v="6"/>
    <n v="84"/>
    <n v="5"/>
    <n v="23"/>
    <n v="6"/>
    <n v="6"/>
  </r>
  <r>
    <s v="Niagara Falls (Foot or 2) [with Travis Scott &amp; 21 Savage]"/>
    <s v="Travis Scott, 21 Savage, Metro Boomin"/>
    <n v="3"/>
    <n v="2022"/>
    <n v="12"/>
    <n v="2"/>
    <n v="1602"/>
    <n v="0"/>
    <n v="195516622"/>
    <n v="12"/>
    <n v="22"/>
    <n v="12"/>
    <n v="0"/>
    <n v="2"/>
    <n v="88"/>
    <x v="8"/>
    <s v="Minor"/>
    <n v="49"/>
    <n v="24"/>
    <n v="66"/>
    <n v="19"/>
    <n v="0"/>
    <n v="18"/>
    <n v="29"/>
  </r>
  <r>
    <s v="Yonaguni"/>
    <s v="Bad Bunny"/>
    <n v="1"/>
    <n v="2021"/>
    <n v="6"/>
    <n v="4"/>
    <n v="9644"/>
    <n v="28"/>
    <n v="1260594497"/>
    <n v="120"/>
    <n v="86"/>
    <n v="164"/>
    <n v="4"/>
    <n v="0"/>
    <n v="180"/>
    <x v="1"/>
    <s v="Major"/>
    <n v="64"/>
    <n v="44"/>
    <n v="65"/>
    <n v="28"/>
    <n v="0"/>
    <n v="14"/>
    <n v="12"/>
  </r>
  <r>
    <s v="Super Freaky Girl"/>
    <s v="Nicki Minaj"/>
    <n v="1"/>
    <n v="2022"/>
    <n v="8"/>
    <n v="12"/>
    <n v="4827"/>
    <n v="0"/>
    <n v="428685680"/>
    <n v="104"/>
    <n v="17"/>
    <n v="76"/>
    <n v="9"/>
    <n v="2"/>
    <n v="133"/>
    <x v="4"/>
    <s v="Major"/>
    <n v="95"/>
    <n v="91"/>
    <n v="89"/>
    <n v="6"/>
    <n v="0"/>
    <n v="31"/>
    <n v="24"/>
  </r>
  <r>
    <s v="Running Up That Hill (A Deal With God)"/>
    <s v="Kate Bush"/>
    <n v="1"/>
    <n v="1985"/>
    <n v="9"/>
    <n v="16"/>
    <n v="21811"/>
    <n v="0"/>
    <n v="1024858327"/>
    <n v="117"/>
    <n v="1"/>
    <n v="676"/>
    <n v="3"/>
    <n v="0"/>
    <n v="108"/>
    <x v="10"/>
    <s v="Minor"/>
    <n v="63"/>
    <n v="20"/>
    <n v="55"/>
    <n v="72"/>
    <n v="0"/>
    <n v="6"/>
    <n v="6"/>
  </r>
  <r>
    <s v="Dream On"/>
    <s v="Aerosmith"/>
    <n v="1"/>
    <n v="1973"/>
    <n v="1"/>
    <n v="5"/>
    <n v="168"/>
    <n v="0"/>
    <n v="838586769"/>
    <n v="0"/>
    <n v="0"/>
    <n v="5"/>
    <n v="0"/>
    <n v="0"/>
    <n v="80"/>
    <x v="2"/>
    <s v="Minor"/>
    <n v="39"/>
    <n v="24"/>
    <n v="43"/>
    <n v="39"/>
    <n v="0"/>
    <n v="23"/>
    <n v="3"/>
  </r>
  <r>
    <s v="Limbo"/>
    <s v="Freddie Dredd"/>
    <n v="1"/>
    <n v="2022"/>
    <n v="8"/>
    <n v="11"/>
    <n v="688"/>
    <n v="0"/>
    <n v="199386237"/>
    <n v="14"/>
    <n v="1"/>
    <n v="17"/>
    <n v="0"/>
    <n v="2"/>
    <n v="75"/>
    <x v="0"/>
    <s v="Minor"/>
    <n v="80"/>
    <n v="46"/>
    <n v="62"/>
    <n v="3"/>
    <n v="6"/>
    <n v="11"/>
    <n v="46"/>
  </r>
  <r>
    <s v="Where Are You Now"/>
    <s v="Lost Frequencies, Calum Scott"/>
    <n v="2"/>
    <n v="2021"/>
    <n v="7"/>
    <n v="30"/>
    <n v="10565"/>
    <n v="44"/>
    <n v="972509632"/>
    <n v="238"/>
    <n v="122"/>
    <n v="557"/>
    <n v="17"/>
    <n v="58"/>
    <n v="121"/>
    <x v="5"/>
    <s v="Minor"/>
    <n v="67"/>
    <n v="26"/>
    <n v="64"/>
    <n v="52"/>
    <n v="0"/>
    <n v="17"/>
    <n v="10"/>
  </r>
  <r>
    <s v="WORTH NOTHING"/>
    <s v="Twisted, Oliver Tree"/>
    <n v="2"/>
    <n v="2022"/>
    <n v="9"/>
    <n v="28"/>
    <n v="1612"/>
    <n v="0"/>
    <n v="213438580"/>
    <n v="34"/>
    <n v="54"/>
    <n v="34"/>
    <n v="0"/>
    <n v="2"/>
    <n v="140"/>
    <x v="4"/>
    <s v="Minor"/>
    <n v="58"/>
    <n v="17"/>
    <n v="62"/>
    <n v="18"/>
    <n v="0"/>
    <n v="20"/>
    <n v="8"/>
  </r>
  <r>
    <s v="Bad Habits"/>
    <s v="Ed Sheeran"/>
    <n v="1"/>
    <n v="2020"/>
    <n v="9"/>
    <n v="3"/>
    <n v="12755"/>
    <n v="8"/>
    <n v="1555511105"/>
    <n v="344"/>
    <n v="97"/>
    <n v="945"/>
    <n v="15"/>
    <n v="0"/>
    <n v="126"/>
    <x v="0"/>
    <s v="Minor"/>
    <n v="81"/>
    <n v="59"/>
    <n v="90"/>
    <n v="5"/>
    <n v="0"/>
    <n v="36"/>
    <n v="3"/>
  </r>
  <r>
    <s v="KICK BACK"/>
    <s v="Kenshi Yonezu"/>
    <n v="1"/>
    <n v="2022"/>
    <n v="10"/>
    <n v="12"/>
    <n v="574"/>
    <n v="4"/>
    <n v="210038833"/>
    <n v="38"/>
    <n v="101"/>
    <n v="26"/>
    <n v="0"/>
    <n v="0"/>
    <n v="102"/>
    <x v="1"/>
    <s v="Major"/>
    <n v="58"/>
    <n v="29"/>
    <n v="94"/>
    <n v="0"/>
    <n v="0"/>
    <n v="9"/>
    <n v="11"/>
  </r>
  <r>
    <s v="Evergreen (You Didnï¿½ï¿½ï¿½t Deserve Me A"/>
    <s v="Omar Apollo"/>
    <n v="1"/>
    <n v="2022"/>
    <n v="4"/>
    <n v="8"/>
    <n v="2499"/>
    <n v="0"/>
    <n v="227918678"/>
    <n v="70"/>
    <n v="0"/>
    <n v="49"/>
    <n v="0"/>
    <n v="0"/>
    <n v="82"/>
    <x v="3"/>
    <s v="Major"/>
    <n v="70"/>
    <n v="31"/>
    <n v="34"/>
    <n v="60"/>
    <n v="1"/>
    <n v="11"/>
    <n v="4"/>
  </r>
  <r>
    <s v="Good Days"/>
    <s v="SZA"/>
    <n v="1"/>
    <n v="2020"/>
    <n v="12"/>
    <n v="24"/>
    <n v="10426"/>
    <n v="2"/>
    <n v="826623384"/>
    <n v="133"/>
    <n v="109"/>
    <n v="182"/>
    <n v="1"/>
    <n v="10"/>
    <n v="121"/>
    <x v="1"/>
    <s v="Minor"/>
    <n v="46"/>
    <n v="53"/>
    <n v="78"/>
    <n v="23"/>
    <n v="0"/>
    <n v="72"/>
    <n v="6"/>
  </r>
  <r>
    <s v="Levitating (feat. DaBaby)"/>
    <s v="Dua Lipa, DaBaby"/>
    <n v="2"/>
    <n v="2020"/>
    <n v="3"/>
    <n v="27"/>
    <n v="15894"/>
    <n v="8"/>
    <n v="1802514301"/>
    <n v="198"/>
    <n v="13"/>
    <n v="544"/>
    <n v="0"/>
    <n v="60"/>
    <n v="103"/>
    <x v="5"/>
    <s v="Minor"/>
    <n v="70"/>
    <n v="92"/>
    <n v="83"/>
    <n v="1"/>
    <n v="0"/>
    <n v="7"/>
    <n v="6"/>
  </r>
  <r>
    <s v="Woman"/>
    <s v="Doja Cat"/>
    <n v="1"/>
    <n v="2021"/>
    <n v="6"/>
    <n v="25"/>
    <n v="9424"/>
    <n v="0"/>
    <n v="1329090101"/>
    <n v="202"/>
    <n v="50"/>
    <n v="463"/>
    <n v="4"/>
    <n v="0"/>
    <n v="108"/>
    <x v="2"/>
    <s v="Minor"/>
    <n v="82"/>
    <n v="88"/>
    <n v="76"/>
    <n v="9"/>
    <n v="0"/>
    <n v="12"/>
    <n v="9"/>
  </r>
  <r>
    <s v="Shut up My Moms Calling - (Sped Up)"/>
    <s v="Hotel Ugly"/>
    <n v="1"/>
    <n v="2022"/>
    <n v="9"/>
    <n v="14"/>
    <n v="713"/>
    <n v="7"/>
    <n v="181831132"/>
    <n v="2"/>
    <n v="4"/>
    <n v="6"/>
    <n v="0"/>
    <n v="0"/>
    <n v="85"/>
    <x v="2"/>
    <s v="Minor"/>
    <n v="65"/>
    <n v="36"/>
    <n v="47"/>
    <n v="31"/>
    <n v="0"/>
    <n v="12"/>
    <n v="10"/>
  </r>
  <r>
    <s v="Ferrari"/>
    <s v="James Hype, Miggy Dela Rosa"/>
    <n v="2"/>
    <n v="2022"/>
    <n v="3"/>
    <n v="14"/>
    <n v="7758"/>
    <n v="28"/>
    <n v="462791599"/>
    <n v="173"/>
    <n v="79"/>
    <n v="175"/>
    <n v="0"/>
    <n v="168"/>
    <n v="125"/>
    <x v="1"/>
    <s v="Minor"/>
    <n v="84"/>
    <n v="70"/>
    <n v="69"/>
    <n v="1"/>
    <n v="0"/>
    <n v="5"/>
    <n v="5"/>
  </r>
  <r>
    <s v="You're On Your Own, Kid"/>
    <s v="Taylor Swift"/>
    <n v="1"/>
    <n v="2022"/>
    <n v="10"/>
    <n v="21"/>
    <n v="2537"/>
    <n v="2"/>
    <n v="348647203"/>
    <n v="8"/>
    <n v="18"/>
    <n v="20"/>
    <n v="0"/>
    <n v="1"/>
    <n v="120"/>
    <x v="4"/>
    <s v="Major"/>
    <n v="69"/>
    <n v="40"/>
    <n v="39"/>
    <n v="41"/>
    <n v="0"/>
    <n v="13"/>
    <n v="6"/>
  </r>
  <r>
    <s v="Kesariya (From &quot;Brahmastra&quot;)"/>
    <s v="Pritam, Arijit Singh, Amitabh Bhattacharya"/>
    <n v="3"/>
    <n v="2022"/>
    <n v="7"/>
    <n v="17"/>
    <n v="292"/>
    <n v="6"/>
    <n v="366599607"/>
    <n v="26"/>
    <n v="98"/>
    <n v="4"/>
    <n v="0"/>
    <n v="0"/>
    <n v="94"/>
    <x v="6"/>
    <s v="Major"/>
    <n v="58"/>
    <n v="44"/>
    <n v="57"/>
    <n v="57"/>
    <n v="0"/>
    <n v="10"/>
    <n v="3"/>
  </r>
  <r>
    <s v="Agudo Mï¿½ï¿½gi"/>
    <s v="Styrx, utku INC, Thezth"/>
    <n v="3"/>
    <n v="1930"/>
    <n v="1"/>
    <n v="1"/>
    <n v="323"/>
    <n v="0"/>
    <n v="90598517"/>
    <n v="4"/>
    <n v="0"/>
    <n v="14"/>
    <n v="0"/>
    <n v="0"/>
    <n v="130"/>
    <x v="5"/>
    <s v="Minor"/>
    <n v="65"/>
    <n v="49"/>
    <n v="80"/>
    <n v="22"/>
    <n v="4"/>
    <n v="7"/>
    <n v="5"/>
  </r>
  <r>
    <s v="Payphone"/>
    <s v="Maroon 5, Wiz Khalifa"/>
    <n v="2"/>
    <n v="2012"/>
    <n v="1"/>
    <n v="1"/>
    <n v="14143"/>
    <n v="4"/>
    <n v="1479264469"/>
    <n v="56"/>
    <n v="38"/>
    <n v="1891"/>
    <n v="1"/>
    <n v="0"/>
    <n v="110"/>
    <x v="9"/>
    <s v="Major"/>
    <n v="74"/>
    <n v="51"/>
    <n v="74"/>
    <n v="2"/>
    <n v="0"/>
    <n v="29"/>
    <n v="4"/>
  </r>
  <r>
    <s v="All I Want for Christmas Is You"/>
    <s v="Mariah Carey"/>
    <n v="1"/>
    <n v="1994"/>
    <n v="10"/>
    <n v="28"/>
    <n v="25653"/>
    <n v="0"/>
    <n v="1449779435"/>
    <n v="387"/>
    <n v="132"/>
    <n v="2094"/>
    <n v="0"/>
    <n v="0"/>
    <n v="150"/>
    <x v="8"/>
    <s v="Major"/>
    <n v="34"/>
    <n v="33"/>
    <n v="63"/>
    <n v="16"/>
    <n v="0"/>
    <n v="7"/>
    <n v="4"/>
  </r>
  <r>
    <s v="Last Christmas"/>
    <s v="Wham!"/>
    <n v="1"/>
    <n v="1984"/>
    <n v="1"/>
    <n v="1"/>
    <n v="22153"/>
    <n v="0"/>
    <n v="1159176109"/>
    <n v="274"/>
    <n v="111"/>
    <n v="1302"/>
    <n v="0"/>
    <n v="0"/>
    <n v="107"/>
    <x v="0"/>
    <s v="Minor"/>
    <n v="74"/>
    <n v="88"/>
    <n v="65"/>
    <n v="28"/>
    <n v="0"/>
    <n v="46"/>
    <n v="3"/>
  </r>
  <r>
    <s v="Rockin' Around The Christmas Tree"/>
    <s v="Brenda Lee"/>
    <n v="1"/>
    <n v="1958"/>
    <n v="1"/>
    <n v="1"/>
    <n v="14994"/>
    <n v="0"/>
    <n v="769213520"/>
    <n v="191"/>
    <n v="168"/>
    <n v="206"/>
    <n v="0"/>
    <n v="0"/>
    <n v="140"/>
    <x v="7"/>
    <s v="Major"/>
    <n v="70"/>
    <n v="85"/>
    <n v="41"/>
    <n v="71"/>
    <n v="0"/>
    <n v="45"/>
    <n v="5"/>
  </r>
  <r>
    <s v="Jingle Bell Rock"/>
    <s v="Bobby Helms"/>
    <n v="1"/>
    <n v="1957"/>
    <n v="1"/>
    <n v="1"/>
    <n v="10326"/>
    <n v="0"/>
    <n v="741301563"/>
    <n v="165"/>
    <n v="99"/>
    <n v="104"/>
    <n v="0"/>
    <n v="0"/>
    <n v="119"/>
    <x v="4"/>
    <s v="Major"/>
    <n v="74"/>
    <n v="78"/>
    <n v="37"/>
    <n v="84"/>
    <n v="0"/>
    <n v="6"/>
    <n v="3"/>
  </r>
  <r>
    <s v="It's Beginning To Look A Lot Like Christmas"/>
    <s v="Michael Bublï¿"/>
    <n v="1"/>
    <n v="2011"/>
    <n v="10"/>
    <n v="14"/>
    <n v="12353"/>
    <n v="0"/>
    <n v="807561936"/>
    <n v="35"/>
    <n v="0"/>
    <n v="549"/>
    <n v="0"/>
    <n v="0"/>
    <n v="93"/>
    <x v="9"/>
    <s v="Major"/>
    <n v="35"/>
    <n v="38"/>
    <n v="23"/>
    <n v="91"/>
    <n v="0"/>
    <n v="29"/>
    <n v="3"/>
  </r>
  <r>
    <s v="Santa Tell Me"/>
    <s v="Ariana Grande"/>
    <n v="1"/>
    <n v="2013"/>
    <n v="12"/>
    <n v="13"/>
    <n v="9408"/>
    <n v="0"/>
    <n v="834129063"/>
    <n v="231"/>
    <n v="106"/>
    <n v="439"/>
    <n v="0"/>
    <n v="0"/>
    <n v="133"/>
    <x v="8"/>
    <s v="Major"/>
    <n v="46"/>
    <n v="53"/>
    <n v="63"/>
    <n v="5"/>
    <n v="0"/>
    <n v="30"/>
    <n v="18"/>
  </r>
  <r>
    <s v="It's the Most Wonderful Time of the Year"/>
    <s v="Andy Williams"/>
    <n v="1"/>
    <n v="1963"/>
    <n v="10"/>
    <n v="14"/>
    <n v="8879"/>
    <n v="0"/>
    <n v="663832097"/>
    <n v="182"/>
    <n v="107"/>
    <n v="160"/>
    <n v="0"/>
    <n v="1"/>
    <n v="202"/>
    <x v="8"/>
    <s v="Major"/>
    <n v="24"/>
    <n v="76"/>
    <n v="60"/>
    <n v="77"/>
    <n v="0"/>
    <n v="12"/>
    <n v="4"/>
  </r>
  <r>
    <s v="Let It Snow! Let It Snow! Let It Snow!"/>
    <s v="Dean Martin"/>
    <n v="1"/>
    <n v="1959"/>
    <n v="11"/>
    <n v="16"/>
    <n v="6512"/>
    <n v="0"/>
    <n v="446390129"/>
    <n v="88"/>
    <n v="1"/>
    <n v="277"/>
    <n v="0"/>
    <n v="0"/>
    <n v="134"/>
    <x v="1"/>
    <s v="Major"/>
    <n v="45"/>
    <n v="72"/>
    <n v="24"/>
    <n v="91"/>
    <n v="0"/>
    <n v="18"/>
    <n v="4"/>
  </r>
  <r>
    <s v="Snowman"/>
    <s v="Sia"/>
    <n v="1"/>
    <n v="2017"/>
    <n v="1"/>
    <n v="1"/>
    <n v="5140"/>
    <n v="0"/>
    <n v="690104769"/>
    <n v="85"/>
    <n v="110"/>
    <n v="500"/>
    <n v="0"/>
    <n v="0"/>
    <n v="105"/>
    <x v="1"/>
    <s v="Major"/>
    <n v="72"/>
    <n v="33"/>
    <n v="51"/>
    <n v="48"/>
    <n v="0"/>
    <n v="9"/>
    <n v="3"/>
  </r>
  <r>
    <s v="Underneath the Tree"/>
    <s v="Kelly Clarkson"/>
    <n v="1"/>
    <n v="2013"/>
    <n v="10"/>
    <n v="25"/>
    <n v="6596"/>
    <n v="0"/>
    <n v="485285717"/>
    <n v="144"/>
    <n v="99"/>
    <n v="251"/>
    <n v="0"/>
    <n v="0"/>
    <n v="160"/>
    <x v="7"/>
    <s v="Major"/>
    <n v="51"/>
    <n v="69"/>
    <n v="81"/>
    <n v="0"/>
    <n v="0"/>
    <n v="21"/>
    <n v="5"/>
  </r>
  <r>
    <s v="Feliz Navidad"/>
    <s v="Josï¿½ï¿½ Felic"/>
    <n v="1"/>
    <n v="1970"/>
    <n v="11"/>
    <n v="1"/>
    <n v="3788"/>
    <n v="0"/>
    <n v="520034544"/>
    <n v="21"/>
    <n v="3"/>
    <n v="10"/>
    <n v="0"/>
    <n v="0"/>
    <n v="148"/>
    <x v="4"/>
    <s v="Major"/>
    <n v="50"/>
    <n v="96"/>
    <n v="82"/>
    <n v="47"/>
    <n v="0"/>
    <n v="34"/>
    <n v="4"/>
  </r>
  <r>
    <s v="Holly Jolly Christmas"/>
    <s v="Michael Bublï¿"/>
    <n v="1"/>
    <n v="2011"/>
    <n v="10"/>
    <n v="14"/>
    <n v="7655"/>
    <n v="0"/>
    <n v="476244795"/>
    <n v="5"/>
    <n v="0"/>
    <n v="291"/>
    <n v="0"/>
    <n v="0"/>
    <n v="151"/>
    <x v="8"/>
    <s v="Major"/>
    <n v="65"/>
    <n v="70"/>
    <n v="47"/>
    <n v="87"/>
    <n v="0"/>
    <n v="9"/>
    <n v="4"/>
  </r>
  <r>
    <s v="Mistletoe"/>
    <s v="Justin Bieber"/>
    <n v="1"/>
    <n v="2011"/>
    <n v="1"/>
    <n v="1"/>
    <n v="9577"/>
    <n v="0"/>
    <n v="629173063"/>
    <n v="195"/>
    <n v="111"/>
    <n v="310"/>
    <n v="0"/>
    <n v="0"/>
    <n v="162"/>
    <x v="5"/>
    <s v="Minor"/>
    <n v="67"/>
    <n v="88"/>
    <n v="54"/>
    <n v="51"/>
    <n v="0"/>
    <n v="9"/>
    <n v="4"/>
  </r>
  <r>
    <s v="Sleigh Ride"/>
    <s v="The Ronettes"/>
    <n v="1"/>
    <n v="1963"/>
    <n v="11"/>
    <n v="22"/>
    <n v="10114"/>
    <n v="0"/>
    <n v="404664135"/>
    <n v="114"/>
    <n v="74"/>
    <n v="262"/>
    <n v="0"/>
    <n v="0"/>
    <n v="92"/>
    <x v="4"/>
    <s v="Major"/>
    <n v="53"/>
    <n v="84"/>
    <n v="77"/>
    <n v="40"/>
    <n v="0"/>
    <n v="32"/>
    <n v="3"/>
  </r>
  <r>
    <s v="Seek &amp; Destroy"/>
    <s v="SZA"/>
    <n v="1"/>
    <n v="2022"/>
    <n v="12"/>
    <n v="9"/>
    <n v="1007"/>
    <n v="0"/>
    <n v="98709329"/>
    <n v="5"/>
    <n v="31"/>
    <n v="1"/>
    <n v="0"/>
    <n v="0"/>
    <n v="152"/>
    <x v="1"/>
    <s v="Major"/>
    <n v="65"/>
    <n v="35"/>
    <n v="65"/>
    <n v="44"/>
    <n v="18"/>
    <n v="21"/>
    <n v="7"/>
  </r>
  <r>
    <s v="Love Language"/>
    <s v="SZA"/>
    <n v="1"/>
    <n v="2022"/>
    <n v="12"/>
    <n v="9"/>
    <n v="1127"/>
    <n v="0"/>
    <n v="110849052"/>
    <n v="16"/>
    <n v="63"/>
    <n v="8"/>
    <n v="0"/>
    <n v="0"/>
    <n v="65"/>
    <x v="3"/>
    <s v="Minor"/>
    <n v="71"/>
    <n v="55"/>
    <n v="26"/>
    <n v="85"/>
    <n v="0"/>
    <n v="13"/>
    <n v="8"/>
  </r>
  <r>
    <s v="Happy Xmas (War Is Over)"/>
    <s v="John Lennon, The Harlem Community Choir, The Plastic Ono Band, Yoko Ono"/>
    <n v="4"/>
    <n v="1971"/>
    <n v="12"/>
    <n v="1"/>
    <n v="10829"/>
    <n v="0"/>
    <n v="460492795"/>
    <n v="130"/>
    <n v="1"/>
    <n v="390"/>
    <n v="0"/>
    <n v="0"/>
    <n v="147"/>
    <x v="4"/>
    <s v="Major"/>
    <n v="33"/>
    <n v="39"/>
    <n v="61"/>
    <n v="32"/>
    <n v="0"/>
    <n v="77"/>
    <n v="3"/>
  </r>
  <r>
    <s v="Used (feat. Don Toliver)"/>
    <s v="SZA, Don Toliver"/>
    <n v="2"/>
    <n v="2022"/>
    <n v="12"/>
    <n v="8"/>
    <n v="1042"/>
    <n v="0"/>
    <n v="94005786"/>
    <n v="7"/>
    <n v="29"/>
    <n v="3"/>
    <n v="0"/>
    <n v="0"/>
    <n v="150"/>
    <x v="10"/>
    <s v="Minor"/>
    <n v="73"/>
    <n v="71"/>
    <n v="69"/>
    <n v="53"/>
    <n v="0"/>
    <n v="32"/>
    <n v="9"/>
  </r>
  <r>
    <s v="A Holly Jolly Christmas - Single Version"/>
    <s v="Burl Ives"/>
    <n v="1"/>
    <n v="1952"/>
    <n v="1"/>
    <n v="1"/>
    <n v="7930"/>
    <n v="0"/>
    <n v="395591396"/>
    <n v="108"/>
    <n v="120"/>
    <n v="73"/>
    <n v="0"/>
    <n v="0"/>
    <n v="140"/>
    <x v="6"/>
    <s v="Major"/>
    <n v="67"/>
    <n v="81"/>
    <n v="36"/>
    <n v="64"/>
    <n v="0"/>
    <n v="15"/>
    <n v="3"/>
  </r>
  <r>
    <s v="The Christmas Song (Merry Christmas To You) - Remastered 1999"/>
    <s v="Nat King Cole"/>
    <n v="1"/>
    <n v="1946"/>
    <n v="11"/>
    <n v="1"/>
    <n v="11500"/>
    <n v="0"/>
    <n v="389771964"/>
    <n v="140"/>
    <n v="72"/>
    <n v="251"/>
    <n v="0"/>
    <n v="0"/>
    <n v="139"/>
    <x v="1"/>
    <s v="Major"/>
    <n v="36"/>
    <n v="22"/>
    <n v="15"/>
    <n v="84"/>
    <n v="0"/>
    <n v="11"/>
    <n v="4"/>
  </r>
  <r>
    <s v="Wonderful Christmastime - Edited Version / Remastered 2011"/>
    <s v="Paul McCartney"/>
    <n v="1"/>
    <n v="1979"/>
    <n v="11"/>
    <n v="16"/>
    <n v="1685"/>
    <n v="0"/>
    <n v="403939487"/>
    <n v="1"/>
    <n v="0"/>
    <n v="29"/>
    <n v="0"/>
    <n v="0"/>
    <n v="95"/>
    <x v="0"/>
    <s v="Major"/>
    <n v="75"/>
    <n v="74"/>
    <n v="58"/>
    <n v="36"/>
    <n v="0"/>
    <n v="9"/>
    <n v="3"/>
  </r>
  <r>
    <s v="Do They Know It's Christmas? - 1984 Version"/>
    <s v="Band Aid"/>
    <n v="1"/>
    <n v="1984"/>
    <n v="11"/>
    <n v="25"/>
    <n v="14169"/>
    <n v="0"/>
    <n v="481697415"/>
    <n v="209"/>
    <n v="30"/>
    <n v="449"/>
    <n v="0"/>
    <n v="0"/>
    <n v="115"/>
    <x v="6"/>
    <s v="Major"/>
    <n v="60"/>
    <n v="23"/>
    <n v="57"/>
    <n v="0"/>
    <n v="2"/>
    <n v="27"/>
    <n v="3"/>
  </r>
  <r>
    <s v="Ghost in the Machine (feat. Phoebe Bridgers)"/>
    <s v="SZA, Phoebe Bridgers"/>
    <n v="2"/>
    <n v="2022"/>
    <n v="12"/>
    <n v="9"/>
    <n v="1634"/>
    <n v="0"/>
    <n v="110073250"/>
    <n v="16"/>
    <n v="20"/>
    <n v="4"/>
    <n v="0"/>
    <n v="0"/>
    <n v="125"/>
    <x v="5"/>
    <s v="Major"/>
    <n v="62"/>
    <n v="59"/>
    <n v="43"/>
    <n v="84"/>
    <n v="3"/>
    <n v="11"/>
    <n v="5"/>
  </r>
  <r>
    <s v="Special"/>
    <s v="SZA"/>
    <n v="1"/>
    <n v="2022"/>
    <n v="12"/>
    <n v="9"/>
    <n v="906"/>
    <n v="0"/>
    <n v="88092256"/>
    <n v="6"/>
    <n v="21"/>
    <n v="3"/>
    <n v="0"/>
    <n v="0"/>
    <n v="76"/>
    <x v="6"/>
    <s v="Major"/>
    <n v="60"/>
    <n v="19"/>
    <n v="20"/>
    <n v="78"/>
    <n v="0"/>
    <n v="11"/>
    <n v="5"/>
  </r>
  <r>
    <s v="Merry Christmas Everyone"/>
    <s v="Shakin' Stevens"/>
    <n v="1"/>
    <n v="1984"/>
    <n v="1"/>
    <n v="1"/>
    <n v="1087"/>
    <n v="0"/>
    <n v="351636786"/>
    <n v="90"/>
    <n v="35"/>
    <n v="5"/>
    <n v="0"/>
    <n v="0"/>
    <n v="101"/>
    <x v="1"/>
    <s v="Minor"/>
    <n v="72"/>
    <n v="91"/>
    <n v="87"/>
    <n v="14"/>
    <n v="0"/>
    <n v="13"/>
    <n v="3"/>
  </r>
  <r>
    <s v="Let It Snow! Let It Snow! Let It Snow!"/>
    <s v="Frank Sinatra, B. Swanson Quartet"/>
    <n v="2"/>
    <n v="1950"/>
    <n v="1"/>
    <n v="1"/>
    <n v="10585"/>
    <n v="0"/>
    <n v="473248298"/>
    <n v="126"/>
    <n v="108"/>
    <n v="406"/>
    <n v="0"/>
    <n v="0"/>
    <n v="143"/>
    <x v="4"/>
    <s v="Major"/>
    <n v="60"/>
    <n v="86"/>
    <n v="32"/>
    <n v="88"/>
    <n v="0"/>
    <n v="34"/>
    <n v="6"/>
  </r>
  <r>
    <s v="SOS"/>
    <s v="SZA"/>
    <n v="1"/>
    <n v="2022"/>
    <n v="12"/>
    <n v="9"/>
    <n v="827"/>
    <n v="0"/>
    <n v="73981293"/>
    <n v="6"/>
    <n v="18"/>
    <n v="1"/>
    <n v="0"/>
    <n v="0"/>
    <n v="119"/>
    <x v="8"/>
    <s v="Minor"/>
    <n v="51"/>
    <n v="51"/>
    <n v="66"/>
    <n v="67"/>
    <n v="0"/>
    <n v="9"/>
    <n v="23"/>
  </r>
  <r>
    <s v="Open Arms (feat. Travis Scott)"/>
    <s v="SZA, Travis Scott"/>
    <n v="2"/>
    <n v="2022"/>
    <n v="12"/>
    <n v="8"/>
    <n v="1420"/>
    <n v="4"/>
    <n v="155653938"/>
    <n v="13"/>
    <n v="87"/>
    <n v="17"/>
    <n v="0"/>
    <n v="46"/>
    <n v="78"/>
    <x v="3"/>
    <s v="Major"/>
    <n v="67"/>
    <n v="22"/>
    <n v="59"/>
    <n v="76"/>
    <n v="1"/>
    <n v="15"/>
    <n v="16"/>
  </r>
  <r>
    <s v="White Christmas"/>
    <s v="Bing Crosby, John Scott Trotter &amp; His Orchestra, Ken Darby Singers"/>
    <n v="3"/>
    <n v="1942"/>
    <n v="1"/>
    <n v="1"/>
    <n v="11940"/>
    <n v="0"/>
    <n v="395591396"/>
    <n v="73"/>
    <n v="79"/>
    <n v="123"/>
    <n v="0"/>
    <n v="0"/>
    <n v="96"/>
    <x v="3"/>
    <s v="Major"/>
    <n v="23"/>
    <n v="19"/>
    <n v="25"/>
    <n v="91"/>
    <n v="0"/>
    <n v="40"/>
    <n v="3"/>
  </r>
  <r>
    <s v="Driving Home for Christmas - 2019 Remaster"/>
    <s v="Chris Rea"/>
    <n v="1"/>
    <n v="1986"/>
    <n v="1"/>
    <n v="1"/>
    <n v="888"/>
    <n v="0"/>
    <n v="429504768"/>
    <n v="50"/>
    <n v="0"/>
    <n v="6"/>
    <n v="0"/>
    <n v="0"/>
    <n v="180"/>
    <x v="3"/>
    <s v="Major"/>
    <n v="51"/>
    <n v="87"/>
    <n v="58"/>
    <n v="36"/>
    <n v="0"/>
    <n v="18"/>
    <n v="4"/>
  </r>
  <r>
    <s v="Christmas (Baby Please Come Home)"/>
    <s v="Darlene Love"/>
    <n v="1"/>
    <n v="1963"/>
    <n v="11"/>
    <n v="22"/>
    <n v="9122"/>
    <n v="0"/>
    <n v="242767149"/>
    <n v="121"/>
    <n v="58"/>
    <n v="212"/>
    <n v="0"/>
    <n v="0"/>
    <n v="126"/>
    <x v="11"/>
    <s v="Major"/>
    <n v="34"/>
    <n v="35"/>
    <n v="76"/>
    <n v="39"/>
    <n v="0"/>
    <n v="8"/>
    <n v="5"/>
  </r>
  <r>
    <s v="Gone Girl"/>
    <s v="SZA"/>
    <n v="1"/>
    <n v="2022"/>
    <n v="12"/>
    <n v="9"/>
    <n v="892"/>
    <n v="0"/>
    <n v="65362788"/>
    <n v="3"/>
    <n v="17"/>
    <n v="2"/>
    <n v="0"/>
    <n v="0"/>
    <n v="150"/>
    <x v="2"/>
    <s v="Major"/>
    <n v="43"/>
    <n v="42"/>
    <n v="44"/>
    <n v="57"/>
    <n v="0"/>
    <n v="15"/>
    <n v="6"/>
  </r>
  <r>
    <s v="F2F"/>
    <s v="SZA"/>
    <n v="1"/>
    <n v="2022"/>
    <n v="12"/>
    <n v="9"/>
    <n v="989"/>
    <n v="0"/>
    <n v="67540165"/>
    <n v="5"/>
    <n v="9"/>
    <n v="1"/>
    <n v="0"/>
    <n v="0"/>
    <n v="90"/>
    <x v="4"/>
    <s v="Major"/>
    <n v="53"/>
    <n v="47"/>
    <n v="74"/>
    <n v="9"/>
    <n v="0"/>
    <n v="34"/>
    <n v="4"/>
  </r>
  <r>
    <s v="Notice Me"/>
    <s v="SZA"/>
    <n v="1"/>
    <n v="2022"/>
    <n v="12"/>
    <n v="9"/>
    <n v="819"/>
    <n v="0"/>
    <n v="62019074"/>
    <n v="14"/>
    <n v="22"/>
    <n v="0"/>
    <n v="0"/>
    <n v="0"/>
    <n v="160"/>
    <x v="2"/>
    <s v="Major"/>
    <n v="72"/>
    <n v="78"/>
    <n v="68"/>
    <n v="28"/>
    <n v="0"/>
    <n v="11"/>
    <n v="12"/>
  </r>
  <r>
    <s v="Merry Christmas"/>
    <s v="Ed Sheeran, Elton John"/>
    <n v="2"/>
    <n v="2017"/>
    <n v="11"/>
    <n v="10"/>
    <n v="2209"/>
    <n v="0"/>
    <n v="135723538"/>
    <n v="72"/>
    <n v="90"/>
    <n v="141"/>
    <n v="0"/>
    <n v="0"/>
    <n v="114"/>
    <x v="6"/>
    <s v="Major"/>
    <n v="59"/>
    <n v="60"/>
    <n v="94"/>
    <n v="24"/>
    <n v="0"/>
    <n v="10"/>
    <n v="4"/>
  </r>
  <r>
    <s v="It's Beginning to Look a Lot Like Christmas (with Mitchell Ayres &amp; His Orchestra)"/>
    <s v="Perry Como, The Fontane Sisters, Mitchell Ayres &amp; His Orchestra"/>
    <n v="3"/>
    <n v="1958"/>
    <n v="1"/>
    <n v="1"/>
    <n v="6290"/>
    <n v="0"/>
    <n v="295998468"/>
    <n v="89"/>
    <n v="39"/>
    <n v="158"/>
    <n v="0"/>
    <n v="0"/>
    <n v="113"/>
    <x v="8"/>
    <s v="Major"/>
    <n v="73"/>
    <n v="72"/>
    <n v="32"/>
    <n v="77"/>
    <n v="0"/>
    <n v="15"/>
    <n v="5"/>
  </r>
  <r>
    <s v="My Only Wish (This Year)"/>
    <s v="Britney Spears"/>
    <n v="1"/>
    <n v="2000"/>
    <n v="11"/>
    <n v="7"/>
    <n v="6952"/>
    <n v="0"/>
    <n v="261116938"/>
    <n v="115"/>
    <n v="53"/>
    <n v="286"/>
    <n v="0"/>
    <n v="0"/>
    <n v="147"/>
    <x v="6"/>
    <s v="Major"/>
    <n v="67"/>
    <n v="69"/>
    <n v="72"/>
    <n v="17"/>
    <n v="0"/>
    <n v="19"/>
    <n v="3"/>
  </r>
  <r>
    <s v="Antidepresan"/>
    <s v="Mabel Matiz, Mert Demir"/>
    <n v="2"/>
    <n v="2022"/>
    <n v="11"/>
    <n v="4"/>
    <n v="313"/>
    <n v="2"/>
    <n v="136689549"/>
    <n v="10"/>
    <n v="6"/>
    <n v="7"/>
    <n v="1"/>
    <n v="9"/>
    <n v="100"/>
    <x v="0"/>
    <s v="Minor"/>
    <n v="70"/>
    <n v="92"/>
    <n v="59"/>
    <n v="3"/>
    <n v="0"/>
    <n v="10"/>
    <n v="3"/>
  </r>
  <r>
    <s v="Wild Flower (with youjeen)"/>
    <s v="RM"/>
    <n v="1"/>
    <n v="2022"/>
    <n v="12"/>
    <n v="2"/>
    <n v="353"/>
    <n v="2"/>
    <n v="135611421"/>
    <n v="2"/>
    <n v="74"/>
    <n v="14"/>
    <n v="0"/>
    <n v="2"/>
    <n v="155"/>
    <x v="7"/>
    <s v="Major"/>
    <n v="49"/>
    <n v="42"/>
    <n v="77"/>
    <n v="3"/>
    <n v="0"/>
    <n v="12"/>
    <n v="9"/>
  </r>
  <r>
    <s v="I Hate U"/>
    <s v="SZA"/>
    <n v="1"/>
    <n v="2021"/>
    <n v="12"/>
    <n v="3"/>
    <n v="4094"/>
    <n v="0"/>
    <n v="356709897"/>
    <n v="66"/>
    <n v="96"/>
    <n v="43"/>
    <n v="0"/>
    <n v="0"/>
    <n v="107"/>
    <x v="8"/>
    <s v="Minor"/>
    <n v="54"/>
    <n v="41"/>
    <n v="39"/>
    <n v="51"/>
    <n v="0"/>
    <n v="11"/>
    <n v="16"/>
  </r>
  <r>
    <s v="Raindrops (Insane) [with Travis Scott]"/>
    <s v="Travis Scott, Metro Boomin"/>
    <n v="2"/>
    <n v="2022"/>
    <n v="12"/>
    <n v="2"/>
    <n v="880"/>
    <n v="0"/>
    <n v="110649992"/>
    <n v="3"/>
    <n v="7"/>
    <n v="10"/>
    <n v="0"/>
    <n v="0"/>
    <n v="112"/>
    <x v="7"/>
    <s v="Major"/>
    <n v="80"/>
    <n v="15"/>
    <n v="54"/>
    <n v="9"/>
    <n v="0"/>
    <n v="38"/>
    <n v="5"/>
  </r>
  <r>
    <s v="SPIT IN MY FACE!"/>
    <s v="ThxSoMch"/>
    <n v="1"/>
    <n v="2022"/>
    <n v="10"/>
    <n v="31"/>
    <n v="573"/>
    <n v="0"/>
    <n v="301869854"/>
    <n v="1"/>
    <n v="0"/>
    <n v="18"/>
    <n v="0"/>
    <n v="24"/>
    <n v="166"/>
    <x v="1"/>
    <s v="Major"/>
    <n v="70"/>
    <n v="57"/>
    <n v="57"/>
    <n v="9"/>
    <n v="20"/>
    <n v="11"/>
    <n v="7"/>
  </r>
  <r>
    <s v="Deck The Hall - Remastered 1999"/>
    <s v="Nat King Cole"/>
    <n v="1"/>
    <n v="1959"/>
    <n v="1"/>
    <n v="1"/>
    <n v="3299"/>
    <n v="0"/>
    <n v="127027715"/>
    <n v="65"/>
    <n v="39"/>
    <n v="41"/>
    <n v="0"/>
    <n v="0"/>
    <n v="107"/>
    <x v="5"/>
    <s v="Minor"/>
    <n v="69"/>
    <n v="96"/>
    <n v="36"/>
    <n v="81"/>
    <n v="0"/>
    <n v="8"/>
    <n v="4"/>
  </r>
  <r>
    <s v="Smoking on my Ex Pack"/>
    <s v="SZA"/>
    <n v="1"/>
    <n v="2022"/>
    <n v="12"/>
    <n v="9"/>
    <n v="811"/>
    <n v="0"/>
    <n v="57144458"/>
    <n v="6"/>
    <n v="11"/>
    <n v="3"/>
    <n v="0"/>
    <n v="0"/>
    <n v="81"/>
    <x v="7"/>
    <s v="Major"/>
    <n v="47"/>
    <n v="33"/>
    <n v="68"/>
    <n v="24"/>
    <n v="0"/>
    <n v="22"/>
    <n v="38"/>
  </r>
  <r>
    <s v="Conceited"/>
    <s v="SZA"/>
    <n v="1"/>
    <n v="2022"/>
    <n v="12"/>
    <n v="9"/>
    <n v="899"/>
    <n v="0"/>
    <n v="56870689"/>
    <n v="2"/>
    <n v="14"/>
    <n v="2"/>
    <n v="0"/>
    <n v="0"/>
    <n v="150"/>
    <x v="1"/>
    <s v="Major"/>
    <n v="79"/>
    <n v="77"/>
    <n v="46"/>
    <n v="5"/>
    <n v="0"/>
    <n v="11"/>
    <n v="7"/>
  </r>
  <r>
    <s v="Snow On The Beach (feat. Lana Del Rey)"/>
    <s v="Taylor Swift, Lana Del Rey"/>
    <n v="2"/>
    <n v="2022"/>
    <n v="10"/>
    <n v="21"/>
    <n v="2415"/>
    <n v="0"/>
    <n v="323437194"/>
    <n v="33"/>
    <n v="57"/>
    <n v="30"/>
    <n v="0"/>
    <n v="11"/>
    <n v="110"/>
    <x v="3"/>
    <s v="Major"/>
    <n v="66"/>
    <n v="19"/>
    <n v="32"/>
    <n v="69"/>
    <n v="0"/>
    <n v="12"/>
    <n v="4"/>
  </r>
  <r>
    <s v="Maroon"/>
    <s v="Taylor Swift"/>
    <n v="1"/>
    <n v="2022"/>
    <n v="10"/>
    <n v="21"/>
    <n v="2304"/>
    <n v="0"/>
    <n v="317726339"/>
    <n v="12"/>
    <n v="16"/>
    <n v="14"/>
    <n v="0"/>
    <n v="0"/>
    <n v="108"/>
    <x v="8"/>
    <s v="Major"/>
    <n v="64"/>
    <n v="4"/>
    <n v="40"/>
    <n v="6"/>
    <n v="0"/>
    <n v="10"/>
    <n v="6"/>
  </r>
  <r>
    <s v="Tubarï¿½ï¿½o Te"/>
    <s v="Dj LK da Escï¿½ï¿½cia, Tchakabum, mc jhenny, M"/>
    <n v="4"/>
    <n v="2022"/>
    <n v="9"/>
    <n v="28"/>
    <n v="1003"/>
    <n v="0"/>
    <n v="116144341"/>
    <n v="21"/>
    <n v="0"/>
    <n v="44"/>
    <n v="0"/>
    <n v="0"/>
    <n v="130"/>
    <x v="9"/>
    <s v="Minor"/>
    <n v="89"/>
    <n v="48"/>
    <n v="74"/>
    <n v="30"/>
    <n v="0"/>
    <n v="7"/>
    <n v="36"/>
  </r>
  <r>
    <s v="Bejeweled"/>
    <s v="Taylor Swift"/>
    <n v="1"/>
    <n v="2022"/>
    <n v="10"/>
    <n v="21"/>
    <n v="2699"/>
    <n v="0"/>
    <n v="328207708"/>
    <n v="39"/>
    <n v="35"/>
    <n v="22"/>
    <n v="2"/>
    <n v="0"/>
    <n v="164"/>
    <x v="8"/>
    <s v="Major"/>
    <n v="70"/>
    <n v="39"/>
    <n v="56"/>
    <n v="6"/>
    <n v="0"/>
    <n v="9"/>
    <n v="7"/>
  </r>
  <r>
    <s v="Tarot"/>
    <s v="Bad Bunny, Jhay Cortez"/>
    <n v="2"/>
    <n v="2022"/>
    <n v="5"/>
    <n v="6"/>
    <n v="2482"/>
    <n v="20"/>
    <n v="608228647"/>
    <n v="27"/>
    <n v="77"/>
    <n v="22"/>
    <n v="2"/>
    <n v="0"/>
    <n v="114"/>
    <x v="0"/>
    <s v="Minor"/>
    <n v="80"/>
    <n v="42"/>
    <n v="68"/>
    <n v="2"/>
    <n v="0"/>
    <n v="66"/>
    <n v="4"/>
  </r>
  <r>
    <s v="You Make It Feel Like Christmas (feat. Blake Shelton)"/>
    <s v="Gwen Stefani, Blake Shelton"/>
    <n v="2"/>
    <n v="2005"/>
    <n v="9"/>
    <n v="20"/>
    <n v="2577"/>
    <n v="0"/>
    <n v="180577478"/>
    <n v="108"/>
    <n v="56"/>
    <n v="30"/>
    <n v="0"/>
    <n v="0"/>
    <n v="93"/>
    <x v="2"/>
    <s v="Major"/>
    <n v="63"/>
    <n v="93"/>
    <n v="88"/>
    <n v="1"/>
    <n v="0"/>
    <n v="12"/>
    <n v="4"/>
  </r>
  <r>
    <s v="Desesperados"/>
    <s v="Chencho Corleone, Rauw Alejandro"/>
    <n v="2"/>
    <n v="2021"/>
    <n v="6"/>
    <n v="25"/>
    <n v="6821"/>
    <n v="34"/>
    <n v="809306935"/>
    <n v="83"/>
    <n v="58"/>
    <n v="128"/>
    <n v="7"/>
    <n v="0"/>
    <n v="90"/>
    <x v="1"/>
    <s v="Minor"/>
    <n v="87"/>
    <n v="51"/>
    <n v="69"/>
    <n v="36"/>
    <n v="0"/>
    <n v="9"/>
    <n v="8"/>
  </r>
  <r>
    <s v="Too Late"/>
    <s v="SZA"/>
    <n v="1"/>
    <n v="2022"/>
    <n v="12"/>
    <n v="8"/>
    <n v="714"/>
    <n v="0"/>
    <n v="49262961"/>
    <n v="0"/>
    <n v="9"/>
    <n v="2"/>
    <n v="0"/>
    <n v="0"/>
    <n v="128"/>
    <x v="0"/>
    <s v="Major"/>
    <n v="45"/>
    <n v="35"/>
    <n v="68"/>
    <n v="78"/>
    <n v="0"/>
    <n v="39"/>
    <n v="8"/>
  </r>
  <r>
    <s v="Party"/>
    <s v="Bad Bunny, Rauw Alejandro"/>
    <n v="2"/>
    <n v="2022"/>
    <n v="5"/>
    <n v="6"/>
    <n v="3185"/>
    <n v="4"/>
    <n v="614555082"/>
    <n v="38"/>
    <n v="64"/>
    <n v="37"/>
    <n v="3"/>
    <n v="36"/>
    <n v="97"/>
    <x v="3"/>
    <s v="Major"/>
    <n v="83"/>
    <n v="47"/>
    <n v="80"/>
    <n v="2"/>
    <n v="0"/>
    <n v="24"/>
    <n v="9"/>
  </r>
  <r>
    <s v="Run Rudolph Run - Single Version"/>
    <s v="Chuck Berry"/>
    <n v="1"/>
    <n v="1958"/>
    <n v="1"/>
    <n v="1"/>
    <n v="8612"/>
    <n v="0"/>
    <n v="245350949"/>
    <n v="120"/>
    <n v="30"/>
    <n v="52"/>
    <n v="0"/>
    <n v="1"/>
    <n v="152"/>
    <x v="8"/>
    <s v="Minor"/>
    <n v="69"/>
    <n v="94"/>
    <n v="71"/>
    <n v="79"/>
    <n v="0"/>
    <n v="7"/>
    <n v="8"/>
  </r>
  <r>
    <s v="Jingle Bells - Remastered 1999"/>
    <s v="Frank Sinatra"/>
    <n v="1"/>
    <n v="1957"/>
    <n v="1"/>
    <n v="1"/>
    <n v="4326"/>
    <n v="0"/>
    <n v="178660459"/>
    <n v="32"/>
    <n v="3"/>
    <n v="65"/>
    <n v="0"/>
    <n v="0"/>
    <n v="175"/>
    <x v="7"/>
    <s v="Major"/>
    <n v="51"/>
    <n v="94"/>
    <n v="34"/>
    <n v="73"/>
    <n v="0"/>
    <n v="10"/>
    <n v="5"/>
  </r>
  <r>
    <s v="Far"/>
    <s v="SZA"/>
    <n v="1"/>
    <n v="2022"/>
    <n v="12"/>
    <n v="9"/>
    <n v="680"/>
    <n v="0"/>
    <n v="51641685"/>
    <n v="2"/>
    <n v="15"/>
    <n v="1"/>
    <n v="0"/>
    <n v="0"/>
    <n v="116"/>
    <x v="4"/>
    <s v="Major"/>
    <n v="61"/>
    <n v="48"/>
    <n v="55"/>
    <n v="67"/>
    <n v="0"/>
    <n v="16"/>
    <n v="8"/>
  </r>
  <r>
    <s v="On Time (with John Legend)"/>
    <s v="John Legend, Metro Boomin"/>
    <n v="2"/>
    <n v="2022"/>
    <n v="12"/>
    <n v="2"/>
    <n v="398"/>
    <n v="0"/>
    <n v="78139948"/>
    <n v="2"/>
    <n v="2"/>
    <n v="6"/>
    <n v="0"/>
    <n v="2"/>
    <n v="80"/>
    <x v="2"/>
    <s v="Minor"/>
    <n v="33"/>
    <n v="51"/>
    <n v="59"/>
    <n v="76"/>
    <n v="0"/>
    <n v="44"/>
    <n v="6"/>
  </r>
  <r>
    <s v="GATï¿½ï¿½"/>
    <s v="Maldy, Karol G"/>
    <n v="2"/>
    <n v="2022"/>
    <n v="8"/>
    <n v="25"/>
    <n v="3328"/>
    <n v="13"/>
    <n v="322336177"/>
    <n v="39"/>
    <n v="50"/>
    <n v="57"/>
    <n v="3"/>
    <n v="1"/>
    <n v="93"/>
    <x v="0"/>
    <s v="Minor"/>
    <n v="63"/>
    <n v="34"/>
    <n v="86"/>
    <n v="26"/>
    <n v="0"/>
    <n v="21"/>
    <n v="39"/>
  </r>
  <r>
    <s v="ýýýabcdefu"/>
    <s v="Gayle"/>
    <n v="1"/>
    <n v="2021"/>
    <n v="8"/>
    <n v="13"/>
    <n v="7215"/>
    <n v="0"/>
    <n v="1007612429"/>
    <n v="170"/>
    <n v="12"/>
    <n v="575"/>
    <n v="18"/>
    <n v="0"/>
    <n v="122"/>
    <x v="9"/>
    <s v="Major"/>
    <n v="70"/>
    <n v="42"/>
    <n v="54"/>
    <n v="30"/>
    <n v="0"/>
    <n v="37"/>
    <n v="5"/>
  </r>
  <r>
    <s v="Sacrifice"/>
    <s v="The Weeknd"/>
    <n v="1"/>
    <n v="2022"/>
    <n v="1"/>
    <n v="7"/>
    <n v="4440"/>
    <n v="0"/>
    <n v="326792833"/>
    <n v="81"/>
    <n v="77"/>
    <n v="133"/>
    <n v="0"/>
    <n v="0"/>
    <n v="122"/>
    <x v="8"/>
    <s v="Major"/>
    <n v="70"/>
    <n v="91"/>
    <n v="79"/>
    <n v="3"/>
    <n v="0"/>
    <n v="7"/>
    <n v="10"/>
  </r>
  <r>
    <s v="Is There Someone Else?"/>
    <s v="The Weeknd"/>
    <n v="1"/>
    <n v="2022"/>
    <n v="1"/>
    <n v="7"/>
    <n v="2881"/>
    <n v="6"/>
    <n v="391251368"/>
    <n v="13"/>
    <n v="89"/>
    <n v="34"/>
    <n v="0"/>
    <n v="3"/>
    <n v="135"/>
    <x v="3"/>
    <s v="Minor"/>
    <n v="70"/>
    <n v="60"/>
    <n v="58"/>
    <n v="4"/>
    <n v="0"/>
    <n v="16"/>
    <n v="3"/>
  </r>
  <r>
    <s v="Fingers Crossed"/>
    <s v="Lauren Spencer Smith, Lauren Spencer Smith, Lauren Spencer Smith"/>
    <n v="3"/>
    <n v="2022"/>
    <n v="1"/>
    <n v="5"/>
    <n v="2235"/>
    <n v="0"/>
    <n v="349585590"/>
    <n v="65"/>
    <n v="7"/>
    <n v="70"/>
    <n v="16"/>
    <n v="6"/>
    <n v="109"/>
    <x v="2"/>
    <s v="Major"/>
    <n v="60"/>
    <n v="45"/>
    <n v="47"/>
    <n v="62"/>
    <n v="0"/>
    <n v="31"/>
    <n v="5"/>
  </r>
  <r>
    <s v="Out of Time"/>
    <s v="The Weeknd"/>
    <n v="1"/>
    <n v="2022"/>
    <n v="1"/>
    <n v="7"/>
    <n v="3711"/>
    <n v="0"/>
    <n v="339659802"/>
    <n v="49"/>
    <n v="88"/>
    <n v="62"/>
    <n v="0"/>
    <n v="0"/>
    <n v="93"/>
    <x v="6"/>
    <s v="Minor"/>
    <n v="65"/>
    <n v="82"/>
    <n v="74"/>
    <n v="27"/>
    <n v="0"/>
    <n v="32"/>
    <n v="5"/>
  </r>
  <r>
    <s v="Do It To It"/>
    <s v="Cherish, ACRAZE"/>
    <n v="2"/>
    <n v="2021"/>
    <n v="8"/>
    <n v="20"/>
    <n v="12403"/>
    <n v="0"/>
    <n v="674772936"/>
    <n v="183"/>
    <n v="63"/>
    <n v="465"/>
    <n v="0"/>
    <n v="11"/>
    <n v="125"/>
    <x v="0"/>
    <s v="Minor"/>
    <n v="85"/>
    <n v="64"/>
    <n v="81"/>
    <n v="2"/>
    <n v="5"/>
    <n v="7"/>
    <n v="9"/>
  </r>
  <r>
    <s v="We Don't Talk About Bruno"/>
    <s v="Adassa, Mauro Castillo, Stephanie Beatriz, Encanto - Cast, Rhenzy Feliz, Diane Guerrero, Carolina Gaitan"/>
    <n v="7"/>
    <n v="2021"/>
    <n v="11"/>
    <n v="19"/>
    <n v="2785"/>
    <n v="0"/>
    <n v="432719968"/>
    <n v="95"/>
    <n v="89"/>
    <n v="44"/>
    <n v="0"/>
    <n v="0"/>
    <n v="206"/>
    <x v="6"/>
    <s v="Minor"/>
    <n v="58"/>
    <n v="83"/>
    <n v="45"/>
    <n v="36"/>
    <n v="0"/>
    <n v="11"/>
    <n v="8"/>
  </r>
  <r>
    <s v="Pepas"/>
    <s v="Farruko"/>
    <n v="1"/>
    <n v="2021"/>
    <n v="6"/>
    <n v="24"/>
    <n v="14114"/>
    <n v="17"/>
    <n v="1309887447"/>
    <n v="252"/>
    <n v="109"/>
    <n v="965"/>
    <n v="20"/>
    <n v="0"/>
    <n v="130"/>
    <x v="8"/>
    <s v="Major"/>
    <n v="76"/>
    <n v="44"/>
    <n v="77"/>
    <n v="1"/>
    <n v="0"/>
    <n v="13"/>
    <n v="3"/>
  </r>
  <r>
    <s v="How Do I Make You Love Me?"/>
    <s v="The Weeknd"/>
    <n v="1"/>
    <n v="2022"/>
    <n v="1"/>
    <n v="7"/>
    <n v="1915"/>
    <n v="0"/>
    <n v="119238316"/>
    <n v="7"/>
    <n v="47"/>
    <n v="15"/>
    <n v="0"/>
    <n v="0"/>
    <n v="121"/>
    <x v="8"/>
    <s v="Minor"/>
    <n v="80"/>
    <n v="62"/>
    <n v="51"/>
    <n v="2"/>
    <n v="0"/>
    <n v="9"/>
    <n v="8"/>
  </r>
  <r>
    <s v="Gasoline"/>
    <s v="The Weeknd"/>
    <n v="1"/>
    <n v="2022"/>
    <n v="1"/>
    <n v="7"/>
    <n v="2297"/>
    <n v="0"/>
    <n v="116903579"/>
    <n v="11"/>
    <n v="29"/>
    <n v="14"/>
    <n v="0"/>
    <n v="0"/>
    <n v="123"/>
    <x v="5"/>
    <s v="Minor"/>
    <n v="74"/>
    <n v="35"/>
    <n v="73"/>
    <n v="0"/>
    <n v="0"/>
    <n v="21"/>
    <n v="5"/>
  </r>
  <r>
    <s v="Infinity"/>
    <s v="Jaymes Young"/>
    <n v="1"/>
    <n v="2017"/>
    <n v="6"/>
    <n v="23"/>
    <n v="4375"/>
    <n v="0"/>
    <n v="888046992"/>
    <n v="24"/>
    <n v="0"/>
    <n v="396"/>
    <n v="0"/>
    <n v="0"/>
    <n v="122"/>
    <x v="0"/>
    <s v="Minor"/>
    <n v="67"/>
    <n v="50"/>
    <n v="67"/>
    <n v="15"/>
    <n v="0"/>
    <n v="30"/>
    <n v="4"/>
  </r>
  <r>
    <s v="Less Than Zero"/>
    <s v="The Weeknd"/>
    <n v="1"/>
    <n v="2022"/>
    <n v="1"/>
    <n v="7"/>
    <n v="2800"/>
    <n v="0"/>
    <n v="200660871"/>
    <n v="18"/>
    <n v="77"/>
    <n v="61"/>
    <n v="0"/>
    <n v="1"/>
    <n v="143"/>
    <x v="6"/>
    <s v="Major"/>
    <n v="53"/>
    <n v="50"/>
    <n v="79"/>
    <n v="0"/>
    <n v="0"/>
    <n v="8"/>
    <n v="3"/>
  </r>
  <r>
    <s v="Take My Breath"/>
    <s v="The Weeknd"/>
    <n v="1"/>
    <n v="2021"/>
    <n v="8"/>
    <n v="6"/>
    <n v="2597"/>
    <n v="0"/>
    <n v="130655803"/>
    <n v="17"/>
    <n v="80"/>
    <n v="38"/>
    <n v="0"/>
    <n v="0"/>
    <n v="121"/>
    <x v="10"/>
    <s v="Minor"/>
    <n v="70"/>
    <n v="35"/>
    <n v="77"/>
    <n v="1"/>
    <n v="0"/>
    <n v="26"/>
    <n v="4"/>
  </r>
  <r>
    <s v="good 4 u"/>
    <s v="Olivia Rodrigo"/>
    <n v="1"/>
    <n v="2021"/>
    <n v="5"/>
    <n v="14"/>
    <n v="15563"/>
    <n v="6"/>
    <n v="1887039593"/>
    <n v="259"/>
    <n v="55"/>
    <n v="461"/>
    <n v="1"/>
    <n v="0"/>
    <n v="166"/>
    <x v="5"/>
    <s v="Minor"/>
    <n v="56"/>
    <n v="68"/>
    <n v="66"/>
    <n v="28"/>
    <n v="0"/>
    <n v="11"/>
    <n v="18"/>
  </r>
  <r>
    <s v="Here We Goï¿½ï¿½ï¿½ Again (feat. Tyler, the Cr"/>
    <s v="The Weeknd, Tyler, The Creator"/>
    <n v="3"/>
    <n v="2022"/>
    <n v="1"/>
    <n v="7"/>
    <n v="1420"/>
    <n v="0"/>
    <n v="88103848"/>
    <n v="7"/>
    <n v="18"/>
    <n v="7"/>
    <n v="0"/>
    <n v="0"/>
    <n v="135"/>
    <x v="1"/>
    <s v="Major"/>
    <n v="41"/>
    <n v="27"/>
    <n v="64"/>
    <n v="36"/>
    <n v="0"/>
    <n v="60"/>
    <n v="3"/>
  </r>
  <r>
    <s v="Best Friends"/>
    <s v="The Weeknd"/>
    <n v="1"/>
    <n v="2022"/>
    <n v="1"/>
    <n v="7"/>
    <n v="1292"/>
    <n v="0"/>
    <n v="101114984"/>
    <n v="3"/>
    <n v="18"/>
    <n v="14"/>
    <n v="0"/>
    <n v="0"/>
    <n v="87"/>
    <x v="9"/>
    <s v="Minor"/>
    <n v="49"/>
    <n v="49"/>
    <n v="59"/>
    <n v="44"/>
    <n v="0"/>
    <n v="35"/>
    <n v="21"/>
  </r>
  <r>
    <s v="Kiss Me More (feat. SZA)"/>
    <s v="SZA, Doja Cat"/>
    <n v="2"/>
    <n v="2021"/>
    <n v="4"/>
    <n v="9"/>
    <n v="15867"/>
    <n v="0"/>
    <n v="1575467011"/>
    <n v="382"/>
    <n v="65"/>
    <n v="497"/>
    <n v="0"/>
    <n v="12"/>
    <n v="111"/>
    <x v="7"/>
    <s v="Major"/>
    <n v="77"/>
    <n v="74"/>
    <n v="66"/>
    <n v="30"/>
    <n v="0"/>
    <n v="13"/>
    <n v="3"/>
  </r>
  <r>
    <s v="I Heard You're Married (feat. Lil Wayne)"/>
    <s v="The Weeknd, Lil Wayne"/>
    <n v="2"/>
    <n v="2022"/>
    <n v="1"/>
    <n v="7"/>
    <n v="1178"/>
    <n v="0"/>
    <n v="91656026"/>
    <n v="9"/>
    <n v="10"/>
    <n v="9"/>
    <n v="0"/>
    <n v="0"/>
    <n v="110"/>
    <x v="4"/>
    <s v="Major"/>
    <n v="75"/>
    <n v="85"/>
    <n v="84"/>
    <n v="10"/>
    <n v="0"/>
    <n v="31"/>
    <n v="19"/>
  </r>
  <r>
    <s v="Need To Know"/>
    <s v="Doja Cat"/>
    <n v="1"/>
    <n v="2021"/>
    <n v="6"/>
    <n v="11"/>
    <n v="6672"/>
    <n v="0"/>
    <n v="1042568408"/>
    <n v="125"/>
    <n v="36"/>
    <n v="150"/>
    <n v="0"/>
    <n v="0"/>
    <n v="130"/>
    <x v="1"/>
    <s v="Major"/>
    <n v="66"/>
    <n v="19"/>
    <n v="61"/>
    <n v="30"/>
    <n v="0"/>
    <n v="9"/>
    <n v="7"/>
  </r>
  <r>
    <s v="MONTERO (Call Me By Your Name)"/>
    <s v="Lil Nas X"/>
    <n v="1"/>
    <n v="2020"/>
    <n v="9"/>
    <n v="18"/>
    <n v="12329"/>
    <n v="0"/>
    <n v="1735441776"/>
    <n v="275"/>
    <n v="19"/>
    <n v="738"/>
    <n v="0"/>
    <n v="0"/>
    <n v="179"/>
    <x v="7"/>
    <s v="Minor"/>
    <n v="61"/>
    <n v="76"/>
    <n v="51"/>
    <n v="30"/>
    <n v="0"/>
    <n v="38"/>
    <n v="15"/>
  </r>
  <r>
    <s v="love nwantiti (ah ah ah)"/>
    <s v="Ckay"/>
    <n v="1"/>
    <n v="2019"/>
    <n v="7"/>
    <n v="26"/>
    <n v="5669"/>
    <n v="2"/>
    <n v="726837877"/>
    <n v="74"/>
    <n v="0"/>
    <n v="262"/>
    <n v="14"/>
    <n v="0"/>
    <n v="93"/>
    <x v="2"/>
    <s v="Minor"/>
    <n v="74"/>
    <n v="53"/>
    <n v="73"/>
    <n v="61"/>
    <n v="0"/>
    <n v="13"/>
    <n v="4"/>
  </r>
  <r>
    <s v="Dawn FM"/>
    <s v="The Weeknd"/>
    <n v="1"/>
    <n v="2022"/>
    <n v="1"/>
    <n v="7"/>
    <n v="811"/>
    <n v="0"/>
    <n v="53933526"/>
    <n v="1"/>
    <n v="8"/>
    <n v="6"/>
    <n v="0"/>
    <n v="0"/>
    <n v="78"/>
    <x v="3"/>
    <s v="Minor"/>
    <n v="27"/>
    <n v="10"/>
    <n v="49"/>
    <n v="62"/>
    <n v="0"/>
    <n v="49"/>
    <n v="5"/>
  </r>
  <r>
    <s v="Surface Pressure"/>
    <s v="Jessica Darrow"/>
    <n v="1"/>
    <n v="2021"/>
    <n v="11"/>
    <n v="19"/>
    <n v="1756"/>
    <n v="0"/>
    <n v="267758538"/>
    <n v="38"/>
    <n v="48"/>
    <n v="20"/>
    <n v="0"/>
    <n v="0"/>
    <n v="180"/>
    <x v="4"/>
    <s v="Major"/>
    <n v="65"/>
    <n v="37"/>
    <n v="58"/>
    <n v="2"/>
    <n v="0"/>
    <n v="4"/>
    <n v="31"/>
  </r>
  <r>
    <s v="Starry Eyes"/>
    <s v="The Weeknd"/>
    <n v="1"/>
    <n v="2022"/>
    <n v="1"/>
    <n v="7"/>
    <n v="1014"/>
    <n v="0"/>
    <n v="74601456"/>
    <n v="1"/>
    <n v="17"/>
    <n v="11"/>
    <n v="0"/>
    <n v="0"/>
    <n v="86"/>
    <x v="3"/>
    <s v="Minor"/>
    <n v="28"/>
    <n v="13"/>
    <n v="41"/>
    <n v="50"/>
    <n v="0"/>
    <n v="19"/>
    <n v="3"/>
  </r>
  <r>
    <s v="THATS WHAT I WANT"/>
    <s v="Lil Nas X"/>
    <n v="1"/>
    <n v="2021"/>
    <n v="9"/>
    <n v="17"/>
    <n v="7963"/>
    <n v="0"/>
    <n v="920797189"/>
    <n v="173"/>
    <n v="7"/>
    <n v="298"/>
    <n v="0"/>
    <n v="4"/>
    <n v="88"/>
    <x v="1"/>
    <s v="Minor"/>
    <n v="74"/>
    <n v="55"/>
    <n v="85"/>
    <n v="1"/>
    <n v="0"/>
    <n v="5"/>
    <n v="22"/>
  </r>
  <r>
    <s v="One Right Now (with The Weeknd)"/>
    <s v="The Weeknd, Post Malone"/>
    <n v="2"/>
    <n v="2021"/>
    <n v="11"/>
    <n v="5"/>
    <n v="4771"/>
    <n v="0"/>
    <n v="539595276"/>
    <n v="68"/>
    <n v="18"/>
    <n v="75"/>
    <n v="0"/>
    <n v="1"/>
    <n v="97"/>
    <x v="1"/>
    <s v="Major"/>
    <n v="68"/>
    <n v="72"/>
    <n v="78"/>
    <n v="4"/>
    <n v="0"/>
    <n v="7"/>
    <n v="5"/>
  </r>
  <r>
    <s v="Beggin"/>
    <s v="Mï¿½ï¿½ne"/>
    <n v="1"/>
    <n v="2017"/>
    <n v="12"/>
    <n v="8"/>
    <n v="8559"/>
    <n v="0"/>
    <n v="1367810478"/>
    <n v="183"/>
    <n v="64"/>
    <n v="964"/>
    <n v="9"/>
    <n v="75"/>
    <n v="134"/>
    <x v="0"/>
    <s v="Minor"/>
    <n v="71"/>
    <n v="59"/>
    <n v="80"/>
    <n v="13"/>
    <n v="0"/>
    <n v="36"/>
    <n v="5"/>
  </r>
  <r>
    <s v="Mon Amour - Remix"/>
    <s v="Aitana, zzoilo"/>
    <n v="2"/>
    <n v="2020"/>
    <n v="9"/>
    <n v="21"/>
    <n v="3221"/>
    <n v="2"/>
    <n v="578207856"/>
    <n v="67"/>
    <n v="13"/>
    <n v="139"/>
    <n v="0"/>
    <n v="40"/>
    <n v="116"/>
    <x v="4"/>
    <s v="Major"/>
    <n v="75"/>
    <n v="36"/>
    <n v="76"/>
    <n v="12"/>
    <n v="0"/>
    <n v="10"/>
    <n v="10"/>
  </r>
  <r>
    <s v="Lo Siento BB:/ (with Bad Bunny &amp; Julieta Venegas)"/>
    <s v="Julieta Venegas, Bad Bunny, Tainy"/>
    <n v="3"/>
    <n v="2021"/>
    <n v="10"/>
    <n v="5"/>
    <n v="3423"/>
    <n v="26"/>
    <n v="775542072"/>
    <n v="61"/>
    <n v="65"/>
    <n v="53"/>
    <n v="6"/>
    <n v="0"/>
    <n v="170"/>
    <x v="9"/>
    <s v="Minor"/>
    <n v="64"/>
    <n v="14"/>
    <n v="70"/>
    <n v="9"/>
    <n v="0"/>
    <n v="9"/>
    <n v="8"/>
  </r>
  <r>
    <s v="MONEY"/>
    <s v="Lisa"/>
    <n v="1"/>
    <n v="2021"/>
    <n v="9"/>
    <n v="10"/>
    <n v="2566"/>
    <n v="13"/>
    <n v="863625566"/>
    <n v="44"/>
    <n v="109"/>
    <n v="131"/>
    <n v="0"/>
    <n v="0"/>
    <n v="140"/>
    <x v="1"/>
    <s v="Minor"/>
    <n v="83"/>
    <n v="40"/>
    <n v="55"/>
    <n v="16"/>
    <n v="0"/>
    <n v="14"/>
    <n v="23"/>
  </r>
  <r>
    <s v="The Motto"/>
    <s v="Tiï¿½ï¿½sto, Ava"/>
    <n v="2"/>
    <n v="2021"/>
    <n v="11"/>
    <n v="4"/>
    <n v="9151"/>
    <n v="6"/>
    <n v="656013912"/>
    <n v="240"/>
    <n v="107"/>
    <n v="268"/>
    <n v="0"/>
    <n v="5"/>
    <n v="118"/>
    <x v="8"/>
    <s v="Minor"/>
    <n v="75"/>
    <n v="46"/>
    <n v="76"/>
    <n v="3"/>
    <n v="0"/>
    <n v="9"/>
    <n v="4"/>
  </r>
  <r>
    <s v="Happier Than Ever"/>
    <s v="Billie Eilish"/>
    <n v="1"/>
    <n v="2021"/>
    <n v="7"/>
    <n v="30"/>
    <n v="8476"/>
    <n v="0"/>
    <n v="1056760045"/>
    <n v="138"/>
    <n v="133"/>
    <n v="283"/>
    <n v="0"/>
    <n v="0"/>
    <n v="65"/>
    <x v="6"/>
    <s v="Major"/>
    <n v="31"/>
    <n v="31"/>
    <n v="24"/>
    <n v="76"/>
    <n v="0"/>
    <n v="14"/>
    <n v="4"/>
  </r>
  <r>
    <s v="Moth To A Flame (with The Weeknd)"/>
    <s v="The Weeknd, Swedish House Mafia"/>
    <n v="2"/>
    <n v="2021"/>
    <n v="10"/>
    <n v="22"/>
    <n v="7495"/>
    <n v="17"/>
    <n v="611994237"/>
    <n v="114"/>
    <n v="172"/>
    <n v="284"/>
    <n v="2"/>
    <n v="0"/>
    <n v="120"/>
    <x v="6"/>
    <s v="Minor"/>
    <n v="56"/>
    <n v="16"/>
    <n v="67"/>
    <n v="0"/>
    <n v="0"/>
    <n v="11"/>
    <n v="4"/>
  </r>
  <r>
    <s v="traitor"/>
    <s v="Juan Cruz Toledo, Huilen Toledo"/>
    <n v="2"/>
    <n v="2021"/>
    <n v="5"/>
    <n v="21"/>
    <n v="5257"/>
    <n v="6"/>
    <n v="1230855859"/>
    <n v="85"/>
    <n v="43"/>
    <n v="134"/>
    <n v="0"/>
    <n v="0"/>
    <n v="176"/>
    <x v="11"/>
    <s v="Major"/>
    <n v="29"/>
    <n v="12"/>
    <n v="33"/>
    <n v="68"/>
    <n v="0"/>
    <n v="12"/>
    <n v="5"/>
  </r>
  <r>
    <s v="Toxic"/>
    <s v="BoyWithUke"/>
    <n v="1"/>
    <n v="2021"/>
    <n v="9"/>
    <n v="10"/>
    <n v="1795"/>
    <n v="0"/>
    <n v="582981380"/>
    <n v="34"/>
    <n v="23"/>
    <n v="118"/>
    <n v="0"/>
    <n v="0"/>
    <n v="180"/>
    <x v="7"/>
    <s v="Minor"/>
    <n v="59"/>
    <n v="69"/>
    <n v="61"/>
    <n v="84"/>
    <n v="0"/>
    <n v="46"/>
    <n v="36"/>
  </r>
  <r>
    <s v="drivers license"/>
    <s v="Olivia Rodrigo"/>
    <n v="1"/>
    <n v="2021"/>
    <n v="1"/>
    <n v="8"/>
    <n v="12685"/>
    <n v="3"/>
    <n v="1858144199"/>
    <n v="185"/>
    <n v="61"/>
    <n v="485"/>
    <n v="0"/>
    <n v="0"/>
    <n v="144"/>
    <x v="10"/>
    <s v="Major"/>
    <n v="59"/>
    <n v="21"/>
    <n v="43"/>
    <n v="76"/>
    <n v="0"/>
    <n v="10"/>
    <n v="7"/>
  </r>
  <r>
    <s v="Malvadï¿½ï¿"/>
    <s v="Xamï¿½ï¿½, Gustah, Neo B"/>
    <n v="3"/>
    <n v="2021"/>
    <n v="11"/>
    <n v="30"/>
    <n v="648"/>
    <n v="1"/>
    <n v="240684449"/>
    <n v="14"/>
    <n v="3"/>
    <n v="81"/>
    <n v="0"/>
    <n v="0"/>
    <n v="133"/>
    <x v="5"/>
    <s v="Minor"/>
    <n v="82"/>
    <n v="52"/>
    <n v="61"/>
    <n v="38"/>
    <n v="0"/>
    <n v="14"/>
    <n v="27"/>
  </r>
  <r>
    <s v="All Too Well (10 Minute Version) (Taylor's Version) (From The Vault)"/>
    <s v="Taylor Swift"/>
    <n v="1"/>
    <n v="2021"/>
    <n v="11"/>
    <n v="12"/>
    <n v="4635"/>
    <n v="5"/>
    <n v="583687007"/>
    <n v="50"/>
    <n v="49"/>
    <n v="30"/>
    <n v="1"/>
    <n v="2"/>
    <n v="93"/>
    <x v="6"/>
    <s v="Major"/>
    <n v="63"/>
    <n v="21"/>
    <n v="52"/>
    <n v="28"/>
    <n v="0"/>
    <n v="9"/>
    <n v="3"/>
  </r>
  <r>
    <s v="Donï¿½ï¿½ï¿½t Break My"/>
    <s v="The Weeknd"/>
    <n v="1"/>
    <n v="2022"/>
    <n v="1"/>
    <n v="7"/>
    <n v="1184"/>
    <n v="0"/>
    <n v="63803529"/>
    <n v="1"/>
    <n v="5"/>
    <n v="6"/>
    <n v="0"/>
    <n v="0"/>
    <n v="122"/>
    <x v="10"/>
    <s v="Major"/>
    <n v="77"/>
    <n v="25"/>
    <n v="62"/>
    <n v="34"/>
    <n v="0"/>
    <n v="23"/>
    <n v="3"/>
  </r>
  <r>
    <s v="Oh My God"/>
    <s v="Adele"/>
    <n v="1"/>
    <n v="2021"/>
    <n v="11"/>
    <n v="19"/>
    <n v="4431"/>
    <n v="0"/>
    <n v="466214729"/>
    <n v="105"/>
    <n v="7"/>
    <n v="199"/>
    <n v="0"/>
    <n v="0"/>
    <n v="88"/>
    <x v="1"/>
    <s v="Major"/>
    <n v="53"/>
    <n v="55"/>
    <n v="73"/>
    <n v="9"/>
    <n v="0"/>
    <n v="3"/>
    <n v="5"/>
  </r>
  <r>
    <s v="Entre Nosotros (Remix) [con Nicki Nicole]"/>
    <s v="Lit Killah, Maria Becerra, Tiago pzk, NICKI NICOLE"/>
    <n v="4"/>
    <n v="2022"/>
    <n v="1"/>
    <n v="5"/>
    <n v="759"/>
    <n v="3"/>
    <n v="236940480"/>
    <n v="32"/>
    <n v="0"/>
    <n v="12"/>
    <n v="0"/>
    <n v="0"/>
    <n v="170"/>
    <x v="2"/>
    <s v="Minor"/>
    <n v="70"/>
    <n v="61"/>
    <n v="44"/>
    <n v="40"/>
    <n v="0"/>
    <n v="37"/>
    <n v="4"/>
  </r>
  <r>
    <s v="A Tale By Quincy"/>
    <s v="The Weeknd"/>
    <n v="1"/>
    <n v="2022"/>
    <n v="1"/>
    <n v="7"/>
    <n v="733"/>
    <n v="0"/>
    <n v="41924466"/>
    <n v="0"/>
    <n v="2"/>
    <n v="2"/>
    <n v="0"/>
    <n v="0"/>
    <n v="94"/>
    <x v="2"/>
    <s v="Minor"/>
    <n v="46"/>
    <n v="55"/>
    <n v="50"/>
    <n v="71"/>
    <n v="0"/>
    <n v="10"/>
    <n v="11"/>
  </r>
  <r>
    <s v="I AM WOMAN"/>
    <s v="Emmy Meli"/>
    <n v="1"/>
    <n v="2021"/>
    <n v="11"/>
    <n v="18"/>
    <n v="2795"/>
    <n v="0"/>
    <n v="225259194"/>
    <n v="45"/>
    <n v="0"/>
    <n v="107"/>
    <n v="0"/>
    <n v="0"/>
    <n v="170"/>
    <x v="10"/>
    <s v="Major"/>
    <n v="65"/>
    <n v="46"/>
    <n v="47"/>
    <n v="12"/>
    <n v="0"/>
    <n v="13"/>
    <n v="16"/>
  </r>
  <r>
    <s v="Medallo"/>
    <s v="Justin Quiles, Lenny Tavï¿½ï¿½rez, BL"/>
    <n v="3"/>
    <n v="2021"/>
    <n v="10"/>
    <n v="27"/>
    <n v="2780"/>
    <n v="2"/>
    <n v="393230256"/>
    <n v="54"/>
    <n v="21"/>
    <n v="57"/>
    <n v="1"/>
    <n v="0"/>
    <n v="90"/>
    <x v="9"/>
    <s v="Minor"/>
    <n v="79"/>
    <n v="79"/>
    <n v="70"/>
    <n v="57"/>
    <n v="0"/>
    <n v="66"/>
    <n v="8"/>
  </r>
  <r>
    <s v="It'll Be Okay"/>
    <s v="Shawn Mendes"/>
    <n v="1"/>
    <n v="2021"/>
    <n v="12"/>
    <n v="1"/>
    <n v="1950"/>
    <n v="0"/>
    <n v="287201015"/>
    <n v="56"/>
    <n v="8"/>
    <n v="104"/>
    <n v="0"/>
    <n v="10"/>
    <n v="78"/>
    <x v="8"/>
    <s v="Major"/>
    <n v="40"/>
    <n v="7"/>
    <n v="29"/>
    <n v="62"/>
    <n v="0"/>
    <n v="9"/>
    <n v="3"/>
  </r>
  <r>
    <s v="Softcore"/>
    <s v="The Neighbourhood"/>
    <n v="1"/>
    <n v="2018"/>
    <n v="3"/>
    <n v="9"/>
    <n v="3947"/>
    <n v="12"/>
    <n v="599770206"/>
    <n v="33"/>
    <n v="102"/>
    <n v="93"/>
    <n v="0"/>
    <n v="30"/>
    <n v="94"/>
    <x v="4"/>
    <s v="Major"/>
    <n v="57"/>
    <n v="36"/>
    <n v="58"/>
    <n v="5"/>
    <n v="0"/>
    <n v="15"/>
    <n v="3"/>
  </r>
  <r>
    <s v="Super Gremlin"/>
    <s v="Kodak Black"/>
    <n v="1"/>
    <n v="2021"/>
    <n v="10"/>
    <n v="30"/>
    <n v="2551"/>
    <n v="0"/>
    <n v="342779426"/>
    <n v="52"/>
    <n v="15"/>
    <n v="35"/>
    <n v="0"/>
    <n v="1"/>
    <n v="73"/>
    <x v="4"/>
    <s v="Major"/>
    <n v="83"/>
    <n v="11"/>
    <n v="41"/>
    <n v="0"/>
    <n v="0"/>
    <n v="36"/>
    <n v="14"/>
  </r>
  <r>
    <s v="Volvï¿"/>
    <s v="Aventura, Bad Bunny"/>
    <n v="2"/>
    <n v="2021"/>
    <n v="8"/>
    <n v="3"/>
    <n v="5375"/>
    <n v="10"/>
    <n v="673801126"/>
    <n v="138"/>
    <n v="24"/>
    <n v="133"/>
    <n v="0"/>
    <n v="1"/>
    <n v="176"/>
    <x v="1"/>
    <s v="Major"/>
    <n v="73"/>
    <n v="79"/>
    <n v="86"/>
    <n v="42"/>
    <n v="0"/>
    <n v="7"/>
    <n v="18"/>
  </r>
  <r>
    <s v="Todo De Ti"/>
    <s v="Rauw Alejandro"/>
    <n v="1"/>
    <n v="2020"/>
    <n v="11"/>
    <n v="2"/>
    <n v="11975"/>
    <n v="8"/>
    <n v="1168642797"/>
    <n v="188"/>
    <n v="75"/>
    <n v="268"/>
    <n v="6"/>
    <n v="16"/>
    <n v="128"/>
    <x v="11"/>
    <s v="Minor"/>
    <n v="81"/>
    <n v="57"/>
    <n v="63"/>
    <n v="40"/>
    <n v="1"/>
    <n v="10"/>
    <n v="4"/>
  </r>
  <r>
    <s v="Love Nwantiti - Remix"/>
    <s v="Ckay, AX'EL, Dj Yo!"/>
    <n v="3"/>
    <n v="2019"/>
    <n v="8"/>
    <n v="30"/>
    <n v="2696"/>
    <n v="0"/>
    <n v="540539717"/>
    <n v="42"/>
    <n v="2"/>
    <n v="57"/>
    <n v="0"/>
    <n v="0"/>
    <n v="120"/>
    <x v="7"/>
    <s v="Major"/>
    <n v="58"/>
    <n v="44"/>
    <n v="60"/>
    <n v="44"/>
    <n v="9"/>
    <n v="5"/>
    <n v="6"/>
  </r>
  <r>
    <s v="Smokin Out The Window"/>
    <s v="Bruno Mars, Anderson .Paak, Silk Sonic"/>
    <n v="3"/>
    <n v="2021"/>
    <n v="11"/>
    <n v="5"/>
    <n v="4963"/>
    <n v="0"/>
    <n v="383550148"/>
    <n v="63"/>
    <n v="40"/>
    <n v="76"/>
    <n v="0"/>
    <n v="0"/>
    <n v="82"/>
    <x v="4"/>
    <s v="Major"/>
    <n v="63"/>
    <n v="85"/>
    <n v="62"/>
    <n v="6"/>
    <n v="0"/>
    <n v="35"/>
    <n v="4"/>
  </r>
  <r>
    <s v="Meet Me At Our Spot"/>
    <s v="THE ANXIETY, Willow, Tyler Cole"/>
    <n v="3"/>
    <n v="2020"/>
    <n v="3"/>
    <n v="13"/>
    <n v="6734"/>
    <n v="0"/>
    <n v="530511203"/>
    <n v="47"/>
    <n v="14"/>
    <n v="90"/>
    <n v="0"/>
    <n v="1"/>
    <n v="95"/>
    <x v="4"/>
    <s v="Major"/>
    <n v="77"/>
    <n v="40"/>
    <n v="47"/>
    <n v="2"/>
    <n v="0"/>
    <n v="9"/>
    <n v="3"/>
  </r>
  <r>
    <s v="Every Angel is Terrifying"/>
    <s v="The Weeknd"/>
    <n v="1"/>
    <n v="2022"/>
    <n v="1"/>
    <n v="7"/>
    <n v="715"/>
    <n v="0"/>
    <n v="37307967"/>
    <n v="0"/>
    <n v="1"/>
    <n v="2"/>
    <n v="0"/>
    <n v="0"/>
    <n v="118"/>
    <x v="6"/>
    <s v="Major"/>
    <n v="44"/>
    <n v="52"/>
    <n v="94"/>
    <n v="11"/>
    <n v="0"/>
    <n v="4"/>
    <n v="29"/>
  </r>
  <r>
    <s v="Tacones Rojos"/>
    <s v="Sebastian Yatra"/>
    <n v="1"/>
    <n v="2021"/>
    <n v="10"/>
    <n v="22"/>
    <n v="3047"/>
    <n v="9"/>
    <n v="510876816"/>
    <n v="77"/>
    <n v="31"/>
    <n v="85"/>
    <n v="5"/>
    <n v="28"/>
    <n v="123"/>
    <x v="0"/>
    <s v="Minor"/>
    <n v="75"/>
    <n v="93"/>
    <n v="86"/>
    <n v="8"/>
    <n v="0"/>
    <n v="14"/>
    <n v="3"/>
  </r>
  <r>
    <s v="Peaches (feat. Daniel Caesar &amp; Giveon)"/>
    <s v="Justin Bieber, Daniel Caesar, Giveon"/>
    <n v="3"/>
    <n v="2021"/>
    <n v="3"/>
    <n v="19"/>
    <n v="14140"/>
    <n v="0"/>
    <n v="1445941661"/>
    <n v="231"/>
    <n v="52"/>
    <n v="612"/>
    <n v="6"/>
    <n v="0"/>
    <n v="90"/>
    <x v="6"/>
    <s v="Major"/>
    <n v="63"/>
    <n v="49"/>
    <n v="68"/>
    <n v="38"/>
    <n v="0"/>
    <n v="42"/>
    <n v="18"/>
  </r>
  <r>
    <s v="Dakiti"/>
    <s v="Bad Bunny, Jhay Cortez"/>
    <n v="2"/>
    <n v="2020"/>
    <n v="10"/>
    <n v="30"/>
    <n v="11215"/>
    <n v="21"/>
    <n v="1763363713"/>
    <n v="189"/>
    <n v="166"/>
    <n v="525"/>
    <n v="9"/>
    <n v="25"/>
    <n v="110"/>
    <x v="9"/>
    <s v="Minor"/>
    <n v="73"/>
    <n v="14"/>
    <n v="57"/>
    <n v="40"/>
    <n v="0"/>
    <n v="11"/>
    <n v="5"/>
  </r>
  <r>
    <s v="Tiago PZK: Bzrp Music Sessions, Vol. 48"/>
    <s v="Bizarrap, Tiago pzk"/>
    <n v="2"/>
    <n v="2021"/>
    <n v="12"/>
    <n v="29"/>
    <n v="1678"/>
    <n v="12"/>
    <n v="374191487"/>
    <n v="20"/>
    <n v="4"/>
    <n v="15"/>
    <n v="1"/>
    <n v="3"/>
    <n v="96"/>
    <x v="1"/>
    <s v="Minor"/>
    <n v="66"/>
    <n v="76"/>
    <n v="82"/>
    <n v="47"/>
    <n v="0"/>
    <n v="10"/>
    <n v="32"/>
  </r>
  <r>
    <s v="Lï¿½ï¿½ï¿"/>
    <s v="Stromae"/>
    <n v="1"/>
    <n v="2022"/>
    <n v="1"/>
    <n v="9"/>
    <n v="2035"/>
    <n v="0"/>
    <n v="108809090"/>
    <n v="41"/>
    <n v="122"/>
    <n v="394"/>
    <n v="0"/>
    <n v="2"/>
    <n v="88"/>
    <x v="4"/>
    <s v="Minor"/>
    <n v="56"/>
    <n v="58"/>
    <n v="55"/>
    <n v="35"/>
    <n v="0"/>
    <n v="23"/>
    <n v="11"/>
  </r>
  <r>
    <s v="Nostï¿½ï¿½l"/>
    <s v="Chris Brown, Rvssian, Rauw Alejandro"/>
    <n v="3"/>
    <n v="2021"/>
    <n v="9"/>
    <n v="8"/>
    <n v="2780"/>
    <n v="2"/>
    <n v="436695353"/>
    <n v="86"/>
    <n v="76"/>
    <n v="59"/>
    <n v="0"/>
    <n v="16"/>
    <n v="98"/>
    <x v="3"/>
    <s v="Minor"/>
    <n v="73"/>
    <n v="60"/>
    <n v="85"/>
    <n v="17"/>
    <n v="0"/>
    <n v="24"/>
    <n v="5"/>
  </r>
  <r>
    <s v="Better Days (NEIKED x Mae Muller x Polo G)"/>
    <s v="NEIKED, Mae Muller, Polo G"/>
    <n v="3"/>
    <n v="2021"/>
    <n v="9"/>
    <n v="24"/>
    <n v="4091"/>
    <n v="0"/>
    <n v="421040617"/>
    <n v="105"/>
    <n v="2"/>
    <n v="73"/>
    <n v="13"/>
    <n v="1"/>
    <n v="110"/>
    <x v="6"/>
    <s v="Minor"/>
    <n v="72"/>
    <n v="67"/>
    <n v="68"/>
    <n v="0"/>
    <n v="0"/>
    <n v="14"/>
    <n v="4"/>
  </r>
  <r>
    <s v="Life Goes On"/>
    <s v="Oliver Tree"/>
    <n v="1"/>
    <n v="2020"/>
    <n v="7"/>
    <n v="17"/>
    <n v="2868"/>
    <n v="0"/>
    <n v="501541661"/>
    <n v="43"/>
    <n v="15"/>
    <n v="116"/>
    <n v="0"/>
    <n v="0"/>
    <n v="80"/>
    <x v="6"/>
    <s v="Major"/>
    <n v="70"/>
    <n v="57"/>
    <n v="49"/>
    <n v="19"/>
    <n v="0"/>
    <n v="12"/>
    <n v="8"/>
  </r>
  <r>
    <s v="Sad Girlz Luv Money Remix (feat. Kali Uchis)"/>
    <s v="Kali Uchis, Amaarae, Moliy"/>
    <n v="3"/>
    <n v="2021"/>
    <n v="9"/>
    <n v="16"/>
    <n v="3643"/>
    <n v="0"/>
    <n v="354065229"/>
    <n v="69"/>
    <n v="3"/>
    <n v="70"/>
    <n v="0"/>
    <n v="3"/>
    <n v="110"/>
    <x v="1"/>
    <s v="Minor"/>
    <n v="86"/>
    <n v="31"/>
    <n v="53"/>
    <n v="43"/>
    <n v="0"/>
    <n v="11"/>
    <n v="6"/>
  </r>
  <r>
    <s v="Butter"/>
    <s v="BTS"/>
    <n v="1"/>
    <n v="2021"/>
    <n v="5"/>
    <n v="21"/>
    <n v="4779"/>
    <n v="6"/>
    <n v="1143647827"/>
    <n v="180"/>
    <n v="135"/>
    <n v="223"/>
    <n v="0"/>
    <n v="5"/>
    <n v="110"/>
    <x v="7"/>
    <s v="Major"/>
    <n v="79"/>
    <n v="70"/>
    <n v="36"/>
    <n v="0"/>
    <n v="0"/>
    <n v="6"/>
    <n v="11"/>
  </r>
  <r>
    <s v="pushin P (feat. Young Thug)"/>
    <s v="Young Thug, Future, Gunna"/>
    <n v="3"/>
    <n v="2022"/>
    <n v="1"/>
    <n v="7"/>
    <n v="3517"/>
    <n v="0"/>
    <n v="311395144"/>
    <n v="54"/>
    <n v="28"/>
    <n v="43"/>
    <n v="0"/>
    <n v="0"/>
    <n v="78"/>
    <x v="1"/>
    <s v="Minor"/>
    <n v="77"/>
    <n v="49"/>
    <n v="42"/>
    <n v="1"/>
    <n v="1"/>
    <n v="13"/>
    <n v="19"/>
  </r>
  <r>
    <s v="You Right"/>
    <s v="Doja Cat, The Weeknd"/>
    <n v="2"/>
    <n v="2021"/>
    <n v="6"/>
    <n v="24"/>
    <n v="5073"/>
    <n v="0"/>
    <n v="672656250"/>
    <n v="83"/>
    <n v="9"/>
    <n v="100"/>
    <n v="0"/>
    <n v="4"/>
    <n v="129"/>
    <x v="7"/>
    <s v="Major"/>
    <n v="83"/>
    <n v="44"/>
    <n v="62"/>
    <n v="2"/>
    <n v="0"/>
    <n v="8"/>
    <n v="6"/>
  </r>
  <r>
    <s v="deja vu"/>
    <s v="Olivia Rodrigo"/>
    <n v="1"/>
    <n v="2021"/>
    <n v="4"/>
    <n v="1"/>
    <n v="7545"/>
    <n v="4"/>
    <n v="1256880657"/>
    <n v="117"/>
    <n v="39"/>
    <n v="141"/>
    <n v="0"/>
    <n v="46"/>
    <n v="181"/>
    <x v="3"/>
    <s v="Major"/>
    <n v="44"/>
    <n v="22"/>
    <n v="60"/>
    <n v="61"/>
    <n v="0"/>
    <n v="42"/>
    <n v="9"/>
  </r>
  <r>
    <s v="Dynamite"/>
    <s v="BTS"/>
    <n v="1"/>
    <n v="2020"/>
    <n v="8"/>
    <n v="21"/>
    <n v="8528"/>
    <n v="5"/>
    <n v="1692897992"/>
    <n v="239"/>
    <n v="163"/>
    <n v="583"/>
    <n v="0"/>
    <n v="0"/>
    <n v="114"/>
    <x v="5"/>
    <s v="Minor"/>
    <n v="75"/>
    <n v="74"/>
    <n v="77"/>
    <n v="1"/>
    <n v="0"/>
    <n v="9"/>
    <n v="10"/>
  </r>
  <r>
    <s v="TO THE MOON"/>
    <s v="Jnr Choi"/>
    <n v="1"/>
    <n v="2021"/>
    <n v="11"/>
    <n v="5"/>
    <n v="2979"/>
    <n v="0"/>
    <n v="245095641"/>
    <n v="44"/>
    <n v="0"/>
    <n v="159"/>
    <n v="0"/>
    <n v="0"/>
    <n v="144"/>
    <x v="4"/>
    <s v="Major"/>
    <n v="74"/>
    <n v="39"/>
    <n v="65"/>
    <n v="5"/>
    <n v="1"/>
    <n v="11"/>
    <n v="35"/>
  </r>
  <r>
    <s v="Lost in the Fire"/>
    <s v="The Weeknd, Gesaffelstein"/>
    <n v="2"/>
    <n v="2019"/>
    <n v="1"/>
    <n v="11"/>
    <n v="7731"/>
    <n v="2"/>
    <n v="686734357"/>
    <n v="110"/>
    <n v="145"/>
    <n v="447"/>
    <n v="0"/>
    <n v="46"/>
    <n v="101"/>
    <x v="4"/>
    <s v="Major"/>
    <n v="66"/>
    <n v="18"/>
    <n v="68"/>
    <n v="9"/>
    <n v="0"/>
    <n v="12"/>
    <n v="4"/>
  </r>
  <r>
    <s v="Salimo de Noche"/>
    <s v="Trueno, Tiago pzk"/>
    <n v="2"/>
    <n v="2021"/>
    <n v="10"/>
    <n v="21"/>
    <n v="1057"/>
    <n v="0"/>
    <n v="261414174"/>
    <n v="17"/>
    <n v="5"/>
    <n v="21"/>
    <n v="0"/>
    <n v="0"/>
    <n v="84"/>
    <x v="4"/>
    <s v="Major"/>
    <n v="67"/>
    <n v="78"/>
    <n v="63"/>
    <n v="29"/>
    <n v="0"/>
    <n v="12"/>
    <n v="5"/>
  </r>
  <r>
    <s v="Volando - Remix"/>
    <s v="Sech, Bad Bunny, Mora"/>
    <n v="3"/>
    <n v="2021"/>
    <n v="7"/>
    <n v="8"/>
    <n v="3272"/>
    <n v="19"/>
    <n v="610045621"/>
    <n v="101"/>
    <n v="34"/>
    <n v="70"/>
    <n v="1"/>
    <n v="2"/>
    <n v="154"/>
    <x v="5"/>
    <s v="Major"/>
    <n v="66"/>
    <n v="63"/>
    <n v="69"/>
    <n v="21"/>
    <n v="0"/>
    <n v="11"/>
    <n v="7"/>
  </r>
  <r>
    <s v="Leave The Door Open"/>
    <s v="Bruno Mars, Anderson .Paak, Silk Sonic"/>
    <n v="3"/>
    <n v="2021"/>
    <n v="3"/>
    <n v="5"/>
    <n v="14417"/>
    <n v="0"/>
    <n v="1115880852"/>
    <n v="237"/>
    <n v="123"/>
    <n v="569"/>
    <n v="0"/>
    <n v="10"/>
    <n v="148"/>
    <x v="2"/>
    <s v="Major"/>
    <n v="59"/>
    <n v="72"/>
    <n v="62"/>
    <n v="18"/>
    <n v="0"/>
    <n v="9"/>
    <n v="3"/>
  </r>
  <r>
    <s v="Knife Talk (with 21 Savage ft. Project Pat)"/>
    <s v="Drake, Project Pat, 21 Savage"/>
    <n v="3"/>
    <n v="2021"/>
    <n v="9"/>
    <n v="3"/>
    <n v="5199"/>
    <n v="0"/>
    <n v="594482982"/>
    <n v="45"/>
    <n v="43"/>
    <n v="45"/>
    <n v="0"/>
    <n v="3"/>
    <n v="146"/>
    <x v="2"/>
    <s v="Minor"/>
    <n v="85"/>
    <n v="22"/>
    <n v="37"/>
    <n v="13"/>
    <n v="0"/>
    <n v="7"/>
    <n v="30"/>
  </r>
  <r>
    <s v="Don't Be Shy"/>
    <s v="Tiï¿½ï¿½sto, Kar"/>
    <n v="2"/>
    <n v="2021"/>
    <n v="8"/>
    <n v="1"/>
    <n v="6026"/>
    <n v="0"/>
    <n v="566954746"/>
    <n v="171"/>
    <n v="51"/>
    <n v="187"/>
    <n v="1"/>
    <n v="21"/>
    <n v="120"/>
    <x v="0"/>
    <s v="Minor"/>
    <n v="77"/>
    <n v="51"/>
    <n v="79"/>
    <n v="20"/>
    <n v="0"/>
    <n v="26"/>
    <n v="6"/>
  </r>
  <r>
    <s v="LA FAMA (with The Weeknd)"/>
    <s v="The Weeknd, ROSALï¿½"/>
    <n v="2"/>
    <n v="2021"/>
    <n v="11"/>
    <n v="11"/>
    <n v="4640"/>
    <n v="3"/>
    <n v="374706940"/>
    <n v="81"/>
    <n v="93"/>
    <n v="507"/>
    <n v="6"/>
    <n v="4"/>
    <n v="136"/>
    <x v="6"/>
    <s v="Minor"/>
    <n v="77"/>
    <n v="82"/>
    <n v="30"/>
    <n v="95"/>
    <n v="0"/>
    <n v="13"/>
    <n v="5"/>
  </r>
  <r>
    <s v="The Family Madrigal"/>
    <s v="Olga Merediz, Stephanie Beatriz, Encanto - Cast"/>
    <n v="3"/>
    <n v="2021"/>
    <n v="11"/>
    <n v="19"/>
    <n v="1150"/>
    <n v="0"/>
    <n v="184937148"/>
    <n v="20"/>
    <n v="38"/>
    <n v="12"/>
    <n v="0"/>
    <n v="0"/>
    <n v="141"/>
    <x v="1"/>
    <s v="Major"/>
    <n v="59"/>
    <n v="56"/>
    <n v="63"/>
    <n v="12"/>
    <n v="0"/>
    <n v="6"/>
    <n v="36"/>
  </r>
  <r>
    <s v="Phantom Regret by Jim"/>
    <s v="The Weeknd"/>
    <n v="1"/>
    <n v="2022"/>
    <n v="1"/>
    <n v="7"/>
    <n v="768"/>
    <n v="0"/>
    <n v="31959571"/>
    <n v="1"/>
    <n v="1"/>
    <n v="3"/>
    <n v="0"/>
    <n v="0"/>
    <n v="108"/>
    <x v="3"/>
    <s v="Minor"/>
    <n v="46"/>
    <n v="23"/>
    <n v="48"/>
    <n v="75"/>
    <n v="30"/>
    <n v="14"/>
    <n v="4"/>
  </r>
  <r>
    <s v="Dos Oruguitas"/>
    <s v="Sebastian Yatra"/>
    <n v="1"/>
    <n v="2021"/>
    <n v="11"/>
    <n v="19"/>
    <n v="925"/>
    <n v="0"/>
    <n v="167076418"/>
    <n v="24"/>
    <n v="47"/>
    <n v="74"/>
    <n v="0"/>
    <n v="0"/>
    <n v="94"/>
    <x v="6"/>
    <s v="Major"/>
    <n v="42"/>
    <n v="47"/>
    <n v="36"/>
    <n v="76"/>
    <n v="0"/>
    <n v="9"/>
    <n v="5"/>
  </r>
  <r>
    <s v="Freaks"/>
    <s v="Surf Curse"/>
    <n v="1"/>
    <n v="2015"/>
    <n v="5"/>
    <n v="10"/>
    <n v="3006"/>
    <n v="3"/>
    <n v="824420218"/>
    <n v="23"/>
    <n v="21"/>
    <n v="121"/>
    <n v="0"/>
    <n v="13"/>
    <n v="180"/>
    <x v="3"/>
    <s v="Major"/>
    <n v="35"/>
    <n v="41"/>
    <n v="94"/>
    <n v="0"/>
    <n v="63"/>
    <n v="5"/>
    <n v="5"/>
  </r>
  <r>
    <s v="Acapulco"/>
    <s v="Jason Derulo"/>
    <n v="1"/>
    <n v="2021"/>
    <n v="9"/>
    <n v="1"/>
    <n v="3098"/>
    <n v="0"/>
    <n v="363467642"/>
    <n v="111"/>
    <n v="5"/>
    <n v="182"/>
    <n v="1"/>
    <n v="0"/>
    <n v="122"/>
    <x v="10"/>
    <s v="Major"/>
    <n v="77"/>
    <n v="51"/>
    <n v="79"/>
    <n v="5"/>
    <n v="0"/>
    <n v="16"/>
    <n v="5"/>
  </r>
  <r>
    <s v="Daddy Issues"/>
    <s v="The Neighbourhood"/>
    <n v="1"/>
    <n v="2015"/>
    <n v="10"/>
    <n v="30"/>
    <n v="9771"/>
    <n v="4"/>
    <n v="1127468248"/>
    <n v="42"/>
    <n v="70"/>
    <n v="384"/>
    <n v="0"/>
    <n v="3"/>
    <n v="85"/>
    <x v="10"/>
    <s v="Major"/>
    <n v="59"/>
    <n v="33"/>
    <n v="52"/>
    <n v="7"/>
    <n v="15"/>
    <n v="12"/>
    <n v="3"/>
  </r>
  <r>
    <s v="thought i was playing"/>
    <s v="21 Savage, Gunna"/>
    <n v="2"/>
    <n v="2022"/>
    <n v="1"/>
    <n v="7"/>
    <n v="807"/>
    <n v="0"/>
    <n v="60680939"/>
    <n v="3"/>
    <n v="0"/>
    <n v="5"/>
    <n v="0"/>
    <n v="0"/>
    <n v="148"/>
    <x v="1"/>
    <s v="Major"/>
    <n v="68"/>
    <n v="29"/>
    <n v="73"/>
    <n v="0"/>
    <n v="0"/>
    <n v="7"/>
    <n v="7"/>
  </r>
  <r>
    <s v="ELEVEN"/>
    <s v="IVE"/>
    <n v="1"/>
    <n v="2021"/>
    <n v="12"/>
    <n v="1"/>
    <n v="521"/>
    <n v="1"/>
    <n v="247737946"/>
    <n v="17"/>
    <n v="89"/>
    <n v="11"/>
    <n v="0"/>
    <n v="0"/>
    <n v="120"/>
    <x v="3"/>
    <s v="Major"/>
    <n v="83"/>
    <n v="59"/>
    <n v="73"/>
    <n v="6"/>
    <n v="0"/>
    <n v="5"/>
    <n v="11"/>
  </r>
  <r>
    <s v="Mood (feat. Iann Dior)"/>
    <s v="24kgoldn, Iann Dior"/>
    <n v="2"/>
    <n v="2020"/>
    <n v="7"/>
    <n v="24"/>
    <n v="12854"/>
    <n v="0"/>
    <n v="1699402402"/>
    <n v="237"/>
    <n v="27"/>
    <n v="636"/>
    <n v="0"/>
    <n v="0"/>
    <n v="91"/>
    <x v="8"/>
    <s v="Minor"/>
    <n v="70"/>
    <n v="76"/>
    <n v="72"/>
    <n v="22"/>
    <n v="0"/>
    <n v="27"/>
    <n v="4"/>
  </r>
  <r>
    <s v="What Else Can I Do?"/>
    <s v="Stephanie Beatriz, Diane Guerrero"/>
    <n v="2"/>
    <n v="2021"/>
    <n v="11"/>
    <n v="19"/>
    <n v="802"/>
    <n v="0"/>
    <n v="154797871"/>
    <n v="13"/>
    <n v="27"/>
    <n v="8"/>
    <n v="0"/>
    <n v="0"/>
    <n v="120"/>
    <x v="9"/>
    <s v="Major"/>
    <n v="72"/>
    <n v="54"/>
    <n v="71"/>
    <n v="26"/>
    <n v="0"/>
    <n v="10"/>
    <n v="4"/>
  </r>
  <r>
    <s v="DANCE CRIP"/>
    <s v="Trueno"/>
    <n v="1"/>
    <n v="2021"/>
    <n v="11"/>
    <n v="17"/>
    <n v="731"/>
    <n v="0"/>
    <n v="198883004"/>
    <n v="14"/>
    <n v="14"/>
    <n v="24"/>
    <n v="0"/>
    <n v="4"/>
    <n v="106"/>
    <x v="6"/>
    <s v="Major"/>
    <n v="86"/>
    <n v="86"/>
    <n v="79"/>
    <n v="11"/>
    <n v="0"/>
    <n v="8"/>
    <n v="9"/>
  </r>
  <r>
    <s v="Miserable Man"/>
    <s v="David Kushner"/>
    <n v="1"/>
    <n v="2022"/>
    <n v="1"/>
    <n v="7"/>
    <n v="788"/>
    <n v="0"/>
    <n v="124407432"/>
    <n v="13"/>
    <n v="0"/>
    <n v="32"/>
    <n v="1"/>
    <n v="0"/>
    <n v="110"/>
    <x v="10"/>
    <s v="Major"/>
    <n v="63"/>
    <n v="31"/>
    <n v="35"/>
    <n v="93"/>
    <n v="0"/>
    <n v="29"/>
    <n v="3"/>
  </r>
  <r>
    <s v="happier"/>
    <s v="Olivia Rodrigo"/>
    <n v="1"/>
    <n v="2021"/>
    <n v="5"/>
    <n v="21"/>
    <n v="3069"/>
    <n v="4"/>
    <n v="850608354"/>
    <n v="25"/>
    <n v="46"/>
    <n v="105"/>
    <n v="0"/>
    <n v="45"/>
    <n v="169"/>
    <x v="5"/>
    <s v="Major"/>
    <n v="39"/>
    <n v="36"/>
    <n v="45"/>
    <n v="81"/>
    <n v="0"/>
    <n v="8"/>
    <n v="13"/>
  </r>
  <r>
    <s v="Praise God"/>
    <s v="Kanye West"/>
    <n v="1"/>
    <n v="2021"/>
    <n v="8"/>
    <n v="29"/>
    <n v="4651"/>
    <n v="0"/>
    <n v="376333030"/>
    <n v="24"/>
    <n v="6"/>
    <n v="105"/>
    <n v="0"/>
    <n v="0"/>
    <n v="118"/>
    <x v="1"/>
    <s v="Major"/>
    <n v="80"/>
    <n v="21"/>
    <n v="55"/>
    <n v="1"/>
    <n v="0"/>
    <n v="26"/>
    <n v="17"/>
  </r>
  <r>
    <s v="Get Into It (Yuh)"/>
    <s v="Doja Cat"/>
    <n v="1"/>
    <n v="2021"/>
    <n v="6"/>
    <n v="25"/>
    <n v="4999"/>
    <n v="0"/>
    <n v="516784627"/>
    <n v="43"/>
    <n v="19"/>
    <n v="73"/>
    <n v="12"/>
    <n v="0"/>
    <n v="92"/>
    <x v="7"/>
    <s v="Minor"/>
    <n v="91"/>
    <n v="79"/>
    <n v="66"/>
    <n v="32"/>
    <n v="0"/>
    <n v="9"/>
    <n v="16"/>
  </r>
  <r>
    <s v="Before You Go"/>
    <s v="Lewis Capaldi"/>
    <n v="1"/>
    <n v="2019"/>
    <n v="11"/>
    <n v="1"/>
    <n v="8327"/>
    <n v="24"/>
    <n v="1608045237"/>
    <n v="205"/>
    <n v="130"/>
    <n v="625"/>
    <n v="0"/>
    <n v="25"/>
    <n v="112"/>
    <x v="11"/>
    <s v="Major"/>
    <n v="45"/>
    <n v="19"/>
    <n v="60"/>
    <n v="63"/>
    <n v="0"/>
    <n v="9"/>
    <n v="6"/>
  </r>
  <r>
    <s v="Sky"/>
    <s v="Playboi Carti"/>
    <n v="1"/>
    <n v="2020"/>
    <n v="12"/>
    <n v="25"/>
    <n v="3297"/>
    <n v="3"/>
    <n v="506778838"/>
    <n v="25"/>
    <n v="3"/>
    <n v="52"/>
    <n v="0"/>
    <n v="1"/>
    <n v="140"/>
    <x v="4"/>
    <s v="Major"/>
    <n v="79"/>
    <n v="56"/>
    <n v="91"/>
    <n v="26"/>
    <n v="0"/>
    <n v="13"/>
    <n v="21"/>
  </r>
  <r>
    <s v="Rolling in the Deep"/>
    <s v="Adele"/>
    <n v="1"/>
    <n v="2010"/>
    <n v="11"/>
    <n v="29"/>
    <n v="35684"/>
    <n v="6"/>
    <n v="1472799873"/>
    <n v="195"/>
    <n v="125"/>
    <n v="6280"/>
    <n v="2"/>
    <n v="78"/>
    <n v="105"/>
    <x v="7"/>
    <s v="Major"/>
    <n v="73"/>
    <n v="52"/>
    <n v="76"/>
    <n v="13"/>
    <n v="0"/>
    <n v="5"/>
    <n v="3"/>
  </r>
  <r>
    <s v="Sobrio"/>
    <s v="Maluma"/>
    <n v="1"/>
    <n v="2021"/>
    <n v="7"/>
    <n v="8"/>
    <n v="3506"/>
    <n v="10"/>
    <n v="513643924"/>
    <n v="103"/>
    <n v="76"/>
    <n v="100"/>
    <n v="1"/>
    <n v="1"/>
    <n v="178"/>
    <x v="2"/>
    <s v="Major"/>
    <n v="76"/>
    <n v="63"/>
    <n v="77"/>
    <n v="14"/>
    <n v="0"/>
    <n v="15"/>
    <n v="22"/>
  </r>
  <r>
    <s v="Peru"/>
    <s v="Ed Sheeran, Fireboy DML"/>
    <n v="2"/>
    <n v="2021"/>
    <n v="12"/>
    <n v="23"/>
    <n v="2999"/>
    <n v="0"/>
    <n v="261286503"/>
    <n v="60"/>
    <n v="17"/>
    <n v="154"/>
    <n v="0"/>
    <n v="22"/>
    <n v="108"/>
    <x v="8"/>
    <s v="Minor"/>
    <n v="96"/>
    <n v="71"/>
    <n v="42"/>
    <n v="57"/>
    <n v="0"/>
    <n v="8"/>
    <n v="9"/>
  </r>
  <r>
    <s v="favorite crime"/>
    <s v="Olivia Rodrigo"/>
    <n v="1"/>
    <n v="2021"/>
    <n v="5"/>
    <n v="21"/>
    <n v="3681"/>
    <n v="0"/>
    <n v="783706581"/>
    <n v="20"/>
    <n v="21"/>
    <n v="99"/>
    <n v="0"/>
    <n v="7"/>
    <n v="173"/>
    <x v="3"/>
    <s v="Major"/>
    <n v="40"/>
    <n v="19"/>
    <n v="29"/>
    <n v="86"/>
    <n v="0"/>
    <n v="34"/>
    <n v="4"/>
  </r>
  <r>
    <s v="Thunder"/>
    <s v="Prezioso, Gabry Ponte, LUM!X"/>
    <n v="3"/>
    <n v="2021"/>
    <n v="5"/>
    <n v="7"/>
    <n v="4846"/>
    <n v="10"/>
    <n v="422691058"/>
    <n v="54"/>
    <n v="16"/>
    <n v="259"/>
    <n v="0"/>
    <n v="13"/>
    <n v="101"/>
    <x v="1"/>
    <s v="Major"/>
    <n v="67"/>
    <n v="40"/>
    <n v="90"/>
    <n v="3"/>
    <n v="0"/>
    <n v="34"/>
    <n v="6"/>
  </r>
  <r>
    <s v="The Business"/>
    <s v="Tiï¿½ï¿"/>
    <n v="1"/>
    <n v="2020"/>
    <n v="1"/>
    <n v="1"/>
    <n v="14311"/>
    <n v="0"/>
    <n v="1062345656"/>
    <n v="255"/>
    <n v="32"/>
    <n v="582"/>
    <n v="0"/>
    <n v="14"/>
    <n v="120"/>
    <x v="7"/>
    <s v="Minor"/>
    <n v="80"/>
    <n v="24"/>
    <n v="62"/>
    <n v="41"/>
    <n v="2"/>
    <n v="11"/>
    <n v="23"/>
  </r>
  <r>
    <s v="positions"/>
    <s v="Ariana Grande"/>
    <n v="1"/>
    <n v="2020"/>
    <n v="10"/>
    <n v="23"/>
    <n v="8207"/>
    <n v="0"/>
    <n v="1252563873"/>
    <n v="175"/>
    <n v="55"/>
    <n v="95"/>
    <n v="0"/>
    <n v="2"/>
    <n v="144"/>
    <x v="6"/>
    <s v="Major"/>
    <n v="73"/>
    <n v="66"/>
    <n v="80"/>
    <n v="44"/>
    <n v="0"/>
    <n v="9"/>
    <n v="12"/>
  </r>
  <r>
    <s v="I WANNA BE YOUR SLAVE"/>
    <s v="Mï¿½ï¿½ne"/>
    <n v="1"/>
    <n v="2021"/>
    <n v="3"/>
    <n v="19"/>
    <n v="4873"/>
    <n v="0"/>
    <n v="851070493"/>
    <n v="65"/>
    <n v="88"/>
    <n v="434"/>
    <n v="3"/>
    <n v="13"/>
    <n v="133"/>
    <x v="1"/>
    <s v="Major"/>
    <n v="75"/>
    <n v="96"/>
    <n v="61"/>
    <n v="0"/>
    <n v="0"/>
    <n v="18"/>
    <n v="4"/>
  </r>
  <r>
    <s v="Vai Lï¿½ï¿½ Em Casa "/>
    <s v="Marï¿½ï¿½lia Mendonï¿½ï¿½a, George Henrique &amp;"/>
    <n v="2"/>
    <n v="2021"/>
    <n v="10"/>
    <n v="22"/>
    <n v="772"/>
    <n v="0"/>
    <n v="263894529"/>
    <n v="7"/>
    <n v="3"/>
    <n v="89"/>
    <n v="0"/>
    <n v="0"/>
    <n v="158"/>
    <x v="7"/>
    <s v="Minor"/>
    <n v="46"/>
    <n v="62"/>
    <n v="83"/>
    <n v="53"/>
    <n v="0"/>
    <n v="97"/>
    <n v="28"/>
  </r>
  <r>
    <s v="The Feels"/>
    <s v="TWICE"/>
    <n v="1"/>
    <n v="2021"/>
    <n v="10"/>
    <n v="1"/>
    <n v="1150"/>
    <n v="0"/>
    <n v="345903614"/>
    <n v="20"/>
    <n v="99"/>
    <n v="44"/>
    <n v="0"/>
    <n v="2"/>
    <n v="120"/>
    <x v="3"/>
    <s v="Major"/>
    <n v="81"/>
    <n v="92"/>
    <n v="90"/>
    <n v="9"/>
    <n v="0"/>
    <n v="8"/>
    <n v="7"/>
  </r>
  <r>
    <s v="HEARTBREAK ANNIVERSARY"/>
    <s v="Giveon"/>
    <n v="1"/>
    <n v="2020"/>
    <n v="2"/>
    <n v="21"/>
    <n v="5398"/>
    <n v="4"/>
    <n v="951637566"/>
    <n v="111"/>
    <n v="127"/>
    <n v="210"/>
    <n v="0"/>
    <n v="37"/>
    <n v="129"/>
    <x v="6"/>
    <s v="Major"/>
    <n v="61"/>
    <n v="59"/>
    <n v="46"/>
    <n v="56"/>
    <n v="0"/>
    <n v="13"/>
    <n v="5"/>
  </r>
  <r>
    <s v="No Lie"/>
    <s v="Sean Paul, Dua Lipa"/>
    <n v="2"/>
    <n v="2016"/>
    <n v="11"/>
    <n v="18"/>
    <n v="7370"/>
    <n v="0"/>
    <n v="956865266"/>
    <n v="92"/>
    <n v="127"/>
    <n v="1219"/>
    <n v="0"/>
    <n v="62"/>
    <n v="102"/>
    <x v="8"/>
    <s v="Major"/>
    <n v="74"/>
    <n v="45"/>
    <n v="89"/>
    <n v="5"/>
    <n v="0"/>
    <n v="26"/>
    <n v="13"/>
  </r>
  <r>
    <s v="OUT OUT (feat. Charli XCX &amp; Saweetie)"/>
    <s v="Charli XCX, Jax Jones, Joel Corry, Saweetie"/>
    <n v="4"/>
    <n v="2021"/>
    <n v="8"/>
    <n v="13"/>
    <n v="6890"/>
    <n v="0"/>
    <n v="427486004"/>
    <n v="122"/>
    <n v="11"/>
    <n v="201"/>
    <n v="0"/>
    <n v="1"/>
    <n v="124"/>
    <x v="7"/>
    <s v="Minor"/>
    <n v="79"/>
    <n v="79"/>
    <n v="84"/>
    <n v="2"/>
    <n v="0"/>
    <n v="5"/>
    <n v="5"/>
  </r>
  <r>
    <s v="Pope Is a Rockstar"/>
    <s v="SALES"/>
    <n v="1"/>
    <n v="2016"/>
    <n v="4"/>
    <n v="20"/>
    <n v="1966"/>
    <n v="0"/>
    <n v="156658366"/>
    <n v="4"/>
    <n v="2"/>
    <n v="50"/>
    <n v="0"/>
    <n v="0"/>
    <n v="90"/>
    <x v="9"/>
    <s v="Minor"/>
    <n v="73"/>
    <n v="31"/>
    <n v="45"/>
    <n v="85"/>
    <n v="24"/>
    <n v="11"/>
    <n v="3"/>
  </r>
  <r>
    <n v="2055"/>
    <s v="Sleepy hallow"/>
    <n v="1"/>
    <n v="2021"/>
    <n v="4"/>
    <n v="14"/>
    <n v="2226"/>
    <n v="0"/>
    <n v="624515457"/>
    <n v="29"/>
    <n v="0"/>
    <n v="44"/>
    <n v="0"/>
    <n v="0"/>
    <n v="161"/>
    <x v="5"/>
    <s v="Minor"/>
    <n v="78"/>
    <n v="65"/>
    <n v="52"/>
    <n v="46"/>
    <n v="0"/>
    <n v="12"/>
    <n v="31"/>
  </r>
  <r>
    <s v="Bored"/>
    <s v="Billie Eilish"/>
    <n v="1"/>
    <n v="2017"/>
    <n v="3"/>
    <n v="30"/>
    <n v="4204"/>
    <n v="0"/>
    <n v="777765388"/>
    <n v="39"/>
    <n v="45"/>
    <n v="250"/>
    <n v="0"/>
    <n v="0"/>
    <n v="120"/>
    <x v="8"/>
    <s v="Major"/>
    <n v="60"/>
    <n v="11"/>
    <n v="33"/>
    <n v="90"/>
    <n v="0"/>
    <n v="8"/>
    <n v="5"/>
  </r>
  <r>
    <s v="Happier Than Ever - Edit"/>
    <s v="Billie Eilish"/>
    <n v="1"/>
    <n v="2021"/>
    <n v="7"/>
    <n v="28"/>
    <n v="1959"/>
    <n v="0"/>
    <n v="412795151"/>
    <n v="19"/>
    <n v="0"/>
    <n v="38"/>
    <n v="0"/>
    <n v="0"/>
    <n v="81"/>
    <x v="6"/>
    <s v="Major"/>
    <n v="45"/>
    <n v="12"/>
    <n v="57"/>
    <n v="7"/>
    <n v="0"/>
    <n v="23"/>
    <n v="3"/>
  </r>
  <r>
    <s v="Astronaut In The Ocean"/>
    <s v="Masked Wolf"/>
    <n v="1"/>
    <n v="2019"/>
    <n v="1"/>
    <n v="1"/>
    <n v="7191"/>
    <n v="0"/>
    <n v="1138474110"/>
    <n v="146"/>
    <n v="18"/>
    <n v="478"/>
    <n v="0"/>
    <n v="7"/>
    <n v="150"/>
    <x v="9"/>
    <s v="Minor"/>
    <n v="78"/>
    <n v="47"/>
    <n v="70"/>
    <n v="18"/>
    <n v="0"/>
    <n v="15"/>
    <n v="9"/>
  </r>
  <r>
    <s v="Ley Seca"/>
    <s v="Anuel Aa, Jhay Cortez"/>
    <n v="2"/>
    <n v="2021"/>
    <n v="9"/>
    <n v="2"/>
    <n v="2012"/>
    <n v="0"/>
    <n v="355219175"/>
    <n v="101"/>
    <n v="12"/>
    <n v="38"/>
    <n v="0"/>
    <n v="0"/>
    <n v="105"/>
    <x v="7"/>
    <s v="Major"/>
    <n v="76"/>
    <n v="58"/>
    <n v="84"/>
    <n v="10"/>
    <n v="0"/>
    <n v="13"/>
    <n v="10"/>
  </r>
  <r>
    <s v="Every Summertime"/>
    <s v="NIKI"/>
    <n v="1"/>
    <n v="2021"/>
    <n v="8"/>
    <n v="10"/>
    <n v="1211"/>
    <n v="2"/>
    <n v="290228626"/>
    <n v="30"/>
    <n v="2"/>
    <n v="5"/>
    <n v="0"/>
    <n v="6"/>
    <n v="79"/>
    <x v="5"/>
    <s v="Major"/>
    <n v="63"/>
    <n v="76"/>
    <n v="67"/>
    <n v="38"/>
    <n v="0"/>
    <n v="6"/>
    <n v="4"/>
  </r>
  <r>
    <s v="Talking To The Moon"/>
    <s v="Bruno Mars"/>
    <n v="1"/>
    <n v="2010"/>
    <n v="10"/>
    <n v="4"/>
    <n v="7109"/>
    <n v="2"/>
    <n v="1062956628"/>
    <n v="5"/>
    <n v="0"/>
    <n v="862"/>
    <n v="0"/>
    <n v="0"/>
    <n v="146"/>
    <x v="1"/>
    <s v="Minor"/>
    <n v="52"/>
    <n v="7"/>
    <n v="61"/>
    <n v="51"/>
    <n v="0"/>
    <n v="11"/>
    <n v="3"/>
  </r>
  <r>
    <s v="you broke me first"/>
    <s v="Tate McRae"/>
    <n v="1"/>
    <n v="2020"/>
    <n v="4"/>
    <n v="17"/>
    <n v="6638"/>
    <n v="0"/>
    <n v="1180094974"/>
    <n v="167"/>
    <n v="19"/>
    <n v="318"/>
    <n v="0"/>
    <n v="1"/>
    <n v="124"/>
    <x v="9"/>
    <s v="Major"/>
    <n v="64"/>
    <n v="8"/>
    <n v="37"/>
    <n v="79"/>
    <n v="0"/>
    <n v="9"/>
    <n v="5"/>
  </r>
  <r>
    <s v="The Nights"/>
    <s v="Avicii"/>
    <n v="1"/>
    <n v="2014"/>
    <n v="1"/>
    <n v="1"/>
    <n v="17354"/>
    <n v="8"/>
    <n v="1456081449"/>
    <n v="92"/>
    <n v="122"/>
    <n v="1282"/>
    <n v="0"/>
    <n v="55"/>
    <n v="126"/>
    <x v="5"/>
    <s v="Major"/>
    <n v="53"/>
    <n v="66"/>
    <n v="85"/>
    <n v="2"/>
    <n v="0"/>
    <n v="24"/>
    <n v="4"/>
  </r>
  <r>
    <s v="Take My Breath"/>
    <s v="The Weeknd"/>
    <n v="1"/>
    <n v="2021"/>
    <n v="8"/>
    <n v="6"/>
    <n v="6392"/>
    <n v="0"/>
    <n v="432702334"/>
    <n v="174"/>
    <n v="73"/>
    <n v="344"/>
    <n v="0"/>
    <n v="0"/>
    <n v="121"/>
    <x v="7"/>
    <s v="Major"/>
    <n v="75"/>
    <n v="53"/>
    <n v="74"/>
    <n v="2"/>
    <n v="0"/>
    <n v="11"/>
    <n v="5"/>
  </r>
  <r>
    <s v="Way 2 Sexy (with Future &amp; Young Thug)"/>
    <s v="Drake, Future, Young Thug"/>
    <n v="3"/>
    <n v="2021"/>
    <n v="9"/>
    <n v="3"/>
    <n v="5481"/>
    <n v="0"/>
    <n v="489945871"/>
    <n v="144"/>
    <n v="30"/>
    <n v="86"/>
    <n v="0"/>
    <n v="0"/>
    <n v="136"/>
    <x v="0"/>
    <s v="Minor"/>
    <n v="80"/>
    <n v="33"/>
    <n v="60"/>
    <n v="0"/>
    <n v="0"/>
    <n v="32"/>
    <n v="14"/>
  </r>
  <r>
    <s v="Cï¿½ï¿½"/>
    <s v="Rauw Alejandro"/>
    <n v="1"/>
    <n v="2021"/>
    <n v="6"/>
    <n v="25"/>
    <n v="2636"/>
    <n v="3"/>
    <n v="465959382"/>
    <n v="36"/>
    <n v="82"/>
    <n v="39"/>
    <n v="0"/>
    <n v="5"/>
    <n v="102"/>
    <x v="3"/>
    <s v="Minor"/>
    <n v="77"/>
    <n v="26"/>
    <n v="63"/>
    <n v="58"/>
    <n v="0"/>
    <n v="11"/>
    <n v="5"/>
  </r>
  <r>
    <s v="Enemy - from the series Arcane League of Legends"/>
    <s v="Imagine Dragons, League of Legends, Arcane"/>
    <n v="3"/>
    <n v="2021"/>
    <n v="10"/>
    <n v="27"/>
    <n v="824"/>
    <n v="0"/>
    <n v="1223481149"/>
    <n v="8"/>
    <n v="8"/>
    <n v="8"/>
    <n v="2"/>
    <n v="0"/>
    <n v="77"/>
    <x v="8"/>
    <s v="Major"/>
    <n v="73"/>
    <n v="54"/>
    <n v="74"/>
    <n v="23"/>
    <n v="0"/>
    <n v="41"/>
    <n v="23"/>
  </r>
  <r>
    <s v="Dance Monkey"/>
    <s v="Tones and I"/>
    <n v="1"/>
    <n v="2019"/>
    <n v="5"/>
    <n v="10"/>
    <n v="24529"/>
    <n v="0"/>
    <n v="2864791672"/>
    <n v="533"/>
    <n v="167"/>
    <n v="3595"/>
    <n v="6"/>
    <n v="0"/>
    <n v="98"/>
    <x v="5"/>
    <s v="Minor"/>
    <n v="82"/>
    <n v="54"/>
    <n v="59"/>
    <n v="69"/>
    <n v="0"/>
    <n v="18"/>
    <n v="10"/>
  </r>
  <r>
    <s v="Lucid Dreams"/>
    <s v="Juice WRLD"/>
    <n v="1"/>
    <n v="2017"/>
    <n v="6"/>
    <n v="15"/>
    <n v="14749"/>
    <n v="0"/>
    <n v="2288695111"/>
    <n v="188"/>
    <n v="34"/>
    <n v="710"/>
    <n v="0"/>
    <n v="5"/>
    <n v="84"/>
    <x v="0"/>
    <s v="Minor"/>
    <n v="44"/>
    <n v="22"/>
    <n v="48"/>
    <n v="38"/>
    <n v="0"/>
    <n v="33"/>
    <n v="24"/>
  </r>
  <r>
    <s v="Quï¿½ï¿½ Mï¿½ï¿"/>
    <s v="J Balvin, Maria Becerra"/>
    <n v="2"/>
    <n v="2021"/>
    <n v="1"/>
    <n v="28"/>
    <n v="8087"/>
    <n v="0"/>
    <n v="720825549"/>
    <n v="92"/>
    <n v="34"/>
    <n v="131"/>
    <n v="0"/>
    <n v="0"/>
    <n v="102"/>
    <x v="7"/>
    <s v="Major"/>
    <n v="89"/>
    <n v="77"/>
    <n v="82"/>
    <n v="3"/>
    <n v="0"/>
    <n v="17"/>
    <n v="11"/>
  </r>
  <r>
    <s v="All of Me"/>
    <s v="John Legend"/>
    <n v="1"/>
    <n v="2013"/>
    <n v="8"/>
    <n v="1"/>
    <n v="27221"/>
    <n v="0"/>
    <n v="2086124197"/>
    <n v="308"/>
    <n v="118"/>
    <n v="4534"/>
    <n v="2"/>
    <n v="77"/>
    <n v="120"/>
    <x v="7"/>
    <s v="Major"/>
    <n v="42"/>
    <n v="33"/>
    <n v="26"/>
    <n v="92"/>
    <n v="0"/>
    <n v="13"/>
    <n v="3"/>
  </r>
  <r>
    <s v="Smells Like Teen Spirit - Remastered 2021"/>
    <s v="Nirvana"/>
    <n v="1"/>
    <n v="1991"/>
    <n v="9"/>
    <n v="10"/>
    <n v="49991"/>
    <n v="9"/>
    <n v="1690192927"/>
    <n v="265"/>
    <n v="121"/>
    <n v="12367"/>
    <n v="4"/>
    <n v="160"/>
    <n v="117"/>
    <x v="1"/>
    <s v="Major"/>
    <n v="52"/>
    <n v="73"/>
    <n v="91"/>
    <n v="0"/>
    <n v="0"/>
    <n v="11"/>
    <n v="7"/>
  </r>
  <r>
    <s v="Arcade"/>
    <s v="Duncan Laurence"/>
    <n v="1"/>
    <n v="2019"/>
    <n v="3"/>
    <n v="7"/>
    <n v="6646"/>
    <n v="0"/>
    <n v="991336132"/>
    <n v="107"/>
    <n v="47"/>
    <n v="584"/>
    <n v="1"/>
    <n v="0"/>
    <n v="72"/>
    <x v="3"/>
    <s v="Minor"/>
    <n v="45"/>
    <n v="27"/>
    <n v="33"/>
    <n v="82"/>
    <n v="0"/>
    <n v="14"/>
    <n v="4"/>
  </r>
  <r>
    <s v="Fair Trade (with Travis Scott)"/>
    <s v="Drake, Travis Scott"/>
    <n v="2"/>
    <n v="2021"/>
    <n v="9"/>
    <n v="3"/>
    <n v="5403"/>
    <n v="6"/>
    <n v="593917618"/>
    <n v="118"/>
    <n v="116"/>
    <n v="96"/>
    <n v="0"/>
    <n v="3"/>
    <n v="168"/>
    <x v="1"/>
    <s v="Major"/>
    <n v="67"/>
    <n v="29"/>
    <n v="47"/>
    <n v="5"/>
    <n v="0"/>
    <n v="22"/>
    <n v="26"/>
  </r>
  <r>
    <s v="Bar"/>
    <s v="Tini, L-Gante"/>
    <n v="2"/>
    <n v="2021"/>
    <n v="11"/>
    <n v="11"/>
    <n v="755"/>
    <n v="4"/>
    <n v="200972675"/>
    <n v="22"/>
    <n v="3"/>
    <n v="0"/>
    <n v="0"/>
    <n v="0"/>
    <n v="94"/>
    <x v="1"/>
    <s v="Major"/>
    <n v="52"/>
    <n v="68"/>
    <n v="69"/>
    <n v="13"/>
    <n v="0"/>
    <n v="33"/>
    <n v="8"/>
  </r>
  <r>
    <s v="The Rumbling (TV Size)"/>
    <s v="SiM"/>
    <n v="1"/>
    <n v="2022"/>
    <n v="1"/>
    <n v="10"/>
    <n v="254"/>
    <n v="0"/>
    <n v="71014967"/>
    <n v="0"/>
    <n v="4"/>
    <n v="23"/>
    <n v="0"/>
    <n v="0"/>
    <n v="145"/>
    <x v="7"/>
    <s v="Major"/>
    <n v="41"/>
    <n v="65"/>
    <n v="88"/>
    <n v="0"/>
    <n v="0"/>
    <n v="26"/>
    <n v="5"/>
  </r>
  <r>
    <s v="family ties (with Kendrick Lamar)"/>
    <s v="Kendrick Lamar, Baby Keem"/>
    <n v="2"/>
    <n v="2021"/>
    <n v="8"/>
    <n v="27"/>
    <n v="6308"/>
    <n v="5"/>
    <n v="560222750"/>
    <n v="114"/>
    <n v="15"/>
    <n v="63"/>
    <n v="0"/>
    <n v="2"/>
    <n v="134"/>
    <x v="1"/>
    <s v="Major"/>
    <n v="71"/>
    <n v="14"/>
    <n v="61"/>
    <n v="1"/>
    <n v="0"/>
    <n v="23"/>
    <n v="33"/>
  </r>
  <r>
    <s v="Mr. Brightside"/>
    <s v="The Killers"/>
    <n v="1"/>
    <n v="2003"/>
    <n v="9"/>
    <n v="23"/>
    <n v="51979"/>
    <n v="15"/>
    <n v="1806617704"/>
    <n v="306"/>
    <n v="99"/>
    <n v="5063"/>
    <n v="2"/>
    <n v="120"/>
    <n v="148"/>
    <x v="1"/>
    <s v="Major"/>
    <n v="35"/>
    <n v="24"/>
    <n v="93"/>
    <n v="0"/>
    <n v="0"/>
    <n v="10"/>
    <n v="8"/>
  </r>
  <r>
    <s v="Blessed-Cursed"/>
    <s v="ENHYPEN"/>
    <n v="1"/>
    <n v="2022"/>
    <n v="1"/>
    <n v="10"/>
    <n v="246"/>
    <n v="0"/>
    <n v="77337771"/>
    <n v="2"/>
    <n v="12"/>
    <n v="10"/>
    <n v="0"/>
    <n v="0"/>
    <n v="127"/>
    <x v="9"/>
    <s v="Minor"/>
    <n v="60"/>
    <n v="40"/>
    <n v="89"/>
    <n v="9"/>
    <n v="0"/>
    <n v="60"/>
    <n v="6"/>
  </r>
  <r>
    <s v="AM Remix"/>
    <s v="J Balvin, Nio Garcia, Bad Bunny"/>
    <n v="3"/>
    <n v="2021"/>
    <n v="6"/>
    <n v="24"/>
    <n v="6556"/>
    <n v="0"/>
    <n v="528544703"/>
    <n v="93"/>
    <n v="5"/>
    <n v="67"/>
    <n v="1"/>
    <n v="0"/>
    <n v="172"/>
    <x v="5"/>
    <s v="Minor"/>
    <n v="74"/>
    <n v="79"/>
    <n v="66"/>
    <n v="11"/>
    <n v="0"/>
    <n v="8"/>
    <n v="16"/>
  </r>
  <r>
    <s v="Streets"/>
    <s v="Doja Cat"/>
    <n v="1"/>
    <n v="2019"/>
    <n v="11"/>
    <n v="7"/>
    <n v="5728"/>
    <n v="0"/>
    <n v="865640097"/>
    <n v="85"/>
    <n v="87"/>
    <n v="179"/>
    <n v="0"/>
    <n v="12"/>
    <n v="90"/>
    <x v="0"/>
    <s v="Major"/>
    <n v="75"/>
    <n v="19"/>
    <n v="46"/>
    <n v="21"/>
    <n v="4"/>
    <n v="34"/>
    <n v="8"/>
  </r>
  <r>
    <s v="Shallow"/>
    <s v="Lady Gaga, Bradley Cooper"/>
    <n v="2"/>
    <n v="2018"/>
    <n v="9"/>
    <n v="27"/>
    <n v="16636"/>
    <n v="12"/>
    <n v="2159346687"/>
    <n v="368"/>
    <n v="155"/>
    <n v="2854"/>
    <n v="6"/>
    <n v="121"/>
    <n v="96"/>
    <x v="8"/>
    <s v="Major"/>
    <n v="57"/>
    <n v="30"/>
    <n v="40"/>
    <n v="38"/>
    <n v="0"/>
    <n v="26"/>
    <n v="3"/>
  </r>
  <r>
    <s v="Polaroid Love"/>
    <s v="ENHYPEN"/>
    <n v="1"/>
    <n v="2022"/>
    <n v="1"/>
    <n v="10"/>
    <n v="461"/>
    <n v="0"/>
    <n v="211372494"/>
    <n v="10"/>
    <n v="56"/>
    <n v="17"/>
    <n v="0"/>
    <n v="0"/>
    <n v="138"/>
    <x v="8"/>
    <s v="Minor"/>
    <n v="74"/>
    <n v="65"/>
    <n v="67"/>
    <n v="46"/>
    <n v="0"/>
    <n v="36"/>
    <n v="4"/>
  </r>
  <r>
    <s v="Leave Before You Love Me (with Jonas Brothers)"/>
    <s v="Marshmello, Jonas Brothers"/>
    <n v="2"/>
    <n v="2021"/>
    <n v="4"/>
    <n v="28"/>
    <n v="4893"/>
    <n v="4"/>
    <n v="651732901"/>
    <n v="143"/>
    <n v="24"/>
    <n v="110"/>
    <n v="0"/>
    <n v="70"/>
    <n v="120"/>
    <x v="8"/>
    <s v="Major"/>
    <n v="72"/>
    <n v="67"/>
    <n v="72"/>
    <n v="0"/>
    <n v="0"/>
    <n v="13"/>
    <n v="4"/>
  </r>
  <r>
    <s v="Permission to Dance"/>
    <s v="BTS"/>
    <n v="1"/>
    <n v="2021"/>
    <n v="7"/>
    <n v="9"/>
    <n v="1801"/>
    <n v="2"/>
    <n v="608334048"/>
    <n v="77"/>
    <n v="134"/>
    <n v="74"/>
    <n v="0"/>
    <n v="2"/>
    <n v="125"/>
    <x v="3"/>
    <s v="Major"/>
    <n v="70"/>
    <n v="65"/>
    <n v="74"/>
    <n v="1"/>
    <n v="0"/>
    <n v="34"/>
    <n v="4"/>
  </r>
  <r>
    <s v="Friday (feat. Mufasa &amp; Hypeman) - Dopamine Re-Edit"/>
    <s v="Riton, Nightcrawlers, Mufasa &amp; Hypeman, Dopamine"/>
    <n v="4"/>
    <n v="2021"/>
    <n v="1"/>
    <n v="15"/>
    <n v="12043"/>
    <n v="0"/>
    <n v="863756573"/>
    <n v="209"/>
    <n v="54"/>
    <n v="710"/>
    <n v="0"/>
    <n v="18"/>
    <n v="123"/>
    <x v="4"/>
    <s v="Major"/>
    <n v="82"/>
    <n v="80"/>
    <n v="86"/>
    <n v="1"/>
    <n v="0"/>
    <n v="30"/>
    <n v="13"/>
  </r>
  <r>
    <s v="RAPSTAR"/>
    <s v="Polo G"/>
    <n v="1"/>
    <n v="2021"/>
    <n v="4"/>
    <n v="9"/>
    <n v="4731"/>
    <n v="0"/>
    <n v="797402345"/>
    <n v="141"/>
    <n v="12"/>
    <n v="78"/>
    <n v="0"/>
    <n v="0"/>
    <n v="81"/>
    <x v="5"/>
    <s v="Major"/>
    <n v="79"/>
    <n v="44"/>
    <n v="54"/>
    <n v="41"/>
    <n v="0"/>
    <n v="13"/>
    <n v="24"/>
  </r>
  <r>
    <s v="'Till I Collapse"/>
    <s v="Eminem, Nate Dogg"/>
    <n v="2"/>
    <n v="2002"/>
    <n v="5"/>
    <n v="26"/>
    <n v="22923"/>
    <n v="0"/>
    <n v="1695712020"/>
    <n v="78"/>
    <n v="46"/>
    <n v="2515"/>
    <n v="1"/>
    <n v="0"/>
    <n v="171"/>
    <x v="1"/>
    <s v="Major"/>
    <n v="55"/>
    <n v="10"/>
    <n v="85"/>
    <n v="7"/>
    <n v="0"/>
    <n v="8"/>
    <n v="20"/>
  </r>
  <r>
    <s v="Memories"/>
    <s v="Maroon 5"/>
    <n v="1"/>
    <n v="2019"/>
    <n v="9"/>
    <n v="20"/>
    <n v="9974"/>
    <n v="2"/>
    <n v="1759567999"/>
    <n v="272"/>
    <n v="67"/>
    <n v="1066"/>
    <n v="1"/>
    <n v="19"/>
    <n v="91"/>
    <x v="0"/>
    <s v="Major"/>
    <n v="77"/>
    <n v="60"/>
    <n v="32"/>
    <n v="84"/>
    <n v="0"/>
    <n v="8"/>
    <n v="5"/>
  </r>
  <r>
    <s v="Se Le Ve"/>
    <s v="Arcangel, De La Ghetto, Justin Quiles, Lenny Tavï¿½ï¿½rez, Sech, Dalex, Dimelo Flow, Rich Music"/>
    <n v="8"/>
    <n v="2021"/>
    <n v="8"/>
    <n v="12"/>
    <n v="1560"/>
    <n v="0"/>
    <n v="223319934"/>
    <n v="72"/>
    <n v="0"/>
    <n v="0"/>
    <n v="0"/>
    <n v="0"/>
    <n v="84"/>
    <x v="8"/>
    <s v="Minor"/>
    <n v="56"/>
    <n v="61"/>
    <n v="76"/>
    <n v="10"/>
    <n v="0"/>
    <n v="14"/>
    <n v="11"/>
  </r>
  <r>
    <s v="25k jacket (feat. Lil Baby)"/>
    <s v="Gunna, Lil Baby"/>
    <n v="2"/>
    <n v="2022"/>
    <n v="1"/>
    <n v="7"/>
    <n v="620"/>
    <n v="0"/>
    <n v="54937991"/>
    <n v="17"/>
    <n v="3"/>
    <n v="3"/>
    <n v="0"/>
    <n v="0"/>
    <n v="115"/>
    <x v="2"/>
    <s v="Minor"/>
    <n v="90"/>
    <n v="74"/>
    <n v="54"/>
    <n v="16"/>
    <n v="0"/>
    <n v="13"/>
    <n v="28"/>
  </r>
  <r>
    <s v="When Iï¿½ï¿½ï¿½m Gone (with Katy "/>
    <s v="Katy Perry, Alesso"/>
    <n v="2"/>
    <n v="2021"/>
    <n v="12"/>
    <n v="29"/>
    <n v="3270"/>
    <n v="0"/>
    <n v="226897599"/>
    <n v="89"/>
    <n v="21"/>
    <n v="65"/>
    <n v="0"/>
    <n v="0"/>
    <n v="125"/>
    <x v="6"/>
    <s v="Major"/>
    <n v="69"/>
    <n v="70"/>
    <n v="89"/>
    <n v="4"/>
    <n v="0"/>
    <n v="49"/>
    <n v="3"/>
  </r>
  <r>
    <s v="Esqueï¿½ï¿½a-Me Se For C"/>
    <s v="Marï¿½ï¿½lia Mendonï¿½ï¿½a, Maiara &amp;"/>
    <n v="2"/>
    <n v="2021"/>
    <n v="10"/>
    <n v="14"/>
    <n v="580"/>
    <n v="0"/>
    <n v="258316038"/>
    <n v="24"/>
    <n v="92"/>
    <n v="93"/>
    <n v="0"/>
    <n v="0"/>
    <n v="122"/>
    <x v="5"/>
    <s v="Minor"/>
    <n v="80"/>
    <n v="62"/>
    <n v="69"/>
    <n v="28"/>
    <n v="0"/>
    <n v="13"/>
    <n v="7"/>
  </r>
  <r>
    <s v="Miï¿½ï¿½n"/>
    <s v="Tini, Maria Becerra"/>
    <n v="2"/>
    <n v="2021"/>
    <n v="4"/>
    <n v="29"/>
    <n v="3406"/>
    <n v="16"/>
    <n v="596152090"/>
    <n v="61"/>
    <n v="23"/>
    <n v="70"/>
    <n v="1"/>
    <n v="0"/>
    <n v="92"/>
    <x v="4"/>
    <s v="Major"/>
    <n v="85"/>
    <n v="92"/>
    <n v="54"/>
    <n v="16"/>
    <n v="0"/>
    <n v="29"/>
    <n v="7"/>
  </r>
  <r>
    <s v="Sï¿½ï¿½"/>
    <s v="Anuel Aa, Myke Towers, Jhay Cortez"/>
    <n v="3"/>
    <n v="2021"/>
    <n v="11"/>
    <n v="18"/>
    <n v="903"/>
    <n v="0"/>
    <n v="177129919"/>
    <n v="30"/>
    <n v="26"/>
    <n v="15"/>
    <n v="0"/>
    <n v="0"/>
    <n v="90"/>
    <x v="5"/>
    <s v="Minor"/>
    <n v="63"/>
    <n v="75"/>
    <n v="75"/>
    <n v="17"/>
    <n v="0"/>
    <n v="11"/>
    <n v="8"/>
  </r>
  <r>
    <s v="MAMIII"/>
    <s v="Karol G, Becky G"/>
    <n v="2"/>
    <n v="2022"/>
    <n v="2"/>
    <n v="10"/>
    <n v="6809"/>
    <n v="28"/>
    <n v="716591492"/>
    <n v="151"/>
    <n v="102"/>
    <n v="175"/>
    <n v="5"/>
    <n v="29"/>
    <n v="94"/>
    <x v="9"/>
    <s v="Minor"/>
    <n v="84"/>
    <n v="90"/>
    <n v="70"/>
    <n v="9"/>
    <n v="0"/>
    <n v="14"/>
    <n v="8"/>
  </r>
  <r>
    <s v="Still D.R.E."/>
    <s v="Dr. Dre, Snoop Dogg"/>
    <n v="2"/>
    <n v="1999"/>
    <n v="1"/>
    <n v="1"/>
    <n v="33966"/>
    <n v="0"/>
    <n v="1210599487"/>
    <n v="141"/>
    <n v="78"/>
    <n v="6591"/>
    <n v="1"/>
    <n v="0"/>
    <n v="93"/>
    <x v="0"/>
    <s v="Major"/>
    <n v="81"/>
    <n v="53"/>
    <n v="78"/>
    <n v="18"/>
    <n v="0"/>
    <n v="6"/>
    <n v="24"/>
  </r>
  <r>
    <s v="Stay Alive (Prod. SUGA of BTS)"/>
    <s v="Jung Kook"/>
    <n v="1"/>
    <n v="2022"/>
    <n v="2"/>
    <n v="11"/>
    <n v="590"/>
    <n v="5"/>
    <n v="246376690"/>
    <n v="4"/>
    <n v="113"/>
    <n v="20"/>
    <n v="0"/>
    <n v="1"/>
    <n v="130"/>
    <x v="4"/>
    <s v="Minor"/>
    <n v="51"/>
    <n v="50"/>
    <n v="76"/>
    <n v="30"/>
    <n v="0"/>
    <n v="10"/>
    <n v="7"/>
  </r>
  <r>
    <s v="Boyfriend"/>
    <s v="Dove Cameron"/>
    <n v="1"/>
    <n v="2022"/>
    <n v="2"/>
    <n v="11"/>
    <n v="3766"/>
    <n v="0"/>
    <n v="496311364"/>
    <n v="76"/>
    <n v="0"/>
    <n v="102"/>
    <n v="0"/>
    <n v="2"/>
    <n v="180"/>
    <x v="8"/>
    <s v="Minor"/>
    <n v="35"/>
    <n v="23"/>
    <n v="61"/>
    <n v="23"/>
    <n v="0"/>
    <n v="19"/>
    <n v="6"/>
  </r>
  <r>
    <s v="The Joker And The Queen (feat. Taylor Swift)"/>
    <s v="Ed Sheeran, Taylor Swift"/>
    <n v="2"/>
    <n v="2022"/>
    <n v="2"/>
    <n v="11"/>
    <n v="1430"/>
    <n v="0"/>
    <n v="146789379"/>
    <n v="46"/>
    <n v="1"/>
    <n v="34"/>
    <n v="0"/>
    <n v="0"/>
    <n v="134"/>
    <x v="6"/>
    <s v="Major"/>
    <n v="53"/>
    <n v="31"/>
    <n v="31"/>
    <n v="92"/>
    <n v="0"/>
    <n v="28"/>
    <n v="3"/>
  </r>
  <r>
    <s v="The Next Episode"/>
    <s v="Dr. Dre, Snoop Dogg"/>
    <n v="2"/>
    <n v="1999"/>
    <n v="1"/>
    <n v="1"/>
    <n v="31762"/>
    <n v="0"/>
    <n v="843309044"/>
    <n v="142"/>
    <n v="40"/>
    <n v="5451"/>
    <n v="1"/>
    <n v="953"/>
    <n v="95"/>
    <x v="11"/>
    <s v="Minor"/>
    <n v="92"/>
    <n v="31"/>
    <n v="89"/>
    <n v="3"/>
    <n v="0"/>
    <n v="8"/>
    <n v="25"/>
  </r>
  <r>
    <s v="Light Switch"/>
    <s v="Charlie Puth"/>
    <n v="1"/>
    <n v="2022"/>
    <n v="1"/>
    <n v="19"/>
    <n v="4049"/>
    <n v="0"/>
    <n v="500340342"/>
    <n v="119"/>
    <n v="6"/>
    <n v="85"/>
    <n v="1"/>
    <n v="1"/>
    <n v="184"/>
    <x v="5"/>
    <s v="Major"/>
    <n v="69"/>
    <n v="91"/>
    <n v="63"/>
    <n v="11"/>
    <n v="0"/>
    <n v="9"/>
    <n v="31"/>
  </r>
  <r>
    <s v="City of Gods"/>
    <s v="Kanye West, Alicia Keys, Fivio Foreign"/>
    <n v="3"/>
    <n v="2022"/>
    <n v="2"/>
    <n v="11"/>
    <n v="2096"/>
    <n v="0"/>
    <n v="107255472"/>
    <n v="34"/>
    <n v="3"/>
    <n v="30"/>
    <n v="0"/>
    <n v="0"/>
    <n v="147"/>
    <x v="7"/>
    <s v="Minor"/>
    <n v="47"/>
    <n v="50"/>
    <n v="80"/>
    <n v="10"/>
    <n v="0"/>
    <n v="32"/>
    <n v="38"/>
  </r>
  <r>
    <s v="Brividi"/>
    <s v="Mahmood, Blanco"/>
    <n v="2"/>
    <n v="2022"/>
    <n v="2"/>
    <n v="2"/>
    <n v="1175"/>
    <n v="0"/>
    <n v="135079152"/>
    <n v="34"/>
    <n v="1"/>
    <n v="31"/>
    <n v="0"/>
    <n v="0"/>
    <n v="123"/>
    <x v="8"/>
    <s v="Major"/>
    <n v="52"/>
    <n v="44"/>
    <n v="60"/>
    <n v="40"/>
    <n v="0"/>
    <n v="26"/>
    <n v="3"/>
  </r>
  <r>
    <s v="Lost"/>
    <s v="Frank Ocean"/>
    <n v="1"/>
    <n v="2012"/>
    <n v="1"/>
    <n v="1"/>
    <n v="29499"/>
    <n v="11"/>
    <n v="822239726"/>
    <n v="124"/>
    <n v="27"/>
    <n v="587"/>
    <n v="0"/>
    <n v="4"/>
    <n v="123"/>
    <x v="10"/>
    <s v="Minor"/>
    <n v="91"/>
    <n v="49"/>
    <n v="61"/>
    <n v="3"/>
    <n v="0"/>
    <n v="17"/>
    <n v="22"/>
  </r>
  <r>
    <s v="In Da Club"/>
    <s v="50 Cent"/>
    <n v="1"/>
    <n v="2002"/>
    <n v="1"/>
    <n v="1"/>
    <n v="30427"/>
    <n v="7"/>
    <n v="1202722675"/>
    <n v="235"/>
    <n v="106"/>
    <n v="5221"/>
    <n v="1"/>
    <n v="35"/>
    <n v="90"/>
    <x v="5"/>
    <s v="Minor"/>
    <n v="90"/>
    <n v="79"/>
    <n v="71"/>
    <n v="26"/>
    <n v="0"/>
    <n v="7"/>
    <n v="37"/>
  </r>
  <r>
    <s v="she's all i wanna be"/>
    <s v="Tate McRae"/>
    <n v="1"/>
    <n v="2022"/>
    <n v="2"/>
    <n v="4"/>
    <n v="2711"/>
    <n v="0"/>
    <n v="343197054"/>
    <n v="105"/>
    <n v="12"/>
    <n v="51"/>
    <n v="0"/>
    <n v="12"/>
    <n v="160"/>
    <x v="4"/>
    <s v="Minor"/>
    <n v="61"/>
    <n v="65"/>
    <n v="64"/>
    <n v="1"/>
    <n v="0"/>
    <n v="12"/>
    <n v="4"/>
  </r>
  <r>
    <s v="Ginseng Strip 2002"/>
    <s v="Yung Lean"/>
    <n v="1"/>
    <n v="2013"/>
    <n v="8"/>
    <n v="16"/>
    <n v="4310"/>
    <n v="0"/>
    <n v="240769997"/>
    <n v="13"/>
    <n v="0"/>
    <n v="113"/>
    <n v="1"/>
    <n v="3"/>
    <n v="115"/>
    <x v="1"/>
    <s v="Major"/>
    <n v="60"/>
    <n v="37"/>
    <n v="71"/>
    <n v="8"/>
    <n v="0"/>
    <n v="48"/>
    <n v="4"/>
  </r>
  <r>
    <s v="All For Us - from the HBO Original Series Euphoria"/>
    <s v="Labrinth, Zendaya"/>
    <n v="2"/>
    <n v="2019"/>
    <n v="8"/>
    <n v="4"/>
    <n v="5342"/>
    <n v="0"/>
    <n v="426204830"/>
    <n v="33"/>
    <n v="123"/>
    <n v="7"/>
    <n v="0"/>
    <n v="4"/>
    <n v="141"/>
    <x v="11"/>
    <s v="Major"/>
    <n v="37"/>
    <n v="17"/>
    <n v="67"/>
    <n v="2"/>
    <n v="0"/>
    <n v="34"/>
    <n v="9"/>
  </r>
  <r>
    <s v="Notion"/>
    <s v="The Rare Occasions"/>
    <n v="1"/>
    <n v="2016"/>
    <n v="8"/>
    <n v="5"/>
    <n v="2393"/>
    <n v="0"/>
    <n v="421135627"/>
    <n v="22"/>
    <n v="13"/>
    <n v="65"/>
    <n v="0"/>
    <n v="6"/>
    <n v="160"/>
    <x v="3"/>
    <s v="Major"/>
    <n v="31"/>
    <n v="30"/>
    <n v="88"/>
    <n v="7"/>
    <n v="0"/>
    <n v="8"/>
    <n v="8"/>
  </r>
  <r>
    <s v="Formula"/>
    <s v="Labrinth"/>
    <n v="1"/>
    <n v="2019"/>
    <n v="10"/>
    <n v="4"/>
    <n v="3444"/>
    <n v="7"/>
    <n v="554875730"/>
    <n v="24"/>
    <n v="85"/>
    <n v="102"/>
    <n v="0"/>
    <n v="1"/>
    <n v="145"/>
    <x v="0"/>
    <s v="Major"/>
    <n v="57"/>
    <n v="23"/>
    <n v="66"/>
    <n v="4"/>
    <n v="6"/>
    <n v="15"/>
    <n v="4"/>
  </r>
  <r>
    <s v="Mount Everest"/>
    <s v="Labrinth"/>
    <n v="1"/>
    <n v="2019"/>
    <n v="6"/>
    <n v="21"/>
    <n v="5443"/>
    <n v="0"/>
    <n v="467727006"/>
    <n v="45"/>
    <n v="1"/>
    <n v="80"/>
    <n v="0"/>
    <n v="12"/>
    <n v="89"/>
    <x v="6"/>
    <s v="Minor"/>
    <n v="46"/>
    <n v="43"/>
    <n v="43"/>
    <n v="23"/>
    <n v="8"/>
    <n v="8"/>
    <n v="22"/>
  </r>
  <r>
    <s v="Excuses"/>
    <s v="Intense, AP Dhillon, Gurinder Gill"/>
    <n v="3"/>
    <n v="2020"/>
    <n v="7"/>
    <n v="24"/>
    <n v="272"/>
    <n v="4"/>
    <n v="327498031"/>
    <n v="7"/>
    <n v="21"/>
    <n v="2"/>
    <n v="0"/>
    <n v="0"/>
    <n v="95"/>
    <x v="2"/>
    <s v="Minor"/>
    <n v="84"/>
    <n v="49"/>
    <n v="72"/>
    <n v="8"/>
    <n v="0"/>
    <n v="15"/>
    <n v="8"/>
  </r>
  <r>
    <s v="Cigarettes"/>
    <s v="Juice WRLD"/>
    <n v="1"/>
    <n v="2021"/>
    <n v="12"/>
    <n v="10"/>
    <n v="975"/>
    <n v="0"/>
    <n v="185408548"/>
    <n v="11"/>
    <n v="0"/>
    <n v="10"/>
    <n v="0"/>
    <n v="0"/>
    <n v="160"/>
    <x v="4"/>
    <s v="Major"/>
    <n v="60"/>
    <n v="47"/>
    <n v="62"/>
    <n v="3"/>
    <n v="0"/>
    <n v="38"/>
    <n v="4"/>
  </r>
  <r>
    <s v="Cayï¿½ï¿½ La Noche (feat. Cruz Cafunï¿½ï¿½, Abhir Hathi, Bejo, EL IMA)"/>
    <s v="Quevedo, La Pantera, Juseph, Cruz Cafunï¿½ï¿½, Bï¿½ï¿½jo, Abhir Hathi"/>
    <n v="7"/>
    <n v="2022"/>
    <n v="1"/>
    <n v="14"/>
    <n v="1034"/>
    <n v="1"/>
    <n v="245400167"/>
    <n v="19"/>
    <n v="5"/>
    <n v="12"/>
    <n v="0"/>
    <n v="0"/>
    <n v="174"/>
    <x v="2"/>
    <s v="Minor"/>
    <n v="67"/>
    <n v="74"/>
    <n v="75"/>
    <n v="44"/>
    <n v="0"/>
    <n v="7"/>
    <n v="30"/>
  </r>
  <r>
    <s v="California Love - Original Version (Explicit)"/>
    <s v="Dr. Dre, 2Pac, Roger"/>
    <n v="3"/>
    <n v="1995"/>
    <n v="12"/>
    <n v="28"/>
    <n v="18773"/>
    <n v="0"/>
    <n v="579395142"/>
    <n v="128"/>
    <n v="17"/>
    <n v="1663"/>
    <n v="0"/>
    <n v="0"/>
    <n v="92"/>
    <x v="8"/>
    <s v="Major"/>
    <n v="77"/>
    <n v="76"/>
    <n v="84"/>
    <n v="3"/>
    <n v="0"/>
    <n v="38"/>
    <n v="4"/>
  </r>
  <r>
    <s v="Forgot About Dre"/>
    <s v="Eminem, Dr. Dre"/>
    <n v="2"/>
    <n v="1999"/>
    <n v="1"/>
    <n v="1"/>
    <n v="19067"/>
    <n v="0"/>
    <n v="675039469"/>
    <n v="78"/>
    <n v="15"/>
    <n v="1674"/>
    <n v="0"/>
    <n v="3"/>
    <n v="134"/>
    <x v="7"/>
    <s v="Major"/>
    <n v="93"/>
    <n v="61"/>
    <n v="74"/>
    <n v="9"/>
    <n v="0"/>
    <n v="17"/>
    <n v="8"/>
  </r>
  <r>
    <s v="Down Under (feat. Colin Hay)"/>
    <s v="Luude, Colin Hay"/>
    <n v="2"/>
    <n v="2021"/>
    <n v="11"/>
    <n v="19"/>
    <n v="3541"/>
    <n v="2"/>
    <n v="252871192"/>
    <n v="57"/>
    <n v="13"/>
    <n v="50"/>
    <n v="1"/>
    <n v="7"/>
    <n v="172"/>
    <x v="0"/>
    <s v="Minor"/>
    <n v="31"/>
    <n v="4"/>
    <n v="86"/>
    <n v="1"/>
    <n v="0"/>
    <n v="28"/>
    <n v="17"/>
  </r>
  <r>
    <s v="Mujeriego"/>
    <s v="Ryan Castro"/>
    <n v="1"/>
    <n v="2021"/>
    <n v="12"/>
    <n v="17"/>
    <n v="1492"/>
    <n v="0"/>
    <n v="231996128"/>
    <n v="44"/>
    <n v="63"/>
    <n v="91"/>
    <n v="0"/>
    <n v="24"/>
    <n v="80"/>
    <x v="3"/>
    <s v="Major"/>
    <n v="76"/>
    <n v="92"/>
    <n v="62"/>
    <n v="6"/>
    <n v="0"/>
    <n v="8"/>
    <n v="13"/>
  </r>
  <r>
    <s v="HUMBLE."/>
    <s v="Kendrick Lamar"/>
    <n v="1"/>
    <n v="2017"/>
    <n v="3"/>
    <n v="30"/>
    <n v="33206"/>
    <n v="1"/>
    <n v="1929770265"/>
    <n v="284"/>
    <n v="114"/>
    <n v="1481"/>
    <n v="0"/>
    <n v="5"/>
    <n v="150"/>
    <x v="1"/>
    <s v="Minor"/>
    <n v="91"/>
    <n v="42"/>
    <n v="60"/>
    <n v="0"/>
    <n v="0"/>
    <n v="9"/>
    <n v="12"/>
  </r>
  <r>
    <s v="Stan"/>
    <s v="Eminem, Dido"/>
    <n v="2"/>
    <n v="1999"/>
    <n v="11"/>
    <n v="21"/>
    <n v="17115"/>
    <n v="0"/>
    <n v="918915401"/>
    <n v="83"/>
    <n v="63"/>
    <n v="4180"/>
    <n v="0"/>
    <n v="0"/>
    <n v="80"/>
    <x v="5"/>
    <s v="Minor"/>
    <n v="78"/>
    <n v="53"/>
    <n v="74"/>
    <n v="4"/>
    <n v="0"/>
    <n v="45"/>
    <n v="21"/>
  </r>
  <r>
    <s v="Contection"/>
    <s v="GODZZ__-, Zakaria"/>
    <n v="2"/>
    <n v="2020"/>
    <n v="1"/>
    <n v="16"/>
    <n v="6955"/>
    <n v="0"/>
    <n v="1180896317"/>
    <n v="65"/>
    <n v="45"/>
    <n v="398"/>
    <n v="0"/>
    <n v="1"/>
    <n v="166"/>
    <x v="10"/>
    <s v="Minor"/>
    <n v="81"/>
    <n v="83"/>
    <n v="75"/>
    <n v="14"/>
    <n v="0"/>
    <n v="29"/>
    <n v="34"/>
  </r>
  <r>
    <s v="Swim"/>
    <s v="Chase Atlantic"/>
    <n v="1"/>
    <n v="2017"/>
    <n v="10"/>
    <n v="4"/>
    <n v="2742"/>
    <n v="0"/>
    <n v="498960285"/>
    <n v="5"/>
    <n v="1"/>
    <n v="62"/>
    <n v="0"/>
    <n v="0"/>
    <n v="120"/>
    <x v="7"/>
    <s v="Major"/>
    <n v="67"/>
    <n v="8"/>
    <n v="54"/>
    <n v="27"/>
    <n v="0"/>
    <n v="8"/>
    <n v="4"/>
  </r>
  <r>
    <s v="A Tu Merced"/>
    <s v="Bad Bunny"/>
    <n v="1"/>
    <n v="2020"/>
    <n v="2"/>
    <n v="29"/>
    <n v="4214"/>
    <n v="11"/>
    <n v="685071800"/>
    <n v="21"/>
    <n v="20"/>
    <n v="40"/>
    <n v="0"/>
    <n v="0"/>
    <n v="92"/>
    <x v="6"/>
    <s v="Major"/>
    <n v="86"/>
    <n v="89"/>
    <n v="79"/>
    <n v="17"/>
    <n v="0"/>
    <n v="11"/>
    <n v="6"/>
  </r>
  <r>
    <s v="Numb Little Bug"/>
    <s v="Em Beihold"/>
    <n v="1"/>
    <n v="2022"/>
    <n v="1"/>
    <n v="28"/>
    <n v="2026"/>
    <n v="0"/>
    <n v="258714692"/>
    <n v="47"/>
    <n v="3"/>
    <n v="42"/>
    <n v="12"/>
    <n v="6"/>
    <n v="85"/>
    <x v="7"/>
    <s v="Minor"/>
    <n v="74"/>
    <n v="61"/>
    <n v="52"/>
    <n v="30"/>
    <n v="0"/>
    <n v="26"/>
    <n v="9"/>
  </r>
  <r>
    <n v="212"/>
    <s v="Mainstreet, Chefin"/>
    <n v="2"/>
    <n v="2022"/>
    <n v="1"/>
    <n v="15"/>
    <n v="352"/>
    <n v="0"/>
    <n v="143139338"/>
    <n v="10"/>
    <n v="0"/>
    <n v="39"/>
    <n v="0"/>
    <n v="0"/>
    <n v="154"/>
    <x v="4"/>
    <s v="Minor"/>
    <n v="79"/>
    <n v="86"/>
    <n v="52"/>
    <n v="66"/>
    <n v="0"/>
    <n v="9"/>
    <n v="7"/>
  </r>
  <r>
    <s v="Problemï¿½"/>
    <s v="Alvaro Diaz, Rauw Alejandro"/>
    <n v="2"/>
    <n v="2021"/>
    <n v="10"/>
    <n v="22"/>
    <n v="1517"/>
    <n v="0"/>
    <n v="209768491"/>
    <n v="42"/>
    <n v="7"/>
    <n v="15"/>
    <n v="0"/>
    <n v="4"/>
    <n v="92"/>
    <x v="4"/>
    <s v="Minor"/>
    <n v="73"/>
    <n v="37"/>
    <n v="74"/>
    <n v="28"/>
    <n v="0"/>
    <n v="14"/>
    <n v="6"/>
  </r>
  <r>
    <s v="Bussin"/>
    <s v="Nicki Minaj, Lil Baby"/>
    <n v="2"/>
    <n v="2022"/>
    <n v="2"/>
    <n v="11"/>
    <n v="847"/>
    <n v="0"/>
    <n v="64714573"/>
    <n v="25"/>
    <n v="0"/>
    <n v="14"/>
    <n v="0"/>
    <n v="0"/>
    <n v="140"/>
    <x v="0"/>
    <s v="Major"/>
    <n v="89"/>
    <n v="75"/>
    <n v="70"/>
    <n v="6"/>
    <n v="0"/>
    <n v="13"/>
    <n v="5"/>
  </r>
  <r>
    <s v="Worst Day"/>
    <s v="Future"/>
    <n v="1"/>
    <n v="2022"/>
    <n v="2"/>
    <n v="11"/>
    <n v="910"/>
    <n v="0"/>
    <n v="50746620"/>
    <n v="20"/>
    <n v="3"/>
    <n v="24"/>
    <n v="0"/>
    <n v="0"/>
    <n v="89"/>
    <x v="1"/>
    <s v="Major"/>
    <n v="65"/>
    <n v="60"/>
    <n v="60"/>
    <n v="11"/>
    <n v="0"/>
    <n v="10"/>
    <n v="40"/>
  </r>
  <r>
    <s v="Malvada"/>
    <s v="Zï¿½ï¿½ Fe"/>
    <n v="1"/>
    <n v="2022"/>
    <n v="1"/>
    <n v="28"/>
    <n v="601"/>
    <n v="0"/>
    <n v="154119539"/>
    <n v="28"/>
    <n v="73"/>
    <n v="64"/>
    <n v="0"/>
    <n v="0"/>
    <n v="135"/>
    <x v="2"/>
    <s v="Minor"/>
    <n v="89"/>
    <n v="89"/>
    <n v="86"/>
    <n v="16"/>
    <n v="0"/>
    <n v="8"/>
    <n v="5"/>
  </r>
  <r>
    <s v="Hrs and Hrs"/>
    <s v="Muni Long"/>
    <n v="1"/>
    <n v="2021"/>
    <n v="11"/>
    <n v="19"/>
    <n v="1800"/>
    <n v="0"/>
    <n v="181328253"/>
    <n v="43"/>
    <n v="36"/>
    <n v="46"/>
    <n v="13"/>
    <n v="4"/>
    <n v="140"/>
    <x v="7"/>
    <s v="Minor"/>
    <n v="51"/>
    <n v="66"/>
    <n v="53"/>
    <n v="60"/>
    <n v="0"/>
    <n v="11"/>
    <n v="18"/>
  </r>
  <r>
    <s v="Alien Blues"/>
    <s v="Vundabar"/>
    <n v="1"/>
    <n v="2015"/>
    <n v="7"/>
    <n v="24"/>
    <n v="1930"/>
    <n v="0"/>
    <n v="370068639"/>
    <n v="3"/>
    <n v="0"/>
    <n v="28"/>
    <n v="0"/>
    <n v="1"/>
    <n v="82"/>
    <x v="11"/>
    <s v="Major"/>
    <n v="47"/>
    <n v="44"/>
    <n v="76"/>
    <n v="8"/>
    <n v="91"/>
    <n v="9"/>
    <n v="3"/>
  </r>
  <r>
    <s v="Thinking Out Loud"/>
    <s v="Ed Sheeran"/>
    <n v="1"/>
    <n v="2014"/>
    <n v="1"/>
    <n v="1"/>
    <n v="33032"/>
    <n v="0"/>
    <n v="2280566092"/>
    <n v="363"/>
    <n v="129"/>
    <n v="3895"/>
    <n v="0"/>
    <n v="28"/>
    <n v="79"/>
    <x v="4"/>
    <s v="Major"/>
    <n v="78"/>
    <n v="58"/>
    <n v="45"/>
    <n v="47"/>
    <n v="0"/>
    <n v="18"/>
    <n v="3"/>
  </r>
  <r>
    <s v="Still Don't Know My Name"/>
    <s v="Labrinth"/>
    <n v="1"/>
    <n v="2019"/>
    <n v="10"/>
    <n v="4"/>
    <n v="6332"/>
    <n v="0"/>
    <n v="563902868"/>
    <n v="47"/>
    <n v="116"/>
    <n v="266"/>
    <n v="0"/>
    <n v="0"/>
    <n v="88"/>
    <x v="2"/>
    <s v="Major"/>
    <n v="31"/>
    <n v="31"/>
    <n v="63"/>
    <n v="47"/>
    <n v="27"/>
    <n v="21"/>
    <n v="12"/>
  </r>
  <r>
    <s v="Christmas Tree"/>
    <s v="V"/>
    <n v="1"/>
    <n v="2021"/>
    <n v="12"/>
    <n v="24"/>
    <n v="509"/>
    <n v="9"/>
    <n v="317622165"/>
    <n v="8"/>
    <n v="106"/>
    <n v="6"/>
    <n v="0"/>
    <n v="8"/>
    <n v="139"/>
    <x v="2"/>
    <s v="Major"/>
    <n v="44"/>
    <n v="18"/>
    <n v="38"/>
    <n v="70"/>
    <n v="0"/>
    <n v="12"/>
    <n v="4"/>
  </r>
  <r>
    <s v="Mal Feito - Ao Vivo"/>
    <s v="Marï¿½ï¿½lia Mendonï¿½ï¿½a, Hugo &amp; G"/>
    <n v="2"/>
    <n v="2022"/>
    <n v="1"/>
    <n v="14"/>
    <n v="971"/>
    <n v="2"/>
    <n v="291709698"/>
    <n v="35"/>
    <n v="104"/>
    <n v="93"/>
    <n v="1"/>
    <n v="0"/>
    <n v="124"/>
    <x v="6"/>
    <s v="Minor"/>
    <n v="73"/>
    <n v="68"/>
    <n v="83"/>
    <n v="55"/>
    <n v="0"/>
    <n v="90"/>
    <n v="7"/>
  </r>
  <r>
    <s v="When I R.I.P."/>
    <s v="Labrinth"/>
    <n v="1"/>
    <n v="2019"/>
    <n v="10"/>
    <n v="4"/>
    <n v="2578"/>
    <n v="0"/>
    <n v="203680270"/>
    <n v="8"/>
    <n v="67"/>
    <n v="66"/>
    <n v="0"/>
    <n v="0"/>
    <n v="80"/>
    <x v="7"/>
    <s v="Minor"/>
    <n v="39"/>
    <n v="45"/>
    <n v="55"/>
    <n v="73"/>
    <n v="0"/>
    <n v="9"/>
    <n v="21"/>
  </r>
  <r>
    <s v="Do We Have A Problem?"/>
    <s v="Nicki Minaj, Lil Baby"/>
    <n v="2"/>
    <n v="2022"/>
    <n v="2"/>
    <n v="4"/>
    <n v="1064"/>
    <n v="0"/>
    <n v="81350745"/>
    <n v="42"/>
    <n v="1"/>
    <n v="26"/>
    <n v="0"/>
    <n v="0"/>
    <n v="120"/>
    <x v="1"/>
    <s v="Minor"/>
    <n v="84"/>
    <n v="54"/>
    <n v="51"/>
    <n v="47"/>
    <n v="0"/>
    <n v="12"/>
    <n v="40"/>
  </r>
  <r>
    <s v="Forever"/>
    <s v="Labrinth"/>
    <n v="1"/>
    <n v="2019"/>
    <n v="10"/>
    <n v="4"/>
    <n v="3618"/>
    <n v="0"/>
    <n v="282883169"/>
    <n v="21"/>
    <n v="86"/>
    <n v="138"/>
    <n v="0"/>
    <n v="2"/>
    <n v="80"/>
    <x v="9"/>
    <s v="Minor"/>
    <n v="56"/>
    <n v="19"/>
    <n v="46"/>
    <n v="92"/>
    <n v="72"/>
    <n v="11"/>
    <n v="3"/>
  </r>
  <r>
    <s v="Gospel (with Eminem)"/>
    <s v="Eminem, Dr. Dre"/>
    <n v="2"/>
    <n v="2022"/>
    <n v="2"/>
    <n v="4"/>
    <n v="1040"/>
    <n v="0"/>
    <n v="64787943"/>
    <n v="8"/>
    <n v="0"/>
    <n v="29"/>
    <n v="0"/>
    <n v="0"/>
    <n v="117"/>
    <x v="1"/>
    <s v="Major"/>
    <n v="92"/>
    <n v="62"/>
    <n v="86"/>
    <n v="11"/>
    <n v="0"/>
    <n v="24"/>
    <n v="24"/>
  </r>
  <r>
    <s v="Seï¿½ï¿½o"/>
    <s v="Shawn Mendes, Camila Cabello"/>
    <n v="2"/>
    <n v="2019"/>
    <n v="6"/>
    <n v="19"/>
    <n v="15010"/>
    <n v="2"/>
    <n v="2484812918"/>
    <n v="453"/>
    <n v="50"/>
    <n v="1785"/>
    <n v="1"/>
    <n v="8"/>
    <n v="117"/>
    <x v="3"/>
    <s v="Minor"/>
    <n v="76"/>
    <n v="77"/>
    <n v="52"/>
    <n v="4"/>
    <n v="0"/>
    <n v="8"/>
    <n v="3"/>
  </r>
  <r>
    <s v="NEW MAGIC WAND"/>
    <s v="Tyler, The Creator"/>
    <n v="2"/>
    <n v="2019"/>
    <n v="5"/>
    <n v="16"/>
    <n v="4708"/>
    <n v="0"/>
    <n v="461437791"/>
    <n v="13"/>
    <n v="7"/>
    <n v="55"/>
    <n v="0"/>
    <n v="1"/>
    <n v="140"/>
    <x v="2"/>
    <s v="Minor"/>
    <n v="62"/>
    <n v="46"/>
    <n v="73"/>
    <n v="10"/>
    <n v="0"/>
    <n v="67"/>
    <n v="11"/>
  </r>
  <r>
    <s v="Adore You"/>
    <s v="Harry Styles"/>
    <n v="1"/>
    <n v="2019"/>
    <n v="12"/>
    <n v="6"/>
    <n v="13454"/>
    <n v="1"/>
    <n v="1439191367"/>
    <n v="246"/>
    <n v="71"/>
    <n v="519"/>
    <n v="2"/>
    <n v="5"/>
    <n v="99"/>
    <x v="7"/>
    <s v="Major"/>
    <n v="68"/>
    <n v="57"/>
    <n v="77"/>
    <n v="2"/>
    <n v="0"/>
    <n v="10"/>
    <n v="5"/>
  </r>
  <r>
    <s v="La Santa"/>
    <s v="Daddy Yankee, Bad Bunny"/>
    <n v="2"/>
    <n v="2020"/>
    <n v="2"/>
    <n v="29"/>
    <n v="4890"/>
    <n v="20"/>
    <n v="759208783"/>
    <n v="52"/>
    <n v="42"/>
    <n v="100"/>
    <n v="0"/>
    <n v="0"/>
    <n v="93"/>
    <x v="1"/>
    <s v="Major"/>
    <n v="74"/>
    <n v="59"/>
    <n v="87"/>
    <n v="3"/>
    <n v="0"/>
    <n v="8"/>
    <n v="5"/>
  </r>
  <r>
    <s v="Something In The Way - Remastered 2021"/>
    <s v="Nirvana"/>
    <n v="1"/>
    <n v="1991"/>
    <n v="9"/>
    <n v="24"/>
    <n v="9514"/>
    <n v="0"/>
    <n v="368646862"/>
    <n v="45"/>
    <n v="27"/>
    <n v="1197"/>
    <n v="0"/>
    <n v="43"/>
    <n v="106"/>
    <x v="7"/>
    <s v="Major"/>
    <n v="44"/>
    <n v="8"/>
    <n v="20"/>
    <n v="74"/>
    <n v="42"/>
    <n v="11"/>
    <n v="3"/>
  </r>
  <r>
    <s v="Sweetest Pie"/>
    <s v="Dua Lipa, Megan Thee Stallion"/>
    <n v="2"/>
    <n v="2022"/>
    <n v="3"/>
    <n v="11"/>
    <n v="3501"/>
    <n v="0"/>
    <n v="299634472"/>
    <n v="69"/>
    <n v="2"/>
    <n v="51"/>
    <n v="11"/>
    <n v="0"/>
    <n v="124"/>
    <x v="8"/>
    <s v="Major"/>
    <n v="81"/>
    <n v="68"/>
    <n v="63"/>
    <n v="17"/>
    <n v="0"/>
    <n v="10"/>
    <n v="22"/>
  </r>
  <r>
    <s v="Bam Bam (feat. Ed Sheeran)"/>
    <s v="Camila Cabello, Ed Sheeran"/>
    <n v="2"/>
    <n v="2022"/>
    <n v="3"/>
    <n v="4"/>
    <n v="6111"/>
    <n v="4"/>
    <n v="756907987"/>
    <n v="185"/>
    <n v="40"/>
    <n v="492"/>
    <n v="9"/>
    <n v="35"/>
    <n v="95"/>
    <x v="7"/>
    <s v="Major"/>
    <n v="76"/>
    <n v="96"/>
    <n v="70"/>
    <n v="18"/>
    <n v="0"/>
    <n v="33"/>
    <n v="4"/>
  </r>
  <r>
    <s v="Una Noche en Medellï¿½"/>
    <s v="Cris Mj"/>
    <n v="1"/>
    <n v="2022"/>
    <n v="1"/>
    <n v="21"/>
    <n v="5415"/>
    <n v="32"/>
    <n v="682475162"/>
    <n v="46"/>
    <n v="16"/>
    <n v="53"/>
    <n v="1"/>
    <n v="2"/>
    <n v="96"/>
    <x v="10"/>
    <s v="Minor"/>
    <n v="87"/>
    <n v="82"/>
    <n v="53"/>
    <n v="10"/>
    <n v="0"/>
    <n v="5"/>
    <n v="8"/>
  </r>
  <r>
    <s v="Envolver"/>
    <s v="Anitta"/>
    <n v="1"/>
    <n v="2021"/>
    <n v="11"/>
    <n v="11"/>
    <n v="4673"/>
    <n v="2"/>
    <n v="546191065"/>
    <n v="123"/>
    <n v="113"/>
    <n v="180"/>
    <n v="1"/>
    <n v="4"/>
    <n v="92"/>
    <x v="9"/>
    <s v="Minor"/>
    <n v="81"/>
    <n v="40"/>
    <n v="73"/>
    <n v="15"/>
    <n v="0"/>
    <n v="9"/>
    <n v="8"/>
  </r>
  <r>
    <s v="Starlight"/>
    <s v="Dave"/>
    <n v="1"/>
    <n v="2022"/>
    <n v="3"/>
    <n v="3"/>
    <n v="1856"/>
    <n v="3"/>
    <n v="229473310"/>
    <n v="29"/>
    <n v="40"/>
    <n v="31"/>
    <n v="1"/>
    <n v="1"/>
    <n v="124"/>
    <x v="8"/>
    <s v="Major"/>
    <n v="95"/>
    <n v="36"/>
    <n v="37"/>
    <n v="35"/>
    <n v="0"/>
    <n v="10"/>
    <n v="28"/>
  </r>
  <r>
    <s v="Hati-Hati di Jalan"/>
    <s v="Tulus"/>
    <n v="1"/>
    <n v="2022"/>
    <n v="3"/>
    <n v="3"/>
    <n v="200"/>
    <n v="2"/>
    <n v="202677468"/>
    <n v="12"/>
    <n v="4"/>
    <n v="0"/>
    <n v="0"/>
    <n v="0"/>
    <n v="72"/>
    <x v="5"/>
    <s v="Major"/>
    <n v="64"/>
    <n v="76"/>
    <n v="44"/>
    <n v="70"/>
    <n v="9"/>
    <n v="12"/>
    <n v="4"/>
  </r>
  <r>
    <s v="I'm Tired - From &quot;Euphoria&quot; An Original HBO Series"/>
    <s v="Labrinth"/>
    <n v="1"/>
    <n v="2022"/>
    <n v="2"/>
    <n v="4"/>
    <n v="1888"/>
    <n v="0"/>
    <n v="121913181"/>
    <n v="26"/>
    <n v="1"/>
    <n v="58"/>
    <n v="0"/>
    <n v="0"/>
    <n v="71"/>
    <x v="6"/>
    <s v="Minor"/>
    <n v="28"/>
    <n v="26"/>
    <n v="20"/>
    <n v="19"/>
    <n v="0"/>
    <n v="30"/>
    <n v="3"/>
  </r>
  <r>
    <s v="DANï¿½ï¿½A"/>
    <s v="Mc Pedrinho, Pedro Sampaio"/>
    <n v="2"/>
    <n v="2022"/>
    <n v="2"/>
    <n v="1"/>
    <n v="911"/>
    <n v="2"/>
    <n v="208166039"/>
    <n v="45"/>
    <n v="0"/>
    <n v="99"/>
    <n v="1"/>
    <n v="1"/>
    <n v="135"/>
    <x v="3"/>
    <s v="Minor"/>
    <n v="78"/>
    <n v="55"/>
    <n v="57"/>
    <n v="4"/>
    <n v="0"/>
    <n v="10"/>
    <n v="8"/>
  </r>
  <r>
    <s v="Yo Voy (feat. Daddy Yankee)"/>
    <s v="Zion &amp; Lennox"/>
    <n v="1"/>
    <n v="2004"/>
    <n v="5"/>
    <n v="4"/>
    <n v="2954"/>
    <n v="2"/>
    <n v="527033089"/>
    <n v="18"/>
    <n v="82"/>
    <n v="0"/>
    <n v="0"/>
    <n v="5"/>
    <n v="95"/>
    <x v="10"/>
    <s v="Major"/>
    <n v="81"/>
    <n v="56"/>
    <n v="70"/>
    <n v="4"/>
    <n v="0"/>
    <n v="5"/>
    <n v="24"/>
  </r>
  <r>
    <s v="Residente: Bzrp Music Sessions, Vol. 49"/>
    <s v="Residente, Bizarrap"/>
    <n v="2"/>
    <n v="2022"/>
    <n v="3"/>
    <n v="3"/>
    <n v="461"/>
    <n v="0"/>
    <n v="94616487"/>
    <n v="7"/>
    <n v="11"/>
    <n v="13"/>
    <n v="0"/>
    <n v="0"/>
    <n v="71"/>
    <x v="1"/>
    <s v="Minor"/>
    <n v="59"/>
    <n v="70"/>
    <n v="74"/>
    <n v="56"/>
    <n v="0"/>
    <n v="11"/>
    <n v="40"/>
  </r>
  <r>
    <s v="Jordan"/>
    <s v="Ryan Castro"/>
    <n v="1"/>
    <n v="2021"/>
    <n v="4"/>
    <n v="30"/>
    <n v="2844"/>
    <n v="2"/>
    <n v="394030335"/>
    <n v="29"/>
    <n v="2"/>
    <n v="35"/>
    <n v="1"/>
    <n v="0"/>
    <n v="180"/>
    <x v="10"/>
    <s v="Minor"/>
    <n v="80"/>
    <n v="71"/>
    <n v="68"/>
    <n v="6"/>
    <n v="0"/>
    <n v="10"/>
    <n v="37"/>
  </r>
  <r>
    <s v="Nail Tech"/>
    <s v="Jack Harlow"/>
    <n v="1"/>
    <n v="2022"/>
    <n v="2"/>
    <n v="18"/>
    <n v="2939"/>
    <n v="0"/>
    <n v="193443895"/>
    <n v="42"/>
    <n v="0"/>
    <n v="24"/>
    <n v="0"/>
    <n v="0"/>
    <n v="150"/>
    <x v="9"/>
    <s v="Minor"/>
    <n v="65"/>
    <n v="11"/>
    <n v="58"/>
    <n v="0"/>
    <n v="0"/>
    <n v="12"/>
    <n v="9"/>
  </r>
  <r>
    <s v="Chale"/>
    <s v="Eden Muï¿½ï"/>
    <n v="1"/>
    <n v="2022"/>
    <n v="2"/>
    <n v="18"/>
    <n v="695"/>
    <n v="11"/>
    <n v="299648208"/>
    <n v="16"/>
    <n v="41"/>
    <n v="13"/>
    <n v="1"/>
    <n v="1"/>
    <n v="189"/>
    <x v="7"/>
    <s v="Major"/>
    <n v="55"/>
    <n v="86"/>
    <n v="44"/>
    <n v="40"/>
    <n v="0"/>
    <n v="7"/>
    <n v="4"/>
  </r>
  <r>
    <s v="DARARI"/>
    <s v="Treasure"/>
    <n v="1"/>
    <n v="2022"/>
    <n v="2"/>
    <n v="15"/>
    <n v="328"/>
    <n v="0"/>
    <n v="182978249"/>
    <n v="10"/>
    <n v="21"/>
    <n v="7"/>
    <n v="0"/>
    <n v="9"/>
    <n v="85"/>
    <x v="6"/>
    <s v="Major"/>
    <n v="72"/>
    <n v="55"/>
    <n v="64"/>
    <n v="49"/>
    <n v="0"/>
    <n v="7"/>
    <n v="4"/>
  </r>
  <r>
    <s v="Ya No Somos Ni Seremos"/>
    <s v="Christian Nodal"/>
    <n v="1"/>
    <n v="2022"/>
    <n v="2"/>
    <n v="18"/>
    <n v="866"/>
    <n v="16"/>
    <n v="319757142"/>
    <n v="27"/>
    <n v="84"/>
    <n v="32"/>
    <n v="7"/>
    <n v="11"/>
    <n v="140"/>
    <x v="8"/>
    <s v="Major"/>
    <n v="59"/>
    <n v="73"/>
    <n v="45"/>
    <n v="44"/>
    <n v="0"/>
    <n v="34"/>
    <n v="3"/>
  </r>
  <r>
    <s v="Thinking with My Dick"/>
    <s v="Kevin Gates, Juicy J"/>
    <n v="2"/>
    <n v="2013"/>
    <n v="7"/>
    <n v="16"/>
    <n v="1550"/>
    <n v="0"/>
    <n v="109091573"/>
    <n v="0"/>
    <n v="0"/>
    <n v="14"/>
    <n v="0"/>
    <n v="0"/>
    <n v="81"/>
    <x v="6"/>
    <s v="Major"/>
    <n v="77"/>
    <n v="68"/>
    <n v="70"/>
    <n v="6"/>
    <n v="0"/>
    <n v="17"/>
    <n v="20"/>
  </r>
  <r>
    <s v="Freaky Deaky"/>
    <s v="Tyga, Doja Cat"/>
    <n v="2"/>
    <n v="2022"/>
    <n v="2"/>
    <n v="25"/>
    <n v="1729"/>
    <n v="0"/>
    <n v="153240879"/>
    <n v="26"/>
    <n v="1"/>
    <n v="19"/>
    <n v="0"/>
    <n v="0"/>
    <n v="104"/>
    <x v="4"/>
    <s v="Minor"/>
    <n v="80"/>
    <n v="24"/>
    <n v="65"/>
    <n v="2"/>
    <n v="0"/>
    <n v="9"/>
    <n v="4"/>
  </r>
  <r>
    <s v="this is what falling in love feels like"/>
    <s v="JVKE"/>
    <n v="1"/>
    <n v="2021"/>
    <n v="9"/>
    <n v="3"/>
    <n v="2005"/>
    <n v="0"/>
    <n v="346127840"/>
    <n v="16"/>
    <n v="5"/>
    <n v="43"/>
    <n v="0"/>
    <n v="7"/>
    <n v="129"/>
    <x v="0"/>
    <s v="Major"/>
    <n v="42"/>
    <n v="33"/>
    <n v="44"/>
    <n v="62"/>
    <n v="0"/>
    <n v="8"/>
    <n v="6"/>
  </r>
  <r>
    <s v="La Zona"/>
    <s v="Bad Bunny"/>
    <n v="1"/>
    <n v="2020"/>
    <n v="2"/>
    <n v="29"/>
    <n v="1188"/>
    <n v="0"/>
    <n v="312622938"/>
    <n v="13"/>
    <n v="1"/>
    <n v="15"/>
    <n v="0"/>
    <n v="1"/>
    <n v="94"/>
    <x v="1"/>
    <s v="Minor"/>
    <n v="76"/>
    <n v="81"/>
    <n v="80"/>
    <n v="20"/>
    <n v="0"/>
    <n v="25"/>
    <n v="4"/>
  </r>
  <r>
    <s v="Bohemian Rhapsody - Remastered 2011"/>
    <s v="Queen"/>
    <n v="1"/>
    <n v="1975"/>
    <n v="10"/>
    <n v="31"/>
    <n v="40112"/>
    <n v="3"/>
    <n v="2197010679"/>
    <n v="321"/>
    <n v="162"/>
    <n v="5691"/>
    <n v="8"/>
    <n v="17"/>
    <n v="71"/>
    <x v="6"/>
    <s v="Minor"/>
    <n v="41"/>
    <n v="23"/>
    <n v="40"/>
    <n v="27"/>
    <n v="0"/>
    <n v="30"/>
    <n v="5"/>
  </r>
  <r>
    <s v="Hope"/>
    <s v="XXXTENTACION"/>
    <n v="1"/>
    <n v="2018"/>
    <n v="3"/>
    <n v="16"/>
    <n v="3659"/>
    <n v="0"/>
    <n v="1200808494"/>
    <n v="11"/>
    <n v="10"/>
    <n v="267"/>
    <n v="0"/>
    <n v="7"/>
    <n v="146"/>
    <x v="3"/>
    <s v="Minor"/>
    <n v="59"/>
    <n v="23"/>
    <n v="46"/>
    <n v="66"/>
    <n v="0"/>
    <n v="15"/>
    <n v="6"/>
  </r>
  <r>
    <s v="Levitating"/>
    <s v="Dua Lipa"/>
    <n v="1"/>
    <n v="2020"/>
    <n v="3"/>
    <n v="27"/>
    <n v="9833"/>
    <n v="0"/>
    <n v="797196073"/>
    <n v="233"/>
    <n v="82"/>
    <n v="531"/>
    <n v="1"/>
    <n v="1"/>
    <n v="103"/>
    <x v="5"/>
    <s v="Minor"/>
    <n v="69"/>
    <n v="90"/>
    <n v="88"/>
    <n v="5"/>
    <n v="0"/>
    <n v="29"/>
    <n v="8"/>
  </r>
  <r>
    <s v="Wake Me Up - Radio Edit"/>
    <s v="Avicii"/>
    <n v="1"/>
    <n v="2013"/>
    <n v="1"/>
    <n v="1"/>
    <n v="50887"/>
    <n v="34"/>
    <n v="1970673297"/>
    <n v="315"/>
    <n v="160"/>
    <n v="6284"/>
    <n v="1"/>
    <n v="46"/>
    <n v="124"/>
    <x v="4"/>
    <s v="Major"/>
    <n v="53"/>
    <n v="66"/>
    <n v="78"/>
    <n v="0"/>
    <n v="0"/>
    <n v="16"/>
    <n v="5"/>
  </r>
  <r>
    <s v="jealousy, jealousy"/>
    <s v="Olivia Rodrigo"/>
    <n v="1"/>
    <n v="2021"/>
    <n v="5"/>
    <n v="21"/>
    <n v="3257"/>
    <n v="0"/>
    <n v="665765558"/>
    <n v="10"/>
    <n v="0"/>
    <n v="70"/>
    <n v="0"/>
    <n v="0"/>
    <n v="164"/>
    <x v="10"/>
    <s v="Minor"/>
    <n v="70"/>
    <n v="71"/>
    <n v="58"/>
    <n v="24"/>
    <n v="0"/>
    <n v="7"/>
    <n v="13"/>
  </r>
  <r>
    <s v="Monï¿½ï¿½y so"/>
    <s v="YEAT"/>
    <n v="1"/>
    <n v="2021"/>
    <n v="9"/>
    <n v="10"/>
    <n v="1473"/>
    <n v="0"/>
    <n v="263779030"/>
    <n v="2"/>
    <n v="0"/>
    <n v="12"/>
    <n v="0"/>
    <n v="10"/>
    <n v="138"/>
    <x v="4"/>
    <s v="Major"/>
    <n v="69"/>
    <n v="35"/>
    <n v="57"/>
    <n v="12"/>
    <n v="0"/>
    <n v="10"/>
    <n v="9"/>
  </r>
  <r>
    <s v="Demasiadas Mujeres"/>
    <s v="C. Tangana"/>
    <n v="1"/>
    <n v="2020"/>
    <n v="10"/>
    <n v="8"/>
    <n v="2226"/>
    <n v="0"/>
    <n v="339473453"/>
    <n v="36"/>
    <n v="2"/>
    <n v="11"/>
    <n v="0"/>
    <n v="14"/>
    <n v="126"/>
    <x v="3"/>
    <s v="Minor"/>
    <n v="67"/>
    <n v="37"/>
    <n v="46"/>
    <n v="13"/>
    <n v="0"/>
    <n v="10"/>
    <n v="39"/>
  </r>
  <r>
    <s v="Something Just Like This"/>
    <s v="The Chainsmokers, Coldplay"/>
    <n v="2"/>
    <n v="2017"/>
    <n v="2"/>
    <n v="22"/>
    <n v="23375"/>
    <n v="21"/>
    <n v="2204080728"/>
    <n v="336"/>
    <n v="188"/>
    <n v="2692"/>
    <n v="3"/>
    <n v="30"/>
    <n v="103"/>
    <x v="0"/>
    <s v="Minor"/>
    <n v="61"/>
    <n v="47"/>
    <n v="65"/>
    <n v="3"/>
    <n v="0"/>
    <n v="17"/>
    <n v="4"/>
  </r>
  <r>
    <s v="Closer"/>
    <s v="The Chainsmokers, Halsey"/>
    <n v="2"/>
    <n v="2016"/>
    <n v="5"/>
    <n v="31"/>
    <n v="28032"/>
    <n v="0"/>
    <n v="2591224264"/>
    <n v="315"/>
    <n v="159"/>
    <n v="2179"/>
    <n v="0"/>
    <n v="44"/>
    <n v="95"/>
    <x v="7"/>
    <s v="Major"/>
    <n v="75"/>
    <n v="64"/>
    <n v="52"/>
    <n v="41"/>
    <n v="0"/>
    <n v="11"/>
    <n v="3"/>
  </r>
  <r>
    <s v="O.O"/>
    <s v="NMIXX"/>
    <n v="1"/>
    <n v="2022"/>
    <n v="2"/>
    <n v="22"/>
    <n v="290"/>
    <n v="0"/>
    <n v="135444283"/>
    <n v="9"/>
    <n v="66"/>
    <n v="10"/>
    <n v="0"/>
    <n v="0"/>
    <n v="200"/>
    <x v="0"/>
    <s v="Minor"/>
    <n v="39"/>
    <n v="28"/>
    <n v="77"/>
    <n v="4"/>
    <n v="0"/>
    <n v="6"/>
    <n v="29"/>
  </r>
  <r>
    <s v="Somebody That I Used To Know"/>
    <s v="Gotye, Kimbra"/>
    <n v="2"/>
    <n v="2011"/>
    <n v="1"/>
    <n v="1"/>
    <n v="42798"/>
    <n v="0"/>
    <n v="1457139296"/>
    <n v="217"/>
    <n v="136"/>
    <n v="6508"/>
    <n v="1"/>
    <n v="0"/>
    <n v="129"/>
    <x v="6"/>
    <s v="Major"/>
    <n v="86"/>
    <n v="75"/>
    <n v="52"/>
    <n v="54"/>
    <n v="0"/>
    <n v="10"/>
    <n v="4"/>
  </r>
  <r>
    <s v="Tom's Diner"/>
    <s v="AnnenMayKantereit, Giant Rooks"/>
    <n v="2"/>
    <n v="2019"/>
    <n v="6"/>
    <n v="28"/>
    <n v="2605"/>
    <n v="0"/>
    <n v="236872197"/>
    <n v="15"/>
    <n v="48"/>
    <n v="50"/>
    <n v="0"/>
    <n v="3"/>
    <n v="98"/>
    <x v="5"/>
    <s v="Minor"/>
    <n v="68"/>
    <n v="33"/>
    <n v="43"/>
    <n v="38"/>
    <n v="0"/>
    <n v="36"/>
    <n v="14"/>
  </r>
  <r>
    <s v="First Class"/>
    <s v="Jack Harlow"/>
    <n v="1"/>
    <n v="2022"/>
    <n v="4"/>
    <n v="8"/>
    <n v="8737"/>
    <n v="0"/>
    <n v="694525298"/>
    <n v="163"/>
    <n v="32"/>
    <n v="137"/>
    <n v="15"/>
    <n v="12"/>
    <n v="107"/>
    <x v="7"/>
    <s v="Major"/>
    <n v="91"/>
    <n v="32"/>
    <n v="56"/>
    <n v="3"/>
    <n v="0"/>
    <n v="11"/>
    <n v="10"/>
  </r>
  <r>
    <s v="Plan A"/>
    <s v="Paulo Londra"/>
    <n v="1"/>
    <n v="2022"/>
    <n v="3"/>
    <n v="23"/>
    <n v="1105"/>
    <n v="0"/>
    <n v="240661097"/>
    <n v="32"/>
    <n v="0"/>
    <n v="19"/>
    <n v="0"/>
    <n v="0"/>
    <n v="174"/>
    <x v="6"/>
    <s v="Major"/>
    <n v="58"/>
    <n v="56"/>
    <n v="83"/>
    <n v="5"/>
    <n v="0"/>
    <n v="7"/>
    <n v="4"/>
  </r>
  <r>
    <s v="Fuera del mercado"/>
    <s v="Danny Ocean"/>
    <n v="1"/>
    <n v="2022"/>
    <n v="2"/>
    <n v="17"/>
    <n v="2499"/>
    <n v="21"/>
    <n v="421365166"/>
    <n v="68"/>
    <n v="24"/>
    <n v="43"/>
    <n v="1"/>
    <n v="0"/>
    <n v="92"/>
    <x v="7"/>
    <s v="Major"/>
    <n v="45"/>
    <n v="27"/>
    <n v="67"/>
    <n v="32"/>
    <n v="0"/>
    <n v="13"/>
    <n v="14"/>
  </r>
  <r>
    <s v="X ï¿½ï¿½LTIMA"/>
    <s v="Daddy Yankee, Bad Bunny"/>
    <n v="2"/>
    <n v="2022"/>
    <n v="3"/>
    <n v="25"/>
    <n v="2697"/>
    <n v="1"/>
    <n v="349746291"/>
    <n v="55"/>
    <n v="3"/>
    <n v="32"/>
    <n v="0"/>
    <n v="0"/>
    <n v="90"/>
    <x v="8"/>
    <s v="Major"/>
    <n v="81"/>
    <n v="59"/>
    <n v="83"/>
    <n v="9"/>
    <n v="0"/>
    <n v="11"/>
    <n v="5"/>
  </r>
  <r>
    <s v="When You're Gone"/>
    <s v="Shawn Mendes"/>
    <n v="1"/>
    <n v="2022"/>
    <n v="3"/>
    <n v="31"/>
    <n v="2092"/>
    <n v="0"/>
    <n v="255120451"/>
    <n v="75"/>
    <n v="11"/>
    <n v="44"/>
    <n v="0"/>
    <n v="14"/>
    <n v="147"/>
    <x v="2"/>
    <s v="Major"/>
    <n v="60"/>
    <n v="58"/>
    <n v="69"/>
    <n v="2"/>
    <n v="0"/>
    <n v="58"/>
    <n v="4"/>
  </r>
  <r>
    <s v="In My Head"/>
    <s v="Lil Tjay"/>
    <n v="1"/>
    <n v="2022"/>
    <n v="4"/>
    <n v="1"/>
    <n v="1185"/>
    <n v="0"/>
    <n v="190981339"/>
    <n v="21"/>
    <n v="0"/>
    <n v="31"/>
    <n v="0"/>
    <n v="0"/>
    <n v="143"/>
    <x v="1"/>
    <s v="Major"/>
    <n v="68"/>
    <n v="41"/>
    <n v="55"/>
    <n v="16"/>
    <n v="0"/>
    <n v="10"/>
    <n v="12"/>
  </r>
  <r>
    <s v="Wait a Minute!"/>
    <s v="Willow"/>
    <n v="1"/>
    <n v="2015"/>
    <n v="1"/>
    <n v="11"/>
    <n v="11985"/>
    <n v="0"/>
    <n v="924193303"/>
    <n v="79"/>
    <n v="80"/>
    <n v="250"/>
    <n v="3"/>
    <n v="10"/>
    <n v="101"/>
    <x v="11"/>
    <s v="Minor"/>
    <n v="76"/>
    <n v="63"/>
    <n v="71"/>
    <n v="3"/>
    <n v="0"/>
    <n v="10"/>
    <n v="3"/>
  </r>
  <r>
    <s v="LOVE DIVE"/>
    <s v="IVE"/>
    <n v="1"/>
    <n v="2022"/>
    <n v="4"/>
    <n v="5"/>
    <n v="753"/>
    <n v="8"/>
    <n v="305771063"/>
    <n v="28"/>
    <n v="124"/>
    <n v="13"/>
    <n v="0"/>
    <n v="1"/>
    <n v="118"/>
    <x v="1"/>
    <s v="Minor"/>
    <n v="70"/>
    <n v="54"/>
    <n v="71"/>
    <n v="0"/>
    <n v="0"/>
    <n v="33"/>
    <n v="4"/>
  </r>
  <r>
    <s v="Pantysito"/>
    <s v="Feid, Alejo, Robi"/>
    <n v="3"/>
    <n v="2022"/>
    <n v="3"/>
    <n v="18"/>
    <n v="2995"/>
    <n v="0"/>
    <n v="273005485"/>
    <n v="49"/>
    <n v="17"/>
    <n v="30"/>
    <n v="0"/>
    <n v="0"/>
    <n v="98"/>
    <x v="8"/>
    <s v="Minor"/>
    <n v="83"/>
    <n v="63"/>
    <n v="74"/>
    <n v="14"/>
    <n v="0"/>
    <n v="16"/>
    <n v="6"/>
  </r>
  <r>
    <s v="Chance"/>
    <s v="Paulo Londra"/>
    <n v="1"/>
    <n v="2022"/>
    <n v="4"/>
    <n v="6"/>
    <n v="225"/>
    <n v="0"/>
    <n v="89566512"/>
    <n v="11"/>
    <n v="0"/>
    <n v="7"/>
    <n v="0"/>
    <n v="0"/>
    <n v="138"/>
    <x v="1"/>
    <s v="Minor"/>
    <n v="72"/>
    <n v="22"/>
    <n v="46"/>
    <n v="24"/>
    <n v="0"/>
    <n v="9"/>
    <n v="6"/>
  </r>
  <r>
    <s v="Cool for the Summer"/>
    <s v="Demi Lovato"/>
    <n v="1"/>
    <n v="2015"/>
    <n v="1"/>
    <n v="1"/>
    <n v="9243"/>
    <n v="0"/>
    <n v="677389855"/>
    <n v="155"/>
    <n v="5"/>
    <n v="577"/>
    <n v="0"/>
    <n v="6"/>
    <n v="114"/>
    <x v="2"/>
    <s v="Minor"/>
    <n v="59"/>
    <n v="30"/>
    <n v="62"/>
    <n v="1"/>
    <n v="0"/>
    <n v="8"/>
    <n v="4"/>
  </r>
  <r>
    <s v="psychofreak (feat. WILLOW)"/>
    <s v="Camila Cabello, Willow"/>
    <n v="2"/>
    <n v="2022"/>
    <n v="4"/>
    <n v="7"/>
    <n v="918"/>
    <n v="0"/>
    <n v="75476209"/>
    <n v="24"/>
    <n v="0"/>
    <n v="52"/>
    <n v="0"/>
    <n v="0"/>
    <n v="180"/>
    <x v="8"/>
    <s v="Minor"/>
    <n v="63"/>
    <n v="45"/>
    <n v="64"/>
    <n v="34"/>
    <n v="0"/>
    <n v="9"/>
    <n v="8"/>
  </r>
  <r>
    <s v="Angel Baby"/>
    <s v="Troye Sivan"/>
    <n v="1"/>
    <n v="2021"/>
    <n v="9"/>
    <n v="9"/>
    <n v="1959"/>
    <n v="9"/>
    <n v="408843328"/>
    <n v="52"/>
    <n v="25"/>
    <n v="32"/>
    <n v="0"/>
    <n v="10"/>
    <n v="145"/>
    <x v="0"/>
    <s v="Major"/>
    <n v="56"/>
    <n v="41"/>
    <n v="57"/>
    <n v="1"/>
    <n v="0"/>
    <n v="13"/>
    <n v="3"/>
  </r>
  <r>
    <s v="Vampiro"/>
    <s v="Matuï¿½ï¿½, Wiu, "/>
    <n v="3"/>
    <n v="2022"/>
    <n v="1"/>
    <n v="30"/>
    <n v="540"/>
    <n v="4"/>
    <n v="187772591"/>
    <n v="26"/>
    <n v="3"/>
    <n v="39"/>
    <n v="0"/>
    <n v="0"/>
    <n v="115"/>
    <x v="7"/>
    <s v="Minor"/>
    <n v="78"/>
    <n v="63"/>
    <n v="64"/>
    <n v="1"/>
    <n v="0"/>
    <n v="7"/>
    <n v="4"/>
  </r>
  <r>
    <s v="Si Quieren Frontear"/>
    <s v="De La Ghetto, Duki, Quevedo"/>
    <n v="3"/>
    <n v="2022"/>
    <n v="3"/>
    <n v="31"/>
    <n v="859"/>
    <n v="0"/>
    <n v="178512385"/>
    <n v="14"/>
    <n v="0"/>
    <n v="11"/>
    <n v="0"/>
    <n v="0"/>
    <n v="82"/>
    <x v="10"/>
    <s v="Major"/>
    <n v="79"/>
    <n v="48"/>
    <n v="84"/>
    <n v="13"/>
    <n v="0"/>
    <n v="21"/>
    <n v="23"/>
  </r>
  <r>
    <s v="Right On"/>
    <s v="Lil Baby"/>
    <n v="1"/>
    <n v="2022"/>
    <n v="4"/>
    <n v="8"/>
    <n v="1116"/>
    <n v="0"/>
    <n v="101780047"/>
    <n v="31"/>
    <n v="9"/>
    <n v="15"/>
    <n v="0"/>
    <n v="1"/>
    <n v="166"/>
    <x v="4"/>
    <s v="Major"/>
    <n v="70"/>
    <n v="22"/>
    <n v="61"/>
    <n v="2"/>
    <n v="0"/>
    <n v="10"/>
    <n v="34"/>
  </r>
  <r>
    <s v="Me Arrepentï¿"/>
    <s v="Ak4:20, Cris Mj, Pailita"/>
    <n v="3"/>
    <n v="2022"/>
    <n v="3"/>
    <n v="30"/>
    <n v="273"/>
    <n v="2"/>
    <n v="118381354"/>
    <n v="12"/>
    <n v="2"/>
    <n v="4"/>
    <n v="0"/>
    <n v="0"/>
    <n v="92"/>
    <x v="6"/>
    <s v="Major"/>
    <n v="86"/>
    <n v="91"/>
    <n v="79"/>
    <n v="29"/>
    <n v="0"/>
    <n v="60"/>
    <n v="16"/>
  </r>
  <r>
    <s v="That's Hilarious"/>
    <s v="Charlie Puth"/>
    <n v="1"/>
    <n v="2022"/>
    <n v="4"/>
    <n v="8"/>
    <n v="686"/>
    <n v="2"/>
    <n v="146363130"/>
    <n v="11"/>
    <n v="6"/>
    <n v="12"/>
    <n v="0"/>
    <n v="15"/>
    <n v="108"/>
    <x v="5"/>
    <s v="Major"/>
    <n v="71"/>
    <n v="55"/>
    <n v="44"/>
    <n v="74"/>
    <n v="0"/>
    <n v="11"/>
    <n v="6"/>
  </r>
  <r>
    <s v="Soy El Unico"/>
    <s v="Yahritza Y Su Esencia"/>
    <n v="1"/>
    <n v="2022"/>
    <n v="3"/>
    <n v="25"/>
    <n v="226"/>
    <n v="0"/>
    <n v="126443991"/>
    <n v="5"/>
    <n v="0"/>
    <n v="4"/>
    <n v="0"/>
    <n v="1"/>
    <n v="84"/>
    <x v="9"/>
    <s v="Minor"/>
    <n v="71"/>
    <n v="63"/>
    <n v="45"/>
    <n v="45"/>
    <n v="0"/>
    <n v="11"/>
    <n v="3"/>
  </r>
  <r>
    <s v="RUMBATï¿½"/>
    <s v="Daddy Yankee"/>
    <n v="1"/>
    <n v="2022"/>
    <n v="3"/>
    <n v="25"/>
    <n v="1264"/>
    <n v="0"/>
    <n v="157990698"/>
    <n v="20"/>
    <n v="4"/>
    <n v="52"/>
    <n v="0"/>
    <n v="1"/>
    <n v="95"/>
    <x v="11"/>
    <s v="Minor"/>
    <n v="69"/>
    <n v="90"/>
    <n v="91"/>
    <n v="6"/>
    <n v="0"/>
    <n v="35"/>
    <n v="4"/>
  </r>
  <r>
    <s v="sentaDONA (Remix) s2"/>
    <s v="Luï¿½ï¿½sa Sonza, MC Frog, Dj Gabriel do Borel, Davi K"/>
    <n v="4"/>
    <n v="2022"/>
    <n v="3"/>
    <n v="17"/>
    <n v="870"/>
    <n v="0"/>
    <n v="176290831"/>
    <n v="32"/>
    <n v="0"/>
    <n v="49"/>
    <n v="0"/>
    <n v="0"/>
    <n v="135"/>
    <x v="11"/>
    <s v="Minor"/>
    <n v="93"/>
    <n v="77"/>
    <n v="45"/>
    <n v="25"/>
    <n v="0"/>
    <n v="13"/>
    <n v="27"/>
  </r>
  <r>
    <s v="Falling"/>
    <s v="Harry Styles"/>
    <n v="1"/>
    <n v="2019"/>
    <n v="12"/>
    <n v="13"/>
    <n v="7556"/>
    <n v="0"/>
    <n v="1023187129"/>
    <n v="124"/>
    <n v="24"/>
    <n v="254"/>
    <n v="0"/>
    <n v="8"/>
    <n v="110"/>
    <x v="9"/>
    <s v="Major"/>
    <n v="57"/>
    <n v="6"/>
    <n v="27"/>
    <n v="84"/>
    <n v="0"/>
    <n v="9"/>
    <n v="3"/>
  </r>
  <r>
    <s v="Sigue"/>
    <s v="Ed Sheeran, J Balvin"/>
    <n v="2"/>
    <n v="1996"/>
    <n v="11"/>
    <n v="24"/>
    <n v="1370"/>
    <n v="0"/>
    <n v="106933107"/>
    <n v="46"/>
    <n v="8"/>
    <n v="60"/>
    <n v="0"/>
    <n v="0"/>
    <n v="88"/>
    <x v="8"/>
    <s v="Major"/>
    <n v="89"/>
    <n v="59"/>
    <n v="64"/>
    <n v="5"/>
    <n v="0"/>
    <n v="19"/>
    <n v="7"/>
  </r>
  <r>
    <s v="Fim de Semana no Rio"/>
    <s v="teto"/>
    <n v="1"/>
    <n v="2022"/>
    <n v="3"/>
    <n v="30"/>
    <n v="315"/>
    <n v="2"/>
    <n v="139193812"/>
    <n v="27"/>
    <n v="2"/>
    <n v="31"/>
    <n v="0"/>
    <n v="0"/>
    <n v="119"/>
    <x v="1"/>
    <s v="Minor"/>
    <n v="87"/>
    <n v="28"/>
    <n v="50"/>
    <n v="12"/>
    <n v="0"/>
    <n v="10"/>
    <n v="10"/>
  </r>
  <r>
    <s v="MANIAC"/>
    <s v="Stray Kids"/>
    <n v="1"/>
    <n v="2022"/>
    <n v="3"/>
    <n v="18"/>
    <n v="651"/>
    <n v="0"/>
    <n v="212234990"/>
    <n v="6"/>
    <n v="188"/>
    <n v="20"/>
    <n v="0"/>
    <n v="0"/>
    <n v="120"/>
    <x v="1"/>
    <s v="Major"/>
    <n v="58"/>
    <n v="71"/>
    <n v="80"/>
    <n v="15"/>
    <n v="0"/>
    <n v="7"/>
    <n v="41"/>
  </r>
  <r>
    <s v="There's Nothing Holdin' Me Back"/>
    <s v="Shawn Mendes"/>
    <n v="1"/>
    <n v="2016"/>
    <n v="9"/>
    <n v="23"/>
    <n v="12382"/>
    <n v="0"/>
    <n v="1714490998"/>
    <n v="229"/>
    <n v="57"/>
    <n v="1370"/>
    <n v="2"/>
    <n v="71"/>
    <n v="122"/>
    <x v="4"/>
    <s v="Major"/>
    <n v="86"/>
    <n v="97"/>
    <n v="80"/>
    <n v="36"/>
    <n v="0"/>
    <n v="9"/>
    <n v="6"/>
  </r>
  <r>
    <s v="IDGAF (with blackbear)"/>
    <s v="Blackbear, BoyWithUke"/>
    <n v="2"/>
    <n v="2022"/>
    <n v="3"/>
    <n v="18"/>
    <n v="625"/>
    <n v="0"/>
    <n v="197643795"/>
    <n v="10"/>
    <n v="2"/>
    <n v="13"/>
    <n v="0"/>
    <n v="1"/>
    <n v="98"/>
    <x v="2"/>
    <s v="Major"/>
    <n v="78"/>
    <n v="83"/>
    <n v="75"/>
    <n v="41"/>
    <n v="0"/>
    <n v="27"/>
    <n v="8"/>
  </r>
  <r>
    <s v="Golden"/>
    <s v="Harry Styles"/>
    <n v="1"/>
    <n v="2019"/>
    <n v="12"/>
    <n v="13"/>
    <n v="8429"/>
    <n v="1"/>
    <n v="807015863"/>
    <n v="85"/>
    <n v="24"/>
    <n v="200"/>
    <n v="0"/>
    <n v="2"/>
    <n v="140"/>
    <x v="9"/>
    <s v="Minor"/>
    <n v="45"/>
    <n v="25"/>
    <n v="84"/>
    <n v="21"/>
    <n v="0"/>
    <n v="13"/>
    <n v="6"/>
  </r>
  <r>
    <s v="Get Lucky - Radio Edit"/>
    <s v="Pharrell Williams, Nile Rodgers, Daft Punk"/>
    <n v="3"/>
    <n v="2013"/>
    <n v="1"/>
    <n v="1"/>
    <n v="52898"/>
    <n v="0"/>
    <n v="933815613"/>
    <n v="203"/>
    <n v="1"/>
    <n v="8215"/>
    <n v="0"/>
    <n v="0"/>
    <n v="116"/>
    <x v="5"/>
    <s v="Minor"/>
    <n v="79"/>
    <n v="87"/>
    <n v="81"/>
    <n v="4"/>
    <n v="0"/>
    <n v="10"/>
    <n v="4"/>
  </r>
  <r>
    <s v="Ain't Shit"/>
    <s v="Doja Cat"/>
    <n v="1"/>
    <n v="2021"/>
    <n v="6"/>
    <n v="25"/>
    <n v="3436"/>
    <n v="0"/>
    <n v="499710590"/>
    <n v="32"/>
    <n v="6"/>
    <n v="46"/>
    <n v="0"/>
    <n v="1"/>
    <n v="124"/>
    <x v="11"/>
    <s v="Major"/>
    <n v="86"/>
    <n v="62"/>
    <n v="49"/>
    <n v="51"/>
    <n v="0"/>
    <n v="35"/>
    <n v="21"/>
  </r>
  <r>
    <s v="Nobody Like U - From &quot;Turning Red&quot;"/>
    <s v="Jordan Fisher, Josh Levi, Finneas O'Connell, 4*TOWN (From Disney and Pixarï¿½ï¿½ï¿½s Turning Red), Topher Ngo, Grayson Vill"/>
    <n v="6"/>
    <n v="2022"/>
    <n v="2"/>
    <n v="25"/>
    <n v="918"/>
    <n v="0"/>
    <n v="120847157"/>
    <n v="34"/>
    <n v="39"/>
    <n v="30"/>
    <n v="0"/>
    <n v="0"/>
    <n v="105"/>
    <x v="3"/>
    <s v="Minor"/>
    <n v="91"/>
    <n v="73"/>
    <n v="72"/>
    <n v="13"/>
    <n v="0"/>
    <n v="9"/>
    <n v="15"/>
  </r>
  <r>
    <s v="Still Life"/>
    <s v="BIGBANG"/>
    <n v="1"/>
    <n v="2022"/>
    <n v="4"/>
    <n v="5"/>
    <n v="181"/>
    <n v="0"/>
    <n v="53909146"/>
    <n v="16"/>
    <n v="14"/>
    <n v="7"/>
    <n v="0"/>
    <n v="0"/>
    <n v="118"/>
    <x v="7"/>
    <s v="Major"/>
    <n v="68"/>
    <n v="24"/>
    <n v="58"/>
    <n v="44"/>
    <n v="0"/>
    <n v="6"/>
    <n v="3"/>
  </r>
  <r>
    <s v="Photograph"/>
    <s v="Ed Sheeran"/>
    <n v="1"/>
    <n v="2014"/>
    <n v="6"/>
    <n v="20"/>
    <n v="18778"/>
    <n v="3"/>
    <n v="2236667932"/>
    <n v="228"/>
    <n v="105"/>
    <n v="2453"/>
    <n v="0"/>
    <n v="84"/>
    <n v="108"/>
    <x v="9"/>
    <s v="Major"/>
    <n v="61"/>
    <n v="20"/>
    <n v="38"/>
    <n v="61"/>
    <n v="0"/>
    <n v="10"/>
    <n v="5"/>
  </r>
  <r>
    <s v="Love Yourself"/>
    <s v="Justin Bieber"/>
    <n v="1"/>
    <n v="2015"/>
    <n v="11"/>
    <n v="9"/>
    <n v="22730"/>
    <n v="5"/>
    <n v="2123309722"/>
    <n v="289"/>
    <n v="87"/>
    <n v="2430"/>
    <n v="0"/>
    <n v="36"/>
    <n v="100"/>
    <x v="9"/>
    <s v="Major"/>
    <n v="61"/>
    <n v="53"/>
    <n v="38"/>
    <n v="84"/>
    <n v="0"/>
    <n v="28"/>
    <n v="44"/>
  </r>
  <r>
    <s v="N95"/>
    <s v="Kendrick Lamar"/>
    <n v="1"/>
    <n v="2022"/>
    <n v="5"/>
    <n v="13"/>
    <n v="5542"/>
    <n v="0"/>
    <n v="301242089"/>
    <n v="52"/>
    <n v="16"/>
    <n v="65"/>
    <n v="0"/>
    <n v="206"/>
    <n v="140"/>
    <x v="11"/>
    <s v="Minor"/>
    <n v="81"/>
    <n v="39"/>
    <n v="66"/>
    <n v="38"/>
    <n v="0"/>
    <n v="12"/>
    <n v="14"/>
  </r>
  <r>
    <s v="About Damn Time"/>
    <s v="Lizzo"/>
    <n v="1"/>
    <n v="2022"/>
    <n v="4"/>
    <n v="14"/>
    <n v="9021"/>
    <n v="0"/>
    <n v="723894473"/>
    <n v="242"/>
    <n v="49"/>
    <n v="272"/>
    <n v="21"/>
    <n v="24"/>
    <n v="109"/>
    <x v="10"/>
    <s v="Minor"/>
    <n v="84"/>
    <n v="72"/>
    <n v="74"/>
    <n v="10"/>
    <n v="0"/>
    <n v="34"/>
    <n v="7"/>
  </r>
  <r>
    <s v="Die Hard"/>
    <s v="Kendrick Lamar, Blxst, Amanda Reifer"/>
    <n v="3"/>
    <n v="2022"/>
    <n v="5"/>
    <n v="13"/>
    <n v="4627"/>
    <n v="0"/>
    <n v="237351106"/>
    <n v="38"/>
    <n v="13"/>
    <n v="32"/>
    <n v="0"/>
    <n v="0"/>
    <n v="101"/>
    <x v="1"/>
    <s v="Minor"/>
    <n v="78"/>
    <n v="40"/>
    <n v="74"/>
    <n v="36"/>
    <n v="0"/>
    <n v="17"/>
    <n v="27"/>
  </r>
  <r>
    <s v="Despuï¿½ï¿½s de la P"/>
    <s v="Bad Bunny"/>
    <n v="1"/>
    <n v="2022"/>
    <n v="5"/>
    <n v="6"/>
    <n v="2229"/>
    <n v="0"/>
    <n v="461558540"/>
    <n v="27"/>
    <n v="44"/>
    <n v="24"/>
    <n v="0"/>
    <n v="5"/>
    <n v="78"/>
    <x v="2"/>
    <s v="Major"/>
    <n v="56"/>
    <n v="61"/>
    <n v="90"/>
    <n v="36"/>
    <n v="0"/>
    <n v="18"/>
    <n v="31"/>
  </r>
  <r>
    <s v="Un Ratito"/>
    <s v="Bad Bunny"/>
    <n v="1"/>
    <n v="2022"/>
    <n v="5"/>
    <n v="6"/>
    <n v="1112"/>
    <n v="6"/>
    <n v="417230415"/>
    <n v="7"/>
    <n v="30"/>
    <n v="13"/>
    <n v="1"/>
    <n v="1"/>
    <n v="93"/>
    <x v="6"/>
    <s v="Minor"/>
    <n v="79"/>
    <n v="22"/>
    <n v="55"/>
    <n v="31"/>
    <n v="0"/>
    <n v="12"/>
    <n v="5"/>
  </r>
  <r>
    <s v="United In Grief"/>
    <s v="Kendrick Lamar"/>
    <n v="1"/>
    <n v="2022"/>
    <n v="5"/>
    <n v="13"/>
    <n v="2575"/>
    <n v="0"/>
    <n v="156898322"/>
    <n v="4"/>
    <n v="5"/>
    <n v="12"/>
    <n v="0"/>
    <n v="51"/>
    <n v="87"/>
    <x v="7"/>
    <s v="Major"/>
    <n v="52"/>
    <n v="32"/>
    <n v="83"/>
    <n v="24"/>
    <n v="0"/>
    <n v="17"/>
    <n v="43"/>
  </r>
  <r>
    <s v="Father Time (feat. Sampha)"/>
    <s v="Kendrick Lamar, Sampha"/>
    <n v="2"/>
    <n v="2022"/>
    <n v="5"/>
    <n v="13"/>
    <n v="3107"/>
    <n v="0"/>
    <n v="127309180"/>
    <n v="4"/>
    <n v="0"/>
    <n v="22"/>
    <n v="0"/>
    <n v="0"/>
    <n v="153"/>
    <x v="10"/>
    <s v="Minor"/>
    <n v="55"/>
    <n v="50"/>
    <n v="78"/>
    <n v="19"/>
    <n v="0"/>
    <n v="11"/>
    <n v="35"/>
  </r>
  <r>
    <s v="Yo No Soy Celoso"/>
    <s v="Bad Bunny"/>
    <n v="1"/>
    <n v="2022"/>
    <n v="5"/>
    <n v="6"/>
    <n v="1179"/>
    <n v="0"/>
    <n v="313113297"/>
    <n v="7"/>
    <n v="21"/>
    <n v="11"/>
    <n v="0"/>
    <n v="0"/>
    <n v="142"/>
    <x v="6"/>
    <s v="Major"/>
    <n v="87"/>
    <n v="93"/>
    <n v="59"/>
    <n v="28"/>
    <n v="0"/>
    <n v="17"/>
    <n v="5"/>
  </r>
  <r>
    <s v="Rich Spirit"/>
    <s v="Kendrick Lamar"/>
    <n v="1"/>
    <n v="2022"/>
    <n v="5"/>
    <n v="13"/>
    <n v="3486"/>
    <n v="0"/>
    <n v="173702135"/>
    <n v="20"/>
    <n v="10"/>
    <n v="33"/>
    <n v="0"/>
    <n v="0"/>
    <n v="96"/>
    <x v="10"/>
    <s v="Minor"/>
    <n v="85"/>
    <n v="41"/>
    <n v="43"/>
    <n v="39"/>
    <n v="0"/>
    <n v="12"/>
    <n v="21"/>
  </r>
  <r>
    <s v="Cooped Up (with Roddy Ricch)"/>
    <s v="Post Malone, Roddy Ricch"/>
    <n v="2"/>
    <n v="2022"/>
    <n v="5"/>
    <n v="12"/>
    <n v="2942"/>
    <n v="0"/>
    <n v="271666301"/>
    <n v="42"/>
    <n v="28"/>
    <n v="43"/>
    <n v="0"/>
    <n v="0"/>
    <n v="125"/>
    <x v="6"/>
    <s v="Major"/>
    <n v="50"/>
    <n v="39"/>
    <n v="78"/>
    <n v="4"/>
    <n v="0"/>
    <n v="11"/>
    <n v="33"/>
  </r>
  <r>
    <s v="Me Fui de Vacaciones"/>
    <s v="Bad Bunny"/>
    <n v="1"/>
    <n v="2022"/>
    <n v="5"/>
    <n v="6"/>
    <n v="1443"/>
    <n v="0"/>
    <n v="305650299"/>
    <n v="9"/>
    <n v="11"/>
    <n v="22"/>
    <n v="1"/>
    <n v="0"/>
    <n v="85"/>
    <x v="10"/>
    <s v="Major"/>
    <n v="71"/>
    <n v="43"/>
    <n v="65"/>
    <n v="23"/>
    <n v="0"/>
    <n v="9"/>
    <n v="5"/>
  </r>
  <r>
    <s v="Silent Hill"/>
    <s v="Kendrick Lamar, Kodak Black"/>
    <n v="2"/>
    <n v="2022"/>
    <n v="5"/>
    <n v="13"/>
    <n v="3028"/>
    <n v="0"/>
    <n v="123216717"/>
    <n v="22"/>
    <n v="0"/>
    <n v="23"/>
    <n v="0"/>
    <n v="0"/>
    <n v="140"/>
    <x v="1"/>
    <s v="Minor"/>
    <n v="92"/>
    <n v="78"/>
    <n v="57"/>
    <n v="46"/>
    <n v="0"/>
    <n v="14"/>
    <n v="9"/>
  </r>
  <r>
    <s v="La Corriente"/>
    <s v="Tony Dize, Bad Bunny"/>
    <n v="2"/>
    <n v="2022"/>
    <n v="5"/>
    <n v="6"/>
    <n v="1796"/>
    <n v="8"/>
    <n v="479655659"/>
    <n v="8"/>
    <n v="25"/>
    <n v="18"/>
    <n v="1"/>
    <n v="0"/>
    <n v="196"/>
    <x v="0"/>
    <s v="Minor"/>
    <n v="66"/>
    <n v="58"/>
    <n v="79"/>
    <n v="23"/>
    <n v="0"/>
    <n v="22"/>
    <n v="20"/>
  </r>
  <r>
    <s v="Count Me Out"/>
    <s v="Kendrick Lamar"/>
    <n v="1"/>
    <n v="2022"/>
    <n v="5"/>
    <n v="13"/>
    <n v="2729"/>
    <n v="0"/>
    <n v="126191104"/>
    <n v="3"/>
    <n v="7"/>
    <n v="13"/>
    <n v="0"/>
    <n v="1"/>
    <n v="134"/>
    <x v="8"/>
    <s v="Major"/>
    <n v="78"/>
    <n v="51"/>
    <n v="43"/>
    <n v="69"/>
    <n v="0"/>
    <n v="14"/>
    <n v="9"/>
  </r>
  <r>
    <s v="Andrea"/>
    <s v="Buscabulla, Bad Bunny"/>
    <n v="2"/>
    <n v="2022"/>
    <n v="5"/>
    <n v="6"/>
    <n v="1195"/>
    <n v="0"/>
    <n v="344055883"/>
    <n v="8"/>
    <n v="30"/>
    <n v="13"/>
    <n v="1"/>
    <n v="1"/>
    <n v="103"/>
    <x v="1"/>
    <s v="Minor"/>
    <n v="80"/>
    <n v="45"/>
    <n v="62"/>
    <n v="76"/>
    <n v="0"/>
    <n v="10"/>
    <n v="38"/>
  </r>
  <r>
    <s v="Dos Mil 16"/>
    <s v="Bad Bunny"/>
    <n v="1"/>
    <n v="2022"/>
    <n v="5"/>
    <n v="6"/>
    <n v="892"/>
    <n v="3"/>
    <n v="338422004"/>
    <n v="10"/>
    <n v="24"/>
    <n v="11"/>
    <n v="0"/>
    <n v="0"/>
    <n v="130"/>
    <x v="1"/>
    <s v="Major"/>
    <n v="82"/>
    <n v="50"/>
    <n v="67"/>
    <n v="12"/>
    <n v="0"/>
    <n v="13"/>
    <n v="5"/>
  </r>
  <r>
    <s v="We Cry Together"/>
    <s v="Kendrick Lamar, Taylour Paige"/>
    <n v="2"/>
    <n v="2022"/>
    <n v="5"/>
    <n v="13"/>
    <n v="1635"/>
    <n v="0"/>
    <n v="68895644"/>
    <n v="4"/>
    <n v="1"/>
    <n v="6"/>
    <n v="0"/>
    <n v="0"/>
    <n v="108"/>
    <x v="0"/>
    <s v="Major"/>
    <n v="65"/>
    <n v="52"/>
    <n v="69"/>
    <n v="31"/>
    <n v="0"/>
    <n v="8"/>
    <n v="36"/>
  </r>
  <r>
    <s v="Savior"/>
    <s v="Kendrick Lamar, Sam Dew, Baby Keem"/>
    <n v="3"/>
    <n v="2022"/>
    <n v="5"/>
    <n v="13"/>
    <n v="2291"/>
    <n v="0"/>
    <n v="86176890"/>
    <n v="9"/>
    <n v="0"/>
    <n v="8"/>
    <n v="0"/>
    <n v="0"/>
    <n v="123"/>
    <x v="7"/>
    <s v="Major"/>
    <n v="61"/>
    <n v="66"/>
    <n v="71"/>
    <n v="53"/>
    <n v="0"/>
    <n v="32"/>
    <n v="46"/>
  </r>
  <r>
    <s v="Un Coco"/>
    <s v="Bad Bunny"/>
    <n v="1"/>
    <n v="2022"/>
    <n v="5"/>
    <n v="6"/>
    <n v="1029"/>
    <n v="28"/>
    <n v="403231558"/>
    <n v="5"/>
    <n v="28"/>
    <n v="9"/>
    <n v="0"/>
    <n v="0"/>
    <n v="152"/>
    <x v="0"/>
    <s v="Major"/>
    <n v="84"/>
    <n v="74"/>
    <n v="69"/>
    <n v="21"/>
    <n v="0"/>
    <n v="18"/>
    <n v="6"/>
  </r>
  <r>
    <s v="Otro Atardecer"/>
    <s v="Bad Bunny, The Marï¿½ï"/>
    <n v="2"/>
    <n v="2022"/>
    <n v="5"/>
    <n v="6"/>
    <n v="1681"/>
    <n v="7"/>
    <n v="319546754"/>
    <n v="10"/>
    <n v="30"/>
    <n v="13"/>
    <n v="0"/>
    <n v="33"/>
    <n v="108"/>
    <x v="4"/>
    <s v="Major"/>
    <n v="78"/>
    <n v="55"/>
    <n v="60"/>
    <n v="59"/>
    <n v="0"/>
    <n v="7"/>
    <n v="4"/>
  </r>
  <r>
    <s v="Worldwide Steppers"/>
    <s v="Kendrick Lamar"/>
    <n v="1"/>
    <n v="2022"/>
    <n v="5"/>
    <n v="13"/>
    <n v="1480"/>
    <n v="0"/>
    <n v="61739839"/>
    <n v="1"/>
    <n v="0"/>
    <n v="5"/>
    <n v="0"/>
    <n v="0"/>
    <n v="72"/>
    <x v="10"/>
    <s v="Minor"/>
    <n v="56"/>
    <n v="56"/>
    <n v="47"/>
    <n v="76"/>
    <n v="0"/>
    <n v="8"/>
    <n v="36"/>
  </r>
  <r>
    <s v="Aguacero"/>
    <s v="Bad Bunny"/>
    <n v="1"/>
    <n v="2022"/>
    <n v="5"/>
    <n v="6"/>
    <n v="829"/>
    <n v="0"/>
    <n v="283359161"/>
    <n v="4"/>
    <n v="15"/>
    <n v="10"/>
    <n v="0"/>
    <n v="0"/>
    <n v="121"/>
    <x v="5"/>
    <s v="Minor"/>
    <n v="86"/>
    <n v="67"/>
    <n v="65"/>
    <n v="42"/>
    <n v="0"/>
    <n v="35"/>
    <n v="7"/>
  </r>
  <r>
    <s v="Purple Hearts"/>
    <s v="Kendrick Lamar, Ghostface Killah, Summer Walker"/>
    <n v="3"/>
    <n v="2022"/>
    <n v="5"/>
    <n v="13"/>
    <n v="2308"/>
    <n v="0"/>
    <n v="76831876"/>
    <n v="7"/>
    <n v="0"/>
    <n v="7"/>
    <n v="0"/>
    <n v="0"/>
    <n v="138"/>
    <x v="11"/>
    <s v="Minor"/>
    <n v="57"/>
    <n v="71"/>
    <n v="82"/>
    <n v="19"/>
    <n v="0"/>
    <n v="15"/>
    <n v="29"/>
  </r>
  <r>
    <s v="Un Verano Sin Ti"/>
    <s v="Bad Bunny"/>
    <n v="1"/>
    <n v="2022"/>
    <n v="5"/>
    <n v="6"/>
    <n v="1004"/>
    <n v="1"/>
    <n v="283332261"/>
    <n v="8"/>
    <n v="12"/>
    <n v="9"/>
    <n v="0"/>
    <n v="0"/>
    <n v="188"/>
    <x v="2"/>
    <s v="Minor"/>
    <n v="50"/>
    <n v="41"/>
    <n v="50"/>
    <n v="69"/>
    <n v="0"/>
    <n v="12"/>
    <n v="6"/>
  </r>
  <r>
    <s v="ULTRA SOLO"/>
    <s v="Polima WestCoast, Pailita"/>
    <n v="2"/>
    <n v="2022"/>
    <n v="2"/>
    <n v="14"/>
    <n v="1367"/>
    <n v="0"/>
    <n v="307752576"/>
    <n v="48"/>
    <n v="4"/>
    <n v="34"/>
    <n v="1"/>
    <n v="0"/>
    <n v="110"/>
    <x v="1"/>
    <s v="Major"/>
    <n v="80"/>
    <n v="26"/>
    <n v="85"/>
    <n v="23"/>
    <n v="0"/>
    <n v="11"/>
    <n v="21"/>
  </r>
  <r>
    <s v="Ensï¿½ï¿½ï¿½ï¿½ame "/>
    <s v="Bad Bunny"/>
    <n v="1"/>
    <n v="2022"/>
    <n v="5"/>
    <n v="6"/>
    <n v="1112"/>
    <n v="3"/>
    <n v="279737940"/>
    <n v="7"/>
    <n v="25"/>
    <n v="12"/>
    <n v="0"/>
    <n v="0"/>
    <n v="105"/>
    <x v="7"/>
    <s v="Major"/>
    <n v="81"/>
    <n v="77"/>
    <n v="79"/>
    <n v="19"/>
    <n v="0"/>
    <n v="47"/>
    <n v="8"/>
  </r>
  <r>
    <s v="El Apagï¿½"/>
    <s v="Bad Bunny"/>
    <n v="1"/>
    <n v="2022"/>
    <n v="5"/>
    <n v="6"/>
    <n v="1209"/>
    <n v="0"/>
    <n v="212351890"/>
    <n v="9"/>
    <n v="7"/>
    <n v="14"/>
    <n v="0"/>
    <n v="1"/>
    <n v="118"/>
    <x v="7"/>
    <s v="Major"/>
    <n v="63"/>
    <n v="60"/>
    <n v="70"/>
    <n v="5"/>
    <n v="0"/>
    <n v="9"/>
    <n v="31"/>
  </r>
  <r>
    <s v="Callaita"/>
    <s v="Bad Bunny, Tainy"/>
    <n v="2"/>
    <n v="2019"/>
    <n v="5"/>
    <n v="31"/>
    <n v="9539"/>
    <n v="15"/>
    <n v="1304313953"/>
    <n v="162"/>
    <n v="116"/>
    <n v="355"/>
    <n v="7"/>
    <n v="0"/>
    <n v="176"/>
    <x v="4"/>
    <s v="Major"/>
    <n v="61"/>
    <n v="24"/>
    <n v="62"/>
    <n v="60"/>
    <n v="0"/>
    <n v="24"/>
    <n v="31"/>
  </r>
  <r>
    <s v="Dua Lipa"/>
    <s v="Jack Harlow"/>
    <n v="1"/>
    <n v="2022"/>
    <n v="5"/>
    <n v="6"/>
    <n v="1992"/>
    <n v="0"/>
    <n v="150500965"/>
    <n v="35"/>
    <n v="0"/>
    <n v="3"/>
    <n v="0"/>
    <n v="0"/>
    <n v="158"/>
    <x v="0"/>
    <s v="Major"/>
    <n v="83"/>
    <n v="41"/>
    <n v="65"/>
    <n v="0"/>
    <n v="10"/>
    <n v="11"/>
    <n v="8"/>
  </r>
  <r>
    <s v="Agosto"/>
    <s v="Bad Bunny"/>
    <n v="1"/>
    <n v="2022"/>
    <n v="5"/>
    <n v="6"/>
    <n v="897"/>
    <n v="0"/>
    <n v="246127838"/>
    <n v="6"/>
    <n v="20"/>
    <n v="8"/>
    <n v="0"/>
    <n v="0"/>
    <n v="115"/>
    <x v="1"/>
    <s v="Minor"/>
    <n v="85"/>
    <n v="72"/>
    <n v="58"/>
    <n v="9"/>
    <n v="0"/>
    <n v="49"/>
    <n v="12"/>
  </r>
  <r>
    <s v="House Of Memories"/>
    <s v="Panic! At The Disco"/>
    <n v="1"/>
    <n v="2016"/>
    <n v="1"/>
    <n v="15"/>
    <n v="2948"/>
    <n v="0"/>
    <n v="582863434"/>
    <n v="10"/>
    <n v="2"/>
    <n v="150"/>
    <n v="0"/>
    <n v="0"/>
    <n v="110"/>
    <x v="0"/>
    <s v="Minor"/>
    <n v="51"/>
    <n v="48"/>
    <n v="82"/>
    <n v="0"/>
    <n v="0"/>
    <n v="5"/>
    <n v="3"/>
  </r>
  <r>
    <s v="Mr. Morale"/>
    <s v="Kendrick Lamar, Tanna Leone"/>
    <n v="2"/>
    <n v="2022"/>
    <n v="5"/>
    <n v="13"/>
    <n v="1860"/>
    <n v="0"/>
    <n v="58687425"/>
    <n v="1"/>
    <n v="0"/>
    <n v="3"/>
    <n v="0"/>
    <n v="0"/>
    <n v="174"/>
    <x v="3"/>
    <s v="Major"/>
    <n v="73"/>
    <n v="26"/>
    <n v="54"/>
    <n v="30"/>
    <n v="0"/>
    <n v="34"/>
    <n v="32"/>
  </r>
  <r>
    <s v="That That (prod. &amp; feat. SUGA of BTS)"/>
    <s v="PSY, Suga"/>
    <n v="2"/>
    <n v="2022"/>
    <n v="4"/>
    <n v="29"/>
    <n v="802"/>
    <n v="0"/>
    <n v="212109195"/>
    <n v="16"/>
    <n v="81"/>
    <n v="23"/>
    <n v="0"/>
    <n v="0"/>
    <n v="130"/>
    <x v="9"/>
    <s v="Major"/>
    <n v="91"/>
    <n v="91"/>
    <n v="96"/>
    <n v="3"/>
    <n v="0"/>
    <n v="3"/>
    <n v="9"/>
  </r>
  <r>
    <s v="In The Stars"/>
    <s v="Benson Boone"/>
    <n v="1"/>
    <n v="2022"/>
    <n v="4"/>
    <n v="29"/>
    <n v="2224"/>
    <n v="8"/>
    <n v="382199619"/>
    <n v="48"/>
    <n v="40"/>
    <n v="87"/>
    <n v="1"/>
    <n v="210"/>
    <n v="78"/>
    <x v="10"/>
    <s v="Major"/>
    <n v="36"/>
    <n v="30"/>
    <n v="54"/>
    <n v="34"/>
    <n v="0"/>
    <n v="14"/>
    <n v="5"/>
  </r>
  <r>
    <s v="Rich - Interlude"/>
    <s v="Kendrick Lamar"/>
    <n v="1"/>
    <n v="2022"/>
    <n v="5"/>
    <n v="13"/>
    <n v="1103"/>
    <n v="0"/>
    <n v="41210087"/>
    <n v="0"/>
    <n v="0"/>
    <n v="0"/>
    <n v="0"/>
    <n v="0"/>
    <n v="104"/>
    <x v="8"/>
    <s v="Major"/>
    <n v="44"/>
    <n v="74"/>
    <n v="42"/>
    <n v="88"/>
    <n v="0"/>
    <n v="9"/>
    <n v="9"/>
  </r>
  <r>
    <s v="SUPERMODEL"/>
    <s v="Mï¿½ï¿½ne"/>
    <n v="1"/>
    <n v="2022"/>
    <n v="5"/>
    <n v="13"/>
    <n v="2265"/>
    <n v="0"/>
    <n v="231657891"/>
    <n v="93"/>
    <n v="12"/>
    <n v="173"/>
    <n v="11"/>
    <n v="3"/>
    <n v="121"/>
    <x v="8"/>
    <s v="Major"/>
    <n v="64"/>
    <n v="80"/>
    <n v="88"/>
    <n v="0"/>
    <n v="0"/>
    <n v="12"/>
    <n v="6"/>
  </r>
  <r>
    <s v="Stefania (Kalush Orchestra)"/>
    <s v="KALUSH"/>
    <n v="1"/>
    <n v="2022"/>
    <n v="3"/>
    <n v="10"/>
    <n v="555"/>
    <n v="0"/>
    <n v="53729194"/>
    <n v="10"/>
    <n v="4"/>
    <n v="4"/>
    <n v="0"/>
    <n v="0"/>
    <n v="105"/>
    <x v="4"/>
    <s v="Major"/>
    <n v="83"/>
    <n v="32"/>
    <n v="82"/>
    <n v="14"/>
    <n v="0"/>
    <n v="12"/>
    <n v="4"/>
  </r>
  <r>
    <s v="Thousand Miles"/>
    <s v="The Kid Laroi"/>
    <n v="1"/>
    <n v="2022"/>
    <n v="4"/>
    <n v="22"/>
    <n v="2050"/>
    <n v="0"/>
    <n v="244741137"/>
    <n v="52"/>
    <n v="9"/>
    <n v="46"/>
    <n v="0"/>
    <n v="1"/>
    <n v="81"/>
    <x v="8"/>
    <s v="Major"/>
    <n v="38"/>
    <n v="20"/>
    <n v="66"/>
    <n v="9"/>
    <n v="0"/>
    <n v="9"/>
    <n v="8"/>
  </r>
  <r>
    <s v="Crown"/>
    <s v="Kendrick Lamar"/>
    <n v="1"/>
    <n v="2022"/>
    <n v="5"/>
    <n v="13"/>
    <n v="1493"/>
    <n v="0"/>
    <n v="42485571"/>
    <n v="2"/>
    <n v="0"/>
    <n v="10"/>
    <n v="0"/>
    <n v="0"/>
    <n v="170"/>
    <x v="1"/>
    <s v="Minor"/>
    <n v="37"/>
    <n v="14"/>
    <n v="24"/>
    <n v="80"/>
    <n v="0"/>
    <n v="11"/>
    <n v="4"/>
  </r>
  <r>
    <s v="Auntie Diaries"/>
    <s v="Kendrick Lamar"/>
    <n v="1"/>
    <n v="2022"/>
    <n v="5"/>
    <n v="13"/>
    <n v="1545"/>
    <n v="0"/>
    <n v="37778188"/>
    <n v="1"/>
    <n v="0"/>
    <n v="4"/>
    <n v="0"/>
    <n v="0"/>
    <n v="78"/>
    <x v="8"/>
    <s v="Major"/>
    <n v="43"/>
    <n v="60"/>
    <n v="38"/>
    <n v="76"/>
    <n v="1"/>
    <n v="48"/>
    <n v="38"/>
  </r>
  <r>
    <s v="PUFFIN ON ZOOTIEZ"/>
    <s v="Future"/>
    <n v="1"/>
    <n v="2022"/>
    <n v="4"/>
    <n v="29"/>
    <n v="2350"/>
    <n v="0"/>
    <n v="254218729"/>
    <n v="28"/>
    <n v="42"/>
    <n v="23"/>
    <n v="0"/>
    <n v="0"/>
    <n v="125"/>
    <x v="7"/>
    <s v="Major"/>
    <n v="88"/>
    <n v="28"/>
    <n v="66"/>
    <n v="6"/>
    <n v="0"/>
    <n v="13"/>
    <n v="31"/>
  </r>
  <r>
    <s v="Mirror"/>
    <s v="Kendrick Lamar"/>
    <n v="1"/>
    <n v="2022"/>
    <n v="5"/>
    <n v="13"/>
    <n v="1929"/>
    <n v="0"/>
    <n v="53603447"/>
    <n v="2"/>
    <n v="0"/>
    <n v="4"/>
    <n v="0"/>
    <n v="0"/>
    <n v="92"/>
    <x v="9"/>
    <s v="Minor"/>
    <n v="66"/>
    <n v="29"/>
    <n v="65"/>
    <n v="23"/>
    <n v="0"/>
    <n v="8"/>
    <n v="7"/>
  </r>
  <r>
    <s v="Beautiful Girl"/>
    <s v="Luciano"/>
    <n v="1"/>
    <n v="2022"/>
    <n v="4"/>
    <n v="22"/>
    <n v="710"/>
    <n v="4"/>
    <n v="160035717"/>
    <n v="16"/>
    <n v="11"/>
    <n v="18"/>
    <n v="0"/>
    <n v="0"/>
    <n v="140"/>
    <x v="0"/>
    <s v="Minor"/>
    <n v="84"/>
    <n v="61"/>
    <n v="42"/>
    <n v="31"/>
    <n v="0"/>
    <n v="9"/>
    <n v="9"/>
  </r>
  <r>
    <s v="Paulo Londra: Bzrp Music Sessions, Vol. 23"/>
    <s v="Bizarrap, Paulo Londra"/>
    <n v="2"/>
    <n v="2022"/>
    <n v="4"/>
    <n v="25"/>
    <n v="928"/>
    <n v="0"/>
    <n v="164163229"/>
    <n v="19"/>
    <n v="0"/>
    <n v="7"/>
    <n v="0"/>
    <n v="0"/>
    <n v="96"/>
    <x v="6"/>
    <s v="Major"/>
    <n v="61"/>
    <n v="32"/>
    <n v="90"/>
    <n v="25"/>
    <n v="0"/>
    <n v="10"/>
    <n v="9"/>
  </r>
  <r>
    <s v="Savior - Interlude"/>
    <s v="Kendrick Lamar"/>
    <n v="1"/>
    <n v="2022"/>
    <n v="5"/>
    <n v="13"/>
    <n v="1194"/>
    <n v="0"/>
    <n v="37091576"/>
    <n v="0"/>
    <n v="0"/>
    <n v="3"/>
    <n v="0"/>
    <n v="0"/>
    <n v="118"/>
    <x v="2"/>
    <s v="Minor"/>
    <n v="66"/>
    <n v="83"/>
    <n v="43"/>
    <n v="84"/>
    <n v="0"/>
    <n v="19"/>
    <n v="19"/>
  </r>
  <r>
    <s v="Pasoori"/>
    <s v="Shae Gill, Ali Sethi"/>
    <n v="2"/>
    <n v="2022"/>
    <n v="2"/>
    <n v="6"/>
    <n v="349"/>
    <n v="6"/>
    <n v="284249832"/>
    <n v="10"/>
    <n v="22"/>
    <n v="3"/>
    <n v="0"/>
    <n v="0"/>
    <n v="92"/>
    <x v="0"/>
    <s v="Minor"/>
    <n v="71"/>
    <n v="67"/>
    <n v="60"/>
    <n v="7"/>
    <n v="0"/>
    <n v="6"/>
    <n v="4"/>
  </r>
  <r>
    <s v="Mother I Sober (feat. Beth Gibbons of Portishead)"/>
    <s v="Kendrick Lamar, Beth Gibbons"/>
    <n v="2"/>
    <n v="2022"/>
    <n v="5"/>
    <n v="13"/>
    <n v="1890"/>
    <n v="0"/>
    <n v="33381454"/>
    <n v="3"/>
    <n v="0"/>
    <n v="2"/>
    <n v="0"/>
    <n v="0"/>
    <n v="140"/>
    <x v="7"/>
    <s v="Minor"/>
    <n v="49"/>
    <n v="50"/>
    <n v="37"/>
    <n v="87"/>
    <n v="0"/>
    <n v="11"/>
    <n v="35"/>
  </r>
  <r>
    <s v="TUS Lï¿½ï¿½GR"/>
    <s v="Sech, Mora"/>
    <n v="2"/>
    <n v="2022"/>
    <n v="4"/>
    <n v="1"/>
    <n v="1308"/>
    <n v="2"/>
    <n v="184622518"/>
    <n v="23"/>
    <n v="16"/>
    <n v="9"/>
    <n v="0"/>
    <n v="5"/>
    <n v="174"/>
    <x v="1"/>
    <s v="Major"/>
    <n v="68"/>
    <n v="45"/>
    <n v="71"/>
    <n v="18"/>
    <n v="0"/>
    <n v="11"/>
    <n v="25"/>
  </r>
  <r>
    <s v="Where Did You Go?"/>
    <s v="MNEK, Jax Jones"/>
    <n v="2"/>
    <n v="2022"/>
    <n v="1"/>
    <n v="26"/>
    <n v="4531"/>
    <n v="0"/>
    <n v="300983101"/>
    <n v="135"/>
    <n v="74"/>
    <n v="119"/>
    <n v="1"/>
    <n v="18"/>
    <n v="127"/>
    <x v="10"/>
    <s v="Major"/>
    <n v="77"/>
    <n v="53"/>
    <n v="78"/>
    <n v="19"/>
    <n v="0"/>
    <n v="29"/>
    <n v="4"/>
  </r>
  <r>
    <s v="I Tried to Tell Y'all"/>
    <s v="Ugly Dray, Tesla Jnr"/>
    <n v="2"/>
    <n v="2022"/>
    <n v="5"/>
    <n v="6"/>
    <n v="1657"/>
    <n v="0"/>
    <n v="121077868"/>
    <n v="15"/>
    <n v="3"/>
    <n v="3"/>
    <n v="0"/>
    <n v="0"/>
    <n v="96"/>
    <x v="0"/>
    <s v="Major"/>
    <n v="71"/>
    <n v="37"/>
    <n v="52"/>
    <n v="62"/>
    <n v="0"/>
    <n v="11"/>
    <n v="36"/>
  </r>
  <r>
    <s v="Honest (feat. Don Toliver)"/>
    <s v="Justin Bieber, Don Toliver"/>
    <n v="2"/>
    <n v="2022"/>
    <n v="4"/>
    <n v="29"/>
    <n v="1351"/>
    <n v="0"/>
    <n v="106919680"/>
    <n v="26"/>
    <n v="1"/>
    <n v="17"/>
    <n v="0"/>
    <n v="0"/>
    <n v="150"/>
    <x v="7"/>
    <s v="Minor"/>
    <n v="82"/>
    <n v="82"/>
    <n v="66"/>
    <n v="13"/>
    <n v="0"/>
    <n v="11"/>
    <n v="6"/>
  </r>
  <r>
    <s v="ZOOM"/>
    <s v="Jessi"/>
    <n v="1"/>
    <n v="2022"/>
    <n v="4"/>
    <n v="13"/>
    <n v="608"/>
    <n v="0"/>
    <n v="136996305"/>
    <n v="5"/>
    <n v="29"/>
    <n v="14"/>
    <n v="0"/>
    <n v="0"/>
    <n v="100"/>
    <x v="5"/>
    <s v="Major"/>
    <n v="87"/>
    <n v="46"/>
    <n v="60"/>
    <n v="1"/>
    <n v="0"/>
    <n v="13"/>
    <n v="16"/>
  </r>
  <r>
    <s v="SloMo"/>
    <s v="Chanel"/>
    <n v="1"/>
    <n v="2021"/>
    <n v="12"/>
    <n v="24"/>
    <n v="1211"/>
    <n v="0"/>
    <n v="65719930"/>
    <n v="31"/>
    <n v="0"/>
    <n v="19"/>
    <n v="0"/>
    <n v="2"/>
    <n v="105"/>
    <x v="1"/>
    <s v="Minor"/>
    <n v="73"/>
    <n v="59"/>
    <n v="81"/>
    <n v="13"/>
    <n v="0"/>
    <n v="9"/>
    <n v="6"/>
  </r>
  <r>
    <s v="FEARLESS"/>
    <s v="LE SSERAFIM"/>
    <n v="1"/>
    <n v="2022"/>
    <n v="5"/>
    <n v="2"/>
    <n v="629"/>
    <n v="0"/>
    <n v="229497852"/>
    <n v="18"/>
    <n v="75"/>
    <n v="9"/>
    <n v="0"/>
    <n v="0"/>
    <n v="104"/>
    <x v="8"/>
    <s v="Major"/>
    <n v="86"/>
    <n v="43"/>
    <n v="62"/>
    <n v="5"/>
    <n v="0"/>
    <n v="13"/>
    <n v="14"/>
  </r>
  <r>
    <s v="10 Things I Hate About You"/>
    <s v="Leah Kate"/>
    <n v="1"/>
    <n v="2022"/>
    <n v="3"/>
    <n v="23"/>
    <n v="1301"/>
    <n v="0"/>
    <n v="185550869"/>
    <n v="23"/>
    <n v="1"/>
    <n v="15"/>
    <n v="0"/>
    <n v="0"/>
    <n v="154"/>
    <x v="7"/>
    <s v="Major"/>
    <n v="54"/>
    <n v="45"/>
    <n v="79"/>
    <n v="1"/>
    <n v="0"/>
    <n v="17"/>
    <n v="5"/>
  </r>
  <r>
    <s v="SPACE MAN"/>
    <s v="Sam Ryder"/>
    <n v="1"/>
    <n v="2022"/>
    <n v="2"/>
    <n v="22"/>
    <n v="1329"/>
    <n v="0"/>
    <n v="54682594"/>
    <n v="42"/>
    <n v="51"/>
    <n v="32"/>
    <n v="0"/>
    <n v="0"/>
    <n v="80"/>
    <x v="0"/>
    <s v="Major"/>
    <n v="47"/>
    <n v="33"/>
    <n v="83"/>
    <n v="18"/>
    <n v="0"/>
    <n v="10"/>
    <n v="5"/>
  </r>
  <r>
    <s v="With you"/>
    <s v="HA SUNG WOON, Jimin"/>
    <n v="2"/>
    <n v="2022"/>
    <n v="4"/>
    <n v="24"/>
    <n v="343"/>
    <n v="2"/>
    <n v="240580042"/>
    <n v="4"/>
    <n v="35"/>
    <n v="11"/>
    <n v="1"/>
    <n v="1"/>
    <n v="150"/>
    <x v="11"/>
    <s v="Major"/>
    <n v="53"/>
    <n v="14"/>
    <n v="43"/>
    <n v="64"/>
    <n v="0"/>
    <n v="13"/>
    <n v="3"/>
  </r>
  <r>
    <s v="Iris"/>
    <s v="The Goo Goo Dolls"/>
    <n v="1"/>
    <n v="1998"/>
    <n v="3"/>
    <n v="31"/>
    <n v="13101"/>
    <n v="9"/>
    <n v="1284942608"/>
    <n v="137"/>
    <n v="5"/>
    <n v="582"/>
    <n v="0"/>
    <n v="0"/>
    <n v="156"/>
    <x v="0"/>
    <s v="Minor"/>
    <n v="32"/>
    <n v="49"/>
    <n v="72"/>
    <n v="0"/>
    <n v="0"/>
    <n v="9"/>
    <n v="4"/>
  </r>
  <r>
    <s v="The Heart Part 5"/>
    <s v="Kendrick Lamar"/>
    <n v="1"/>
    <n v="2022"/>
    <n v="5"/>
    <n v="8"/>
    <n v="2939"/>
    <n v="0"/>
    <n v="71423324"/>
    <n v="29"/>
    <n v="0"/>
    <n v="30"/>
    <n v="0"/>
    <n v="0"/>
    <n v="98"/>
    <x v="7"/>
    <s v="Minor"/>
    <n v="76"/>
    <n v="79"/>
    <n v="81"/>
    <n v="18"/>
    <n v="0"/>
    <n v="6"/>
    <n v="34"/>
  </r>
  <r>
    <s v="San Lucas"/>
    <s v="Kevin Kaarl"/>
    <n v="1"/>
    <n v="2019"/>
    <n v="11"/>
    <n v="7"/>
    <n v="407"/>
    <n v="1"/>
    <n v="244891912"/>
    <n v="5"/>
    <n v="0"/>
    <n v="5"/>
    <n v="0"/>
    <n v="0"/>
    <n v="92"/>
    <x v="8"/>
    <s v="Major"/>
    <n v="58"/>
    <n v="27"/>
    <n v="36"/>
    <n v="86"/>
    <n v="0"/>
    <n v="9"/>
    <n v="3"/>
  </r>
  <r>
    <s v="This Love (Taylorï¿½ï¿½ï¿½s Ve"/>
    <s v="Taylor Swift"/>
    <n v="1"/>
    <n v="2022"/>
    <n v="5"/>
    <n v="6"/>
    <n v="1492"/>
    <n v="0"/>
    <n v="132171975"/>
    <n v="26"/>
    <n v="2"/>
    <n v="15"/>
    <n v="0"/>
    <n v="2"/>
    <n v="144"/>
    <x v="9"/>
    <s v="Major"/>
    <n v="47"/>
    <n v="7"/>
    <n v="50"/>
    <n v="32"/>
    <n v="0"/>
    <n v="7"/>
    <n v="4"/>
  </r>
  <r>
    <s v="Good Looking"/>
    <s v="Suki Waterhouse"/>
    <n v="1"/>
    <n v="2017"/>
    <n v="10"/>
    <n v="20"/>
    <n v="2264"/>
    <n v="0"/>
    <n v="184706613"/>
    <n v="11"/>
    <n v="6"/>
    <n v="25"/>
    <n v="0"/>
    <n v="1"/>
    <n v="150"/>
    <x v="9"/>
    <s v="Major"/>
    <n v="37"/>
    <n v="27"/>
    <n v="56"/>
    <n v="8"/>
    <n v="0"/>
    <n v="13"/>
    <n v="3"/>
  </r>
  <r>
    <s v="Flowers"/>
    <s v="Lauren Spencer Smith"/>
    <n v="1"/>
    <n v="2021"/>
    <n v="8"/>
    <n v="9"/>
    <n v="801"/>
    <n v="0"/>
    <n v="184826429"/>
    <n v="42"/>
    <n v="9"/>
    <n v="24"/>
    <n v="1"/>
    <n v="1"/>
    <n v="138"/>
    <x v="11"/>
    <s v="Major"/>
    <n v="70"/>
    <n v="31"/>
    <n v="44"/>
    <n v="84"/>
    <n v="0"/>
    <n v="9"/>
    <n v="39"/>
  </r>
  <r>
    <s v="Yet To Come"/>
    <s v="BTS"/>
    <n v="1"/>
    <n v="2022"/>
    <n v="6"/>
    <n v="10"/>
    <n v="829"/>
    <n v="0"/>
    <n v="302006641"/>
    <n v="32"/>
    <n v="110"/>
    <n v="26"/>
    <n v="0"/>
    <n v="0"/>
    <n v="172"/>
    <x v="1"/>
    <s v="Major"/>
    <n v="56"/>
    <n v="68"/>
    <n v="89"/>
    <n v="4"/>
    <n v="0"/>
    <n v="33"/>
    <n v="19"/>
  </r>
  <r>
    <s v="Run BTS"/>
    <s v="BTS"/>
    <n v="1"/>
    <n v="2022"/>
    <n v="6"/>
    <n v="10"/>
    <n v="736"/>
    <n v="0"/>
    <n v="330881149"/>
    <n v="5"/>
    <n v="132"/>
    <n v="17"/>
    <n v="0"/>
    <n v="3"/>
    <n v="77"/>
    <x v="7"/>
    <s v="Major"/>
    <n v="72"/>
    <n v="70"/>
    <n v="82"/>
    <n v="2"/>
    <n v="0"/>
    <n v="4"/>
    <n v="17"/>
  </r>
  <r>
    <s v="Music For a Sushi Restaurant"/>
    <s v="Harry Styles"/>
    <n v="1"/>
    <n v="2022"/>
    <n v="5"/>
    <n v="20"/>
    <n v="4449"/>
    <n v="1"/>
    <n v="334733572"/>
    <n v="80"/>
    <n v="11"/>
    <n v="66"/>
    <n v="0"/>
    <n v="1"/>
    <n v="107"/>
    <x v="0"/>
    <s v="Major"/>
    <n v="72"/>
    <n v="36"/>
    <n v="72"/>
    <n v="26"/>
    <n v="6"/>
    <n v="11"/>
    <n v="4"/>
  </r>
  <r>
    <s v="Matilda"/>
    <s v="Harry Styles"/>
    <n v="1"/>
    <n v="2022"/>
    <n v="5"/>
    <n v="20"/>
    <n v="3218"/>
    <n v="3"/>
    <n v="366214458"/>
    <n v="29"/>
    <n v="10"/>
    <n v="79"/>
    <n v="0"/>
    <n v="0"/>
    <n v="114"/>
    <x v="4"/>
    <s v="Major"/>
    <n v="51"/>
    <n v="39"/>
    <n v="29"/>
    <n v="90"/>
    <n v="0"/>
    <n v="10"/>
    <n v="4"/>
  </r>
  <r>
    <s v="For Youth"/>
    <s v="BTS"/>
    <n v="1"/>
    <n v="2022"/>
    <n v="6"/>
    <n v="10"/>
    <n v="327"/>
    <n v="0"/>
    <n v="114546317"/>
    <n v="5"/>
    <n v="40"/>
    <n v="12"/>
    <n v="0"/>
    <n v="0"/>
    <n v="117"/>
    <x v="4"/>
    <s v="Major"/>
    <n v="63"/>
    <n v="29"/>
    <n v="51"/>
    <n v="43"/>
    <n v="0"/>
    <n v="25"/>
    <n v="4"/>
  </r>
  <r>
    <s v="Daylight"/>
    <s v="Harry Styles"/>
    <n v="1"/>
    <n v="2022"/>
    <n v="5"/>
    <n v="20"/>
    <n v="2775"/>
    <n v="0"/>
    <n v="290833204"/>
    <n v="21"/>
    <n v="11"/>
    <n v="40"/>
    <n v="0"/>
    <n v="0"/>
    <n v="146"/>
    <x v="6"/>
    <s v="Major"/>
    <n v="69"/>
    <n v="63"/>
    <n v="45"/>
    <n v="48"/>
    <n v="0"/>
    <n v="18"/>
    <n v="4"/>
  </r>
  <r>
    <s v="Vegas (From the Original Motion Picture Soundtrack ELVIS)"/>
    <s v="Doja Cat"/>
    <n v="1"/>
    <n v="2022"/>
    <n v="5"/>
    <n v="6"/>
    <n v="4576"/>
    <n v="0"/>
    <n v="448500832"/>
    <n v="79"/>
    <n v="13"/>
    <n v="93"/>
    <n v="0"/>
    <n v="17"/>
    <n v="160"/>
    <x v="7"/>
    <s v="Minor"/>
    <n v="80"/>
    <n v="74"/>
    <n v="60"/>
    <n v="8"/>
    <n v="0"/>
    <n v="14"/>
    <n v="26"/>
  </r>
  <r>
    <s v="Cash In Cash Out"/>
    <s v="Pharrell Williams, Tyler, The Creator, 21 Savage"/>
    <n v="4"/>
    <n v="2022"/>
    <n v="6"/>
    <n v="10"/>
    <n v="2313"/>
    <n v="0"/>
    <n v="136676504"/>
    <n v="34"/>
    <n v="0"/>
    <n v="29"/>
    <n v="0"/>
    <n v="0"/>
    <n v="120"/>
    <x v="8"/>
    <s v="Major"/>
    <n v="88"/>
    <n v="15"/>
    <n v="56"/>
    <n v="1"/>
    <n v="0"/>
    <n v="8"/>
    <n v="6"/>
  </r>
  <r>
    <s v="Potion (with Dua Lipa &amp; Young Thug)"/>
    <s v="Calvin Harris, Dua Lipa, Young Thug"/>
    <n v="3"/>
    <n v="2022"/>
    <n v="5"/>
    <n v="27"/>
    <n v="3983"/>
    <n v="0"/>
    <n v="190625045"/>
    <n v="73"/>
    <n v="45"/>
    <n v="119"/>
    <n v="0"/>
    <n v="0"/>
    <n v="100"/>
    <x v="0"/>
    <s v="Minor"/>
    <n v="82"/>
    <n v="76"/>
    <n v="70"/>
    <n v="16"/>
    <n v="0"/>
    <n v="8"/>
    <n v="5"/>
  </r>
  <r>
    <s v="Born Singer"/>
    <s v="BTS"/>
    <n v="1"/>
    <n v="2022"/>
    <n v="6"/>
    <n v="10"/>
    <n v="279"/>
    <n v="0"/>
    <n v="79095270"/>
    <n v="0"/>
    <n v="18"/>
    <n v="6"/>
    <n v="0"/>
    <n v="0"/>
    <n v="158"/>
    <x v="7"/>
    <s v="Minor"/>
    <n v="60"/>
    <n v="68"/>
    <n v="84"/>
    <n v="4"/>
    <n v="0"/>
    <n v="24"/>
    <n v="11"/>
  </r>
  <r>
    <s v="Little Freak"/>
    <s v="Harry Styles"/>
    <n v="1"/>
    <n v="2022"/>
    <n v="5"/>
    <n v="20"/>
    <n v="2302"/>
    <n v="0"/>
    <n v="273194684"/>
    <n v="20"/>
    <n v="3"/>
    <n v="39"/>
    <n v="0"/>
    <n v="0"/>
    <n v="142"/>
    <x v="11"/>
    <s v="Major"/>
    <n v="56"/>
    <n v="40"/>
    <n v="54"/>
    <n v="72"/>
    <n v="0"/>
    <n v="10"/>
    <n v="4"/>
  </r>
  <r>
    <s v="La Llevo Al Cielo (Ft. ï¿½ï¿½engo F"/>
    <s v="Nengo Flow, Anuel Aa, Chris Jedi, Chencho Corleone"/>
    <n v="4"/>
    <n v="2022"/>
    <n v="5"/>
    <n v="20"/>
    <n v="3559"/>
    <n v="3"/>
    <n v="333146475"/>
    <n v="36"/>
    <n v="1"/>
    <n v="31"/>
    <n v="0"/>
    <n v="1"/>
    <n v="170"/>
    <x v="3"/>
    <s v="Minor"/>
    <n v="80"/>
    <n v="77"/>
    <n v="85"/>
    <n v="11"/>
    <n v="0"/>
    <n v="17"/>
    <n v="14"/>
  </r>
  <r>
    <s v="True Love"/>
    <s v="Kanye West, XXXTENTACION"/>
    <n v="2"/>
    <n v="2022"/>
    <n v="5"/>
    <n v="27"/>
    <n v="2129"/>
    <n v="0"/>
    <n v="194902696"/>
    <n v="23"/>
    <n v="1"/>
    <n v="44"/>
    <n v="1"/>
    <n v="0"/>
    <n v="84"/>
    <x v="2"/>
    <s v="Minor"/>
    <n v="71"/>
    <n v="39"/>
    <n v="86"/>
    <n v="2"/>
    <n v="0"/>
    <n v="51"/>
    <n v="25"/>
  </r>
  <r>
    <s v="Satellite"/>
    <s v="Harry Styles"/>
    <n v="1"/>
    <n v="2022"/>
    <n v="5"/>
    <n v="20"/>
    <n v="3291"/>
    <n v="5"/>
    <n v="311482393"/>
    <n v="43"/>
    <n v="28"/>
    <n v="79"/>
    <n v="0"/>
    <n v="208"/>
    <n v="139"/>
    <x v="6"/>
    <s v="Major"/>
    <n v="58"/>
    <n v="30"/>
    <n v="46"/>
    <n v="14"/>
    <n v="0"/>
    <n v="9"/>
    <n v="3"/>
  </r>
  <r>
    <s v="Pass The Dutchie"/>
    <s v="Musical Youth"/>
    <n v="1"/>
    <n v="1982"/>
    <n v="1"/>
    <n v="1"/>
    <n v="5328"/>
    <n v="0"/>
    <n v="195918494"/>
    <n v="54"/>
    <n v="76"/>
    <n v="900"/>
    <n v="0"/>
    <n v="0"/>
    <n v="151"/>
    <x v="8"/>
    <s v="Major"/>
    <n v="73"/>
    <n v="88"/>
    <n v="67"/>
    <n v="20"/>
    <n v="0"/>
    <n v="32"/>
    <n v="5"/>
  </r>
  <r>
    <s v="Villano Antillano: Bzrp Music Sessions, Vol. 51"/>
    <s v="Bizarrap, Villano Antillano"/>
    <n v="2"/>
    <n v="2022"/>
    <n v="6"/>
    <n v="8"/>
    <n v="1401"/>
    <n v="0"/>
    <n v="248511839"/>
    <n v="26"/>
    <n v="16"/>
    <n v="17"/>
    <n v="0"/>
    <n v="1"/>
    <n v="128"/>
    <x v="1"/>
    <s v="Minor"/>
    <n v="82"/>
    <n v="42"/>
    <n v="75"/>
    <n v="6"/>
    <n v="0"/>
    <n v="63"/>
    <n v="6"/>
  </r>
  <r>
    <s v="Love Of My Life"/>
    <s v="Harry Styles"/>
    <n v="1"/>
    <n v="2022"/>
    <n v="5"/>
    <n v="20"/>
    <n v="1933"/>
    <n v="0"/>
    <n v="233671263"/>
    <n v="13"/>
    <n v="2"/>
    <n v="31"/>
    <n v="0"/>
    <n v="0"/>
    <n v="118"/>
    <x v="8"/>
    <s v="Major"/>
    <n v="56"/>
    <n v="20"/>
    <n v="54"/>
    <n v="67"/>
    <n v="0"/>
    <n v="6"/>
    <n v="5"/>
  </r>
  <r>
    <s v="Grapejuice"/>
    <s v="Harry Styles"/>
    <n v="1"/>
    <n v="2022"/>
    <n v="5"/>
    <n v="20"/>
    <n v="1986"/>
    <n v="0"/>
    <n v="199587884"/>
    <n v="7"/>
    <n v="1"/>
    <n v="15"/>
    <n v="0"/>
    <n v="0"/>
    <n v="183"/>
    <x v="2"/>
    <s v="Major"/>
    <n v="65"/>
    <n v="88"/>
    <n v="72"/>
    <n v="36"/>
    <n v="14"/>
    <n v="20"/>
    <n v="3"/>
  </r>
  <r>
    <s v="So Good"/>
    <s v="Halsey"/>
    <n v="1"/>
    <n v="2022"/>
    <n v="6"/>
    <n v="9"/>
    <n v="1057"/>
    <n v="0"/>
    <n v="91781263"/>
    <n v="51"/>
    <n v="14"/>
    <n v="19"/>
    <n v="0"/>
    <n v="0"/>
    <n v="83"/>
    <x v="11"/>
    <s v="Minor"/>
    <n v="63"/>
    <n v="29"/>
    <n v="62"/>
    <n v="4"/>
    <n v="0"/>
    <n v="18"/>
    <n v="4"/>
  </r>
  <r>
    <s v="Belly Dancer"/>
    <s v="BYOR, Imanbek"/>
    <n v="2"/>
    <n v="2022"/>
    <n v="2"/>
    <n v="18"/>
    <n v="5115"/>
    <n v="13"/>
    <n v="383835984"/>
    <n v="109"/>
    <n v="38"/>
    <n v="301"/>
    <n v="1"/>
    <n v="33"/>
    <n v="122"/>
    <x v="1"/>
    <s v="Major"/>
    <n v="85"/>
    <n v="42"/>
    <n v="80"/>
    <n v="6"/>
    <n v="0"/>
    <n v="17"/>
    <n v="14"/>
  </r>
  <r>
    <s v="Keep Driving"/>
    <s v="Harry Styles"/>
    <n v="1"/>
    <n v="2022"/>
    <n v="5"/>
    <n v="20"/>
    <n v="2094"/>
    <n v="1"/>
    <n v="236060709"/>
    <n v="8"/>
    <n v="1"/>
    <n v="18"/>
    <n v="0"/>
    <n v="0"/>
    <n v="165"/>
    <x v="3"/>
    <s v="Major"/>
    <n v="72"/>
    <n v="90"/>
    <n v="48"/>
    <n v="32"/>
    <n v="0"/>
    <n v="18"/>
    <n v="23"/>
  </r>
  <r>
    <s v="Cinema"/>
    <s v="Harry Styles"/>
    <n v="1"/>
    <n v="2022"/>
    <n v="5"/>
    <n v="20"/>
    <n v="2171"/>
    <n v="0"/>
    <n v="189236868"/>
    <n v="18"/>
    <n v="1"/>
    <n v="28"/>
    <n v="0"/>
    <n v="0"/>
    <n v="106"/>
    <x v="3"/>
    <s v="Minor"/>
    <n v="83"/>
    <n v="90"/>
    <n v="64"/>
    <n v="35"/>
    <n v="5"/>
    <n v="9"/>
    <n v="4"/>
  </r>
  <r>
    <s v="Die Young (feat. 347aidan)"/>
    <s v="Sleepy hallow, 347aidan"/>
    <n v="2"/>
    <n v="2022"/>
    <n v="5"/>
    <n v="25"/>
    <n v="896"/>
    <n v="0"/>
    <n v="160845341"/>
    <n v="19"/>
    <n v="0"/>
    <n v="15"/>
    <n v="0"/>
    <n v="0"/>
    <n v="77"/>
    <x v="0"/>
    <s v="Major"/>
    <n v="81"/>
    <n v="68"/>
    <n v="58"/>
    <n v="83"/>
    <n v="0"/>
    <n v="11"/>
    <n v="34"/>
  </r>
  <r>
    <s v="Only Love Can Hurt Like This"/>
    <s v="Paloma Faith"/>
    <n v="1"/>
    <n v="2014"/>
    <n v="1"/>
    <n v="1"/>
    <n v="5148"/>
    <n v="0"/>
    <n v="588955257"/>
    <n v="90"/>
    <n v="22"/>
    <n v="365"/>
    <n v="0"/>
    <n v="114"/>
    <n v="91"/>
    <x v="7"/>
    <s v="Major"/>
    <n v="57"/>
    <n v="30"/>
    <n v="89"/>
    <n v="10"/>
    <n v="0"/>
    <n v="33"/>
    <n v="8"/>
  </r>
  <r>
    <s v="Hold My Hand"/>
    <s v="Lady Gaga"/>
    <n v="1"/>
    <n v="2022"/>
    <n v="5"/>
    <n v="3"/>
    <n v="2528"/>
    <n v="0"/>
    <n v="238350348"/>
    <n v="63"/>
    <n v="8"/>
    <n v="270"/>
    <n v="2"/>
    <n v="105"/>
    <n v="148"/>
    <x v="8"/>
    <s v="Major"/>
    <n v="51"/>
    <n v="21"/>
    <n v="63"/>
    <n v="5"/>
    <n v="0"/>
    <n v="41"/>
    <n v="3"/>
  </r>
  <r>
    <s v="Daydreaming"/>
    <s v="Harry Styles"/>
    <n v="1"/>
    <n v="2022"/>
    <n v="5"/>
    <n v="20"/>
    <n v="1900"/>
    <n v="1"/>
    <n v="187703102"/>
    <n v="15"/>
    <n v="1"/>
    <n v="23"/>
    <n v="0"/>
    <n v="0"/>
    <n v="114"/>
    <x v="9"/>
    <s v="Minor"/>
    <n v="71"/>
    <n v="90"/>
    <n v="81"/>
    <n v="31"/>
    <n v="2"/>
    <n v="13"/>
    <n v="3"/>
  </r>
  <r>
    <s v="Numb"/>
    <s v="Marshmello, Khalid"/>
    <n v="2"/>
    <n v="2022"/>
    <n v="6"/>
    <n v="10"/>
    <n v="3879"/>
    <n v="2"/>
    <n v="295307001"/>
    <n v="107"/>
    <n v="76"/>
    <n v="86"/>
    <n v="1"/>
    <n v="9"/>
    <n v="120"/>
    <x v="6"/>
    <s v="Minor"/>
    <n v="91"/>
    <n v="63"/>
    <n v="77"/>
    <n v="12"/>
    <n v="1"/>
    <n v="10"/>
    <n v="5"/>
  </r>
  <r>
    <s v="Nos Comemos (feat. Ozuna)"/>
    <s v="Ozuna, Tiago pzk"/>
    <n v="2"/>
    <n v="2022"/>
    <n v="6"/>
    <n v="2"/>
    <n v="896"/>
    <n v="0"/>
    <n v="138334433"/>
    <n v="0"/>
    <n v="0"/>
    <n v="2"/>
    <n v="0"/>
    <n v="0"/>
    <n v="92"/>
    <x v="5"/>
    <s v="Major"/>
    <n v="83"/>
    <n v="56"/>
    <n v="82"/>
    <n v="10"/>
    <n v="0"/>
    <n v="9"/>
    <n v="5"/>
  </r>
  <r>
    <s v="Me and Your Mama"/>
    <s v="Childish Gambino"/>
    <n v="1"/>
    <n v="2016"/>
    <n v="11"/>
    <n v="10"/>
    <n v="8775"/>
    <n v="0"/>
    <n v="445590495"/>
    <n v="33"/>
    <n v="60"/>
    <n v="107"/>
    <n v="1"/>
    <n v="0"/>
    <n v="118"/>
    <x v="2"/>
    <s v="Major"/>
    <n v="56"/>
    <n v="25"/>
    <n v="45"/>
    <n v="1"/>
    <n v="3"/>
    <n v="7"/>
    <n v="3"/>
  </r>
  <r>
    <s v="Crazy What Love Can Do"/>
    <s v="David Guetta, Ella Henderson, Becky Hill"/>
    <n v="3"/>
    <n v="2022"/>
    <n v="3"/>
    <n v="18"/>
    <n v="5290"/>
    <n v="0"/>
    <n v="286739476"/>
    <n v="139"/>
    <n v="73"/>
    <n v="142"/>
    <n v="0"/>
    <n v="5"/>
    <n v="123"/>
    <x v="9"/>
    <s v="Minor"/>
    <n v="60"/>
    <n v="46"/>
    <n v="71"/>
    <n v="3"/>
    <n v="0"/>
    <n v="16"/>
    <n v="4"/>
  </r>
  <r>
    <s v="SLOW DANCING IN THE DARK"/>
    <s v="Joji"/>
    <n v="1"/>
    <n v="2018"/>
    <n v="9"/>
    <n v="12"/>
    <n v="10211"/>
    <n v="0"/>
    <n v="1122364376"/>
    <n v="38"/>
    <n v="79"/>
    <n v="65"/>
    <n v="0"/>
    <n v="1"/>
    <n v="89"/>
    <x v="11"/>
    <s v="Major"/>
    <n v="52"/>
    <n v="28"/>
    <n v="48"/>
    <n v="54"/>
    <n v="1"/>
    <n v="19"/>
    <n v="3"/>
  </r>
  <r>
    <s v="Antes de Perderte"/>
    <s v="Duki"/>
    <n v="1"/>
    <n v="2022"/>
    <n v="6"/>
    <n v="2"/>
    <n v="584"/>
    <n v="8"/>
    <n v="157136970"/>
    <n v="12"/>
    <n v="1"/>
    <n v="8"/>
    <n v="0"/>
    <n v="1"/>
    <n v="110"/>
    <x v="2"/>
    <s v="Minor"/>
    <n v="81"/>
    <n v="61"/>
    <n v="93"/>
    <n v="49"/>
    <n v="0"/>
    <n v="12"/>
    <n v="11"/>
  </r>
  <r>
    <s v="Boyfriends"/>
    <s v="Harry Styles"/>
    <n v="1"/>
    <n v="2022"/>
    <n v="5"/>
    <n v="20"/>
    <n v="1517"/>
    <n v="0"/>
    <n v="137070925"/>
    <n v="26"/>
    <n v="2"/>
    <n v="30"/>
    <n v="0"/>
    <n v="0"/>
    <n v="118"/>
    <x v="6"/>
    <s v="Major"/>
    <n v="42"/>
    <n v="32"/>
    <n v="20"/>
    <n v="94"/>
    <n v="0"/>
    <n v="11"/>
    <n v="4"/>
  </r>
  <r>
    <n v="295"/>
    <s v="Sidhu Moose Wala"/>
    <n v="1"/>
    <n v="2021"/>
    <n v="5"/>
    <n v="15"/>
    <n v="246"/>
    <n v="4"/>
    <n v="183273246"/>
    <n v="4"/>
    <n v="106"/>
    <n v="0"/>
    <n v="0"/>
    <n v="7"/>
    <n v="90"/>
    <x v="0"/>
    <s v="Minor"/>
    <n v="68"/>
    <n v="54"/>
    <n v="76"/>
    <n v="21"/>
    <n v="0"/>
    <n v="11"/>
    <n v="20"/>
  </r>
  <r>
    <s v="Tak Ingin Usai"/>
    <s v="Keisya Levronka"/>
    <n v="1"/>
    <n v="2022"/>
    <n v="5"/>
    <n v="13"/>
    <n v="220"/>
    <n v="4"/>
    <n v="184807630"/>
    <n v="16"/>
    <n v="5"/>
    <n v="0"/>
    <n v="0"/>
    <n v="6"/>
    <n v="130"/>
    <x v="6"/>
    <s v="Major"/>
    <n v="49"/>
    <n v="14"/>
    <n v="40"/>
    <n v="82"/>
    <n v="0"/>
    <n v="11"/>
    <n v="3"/>
  </r>
  <r>
    <s v="En El Radio Un Cochinero"/>
    <s v="Victor Cibrian"/>
    <n v="1"/>
    <n v="2022"/>
    <n v="5"/>
    <n v="13"/>
    <n v="514"/>
    <n v="0"/>
    <n v="164856284"/>
    <n v="5"/>
    <n v="36"/>
    <n v="1"/>
    <n v="0"/>
    <n v="0"/>
    <n v="154"/>
    <x v="5"/>
    <s v="Minor"/>
    <n v="70"/>
    <n v="97"/>
    <n v="62"/>
    <n v="47"/>
    <n v="0"/>
    <n v="10"/>
    <n v="4"/>
  </r>
  <r>
    <s v="Master of Puppets (Remastered)"/>
    <s v="Metallica"/>
    <n v="1"/>
    <n v="1986"/>
    <n v="3"/>
    <n v="3"/>
    <n v="6080"/>
    <n v="0"/>
    <n v="704171068"/>
    <n v="112"/>
    <n v="198"/>
    <n v="406"/>
    <n v="1"/>
    <n v="0"/>
    <n v="105"/>
    <x v="9"/>
    <s v="Minor"/>
    <n v="54"/>
    <n v="59"/>
    <n v="83"/>
    <n v="0"/>
    <n v="44"/>
    <n v="20"/>
    <n v="4"/>
  </r>
  <r>
    <s v="BREAK MY SOUL"/>
    <s v="Beyoncï¿"/>
    <n v="1"/>
    <n v="2022"/>
    <n v="6"/>
    <n v="21"/>
    <n v="9724"/>
    <n v="0"/>
    <n v="354614964"/>
    <n v="222"/>
    <n v="61"/>
    <n v="259"/>
    <n v="14"/>
    <n v="2"/>
    <n v="115"/>
    <x v="1"/>
    <s v="Minor"/>
    <n v="70"/>
    <n v="87"/>
    <n v="88"/>
    <n v="4"/>
    <n v="0"/>
    <n v="26"/>
    <n v="8"/>
  </r>
  <r>
    <s v="ULTRA SOLO REMIX"/>
    <s v="De La Ghetto, Feid, Polima WestCoast, Paloma Mami, Pailita"/>
    <n v="5"/>
    <n v="2022"/>
    <n v="6"/>
    <n v="16"/>
    <n v="2341"/>
    <n v="0"/>
    <n v="279717388"/>
    <n v="37"/>
    <n v="2"/>
    <n v="38"/>
    <n v="2"/>
    <n v="0"/>
    <n v="110"/>
    <x v="1"/>
    <s v="Major"/>
    <n v="91"/>
    <n v="59"/>
    <n v="82"/>
    <n v="8"/>
    <n v="0"/>
    <n v="6"/>
    <n v="8"/>
  </r>
  <r>
    <s v="Massive"/>
    <s v="Drake"/>
    <n v="1"/>
    <n v="2022"/>
    <n v="6"/>
    <n v="17"/>
    <n v="5263"/>
    <n v="0"/>
    <n v="195628667"/>
    <n v="66"/>
    <n v="89"/>
    <n v="61"/>
    <n v="0"/>
    <n v="11"/>
    <n v="125"/>
    <x v="9"/>
    <s v="Minor"/>
    <n v="51"/>
    <n v="5"/>
    <n v="68"/>
    <n v="12"/>
    <n v="2"/>
    <n v="15"/>
    <n v="6"/>
  </r>
  <r>
    <s v="Betty (Get Money)"/>
    <s v="Yung Gravy"/>
    <n v="1"/>
    <n v="2022"/>
    <n v="6"/>
    <n v="10"/>
    <n v="2402"/>
    <n v="0"/>
    <n v="221752937"/>
    <n v="45"/>
    <n v="2"/>
    <n v="26"/>
    <n v="0"/>
    <n v="1"/>
    <n v="102"/>
    <x v="1"/>
    <s v="Major"/>
    <n v="73"/>
    <n v="62"/>
    <n v="75"/>
    <n v="0"/>
    <n v="0"/>
    <n v="34"/>
    <n v="8"/>
  </r>
  <r>
    <s v="Ojos Marrones"/>
    <s v="Lasso"/>
    <n v="1"/>
    <n v="2022"/>
    <n v="2"/>
    <n v="6"/>
    <n v="795"/>
    <n v="11"/>
    <n v="263280370"/>
    <n v="26"/>
    <n v="18"/>
    <n v="15"/>
    <n v="1"/>
    <n v="4"/>
    <n v="120"/>
    <x v="7"/>
    <s v="Minor"/>
    <n v="81"/>
    <n v="72"/>
    <n v="65"/>
    <n v="4"/>
    <n v="0"/>
    <n v="14"/>
    <n v="4"/>
  </r>
  <r>
    <s v="POP!"/>
    <s v="Nayeon"/>
    <n v="1"/>
    <n v="2022"/>
    <n v="6"/>
    <n v="24"/>
    <n v="571"/>
    <n v="0"/>
    <n v="213505179"/>
    <n v="19"/>
    <n v="21"/>
    <n v="14"/>
    <n v="0"/>
    <n v="2"/>
    <n v="97"/>
    <x v="4"/>
    <s v="Major"/>
    <n v="80"/>
    <n v="36"/>
    <n v="86"/>
    <n v="4"/>
    <n v="0"/>
    <n v="3"/>
    <n v="5"/>
  </r>
  <r>
    <s v="Layla"/>
    <s v="Schï¿½ï¿½rze, DJ R"/>
    <n v="2"/>
    <n v="2022"/>
    <n v="3"/>
    <n v="24"/>
    <n v="832"/>
    <n v="3"/>
    <n v="130419412"/>
    <n v="18"/>
    <n v="124"/>
    <n v="24"/>
    <n v="1"/>
    <n v="0"/>
    <n v="140"/>
    <x v="2"/>
    <s v="Minor"/>
    <n v="44"/>
    <n v="41"/>
    <n v="92"/>
    <n v="0"/>
    <n v="0"/>
    <n v="44"/>
    <n v="7"/>
  </r>
  <r>
    <s v="MORE"/>
    <s v="j-hope"/>
    <n v="1"/>
    <n v="2022"/>
    <n v="7"/>
    <n v="1"/>
    <n v="565"/>
    <n v="0"/>
    <n v="155795783"/>
    <n v="6"/>
    <n v="52"/>
    <n v="11"/>
    <n v="0"/>
    <n v="0"/>
    <n v="97"/>
    <x v="4"/>
    <s v="Major"/>
    <n v="78"/>
    <n v="31"/>
    <n v="72"/>
    <n v="1"/>
    <n v="0"/>
    <n v="11"/>
    <n v="4"/>
  </r>
  <r>
    <s v="Sweet Child O' Mine"/>
    <s v="Guns N' Roses"/>
    <n v="1"/>
    <n v="1987"/>
    <n v="1"/>
    <n v="1"/>
    <n v="41231"/>
    <n v="1"/>
    <n v="1553497987"/>
    <n v="228"/>
    <n v="151"/>
    <n v="6720"/>
    <n v="3"/>
    <n v="99"/>
    <n v="125"/>
    <x v="5"/>
    <s v="Major"/>
    <n v="45"/>
    <n v="67"/>
    <n v="90"/>
    <n v="9"/>
    <n v="11"/>
    <n v="10"/>
    <n v="5"/>
  </r>
  <r>
    <s v="Last Last"/>
    <s v="Burna Boy"/>
    <n v="1"/>
    <n v="2022"/>
    <n v="5"/>
    <n v="12"/>
    <n v="4526"/>
    <n v="12"/>
    <n v="293466523"/>
    <n v="156"/>
    <n v="275"/>
    <n v="150"/>
    <n v="3"/>
    <n v="128"/>
    <n v="88"/>
    <x v="11"/>
    <s v="Minor"/>
    <n v="80"/>
    <n v="55"/>
    <n v="56"/>
    <n v="13"/>
    <n v="0"/>
    <n v="8"/>
    <n v="9"/>
  </r>
  <r>
    <s v="SNAP"/>
    <s v="Rosa Linn"/>
    <n v="1"/>
    <n v="2022"/>
    <n v="3"/>
    <n v="19"/>
    <n v="1818"/>
    <n v="0"/>
    <n v="711366595"/>
    <n v="3"/>
    <n v="0"/>
    <n v="63"/>
    <n v="0"/>
    <n v="353"/>
    <n v="170"/>
    <x v="6"/>
    <s v="Major"/>
    <n v="56"/>
    <n v="52"/>
    <n v="64"/>
    <n v="11"/>
    <n v="0"/>
    <n v="45"/>
    <n v="7"/>
  </r>
  <r>
    <s v="Sticky"/>
    <s v="Drake"/>
    <n v="1"/>
    <n v="2022"/>
    <n v="6"/>
    <n v="17"/>
    <n v="2814"/>
    <n v="0"/>
    <n v="191448892"/>
    <n v="38"/>
    <n v="105"/>
    <n v="25"/>
    <n v="0"/>
    <n v="2"/>
    <n v="137"/>
    <x v="10"/>
    <s v="Minor"/>
    <n v="88"/>
    <n v="8"/>
    <n v="49"/>
    <n v="9"/>
    <n v="0"/>
    <n v="9"/>
    <n v="14"/>
  </r>
  <r>
    <s v="Hot Shit (feat. Ye &amp; Lil Durk)"/>
    <s v="Kanye West, Lil Durk, Cardi B"/>
    <n v="3"/>
    <n v="2022"/>
    <n v="7"/>
    <n v="1"/>
    <n v="1601"/>
    <n v="0"/>
    <n v="85924992"/>
    <n v="11"/>
    <n v="0"/>
    <n v="2"/>
    <n v="0"/>
    <n v="0"/>
    <n v="157"/>
    <x v="3"/>
    <s v="Major"/>
    <n v="88"/>
    <n v="52"/>
    <n v="69"/>
    <n v="0"/>
    <n v="0"/>
    <n v="8"/>
    <n v="23"/>
  </r>
  <r>
    <s v="Ai Preto"/>
    <s v="L7nnon, DJ Biel do Furduncinho, Bianca"/>
    <n v="3"/>
    <n v="2022"/>
    <n v="6"/>
    <n v="3"/>
    <n v="894"/>
    <n v="4"/>
    <n v="176103902"/>
    <n v="28"/>
    <n v="0"/>
    <n v="54"/>
    <n v="0"/>
    <n v="0"/>
    <n v="130"/>
    <x v="5"/>
    <s v="Major"/>
    <n v="95"/>
    <n v="83"/>
    <n v="57"/>
    <n v="54"/>
    <n v="0"/>
    <n v="10"/>
    <n v="25"/>
  </r>
  <r>
    <s v="La Loto"/>
    <s v="Anitta, Tini, Becky G"/>
    <n v="3"/>
    <n v="2022"/>
    <n v="7"/>
    <n v="6"/>
    <n v="945"/>
    <n v="0"/>
    <n v="121189256"/>
    <n v="49"/>
    <n v="3"/>
    <n v="57"/>
    <n v="0"/>
    <n v="0"/>
    <n v="90"/>
    <x v="1"/>
    <s v="Major"/>
    <n v="85"/>
    <n v="80"/>
    <n v="83"/>
    <n v="10"/>
    <n v="0"/>
    <n v="8"/>
    <n v="11"/>
  </r>
  <r>
    <s v="die first"/>
    <s v="Nessa Barrett"/>
    <n v="1"/>
    <n v="2022"/>
    <n v="6"/>
    <n v="24"/>
    <n v="767"/>
    <n v="0"/>
    <n v="131746175"/>
    <n v="25"/>
    <n v="0"/>
    <n v="22"/>
    <n v="0"/>
    <n v="0"/>
    <n v="183"/>
    <x v="7"/>
    <s v="Minor"/>
    <n v="44"/>
    <n v="44"/>
    <n v="67"/>
    <n v="7"/>
    <n v="0"/>
    <n v="12"/>
    <n v="13"/>
  </r>
  <r>
    <s v="Afraid To Feel"/>
    <s v="LF System"/>
    <n v="1"/>
    <n v="2022"/>
    <n v="5"/>
    <n v="2"/>
    <n v="5898"/>
    <n v="5"/>
    <n v="244790012"/>
    <n v="129"/>
    <n v="55"/>
    <n v="128"/>
    <n v="0"/>
    <n v="101"/>
    <n v="128"/>
    <x v="1"/>
    <s v="Major"/>
    <n v="58"/>
    <n v="68"/>
    <n v="91"/>
    <n v="2"/>
    <n v="0"/>
    <n v="27"/>
    <n v="11"/>
  </r>
  <r>
    <s v="Baile no Morro"/>
    <s v="Mc Vitin Da Igrejinha, MC Tairon, DJ Win"/>
    <n v="3"/>
    <n v="2022"/>
    <n v="6"/>
    <n v="10"/>
    <n v="685"/>
    <n v="2"/>
    <n v="129314708"/>
    <n v="17"/>
    <n v="0"/>
    <n v="24"/>
    <n v="0"/>
    <n v="30"/>
    <n v="130"/>
    <x v="11"/>
    <s v="Minor"/>
    <n v="71"/>
    <n v="78"/>
    <n v="40"/>
    <n v="46"/>
    <n v="0"/>
    <n v="7"/>
    <n v="45"/>
  </r>
  <r>
    <s v="cï¿½ï¿½mo dormi"/>
    <s v="Rels B"/>
    <n v="1"/>
    <n v="2022"/>
    <n v="8"/>
    <n v="4"/>
    <n v="1452"/>
    <n v="35"/>
    <n v="331511413"/>
    <n v="16"/>
    <n v="15"/>
    <n v="20"/>
    <n v="0"/>
    <n v="0"/>
    <n v="126"/>
    <x v="1"/>
    <s v="Major"/>
    <n v="63"/>
    <n v="56"/>
    <n v="43"/>
    <n v="24"/>
    <n v="0"/>
    <n v="12"/>
    <n v="23"/>
  </r>
  <r>
    <s v="Bad Decisions (with BTS &amp; Snoop Dogg)"/>
    <s v="Snoop Dogg, BTS, Benny Blanco"/>
    <n v="3"/>
    <n v="2022"/>
    <n v="8"/>
    <n v="5"/>
    <n v="1456"/>
    <n v="0"/>
    <n v="219196651"/>
    <n v="53"/>
    <n v="2"/>
    <n v="33"/>
    <n v="0"/>
    <n v="0"/>
    <n v="120"/>
    <x v="6"/>
    <s v="Major"/>
    <n v="77"/>
    <n v="94"/>
    <n v="87"/>
    <n v="2"/>
    <n v="0"/>
    <n v="23"/>
    <n v="12"/>
  </r>
  <r>
    <s v="STAYING ALIVE (feat. Drake &amp; Lil Baby)"/>
    <s v="Drake, DJ Khaled, Lil Baby"/>
    <n v="3"/>
    <n v="2022"/>
    <n v="8"/>
    <n v="5"/>
    <n v="2107"/>
    <n v="0"/>
    <n v="170732845"/>
    <n v="51"/>
    <n v="1"/>
    <n v="50"/>
    <n v="0"/>
    <n v="0"/>
    <n v="130"/>
    <x v="9"/>
    <s v="Minor"/>
    <n v="72"/>
    <n v="18"/>
    <n v="46"/>
    <n v="7"/>
    <n v="0"/>
    <n v="28"/>
    <n v="8"/>
  </r>
  <r>
    <s v="Caile"/>
    <s v="Luar La L"/>
    <n v="1"/>
    <n v="2020"/>
    <n v="12"/>
    <n v="18"/>
    <n v="1494"/>
    <n v="2"/>
    <n v="273914335"/>
    <n v="17"/>
    <n v="12"/>
    <n v="15"/>
    <n v="0"/>
    <n v="0"/>
    <n v="122"/>
    <x v="6"/>
    <s v="Major"/>
    <n v="70"/>
    <n v="46"/>
    <n v="76"/>
    <n v="30"/>
    <n v="0"/>
    <n v="9"/>
    <n v="45"/>
  </r>
  <r>
    <s v="Si Te La Encuentras Por Ahï¿"/>
    <s v="Feid"/>
    <n v="1"/>
    <n v="2022"/>
    <n v="8"/>
    <n v="5"/>
    <n v="1379"/>
    <n v="4"/>
    <n v="179061440"/>
    <n v="23"/>
    <n v="10"/>
    <n v="18"/>
    <n v="0"/>
    <n v="0"/>
    <n v="172"/>
    <x v="7"/>
    <s v="Minor"/>
    <n v="74"/>
    <n v="46"/>
    <n v="58"/>
    <n v="15"/>
    <n v="0"/>
    <n v="13"/>
    <n v="8"/>
  </r>
  <r>
    <s v="GIVENCHY"/>
    <s v="Duki"/>
    <n v="1"/>
    <n v="2022"/>
    <n v="7"/>
    <n v="20"/>
    <n v="625"/>
    <n v="4"/>
    <n v="185236961"/>
    <n v="13"/>
    <n v="18"/>
    <n v="12"/>
    <n v="0"/>
    <n v="0"/>
    <n v="103"/>
    <x v="7"/>
    <s v="Major"/>
    <n v="61"/>
    <n v="38"/>
    <n v="62"/>
    <n v="14"/>
    <n v="0"/>
    <n v="23"/>
    <n v="40"/>
  </r>
  <r>
    <s v="ALIEN SUPERSTAR"/>
    <s v="Beyoncï¿"/>
    <n v="1"/>
    <n v="2022"/>
    <n v="7"/>
    <n v="29"/>
    <n v="2688"/>
    <n v="0"/>
    <n v="171788484"/>
    <n v="39"/>
    <n v="47"/>
    <n v="36"/>
    <n v="0"/>
    <n v="0"/>
    <n v="122"/>
    <x v="10"/>
    <s v="Minor"/>
    <n v="55"/>
    <n v="46"/>
    <n v="64"/>
    <n v="0"/>
    <n v="0"/>
    <n v="17"/>
    <n v="10"/>
  </r>
  <r>
    <s v="Mary On A Cross"/>
    <s v="Ghost"/>
    <n v="1"/>
    <n v="2019"/>
    <n v="9"/>
    <n v="13"/>
    <n v="2668"/>
    <n v="2"/>
    <n v="387080183"/>
    <n v="38"/>
    <n v="266"/>
    <n v="78"/>
    <n v="0"/>
    <n v="141"/>
    <n v="130"/>
    <x v="0"/>
    <s v="Major"/>
    <n v="47"/>
    <n v="56"/>
    <n v="90"/>
    <n v="0"/>
    <n v="0"/>
    <n v="10"/>
    <n v="4"/>
  </r>
  <r>
    <s v="Attention"/>
    <s v="NewJeans"/>
    <n v="1"/>
    <n v="2022"/>
    <n v="8"/>
    <n v="1"/>
    <n v="799"/>
    <n v="12"/>
    <n v="264717480"/>
    <n v="14"/>
    <n v="141"/>
    <n v="9"/>
    <n v="0"/>
    <n v="1"/>
    <n v="105"/>
    <x v="10"/>
    <s v="Minor"/>
    <n v="81"/>
    <n v="70"/>
    <n v="65"/>
    <n v="24"/>
    <n v="0"/>
    <n v="8"/>
    <n v="4"/>
  </r>
  <r>
    <s v="THE SHADE"/>
    <s v="Rex Orange County"/>
    <n v="1"/>
    <n v="2022"/>
    <n v="3"/>
    <n v="11"/>
    <n v="1189"/>
    <n v="6"/>
    <n v="244928911"/>
    <n v="17"/>
    <n v="10"/>
    <n v="16"/>
    <n v="0"/>
    <n v="4"/>
    <n v="120"/>
    <x v="2"/>
    <s v="Major"/>
    <n v="90"/>
    <n v="73"/>
    <n v="51"/>
    <n v="39"/>
    <n v="0"/>
    <n v="9"/>
    <n v="6"/>
  </r>
  <r>
    <s v="Come Back Home - From &quot;Purple Hearts&quot;"/>
    <s v="Sofia Carson"/>
    <n v="1"/>
    <n v="2022"/>
    <n v="7"/>
    <n v="12"/>
    <n v="367"/>
    <n v="0"/>
    <n v="97610446"/>
    <n v="28"/>
    <n v="67"/>
    <n v="195"/>
    <n v="0"/>
    <n v="0"/>
    <n v="145"/>
    <x v="8"/>
    <s v="Major"/>
    <n v="56"/>
    <n v="43"/>
    <n v="53"/>
    <n v="24"/>
    <n v="0"/>
    <n v="12"/>
    <n v="4"/>
  </r>
  <r>
    <s v="El Rescate"/>
    <s v="Grupo Marca Registrada, Junior H"/>
    <n v="2"/>
    <n v="2022"/>
    <n v="7"/>
    <n v="22"/>
    <n v="527"/>
    <n v="4"/>
    <n v="287278853"/>
    <n v="10"/>
    <n v="43"/>
    <n v="3"/>
    <n v="1"/>
    <n v="0"/>
    <n v="99"/>
    <x v="8"/>
    <s v="Minor"/>
    <n v="79"/>
    <n v="64"/>
    <n v="59"/>
    <n v="28"/>
    <n v="0"/>
    <n v="11"/>
    <n v="14"/>
  </r>
  <r>
    <s v="Heartless"/>
    <s v="Kanye West"/>
    <n v="1"/>
    <n v="2008"/>
    <n v="1"/>
    <n v="1"/>
    <n v="17504"/>
    <n v="34"/>
    <n v="887906111"/>
    <n v="63"/>
    <n v="39"/>
    <n v="1315"/>
    <n v="0"/>
    <n v="2"/>
    <n v="88"/>
    <x v="10"/>
    <s v="Minor"/>
    <n v="79"/>
    <n v="66"/>
    <n v="65"/>
    <n v="5"/>
    <n v="0"/>
    <n v="25"/>
    <n v="14"/>
  </r>
  <r>
    <s v="Stay With Me (with Justin Timberlake, Halsey, &amp; Pharrell)"/>
    <s v="Calvin Harris, Halsey, Pharrell Williams, Justin Timberlake"/>
    <n v="4"/>
    <n v="2022"/>
    <n v="7"/>
    <n v="15"/>
    <n v="3113"/>
    <n v="0"/>
    <n v="123473120"/>
    <n v="54"/>
    <n v="6"/>
    <n v="124"/>
    <n v="1"/>
    <n v="0"/>
    <n v="126"/>
    <x v="3"/>
    <s v="Major"/>
    <n v="81"/>
    <n v="90"/>
    <n v="73"/>
    <n v="28"/>
    <n v="0"/>
    <n v="29"/>
    <n v="4"/>
  </r>
  <r>
    <s v="Siempre Pendientes"/>
    <s v="Peso Pluma, Luis R Conriquez"/>
    <n v="2"/>
    <n v="2022"/>
    <n v="8"/>
    <n v="15"/>
    <n v="685"/>
    <n v="5"/>
    <n v="295152154"/>
    <n v="15"/>
    <n v="79"/>
    <n v="4"/>
    <n v="2"/>
    <n v="0"/>
    <n v="136"/>
    <x v="6"/>
    <s v="Major"/>
    <n v="77"/>
    <n v="71"/>
    <n v="75"/>
    <n v="33"/>
    <n v="1"/>
    <n v="13"/>
    <n v="4"/>
  </r>
  <r>
    <s v="JGL"/>
    <s v="Luis R Conriquez, La Adictiva"/>
    <n v="2"/>
    <n v="2022"/>
    <n v="2"/>
    <n v="18"/>
    <n v="782"/>
    <n v="9"/>
    <n v="323455692"/>
    <n v="15"/>
    <n v="33"/>
    <n v="6"/>
    <n v="1"/>
    <n v="0"/>
    <n v="113"/>
    <x v="7"/>
    <s v="Major"/>
    <n v="70"/>
    <n v="97"/>
    <n v="59"/>
    <n v="55"/>
    <n v="0"/>
    <n v="27"/>
    <n v="12"/>
  </r>
  <r>
    <s v="Don't You Worry"/>
    <s v="David Guetta, Shakira, Black Eyed Peas"/>
    <n v="3"/>
    <n v="2022"/>
    <n v="6"/>
    <n v="16"/>
    <n v="2442"/>
    <n v="0"/>
    <n v="240918092"/>
    <n v="81"/>
    <n v="4"/>
    <n v="248"/>
    <n v="1"/>
    <n v="6"/>
    <n v="132"/>
    <x v="0"/>
    <s v="Major"/>
    <n v="82"/>
    <n v="49"/>
    <n v="88"/>
    <n v="20"/>
    <n v="0"/>
    <n v="21"/>
    <n v="3"/>
  </r>
  <r>
    <s v="Pipoco"/>
    <s v="Melody, Ana Castela, Dj Chris No Beat"/>
    <n v="3"/>
    <n v="2022"/>
    <n v="5"/>
    <n v="20"/>
    <n v="1112"/>
    <n v="4"/>
    <n v="191873381"/>
    <n v="22"/>
    <n v="2"/>
    <n v="65"/>
    <n v="1"/>
    <n v="3"/>
    <n v="135"/>
    <x v="7"/>
    <s v="Major"/>
    <n v="77"/>
    <n v="74"/>
    <n v="74"/>
    <n v="47"/>
    <n v="0"/>
    <n v="34"/>
    <n v="8"/>
  </r>
  <r>
    <s v="Hold Me Closer"/>
    <s v="Elton John, Britney Spears"/>
    <n v="2"/>
    <n v="2017"/>
    <n v="11"/>
    <n v="10"/>
    <n v="4967"/>
    <n v="0"/>
    <n v="284216603"/>
    <n v="165"/>
    <n v="10"/>
    <n v="177"/>
    <n v="4"/>
    <n v="73"/>
    <n v="126"/>
    <x v="6"/>
    <s v="Major"/>
    <n v="67"/>
    <n v="49"/>
    <n v="77"/>
    <n v="11"/>
    <n v="0"/>
    <n v="19"/>
    <n v="11"/>
  </r>
  <r>
    <s v="Forget Me"/>
    <s v="Lewis Capaldi"/>
    <n v="1"/>
    <n v="2022"/>
    <n v="9"/>
    <n v="9"/>
    <n v="2520"/>
    <n v="4"/>
    <n v="239411309"/>
    <n v="93"/>
    <n v="95"/>
    <n v="84"/>
    <n v="9"/>
    <n v="202"/>
    <n v="102"/>
    <x v="1"/>
    <s v="Minor"/>
    <n v="67"/>
    <n v="72"/>
    <n v="74"/>
    <n v="30"/>
    <n v="0"/>
    <n v="36"/>
    <n v="4"/>
  </r>
  <r>
    <s v="After LIKE"/>
    <s v="IVE"/>
    <n v="1"/>
    <n v="2022"/>
    <n v="8"/>
    <n v="22"/>
    <n v="767"/>
    <n v="12"/>
    <n v="265548837"/>
    <n v="20"/>
    <n v="129"/>
    <n v="11"/>
    <n v="0"/>
    <n v="12"/>
    <n v="125"/>
    <x v="6"/>
    <s v="Major"/>
    <n v="68"/>
    <n v="80"/>
    <n v="92"/>
    <n v="10"/>
    <n v="0"/>
    <n v="9"/>
    <n v="12"/>
  </r>
  <r>
    <s v="Bound 2"/>
    <s v="Kanye West"/>
    <n v="1"/>
    <n v="2013"/>
    <n v="1"/>
    <n v="1"/>
    <n v="19806"/>
    <n v="7"/>
    <n v="703301727"/>
    <n v="33"/>
    <n v="11"/>
    <n v="274"/>
    <n v="0"/>
    <n v="0"/>
    <n v="149"/>
    <x v="1"/>
    <s v="Major"/>
    <n v="37"/>
    <n v="28"/>
    <n v="66"/>
    <n v="14"/>
    <n v="0"/>
    <n v="9"/>
    <n v="5"/>
  </r>
  <r>
    <s v="B.O.T.A. (Baddest Of Them All) - Edit"/>
    <s v="Interplanetary Criminal, Eliza Rose"/>
    <n v="2"/>
    <n v="2022"/>
    <n v="6"/>
    <n v="15"/>
    <n v="5153"/>
    <n v="6"/>
    <n v="244585109"/>
    <n v="102"/>
    <n v="53"/>
    <n v="113"/>
    <n v="12"/>
    <n v="0"/>
    <n v="137"/>
    <x v="6"/>
    <s v="Major"/>
    <n v="74"/>
    <n v="71"/>
    <n v="89"/>
    <n v="24"/>
    <n v="61"/>
    <n v="15"/>
    <n v="5"/>
  </r>
  <r>
    <s v="Talk that Talk"/>
    <s v="TWICE"/>
    <n v="1"/>
    <n v="2022"/>
    <n v="8"/>
    <n v="26"/>
    <n v="615"/>
    <n v="0"/>
    <n v="189476119"/>
    <n v="14"/>
    <n v="77"/>
    <n v="15"/>
    <n v="1"/>
    <n v="2"/>
    <n v="120"/>
    <x v="11"/>
    <s v="Minor"/>
    <n v="77"/>
    <n v="78"/>
    <n v="91"/>
    <n v="14"/>
    <n v="0"/>
    <n v="33"/>
    <n v="12"/>
  </r>
  <r>
    <s v="BILLIE EILISH."/>
    <s v="Armani White"/>
    <n v="1"/>
    <n v="2022"/>
    <n v="1"/>
    <n v="20"/>
    <n v="2537"/>
    <n v="0"/>
    <n v="277132266"/>
    <n v="49"/>
    <n v="1"/>
    <n v="67"/>
    <n v="11"/>
    <n v="1"/>
    <n v="100"/>
    <x v="1"/>
    <s v="Major"/>
    <n v="90"/>
    <n v="75"/>
    <n v="50"/>
    <n v="11"/>
    <n v="0"/>
    <n v="9"/>
    <n v="26"/>
  </r>
  <r>
    <s v="Ferxxo 100"/>
    <s v="Feid"/>
    <n v="1"/>
    <n v="2022"/>
    <n v="6"/>
    <n v="3"/>
    <n v="1647"/>
    <n v="30"/>
    <n v="278920007"/>
    <n v="20"/>
    <n v="49"/>
    <n v="23"/>
    <n v="2"/>
    <n v="2"/>
    <n v="164"/>
    <x v="7"/>
    <s v="Minor"/>
    <n v="70"/>
    <n v="58"/>
    <n v="57"/>
    <n v="25"/>
    <n v="0"/>
    <n v="15"/>
    <n v="7"/>
  </r>
  <r>
    <s v="KU LO SA - A COLORS SHOW"/>
    <s v="Oxlade"/>
    <n v="1"/>
    <n v="2022"/>
    <n v="6"/>
    <n v="10"/>
    <n v="2019"/>
    <n v="8"/>
    <n v="222410722"/>
    <n v="117"/>
    <n v="72"/>
    <n v="107"/>
    <n v="1"/>
    <n v="7"/>
    <n v="93"/>
    <x v="10"/>
    <s v="Minor"/>
    <n v="65"/>
    <n v="79"/>
    <n v="66"/>
    <n v="31"/>
    <n v="0"/>
    <n v="22"/>
    <n v="7"/>
  </r>
  <r>
    <s v="Prohibidox"/>
    <s v="Feid"/>
    <n v="1"/>
    <n v="2022"/>
    <n v="9"/>
    <n v="13"/>
    <n v="1473"/>
    <n v="12"/>
    <n v="185392587"/>
    <n v="25"/>
    <n v="36"/>
    <n v="25"/>
    <n v="1"/>
    <n v="0"/>
    <n v="180"/>
    <x v="1"/>
    <s v="Minor"/>
    <n v="65"/>
    <n v="52"/>
    <n v="80"/>
    <n v="5"/>
    <n v="0"/>
    <n v="6"/>
    <n v="25"/>
  </r>
  <r>
    <s v="Static"/>
    <s v="Steve Lacy"/>
    <n v="1"/>
    <n v="2022"/>
    <n v="7"/>
    <n v="15"/>
    <n v="1613"/>
    <n v="0"/>
    <n v="202452860"/>
    <n v="21"/>
    <n v="15"/>
    <n v="13"/>
    <n v="0"/>
    <n v="0"/>
    <n v="79"/>
    <x v="1"/>
    <s v="Major"/>
    <n v="34"/>
    <n v="22"/>
    <n v="31"/>
    <n v="43"/>
    <n v="63"/>
    <n v="10"/>
    <n v="7"/>
  </r>
  <r>
    <s v="The Scientist"/>
    <s v="Coldplay"/>
    <n v="1"/>
    <n v="2002"/>
    <n v="8"/>
    <n v="5"/>
    <n v="30992"/>
    <n v="6"/>
    <n v="1608164312"/>
    <n v="124"/>
    <n v="25"/>
    <n v="7827"/>
    <n v="1"/>
    <n v="0"/>
    <n v="146"/>
    <x v="2"/>
    <s v="Major"/>
    <n v="56"/>
    <n v="21"/>
    <n v="44"/>
    <n v="73"/>
    <n v="0"/>
    <n v="11"/>
    <n v="2"/>
  </r>
  <r>
    <s v="Sparks"/>
    <s v="Coldplay"/>
    <n v="1"/>
    <n v="2000"/>
    <n v="7"/>
    <n v="10"/>
    <n v="10826"/>
    <n v="4"/>
    <n v="624101957"/>
    <n v="24"/>
    <n v="0"/>
    <n v="805"/>
    <n v="0"/>
    <n v="0"/>
    <n v="103"/>
    <x v="1"/>
    <s v="Major"/>
    <n v="37"/>
    <n v="17"/>
    <n v="27"/>
    <n v="75"/>
    <n v="5"/>
    <n v="10"/>
    <n v="3"/>
  </r>
  <r>
    <s v="Talk"/>
    <s v="YEAT"/>
    <n v="1"/>
    <n v="2022"/>
    <n v="9"/>
    <n v="2"/>
    <n v="920"/>
    <n v="0"/>
    <n v="148461629"/>
    <n v="10"/>
    <n v="1"/>
    <n v="8"/>
    <n v="0"/>
    <n v="0"/>
    <n v="140"/>
    <x v="9"/>
    <s v="Minor"/>
    <n v="70"/>
    <n v="26"/>
    <n v="76"/>
    <n v="8"/>
    <n v="0"/>
    <n v="54"/>
    <n v="23"/>
  </r>
  <r>
    <s v="XQ Te Pones Asï¿"/>
    <s v="Yandel, Feid"/>
    <n v="2"/>
    <n v="2022"/>
    <n v="9"/>
    <n v="13"/>
    <n v="308"/>
    <n v="0"/>
    <n v="47093942"/>
    <n v="6"/>
    <n v="1"/>
    <n v="6"/>
    <n v="0"/>
    <n v="0"/>
    <n v="92"/>
    <x v="10"/>
    <s v="Major"/>
    <n v="81"/>
    <n v="48"/>
    <n v="70"/>
    <n v="13"/>
    <n v="0"/>
    <n v="15"/>
    <n v="7"/>
  </r>
  <r>
    <s v="Selfish"/>
    <s v="PnB Rock"/>
    <n v="1"/>
    <n v="2016"/>
    <n v="6"/>
    <n v="23"/>
    <n v="2468"/>
    <n v="0"/>
    <n v="380319238"/>
    <n v="15"/>
    <n v="0"/>
    <n v="0"/>
    <n v="0"/>
    <n v="0"/>
    <n v="102"/>
    <x v="1"/>
    <s v="Minor"/>
    <n v="64"/>
    <n v="4"/>
    <n v="60"/>
    <n v="11"/>
    <n v="0"/>
    <n v="19"/>
    <n v="4"/>
  </r>
  <r>
    <s v="Sin Seï¿½ï"/>
    <s v="Ovy On The Drums, Quevedo"/>
    <n v="2"/>
    <n v="2022"/>
    <n v="7"/>
    <n v="22"/>
    <n v="1097"/>
    <n v="2"/>
    <n v="209106362"/>
    <n v="18"/>
    <n v="10"/>
    <n v="13"/>
    <n v="1"/>
    <n v="1"/>
    <n v="118"/>
    <x v="0"/>
    <s v="Minor"/>
    <n v="82"/>
    <n v="75"/>
    <n v="85"/>
    <n v="33"/>
    <n v="1"/>
    <n v="11"/>
    <n v="4"/>
  </r>
  <r>
    <s v="Lady Mi Amor"/>
    <s v="Feid"/>
    <n v="1"/>
    <n v="2022"/>
    <n v="9"/>
    <n v="13"/>
    <n v="330"/>
    <n v="0"/>
    <n v="53987404"/>
    <n v="3"/>
    <n v="0"/>
    <n v="2"/>
    <n v="0"/>
    <n v="0"/>
    <n v="93"/>
    <x v="4"/>
    <s v="Major"/>
    <n v="78"/>
    <n v="75"/>
    <n v="62"/>
    <n v="6"/>
    <n v="0"/>
    <n v="15"/>
    <n v="6"/>
  </r>
  <r>
    <s v="Poland"/>
    <s v="Lil Yachty"/>
    <n v="1"/>
    <n v="2022"/>
    <n v="6"/>
    <n v="23"/>
    <n v="1584"/>
    <n v="0"/>
    <n v="115331792"/>
    <n v="38"/>
    <n v="0"/>
    <n v="24"/>
    <n v="0"/>
    <n v="0"/>
    <n v="150"/>
    <x v="2"/>
    <s v="Minor"/>
    <n v="70"/>
    <n v="26"/>
    <n v="56"/>
    <n v="14"/>
    <n v="83"/>
    <n v="11"/>
    <n v="5"/>
  </r>
  <r>
    <s v="THE LONELIEST"/>
    <s v="Mï¿½ï¿½ne"/>
    <n v="1"/>
    <n v="2022"/>
    <n v="10"/>
    <n v="7"/>
    <n v="1585"/>
    <n v="5"/>
    <n v="225093344"/>
    <n v="78"/>
    <n v="65"/>
    <n v="328"/>
    <n v="1"/>
    <n v="198"/>
    <n v="130"/>
    <x v="4"/>
    <s v="Major"/>
    <n v="52"/>
    <n v="24"/>
    <n v="60"/>
    <n v="0"/>
    <n v="0"/>
    <n v="8"/>
    <n v="3"/>
  </r>
  <r>
    <s v="Bye Bye"/>
    <s v="Marshmello, Juice WRLD"/>
    <n v="2"/>
    <n v="2022"/>
    <n v="10"/>
    <n v="14"/>
    <n v="766"/>
    <n v="0"/>
    <n v="84697729"/>
    <n v="16"/>
    <n v="0"/>
    <n v="9"/>
    <n v="0"/>
    <n v="0"/>
    <n v="83"/>
    <x v="11"/>
    <s v="Minor"/>
    <n v="65"/>
    <n v="24"/>
    <n v="53"/>
    <n v="6"/>
    <n v="0"/>
    <n v="51"/>
    <n v="4"/>
  </r>
  <r>
    <s v="BABY OTAKU"/>
    <s v="Fran C, Polima WestCoast, Nickoog Clk, Pablito Pesadilla"/>
    <n v="4"/>
    <n v="2022"/>
    <n v="8"/>
    <n v="18"/>
    <n v="836"/>
    <n v="0"/>
    <n v="159240673"/>
    <n v="14"/>
    <n v="1"/>
    <n v="13"/>
    <n v="0"/>
    <n v="0"/>
    <n v="102"/>
    <x v="3"/>
    <s v="Major"/>
    <n v="84"/>
    <n v="43"/>
    <n v="75"/>
    <n v="5"/>
    <n v="0"/>
    <n v="6"/>
    <n v="8"/>
  </r>
  <r>
    <s v="Nxde"/>
    <s v="(G)I-DLE"/>
    <n v="1"/>
    <n v="2022"/>
    <n v="10"/>
    <n v="17"/>
    <n v="430"/>
    <n v="6"/>
    <n v="170709584"/>
    <n v="14"/>
    <n v="116"/>
    <n v="9"/>
    <n v="0"/>
    <n v="11"/>
    <n v="136"/>
    <x v="9"/>
    <s v="Minor"/>
    <n v="73"/>
    <n v="65"/>
    <n v="91"/>
    <n v="4"/>
    <n v="0"/>
    <n v="48"/>
    <n v="18"/>
  </r>
  <r>
    <s v="Miss You"/>
    <s v="Southstar"/>
    <n v="1"/>
    <n v="1982"/>
    <n v="5"/>
    <n v="16"/>
    <n v="2020"/>
    <n v="0"/>
    <n v="154356956"/>
    <n v="77"/>
    <n v="10"/>
    <n v="119"/>
    <n v="0"/>
    <n v="40"/>
    <n v="145"/>
    <x v="3"/>
    <s v="Major"/>
    <n v="66"/>
    <n v="24"/>
    <n v="58"/>
    <n v="17"/>
    <n v="0"/>
    <n v="19"/>
    <n v="5"/>
  </r>
  <r>
    <s v="we fell in love in october"/>
    <s v="girl in red"/>
    <n v="1"/>
    <n v="2018"/>
    <n v="11"/>
    <n v="21"/>
    <n v="6858"/>
    <n v="0"/>
    <n v="723043854"/>
    <n v="31"/>
    <n v="21"/>
    <n v="15"/>
    <n v="0"/>
    <n v="4"/>
    <n v="130"/>
    <x v="8"/>
    <s v="Major"/>
    <n v="57"/>
    <n v="24"/>
    <n v="37"/>
    <n v="11"/>
    <n v="18"/>
    <n v="16"/>
    <n v="3"/>
  </r>
  <r>
    <s v="2 Be Loved (Am I Ready)"/>
    <s v="Lizzo"/>
    <n v="1"/>
    <n v="2022"/>
    <n v="7"/>
    <n v="14"/>
    <n v="3682"/>
    <n v="6"/>
    <n v="247689123"/>
    <n v="41"/>
    <n v="0"/>
    <n v="158"/>
    <n v="2"/>
    <n v="68"/>
    <n v="156"/>
    <x v="8"/>
    <s v="Major"/>
    <n v="72"/>
    <n v="92"/>
    <n v="77"/>
    <n v="9"/>
    <n v="0"/>
    <n v="8"/>
    <n v="11"/>
  </r>
  <r>
    <s v="Celestial"/>
    <s v="Ed Sheeran"/>
    <n v="1"/>
    <n v="2022"/>
    <n v="9"/>
    <n v="29"/>
    <n v="1639"/>
    <n v="0"/>
    <n v="176474912"/>
    <n v="86"/>
    <n v="14"/>
    <n v="80"/>
    <n v="0"/>
    <n v="37"/>
    <n v="123"/>
    <x v="4"/>
    <s v="Major"/>
    <n v="57"/>
    <n v="50"/>
    <n v="85"/>
    <n v="5"/>
    <n v="0"/>
    <n v="16"/>
    <n v="4"/>
  </r>
  <r>
    <s v="Typa Girl"/>
    <s v="BLACKPINK"/>
    <n v="1"/>
    <n v="2022"/>
    <n v="9"/>
    <n v="16"/>
    <n v="452"/>
    <n v="10"/>
    <n v="235549288"/>
    <n v="2"/>
    <n v="129"/>
    <n v="13"/>
    <n v="0"/>
    <n v="1"/>
    <n v="132"/>
    <x v="8"/>
    <s v="Major"/>
    <n v="92"/>
    <n v="53"/>
    <n v="62"/>
    <n v="7"/>
    <n v="0"/>
    <n v="63"/>
    <n v="10"/>
  </r>
  <r>
    <s v="I Really Want to Stay at Your House"/>
    <s v="Rosa Walton, Hallie Coggins"/>
    <n v="2"/>
    <n v="2020"/>
    <n v="12"/>
    <n v="18"/>
    <n v="668"/>
    <n v="1"/>
    <n v="140430339"/>
    <n v="0"/>
    <n v="0"/>
    <n v="31"/>
    <n v="0"/>
    <n v="0"/>
    <n v="125"/>
    <x v="11"/>
    <s v="Minor"/>
    <n v="49"/>
    <n v="13"/>
    <n v="74"/>
    <n v="0"/>
    <n v="0"/>
    <n v="9"/>
    <n v="4"/>
  </r>
  <r>
    <s v="California Breeze"/>
    <s v="Lil Baby"/>
    <n v="1"/>
    <n v="2022"/>
    <n v="10"/>
    <n v="14"/>
    <n v="991"/>
    <n v="0"/>
    <n v="85559365"/>
    <n v="36"/>
    <n v="38"/>
    <n v="13"/>
    <n v="0"/>
    <n v="3"/>
    <n v="162"/>
    <x v="2"/>
    <s v="Minor"/>
    <n v="74"/>
    <n v="22"/>
    <n v="67"/>
    <n v="0"/>
    <n v="0"/>
    <n v="11"/>
    <n v="46"/>
  </r>
  <r>
    <s v="Bamba (feat. Aitch &amp; BIA)"/>
    <s v="Luciano, Aitch, Bï¿½"/>
    <n v="3"/>
    <n v="2022"/>
    <n v="9"/>
    <n v="22"/>
    <n v="869"/>
    <n v="7"/>
    <n v="146223492"/>
    <n v="14"/>
    <n v="12"/>
    <n v="12"/>
    <n v="2"/>
    <n v="28"/>
    <n v="138"/>
    <x v="10"/>
    <s v="Major"/>
    <n v="80"/>
    <n v="82"/>
    <n v="81"/>
    <n v="14"/>
    <n v="0"/>
    <n v="13"/>
    <n v="36"/>
  </r>
  <r>
    <s v="Casei Com a Putaria"/>
    <s v="MC Ryan SP, Love Funk, Mc Paiva ZS"/>
    <n v="3"/>
    <n v="2022"/>
    <n v="7"/>
    <n v="1"/>
    <n v="648"/>
    <n v="4"/>
    <n v="187701588"/>
    <n v="0"/>
    <n v="0"/>
    <n v="30"/>
    <n v="0"/>
    <n v="0"/>
    <n v="161"/>
    <x v="10"/>
    <s v="Minor"/>
    <n v="59"/>
    <n v="62"/>
    <n v="60"/>
    <n v="12"/>
    <n v="0"/>
    <n v="5"/>
    <n v="44"/>
  </r>
  <r>
    <s v="Major Distribution"/>
    <s v="Drake, 21 Savage"/>
    <n v="2"/>
    <n v="2022"/>
    <n v="11"/>
    <n v="4"/>
    <n v="1545"/>
    <n v="0"/>
    <n v="154863153"/>
    <n v="22"/>
    <n v="7"/>
    <n v="15"/>
    <n v="0"/>
    <n v="0"/>
    <n v="131"/>
    <x v="7"/>
    <s v="Minor"/>
    <n v="91"/>
    <n v="23"/>
    <n v="55"/>
    <n v="1"/>
    <n v="0"/>
    <n v="7"/>
    <n v="32"/>
  </r>
  <r>
    <s v="Pussy &amp; Millions (feat. Travis Scott)"/>
    <s v="Drake, Travis Scott, 21 Savage"/>
    <n v="3"/>
    <n v="2022"/>
    <n v="11"/>
    <n v="4"/>
    <n v="1930"/>
    <n v="0"/>
    <n v="191333656"/>
    <n v="24"/>
    <n v="8"/>
    <n v="17"/>
    <n v="0"/>
    <n v="1"/>
    <n v="122"/>
    <x v="9"/>
    <s v="Minor"/>
    <n v="75"/>
    <n v="45"/>
    <n v="63"/>
    <n v="6"/>
    <n v="0"/>
    <n v="35"/>
    <n v="12"/>
  </r>
  <r>
    <s v="Vigilante Shit"/>
    <s v="Taylor Swift"/>
    <n v="1"/>
    <n v="2022"/>
    <n v="10"/>
    <n v="21"/>
    <n v="1948"/>
    <n v="0"/>
    <n v="253650850"/>
    <n v="12"/>
    <n v="9"/>
    <n v="16"/>
    <n v="0"/>
    <n v="0"/>
    <n v="80"/>
    <x v="9"/>
    <s v="Minor"/>
    <n v="80"/>
    <n v="16"/>
    <n v="28"/>
    <n v="17"/>
    <n v="0"/>
    <n v="12"/>
    <n v="39"/>
  </r>
  <r>
    <s v="Question...?"/>
    <s v="Taylor Swift"/>
    <n v="1"/>
    <n v="2022"/>
    <n v="10"/>
    <n v="21"/>
    <n v="1608"/>
    <n v="0"/>
    <n v="223064273"/>
    <n v="10"/>
    <n v="3"/>
    <n v="12"/>
    <n v="0"/>
    <n v="0"/>
    <n v="109"/>
    <x v="8"/>
    <s v="Major"/>
    <n v="75"/>
    <n v="11"/>
    <n v="50"/>
    <n v="20"/>
    <n v="0"/>
    <n v="30"/>
    <n v="17"/>
  </r>
  <r>
    <s v="On BS"/>
    <s v="Drake, 21 Savage"/>
    <n v="2"/>
    <n v="2022"/>
    <n v="11"/>
    <n v="4"/>
    <n v="1338"/>
    <n v="0"/>
    <n v="170413877"/>
    <n v="9"/>
    <n v="20"/>
    <n v="7"/>
    <n v="0"/>
    <n v="0"/>
    <n v="158"/>
    <x v="3"/>
    <s v="Major"/>
    <n v="84"/>
    <n v="33"/>
    <n v="36"/>
    <n v="2"/>
    <n v="0"/>
    <n v="39"/>
    <n v="59"/>
  </r>
  <r>
    <s v="Mastermind"/>
    <s v="Taylor Swift"/>
    <n v="1"/>
    <n v="2022"/>
    <n v="10"/>
    <n v="21"/>
    <n v="1936"/>
    <n v="0"/>
    <n v="218320587"/>
    <n v="7"/>
    <n v="5"/>
    <n v="13"/>
    <n v="0"/>
    <n v="0"/>
    <n v="126"/>
    <x v="9"/>
    <s v="Major"/>
    <n v="66"/>
    <n v="12"/>
    <n v="35"/>
    <n v="55"/>
    <n v="0"/>
    <n v="9"/>
    <n v="14"/>
  </r>
  <r>
    <s v="Circo Loco"/>
    <s v="Drake, 21 Savage"/>
    <n v="2"/>
    <n v="2022"/>
    <n v="11"/>
    <n v="4"/>
    <n v="1794"/>
    <n v="0"/>
    <n v="141720999"/>
    <n v="26"/>
    <n v="9"/>
    <n v="17"/>
    <n v="0"/>
    <n v="3"/>
    <n v="104"/>
    <x v="1"/>
    <s v="Major"/>
    <n v="73"/>
    <n v="25"/>
    <n v="61"/>
    <n v="1"/>
    <n v="0"/>
    <n v="32"/>
    <n v="7"/>
  </r>
  <r>
    <s v="Labyrinth"/>
    <s v="Taylor Swift"/>
    <n v="1"/>
    <n v="2022"/>
    <n v="10"/>
    <n v="21"/>
    <n v="1597"/>
    <n v="0"/>
    <n v="187339835"/>
    <n v="6"/>
    <n v="3"/>
    <n v="15"/>
    <n v="0"/>
    <n v="0"/>
    <n v="110"/>
    <x v="6"/>
    <s v="Major"/>
    <n v="48"/>
    <n v="15"/>
    <n v="31"/>
    <n v="80"/>
    <n v="22"/>
    <n v="12"/>
    <n v="4"/>
  </r>
  <r>
    <s v="Spin Bout U"/>
    <s v="Drake, 21 Savage"/>
    <n v="2"/>
    <n v="2022"/>
    <n v="11"/>
    <n v="4"/>
    <n v="1652"/>
    <n v="2"/>
    <n v="198365537"/>
    <n v="26"/>
    <n v="52"/>
    <n v="10"/>
    <n v="0"/>
    <n v="95"/>
    <n v="130"/>
    <x v="8"/>
    <s v="Major"/>
    <n v="77"/>
    <n v="20"/>
    <n v="70"/>
    <n v="1"/>
    <n v="0"/>
    <n v="16"/>
    <n v="5"/>
  </r>
  <r>
    <s v="Sweet Nothing"/>
    <s v="Taylor Swift"/>
    <n v="1"/>
    <n v="2022"/>
    <n v="10"/>
    <n v="21"/>
    <n v="1747"/>
    <n v="0"/>
    <n v="186104310"/>
    <n v="9"/>
    <n v="6"/>
    <n v="13"/>
    <n v="0"/>
    <n v="2"/>
    <n v="177"/>
    <x v="6"/>
    <s v="Major"/>
    <n v="34"/>
    <n v="39"/>
    <n v="16"/>
    <n v="97"/>
    <n v="0"/>
    <n v="12"/>
    <n v="5"/>
  </r>
  <r>
    <s v="Would've, Could've, Should've"/>
    <s v="Taylor Swift"/>
    <n v="1"/>
    <n v="2022"/>
    <n v="10"/>
    <n v="21"/>
    <n v="1715"/>
    <n v="0"/>
    <n v="177503916"/>
    <n v="4"/>
    <n v="5"/>
    <n v="8"/>
    <n v="0"/>
    <n v="0"/>
    <n v="158"/>
    <x v="8"/>
    <s v="Major"/>
    <n v="48"/>
    <n v="55"/>
    <n v="84"/>
    <n v="43"/>
    <n v="0"/>
    <n v="15"/>
    <n v="12"/>
  </r>
  <r>
    <s v="Con La Brisa"/>
    <s v="Ludwig Goransson, Foudeqush"/>
    <n v="2"/>
    <n v="2022"/>
    <n v="11"/>
    <n v="4"/>
    <n v="486"/>
    <n v="0"/>
    <n v="71095708"/>
    <n v="8"/>
    <n v="1"/>
    <n v="7"/>
    <n v="0"/>
    <n v="0"/>
    <n v="114"/>
    <x v="4"/>
    <s v="Minor"/>
    <n v="62"/>
    <n v="25"/>
    <n v="44"/>
    <n v="51"/>
    <n v="33"/>
    <n v="14"/>
    <n v="3"/>
  </r>
  <r>
    <s v="Privileged Rappers"/>
    <s v="Drake, 21 Savage"/>
    <n v="2"/>
    <n v="2022"/>
    <n v="11"/>
    <n v="4"/>
    <n v="1007"/>
    <n v="0"/>
    <n v="112436403"/>
    <n v="6"/>
    <n v="5"/>
    <n v="3"/>
    <n v="0"/>
    <n v="0"/>
    <n v="144"/>
    <x v="2"/>
    <s v="Major"/>
    <n v="93"/>
    <n v="62"/>
    <n v="61"/>
    <n v="0"/>
    <n v="0"/>
    <n v="12"/>
    <n v="20"/>
  </r>
  <r>
    <s v="The Astronaut"/>
    <s v="Jin"/>
    <n v="1"/>
    <n v="2022"/>
    <n v="10"/>
    <n v="28"/>
    <n v="481"/>
    <n v="9"/>
    <n v="203436468"/>
    <n v="10"/>
    <n v="100"/>
    <n v="15"/>
    <n v="1"/>
    <n v="27"/>
    <n v="125"/>
    <x v="2"/>
    <s v="Major"/>
    <n v="54"/>
    <n v="22"/>
    <n v="76"/>
    <n v="0"/>
    <n v="0"/>
    <n v="14"/>
    <n v="3"/>
  </r>
  <r>
    <s v="BackOutsideBoyz"/>
    <s v="Drake"/>
    <n v="1"/>
    <n v="2022"/>
    <n v="11"/>
    <n v="4"/>
    <n v="1045"/>
    <n v="0"/>
    <n v="93367537"/>
    <n v="8"/>
    <n v="5"/>
    <n v="2"/>
    <n v="0"/>
    <n v="0"/>
    <n v="142"/>
    <x v="2"/>
    <s v="Minor"/>
    <n v="85"/>
    <n v="40"/>
    <n v="43"/>
    <n v="4"/>
    <n v="0"/>
    <n v="39"/>
    <n v="32"/>
  </r>
  <r>
    <s v="Broke Boys"/>
    <s v="Drake, 21 Savage"/>
    <n v="2"/>
    <n v="2022"/>
    <n v="11"/>
    <n v="4"/>
    <n v="1060"/>
    <n v="0"/>
    <n v="106249219"/>
    <n v="3"/>
    <n v="8"/>
    <n v="5"/>
    <n v="0"/>
    <n v="0"/>
    <n v="120"/>
    <x v="4"/>
    <s v="Major"/>
    <n v="64"/>
    <n v="11"/>
    <n v="53"/>
    <n v="1"/>
    <n v="0"/>
    <n v="25"/>
    <n v="27"/>
  </r>
  <r>
    <s v="The Great War"/>
    <s v="Taylor Swift"/>
    <n v="1"/>
    <n v="2022"/>
    <n v="10"/>
    <n v="21"/>
    <n v="1274"/>
    <n v="0"/>
    <n v="181382590"/>
    <n v="1"/>
    <n v="6"/>
    <n v="11"/>
    <n v="0"/>
    <n v="0"/>
    <n v="96"/>
    <x v="2"/>
    <s v="Major"/>
    <n v="57"/>
    <n v="55"/>
    <n v="74"/>
    <n v="22"/>
    <n v="0"/>
    <n v="8"/>
    <n v="4"/>
  </r>
  <r>
    <s v="My Mind &amp; Me"/>
    <s v="Selena Gomez"/>
    <n v="1"/>
    <n v="2022"/>
    <n v="11"/>
    <n v="3"/>
    <n v="953"/>
    <n v="0"/>
    <n v="91473363"/>
    <n v="61"/>
    <n v="13"/>
    <n v="37"/>
    <n v="1"/>
    <n v="0"/>
    <n v="144"/>
    <x v="3"/>
    <s v="Major"/>
    <n v="60"/>
    <n v="24"/>
    <n v="39"/>
    <n v="57"/>
    <n v="0"/>
    <n v="8"/>
    <n v="3"/>
  </r>
  <r>
    <s v="Bigger Than The Whole Sky"/>
    <s v="Taylor Swift"/>
    <n v="1"/>
    <n v="2022"/>
    <n v="10"/>
    <n v="21"/>
    <n v="1180"/>
    <n v="0"/>
    <n v="121871870"/>
    <n v="4"/>
    <n v="0"/>
    <n v="8"/>
    <n v="0"/>
    <n v="0"/>
    <n v="166"/>
    <x v="5"/>
    <s v="Major"/>
    <n v="42"/>
    <n v="7"/>
    <n v="24"/>
    <n v="83"/>
    <n v="1"/>
    <n v="12"/>
    <n v="6"/>
  </r>
  <r>
    <s v="A Veces (feat. Feid)"/>
    <s v="Feid, Paulo Londra"/>
    <n v="2"/>
    <n v="2022"/>
    <n v="11"/>
    <n v="3"/>
    <n v="573"/>
    <n v="0"/>
    <n v="73513683"/>
    <n v="2"/>
    <n v="0"/>
    <n v="7"/>
    <n v="0"/>
    <n v="0"/>
    <n v="92"/>
    <x v="1"/>
    <s v="Major"/>
    <n v="80"/>
    <n v="81"/>
    <n v="67"/>
    <n v="4"/>
    <n v="0"/>
    <n v="8"/>
    <n v="6"/>
  </r>
  <r>
    <s v="En La De Ella"/>
    <s v="Feid, Sech, Jhayco"/>
    <n v="3"/>
    <n v="2022"/>
    <n v="10"/>
    <n v="20"/>
    <n v="1320"/>
    <n v="0"/>
    <n v="133895612"/>
    <n v="29"/>
    <n v="26"/>
    <n v="17"/>
    <n v="0"/>
    <n v="0"/>
    <n v="97"/>
    <x v="1"/>
    <s v="Major"/>
    <n v="82"/>
    <n v="67"/>
    <n v="77"/>
    <n v="8"/>
    <n v="0"/>
    <n v="12"/>
    <n v="5"/>
  </r>
  <r>
    <s v="Alone"/>
    <s v="Burna Boy"/>
    <n v="1"/>
    <n v="2022"/>
    <n v="11"/>
    <n v="4"/>
    <n v="782"/>
    <n v="2"/>
    <n v="96007391"/>
    <n v="27"/>
    <n v="18"/>
    <n v="32"/>
    <n v="1"/>
    <n v="0"/>
    <n v="90"/>
    <x v="9"/>
    <s v="Minor"/>
    <n v="61"/>
    <n v="32"/>
    <n v="67"/>
    <n v="15"/>
    <n v="0"/>
    <n v="11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2">
  <r>
    <x v="0"/>
    <s v="Latto, Jung Kook"/>
    <n v="2"/>
    <n v="2023"/>
    <n v="7"/>
    <n v="14"/>
    <n v="553"/>
    <n v="147"/>
    <n v="141381703"/>
    <n v="43"/>
    <n v="263"/>
    <n v="45"/>
    <n v="10"/>
    <n v="826"/>
    <n v="125"/>
    <x v="0"/>
    <s v="Major"/>
    <n v="80"/>
    <n v="89"/>
    <n v="83"/>
    <n v="31"/>
    <n v="0"/>
    <n v="8"/>
    <n v="4"/>
  </r>
  <r>
    <x v="1"/>
    <s v="Myke Towers"/>
    <n v="1"/>
    <n v="2023"/>
    <n v="3"/>
    <n v="23"/>
    <n v="1474"/>
    <n v="48"/>
    <n v="133716286"/>
    <n v="48"/>
    <n v="126"/>
    <n v="58"/>
    <n v="14"/>
    <n v="382"/>
    <n v="92"/>
    <x v="1"/>
    <s v="Major"/>
    <n v="71"/>
    <n v="61"/>
    <n v="74"/>
    <n v="7"/>
    <n v="0"/>
    <n v="10"/>
    <n v="4"/>
  </r>
  <r>
    <x v="2"/>
    <s v="Olivia Rodrigo"/>
    <n v="1"/>
    <n v="2023"/>
    <n v="6"/>
    <n v="30"/>
    <n v="1397"/>
    <n v="113"/>
    <n v="140003974"/>
    <n v="94"/>
    <n v="207"/>
    <n v="91"/>
    <n v="14"/>
    <n v="949"/>
    <n v="138"/>
    <x v="2"/>
    <s v="Major"/>
    <n v="51"/>
    <n v="32"/>
    <n v="53"/>
    <n v="17"/>
    <n v="0"/>
    <n v="31"/>
    <n v="6"/>
  </r>
  <r>
    <x v="3"/>
    <s v="Taylor Swift"/>
    <n v="1"/>
    <n v="2019"/>
    <n v="8"/>
    <n v="23"/>
    <n v="7858"/>
    <n v="100"/>
    <n v="800840817"/>
    <n v="116"/>
    <n v="207"/>
    <n v="125"/>
    <n v="12"/>
    <n v="548"/>
    <n v="170"/>
    <x v="3"/>
    <s v="Major"/>
    <n v="55"/>
    <n v="58"/>
    <n v="72"/>
    <n v="11"/>
    <n v="0"/>
    <n v="11"/>
    <n v="15"/>
  </r>
  <r>
    <x v="4"/>
    <s v="Bad Bunny"/>
    <n v="1"/>
    <n v="2023"/>
    <n v="5"/>
    <n v="18"/>
    <n v="3133"/>
    <n v="50"/>
    <n v="303236322"/>
    <n v="84"/>
    <n v="133"/>
    <n v="87"/>
    <n v="15"/>
    <n v="425"/>
    <n v="144"/>
    <x v="3"/>
    <s v="Minor"/>
    <n v="65"/>
    <n v="23"/>
    <n v="80"/>
    <n v="14"/>
    <n v="63"/>
    <n v="11"/>
    <n v="6"/>
  </r>
  <r>
    <x v="5"/>
    <s v="Dave, Central Cee"/>
    <n v="2"/>
    <n v="2023"/>
    <n v="6"/>
    <n v="1"/>
    <n v="2186"/>
    <n v="91"/>
    <n v="183706234"/>
    <n v="67"/>
    <n v="213"/>
    <n v="88"/>
    <n v="17"/>
    <n v="946"/>
    <n v="141"/>
    <x v="1"/>
    <s v="Major"/>
    <n v="92"/>
    <n v="66"/>
    <n v="58"/>
    <n v="19"/>
    <n v="0"/>
    <n v="8"/>
    <n v="24"/>
  </r>
  <r>
    <x v="6"/>
    <s v="Eslabon Armado, Peso Pluma"/>
    <n v="2"/>
    <n v="2023"/>
    <n v="3"/>
    <n v="16"/>
    <n v="3090"/>
    <n v="50"/>
    <n v="725980112"/>
    <n v="34"/>
    <n v="222"/>
    <n v="43"/>
    <n v="13"/>
    <n v="418"/>
    <n v="148"/>
    <x v="2"/>
    <s v="Minor"/>
    <n v="67"/>
    <n v="83"/>
    <n v="76"/>
    <n v="48"/>
    <n v="0"/>
    <n v="8"/>
    <n v="3"/>
  </r>
  <r>
    <x v="7"/>
    <s v="Quevedo"/>
    <n v="1"/>
    <n v="2023"/>
    <n v="7"/>
    <n v="7"/>
    <n v="714"/>
    <n v="43"/>
    <n v="58149378"/>
    <n v="25"/>
    <n v="89"/>
    <n v="30"/>
    <n v="13"/>
    <n v="194"/>
    <n v="100"/>
    <x v="2"/>
    <s v="Major"/>
    <n v="67"/>
    <n v="26"/>
    <n v="71"/>
    <n v="37"/>
    <n v="0"/>
    <n v="11"/>
    <n v="4"/>
  </r>
  <r>
    <x v="8"/>
    <s v="Gunna"/>
    <n v="1"/>
    <n v="2023"/>
    <n v="5"/>
    <n v="15"/>
    <n v="1096"/>
    <n v="83"/>
    <n v="95217315"/>
    <n v="60"/>
    <n v="210"/>
    <n v="48"/>
    <n v="11"/>
    <n v="953"/>
    <n v="130"/>
    <x v="1"/>
    <s v="Minor"/>
    <n v="85"/>
    <n v="22"/>
    <n v="62"/>
    <n v="12"/>
    <n v="0"/>
    <n v="28"/>
    <n v="9"/>
  </r>
  <r>
    <x v="9"/>
    <s v="Peso Pluma, Yng Lvcas"/>
    <n v="2"/>
    <n v="2023"/>
    <n v="3"/>
    <n v="17"/>
    <n v="2953"/>
    <n v="44"/>
    <n v="553634067"/>
    <n v="49"/>
    <n v="110"/>
    <n v="66"/>
    <n v="13"/>
    <n v="339"/>
    <n v="170"/>
    <x v="4"/>
    <s v="Minor"/>
    <n v="81"/>
    <n v="56"/>
    <n v="48"/>
    <n v="21"/>
    <n v="0"/>
    <n v="8"/>
    <n v="33"/>
  </r>
  <r>
    <x v="10"/>
    <s v="Bad Bunny, Grupo Frontera"/>
    <n v="2"/>
    <n v="2023"/>
    <n v="4"/>
    <n v="17"/>
    <n v="2876"/>
    <n v="40"/>
    <n v="505671438"/>
    <n v="41"/>
    <n v="205"/>
    <n v="54"/>
    <n v="12"/>
    <n v="251"/>
    <n v="83"/>
    <x v="5"/>
    <s v="Minor"/>
    <n v="57"/>
    <n v="56"/>
    <n v="72"/>
    <n v="23"/>
    <n v="0"/>
    <n v="27"/>
    <n v="5"/>
  </r>
  <r>
    <x v="11"/>
    <s v="NewJeans"/>
    <n v="1"/>
    <n v="2023"/>
    <n v="7"/>
    <n v="7"/>
    <n v="422"/>
    <n v="55"/>
    <n v="58255150"/>
    <n v="37"/>
    <n v="202"/>
    <n v="21"/>
    <n v="5"/>
    <n v="168"/>
    <n v="150"/>
    <x v="2"/>
    <s v="Minor"/>
    <n v="78"/>
    <n v="52"/>
    <n v="82"/>
    <n v="18"/>
    <n v="0"/>
    <n v="15"/>
    <n v="7"/>
  </r>
  <r>
    <x v="12"/>
    <s v="Miley Cyrus"/>
    <n v="1"/>
    <n v="2023"/>
    <n v="1"/>
    <n v="12"/>
    <n v="12211"/>
    <n v="115"/>
    <n v="1316855716"/>
    <n v="300"/>
    <n v="215"/>
    <n v="745"/>
    <n v="58"/>
    <n v="1021"/>
    <n v="118"/>
    <x v="6"/>
    <s v="Major"/>
    <n v="71"/>
    <n v="65"/>
    <n v="68"/>
    <n v="6"/>
    <n v="0"/>
    <n v="3"/>
    <n v="7"/>
  </r>
  <r>
    <x v="13"/>
    <s v="David Kushner"/>
    <n v="1"/>
    <n v="2023"/>
    <n v="4"/>
    <n v="14"/>
    <n v="3528"/>
    <n v="98"/>
    <n v="387570742"/>
    <n v="80"/>
    <n v="156"/>
    <n v="182"/>
    <n v="24"/>
    <n v="1281"/>
    <n v="130"/>
    <x v="4"/>
    <s v="Minor"/>
    <n v="51"/>
    <n v="32"/>
    <n v="43"/>
    <n v="83"/>
    <n v="0"/>
    <n v="9"/>
    <n v="3"/>
  </r>
  <r>
    <x v="14"/>
    <s v="Harry Styles"/>
    <n v="1"/>
    <n v="2022"/>
    <n v="3"/>
    <n v="31"/>
    <n v="23575"/>
    <n v="130"/>
    <n v="2513188493"/>
    <n v="403"/>
    <n v="198"/>
    <n v="863"/>
    <n v="46"/>
    <n v="0"/>
    <n v="174"/>
    <x v="5"/>
    <s v="Minor"/>
    <n v="52"/>
    <n v="66"/>
    <n v="73"/>
    <n v="34"/>
    <n v="0"/>
    <n v="31"/>
    <n v="6"/>
  </r>
  <r>
    <x v="15"/>
    <s v="SZA"/>
    <n v="1"/>
    <n v="2022"/>
    <n v="12"/>
    <n v="8"/>
    <n v="8109"/>
    <n v="77"/>
    <n v="1163093654"/>
    <n v="183"/>
    <n v="162"/>
    <n v="161"/>
    <n v="12"/>
    <n v="187"/>
    <n v="89"/>
    <x v="7"/>
    <s v="Major"/>
    <n v="64"/>
    <n v="43"/>
    <n v="73"/>
    <n v="5"/>
    <n v="17"/>
    <n v="16"/>
    <n v="4"/>
  </r>
  <r>
    <x v="16"/>
    <s v="Fifty Fifty"/>
    <n v="1"/>
    <n v="2023"/>
    <n v="2"/>
    <n v="24"/>
    <n v="2942"/>
    <n v="77"/>
    <n v="496795686"/>
    <n v="91"/>
    <n v="212"/>
    <n v="78"/>
    <n v="6"/>
    <n v="0"/>
    <n v="120"/>
    <x v="0"/>
    <s v="Minor"/>
    <n v="78"/>
    <n v="76"/>
    <n v="59"/>
    <n v="43"/>
    <n v="0"/>
    <n v="34"/>
    <n v="3"/>
  </r>
  <r>
    <x v="17"/>
    <s v="Billie Eilish"/>
    <n v="1"/>
    <n v="2023"/>
    <n v="7"/>
    <n v="13"/>
    <n v="873"/>
    <n v="104"/>
    <n v="30546883"/>
    <n v="80"/>
    <n v="227"/>
    <n v="95"/>
    <n v="24"/>
    <n v="1173"/>
    <n v="78"/>
    <x v="6"/>
    <s v="Major"/>
    <n v="44"/>
    <n v="14"/>
    <n v="9"/>
    <n v="96"/>
    <n v="0"/>
    <n v="10"/>
    <n v="3"/>
  </r>
  <r>
    <x v="18"/>
    <s v="Feid, Young Miko"/>
    <n v="2"/>
    <n v="2023"/>
    <n v="3"/>
    <n v="31"/>
    <n v="2610"/>
    <n v="40"/>
    <n v="335222234"/>
    <n v="43"/>
    <n v="100"/>
    <n v="54"/>
    <n v="14"/>
    <n v="187"/>
    <n v="100"/>
    <x v="0"/>
    <s v="Major"/>
    <n v="86"/>
    <n v="67"/>
    <n v="66"/>
    <n v="14"/>
    <n v="0"/>
    <n v="12"/>
    <n v="16"/>
  </r>
  <r>
    <x v="19"/>
    <s v="Jimin"/>
    <n v="1"/>
    <n v="2023"/>
    <n v="3"/>
    <n v="24"/>
    <n v="596"/>
    <n v="68"/>
    <n v="363369738"/>
    <n v="8"/>
    <n v="104"/>
    <n v="23"/>
    <n v="2"/>
    <n v="29"/>
    <n v="120"/>
    <x v="8"/>
    <s v="Major"/>
    <n v="63"/>
    <n v="36"/>
    <n v="73"/>
    <n v="0"/>
    <n v="0"/>
    <n v="36"/>
    <n v="4"/>
  </r>
  <r>
    <x v="20"/>
    <s v="Gabito Ballesteros, Junior H, Peso Pluma"/>
    <n v="3"/>
    <n v="2023"/>
    <n v="6"/>
    <n v="22"/>
    <n v="332"/>
    <n v="26"/>
    <n v="86444842"/>
    <n v="11"/>
    <n v="163"/>
    <n v="10"/>
    <n v="4"/>
    <n v="0"/>
    <n v="140"/>
    <x v="2"/>
    <s v="Minor"/>
    <n v="65"/>
    <n v="87"/>
    <n v="74"/>
    <n v="22"/>
    <n v="0"/>
    <n v="42"/>
    <n v="4"/>
  </r>
  <r>
    <x v="21"/>
    <s v="Taylor Swift"/>
    <n v="1"/>
    <n v="2023"/>
    <n v="7"/>
    <n v="7"/>
    <n v="516"/>
    <n v="38"/>
    <n v="52135248"/>
    <n v="73"/>
    <n v="119"/>
    <n v="42"/>
    <n v="1"/>
    <n v="150"/>
    <n v="123"/>
    <x v="5"/>
    <s v="Major"/>
    <n v="69"/>
    <n v="82"/>
    <n v="76"/>
    <n v="6"/>
    <n v="0"/>
    <n v="6"/>
    <n v="3"/>
  </r>
  <r>
    <x v="22"/>
    <s v="Arctic Monkeys"/>
    <n v="1"/>
    <n v="2013"/>
    <n v="1"/>
    <n v="1"/>
    <n v="12859"/>
    <n v="110"/>
    <n v="1297026226"/>
    <n v="24"/>
    <n v="98"/>
    <n v="582"/>
    <n v="2"/>
    <n v="73"/>
    <n v="135"/>
    <x v="6"/>
    <s v="Minor"/>
    <n v="48"/>
    <n v="44"/>
    <n v="42"/>
    <n v="12"/>
    <n v="2"/>
    <n v="11"/>
    <n v="3"/>
  </r>
  <r>
    <x v="23"/>
    <s v="Bizarrap, Peso Pluma"/>
    <n v="2"/>
    <n v="2023"/>
    <n v="5"/>
    <n v="31"/>
    <n v="1313"/>
    <n v="40"/>
    <n v="200647221"/>
    <n v="17"/>
    <n v="152"/>
    <n v="32"/>
    <n v="11"/>
    <n v="139"/>
    <n v="133"/>
    <x v="2"/>
    <s v="Minor"/>
    <n v="85"/>
    <n v="81"/>
    <n v="67"/>
    <n v="26"/>
    <n v="0"/>
    <n v="12"/>
    <n v="5"/>
  </r>
  <r>
    <x v="24"/>
    <s v="The Weeknd, Madonna, Playboi Carti"/>
    <n v="3"/>
    <n v="2023"/>
    <n v="6"/>
    <n v="2"/>
    <n v="1945"/>
    <n v="87"/>
    <n v="115364561"/>
    <n v="74"/>
    <n v="182"/>
    <n v="87"/>
    <n v="14"/>
    <n v="1093"/>
    <n v="99"/>
    <x v="1"/>
    <s v="Major"/>
    <n v="85"/>
    <n v="83"/>
    <n v="68"/>
    <n v="7"/>
    <n v="0"/>
    <n v="36"/>
    <n v="20"/>
  </r>
  <r>
    <x v="25"/>
    <s v="Fuerza Regida"/>
    <n v="1"/>
    <n v="2023"/>
    <n v="6"/>
    <n v="22"/>
    <n v="250"/>
    <n v="26"/>
    <n v="78300654"/>
    <n v="16"/>
    <n v="149"/>
    <n v="10"/>
    <n v="5"/>
    <n v="168"/>
    <n v="130"/>
    <x v="8"/>
    <s v="Minor"/>
    <n v="79"/>
    <n v="96"/>
    <n v="86"/>
    <n v="9"/>
    <n v="0"/>
    <n v="9"/>
    <n v="9"/>
  </r>
  <r>
    <x v="26"/>
    <s v="Rï¿½ï¿½ma, Selena G"/>
    <n v="2"/>
    <n v="2022"/>
    <n v="3"/>
    <n v="25"/>
    <n v="7112"/>
    <n v="77"/>
    <n v="899183384"/>
    <n v="202"/>
    <n v="119"/>
    <n v="318"/>
    <n v="38"/>
    <n v="96"/>
    <n v="107"/>
    <x v="0"/>
    <s v="Major"/>
    <n v="80"/>
    <n v="82"/>
    <n v="80"/>
    <n v="43"/>
    <n v="0"/>
    <n v="14"/>
    <n v="4"/>
  </r>
  <r>
    <x v="27"/>
    <s v="Tainy, Bad Bunny"/>
    <n v="2"/>
    <n v="2023"/>
    <n v="6"/>
    <n v="29"/>
    <n v="859"/>
    <n v="40"/>
    <n v="61245289"/>
    <n v="35"/>
    <n v="109"/>
    <n v="41"/>
    <n v="14"/>
    <n v="211"/>
    <n v="122"/>
    <x v="5"/>
    <s v="Minor"/>
    <n v="81"/>
    <n v="74"/>
    <n v="71"/>
    <n v="14"/>
    <n v="0"/>
    <n v="56"/>
    <n v="4"/>
  </r>
  <r>
    <x v="28"/>
    <s v="Morgan Wallen"/>
    <n v="1"/>
    <n v="2023"/>
    <n v="1"/>
    <n v="31"/>
    <n v="2420"/>
    <n v="19"/>
    <n v="429829812"/>
    <n v="52"/>
    <n v="107"/>
    <n v="15"/>
    <n v="1"/>
    <n v="325"/>
    <n v="204"/>
    <x v="5"/>
    <s v="Major"/>
    <n v="52"/>
    <n v="52"/>
    <n v="68"/>
    <n v="46"/>
    <n v="0"/>
    <n v="15"/>
    <n v="4"/>
  </r>
  <r>
    <x v="29"/>
    <s v="Dua Lipa"/>
    <n v="1"/>
    <n v="2023"/>
    <n v="5"/>
    <n v="25"/>
    <n v="2988"/>
    <n v="101"/>
    <n v="127408954"/>
    <n v="0"/>
    <n v="0"/>
    <n v="143"/>
    <n v="38"/>
    <n v="0"/>
    <n v="110"/>
    <x v="0"/>
    <s v="Minor"/>
    <n v="67"/>
    <n v="78"/>
    <n v="85"/>
    <n v="2"/>
    <n v="0"/>
    <n v="33"/>
    <n v="5"/>
  </r>
  <r>
    <x v="30"/>
    <s v="Troye Sivan"/>
    <n v="1"/>
    <n v="2023"/>
    <n v="7"/>
    <n v="13"/>
    <n v="864"/>
    <n v="78"/>
    <n v="22581161"/>
    <n v="71"/>
    <n v="135"/>
    <n v="50"/>
    <n v="1"/>
    <n v="294"/>
    <n v="126"/>
    <x v="2"/>
    <s v="Minor"/>
    <n v="74"/>
    <n v="35"/>
    <n v="84"/>
    <n v="0"/>
    <n v="0"/>
    <n v="11"/>
    <n v="6"/>
  </r>
  <r>
    <x v="31"/>
    <s v="Peso Pluma, Grupo Frontera"/>
    <n v="2"/>
    <n v="2023"/>
    <n v="6"/>
    <n v="28"/>
    <n v="266"/>
    <n v="34"/>
    <n v="52294266"/>
    <n v="20"/>
    <n v="185"/>
    <n v="13"/>
    <n v="8"/>
    <n v="197"/>
    <n v="168"/>
    <x v="5"/>
    <s v="Major"/>
    <n v="56"/>
    <n v="63"/>
    <n v="87"/>
    <n v="39"/>
    <n v="0"/>
    <n v="11"/>
    <n v="5"/>
  </r>
  <r>
    <x v="32"/>
    <s v="The Weeknd, 21 Savage, Metro Boomin"/>
    <n v="3"/>
    <n v="2022"/>
    <n v="12"/>
    <n v="2"/>
    <n v="6036"/>
    <n v="88"/>
    <n v="843957510"/>
    <n v="113"/>
    <n v="149"/>
    <n v="245"/>
    <n v="23"/>
    <n v="27"/>
    <n v="98"/>
    <x v="1"/>
    <s v="Minor"/>
    <n v="71"/>
    <n v="17"/>
    <n v="61"/>
    <n v="36"/>
    <n v="0"/>
    <n v="8"/>
    <n v="5"/>
  </r>
  <r>
    <x v="33"/>
    <s v="Taylor Swift"/>
    <n v="1"/>
    <n v="2022"/>
    <n v="10"/>
    <n v="21"/>
    <n v="9082"/>
    <n v="56"/>
    <n v="999748277"/>
    <n v="242"/>
    <n v="142"/>
    <n v="165"/>
    <n v="9"/>
    <n v="310"/>
    <n v="97"/>
    <x v="9"/>
    <s v="Major"/>
    <n v="64"/>
    <n v="51"/>
    <n v="63"/>
    <n v="12"/>
    <n v="0"/>
    <n v="19"/>
    <n v="5"/>
  </r>
  <r>
    <x v="34"/>
    <s v="Karol G, Shakira"/>
    <n v="2"/>
    <n v="2023"/>
    <n v="2"/>
    <n v="23"/>
    <n v="4284"/>
    <n v="49"/>
    <n v="618990393"/>
    <n v="115"/>
    <n v="123"/>
    <n v="184"/>
    <n v="18"/>
    <n v="354"/>
    <n v="180"/>
    <x v="9"/>
    <s v="Minor"/>
    <n v="72"/>
    <n v="61"/>
    <n v="63"/>
    <n v="67"/>
    <n v="0"/>
    <n v="9"/>
    <n v="28"/>
  </r>
  <r>
    <x v="35"/>
    <s v="Big One, Duki, Lit Killah, Maria Becerra, FMK, Rusherking, Emilia, Tiago pzk"/>
    <n v="8"/>
    <n v="2023"/>
    <n v="6"/>
    <n v="1"/>
    <n v="1150"/>
    <n v="31"/>
    <n v="123122413"/>
    <n v="22"/>
    <n v="33"/>
    <n v="34"/>
    <n v="7"/>
    <n v="184"/>
    <n v="120"/>
    <x v="6"/>
    <s v="Major"/>
    <n v="81"/>
    <n v="63"/>
    <n v="68"/>
    <n v="11"/>
    <n v="0"/>
    <n v="11"/>
    <n v="4"/>
  </r>
  <r>
    <x v="36"/>
    <s v="Yahritza Y Su Esencia, Grupo Frontera"/>
    <n v="2"/>
    <n v="2023"/>
    <n v="4"/>
    <n v="7"/>
    <n v="672"/>
    <n v="34"/>
    <n v="188933502"/>
    <n v="19"/>
    <n v="108"/>
    <n v="24"/>
    <n v="9"/>
    <n v="212"/>
    <n v="150"/>
    <x v="5"/>
    <s v="Major"/>
    <n v="61"/>
    <n v="39"/>
    <n v="73"/>
    <n v="37"/>
    <n v="0"/>
    <n v="11"/>
    <n v="3"/>
  </r>
  <r>
    <x v="37"/>
    <s v="Taylor Swift"/>
    <n v="1"/>
    <n v="2014"/>
    <n v="1"/>
    <n v="1"/>
    <n v="11434"/>
    <n v="53"/>
    <n v="1355959075"/>
    <n v="154"/>
    <n v="123"/>
    <n v="410"/>
    <n v="2"/>
    <n v="81"/>
    <n v="96"/>
    <x v="2"/>
    <s v="Major"/>
    <n v="75"/>
    <n v="57"/>
    <n v="68"/>
    <n v="9"/>
    <n v="0"/>
    <n v="13"/>
    <n v="6"/>
  </r>
  <r>
    <x v="38"/>
    <s v="Taylor Swift"/>
    <n v="1"/>
    <n v="2014"/>
    <n v="1"/>
    <n v="1"/>
    <n v="7830"/>
    <n v="42"/>
    <n v="786181836"/>
    <n v="94"/>
    <n v="111"/>
    <n v="151"/>
    <n v="4"/>
    <n v="82"/>
    <n v="95"/>
    <x v="4"/>
    <s v="Major"/>
    <n v="60"/>
    <n v="48"/>
    <n v="79"/>
    <n v="0"/>
    <n v="0"/>
    <n v="12"/>
    <n v="4"/>
  </r>
  <r>
    <x v="39"/>
    <s v="Fuerza Regida"/>
    <n v="1"/>
    <n v="2023"/>
    <n v="5"/>
    <n v="19"/>
    <n v="584"/>
    <n v="28"/>
    <n v="176553476"/>
    <n v="16"/>
    <n v="159"/>
    <n v="15"/>
    <n v="6"/>
    <n v="100"/>
    <n v="125"/>
    <x v="2"/>
    <s v="Minor"/>
    <n v="79"/>
    <n v="96"/>
    <n v="85"/>
    <n v="27"/>
    <n v="0"/>
    <n v="11"/>
    <n v="6"/>
  </r>
  <r>
    <x v="40"/>
    <s v="Junior H, Peso Pluma"/>
    <n v="2"/>
    <n v="2023"/>
    <n v="2"/>
    <n v="10"/>
    <n v="692"/>
    <n v="25"/>
    <n v="354495408"/>
    <n v="10"/>
    <n v="107"/>
    <n v="6"/>
    <n v="3"/>
    <n v="62"/>
    <n v="144"/>
    <x v="3"/>
    <s v="Minor"/>
    <n v="56"/>
    <n v="84"/>
    <n v="65"/>
    <n v="23"/>
    <n v="0"/>
    <n v="10"/>
    <n v="6"/>
  </r>
  <r>
    <x v="41"/>
    <s v="Post Malone, Swae Lee"/>
    <n v="2"/>
    <n v="2018"/>
    <n v="10"/>
    <n v="9"/>
    <n v="24094"/>
    <n v="78"/>
    <n v="2808096550"/>
    <n v="372"/>
    <n v="117"/>
    <n v="843"/>
    <n v="4"/>
    <n v="69"/>
    <n v="90"/>
    <x v="4"/>
    <s v="Major"/>
    <n v="76"/>
    <n v="91"/>
    <n v="50"/>
    <n v="54"/>
    <n v="0"/>
    <n v="7"/>
    <n v="5"/>
  </r>
  <r>
    <x v="42"/>
    <s v="Bebe Rexha, David Guetta"/>
    <n v="2"/>
    <n v="2022"/>
    <n v="8"/>
    <n v="26"/>
    <n v="12482"/>
    <n v="80"/>
    <n v="1109433169"/>
    <n v="291"/>
    <n v="184"/>
    <n v="537"/>
    <n v="45"/>
    <n v="727"/>
    <n v="128"/>
    <x v="8"/>
    <s v="Minor"/>
    <n v="56"/>
    <n v="38"/>
    <n v="97"/>
    <n v="4"/>
    <n v="0"/>
    <n v="35"/>
    <n v="4"/>
  </r>
  <r>
    <x v="43"/>
    <s v="Tyler, The Creator, Kali Uchis"/>
    <n v="3"/>
    <n v="2017"/>
    <n v="7"/>
    <n v="21"/>
    <n v="13387"/>
    <n v="64"/>
    <n v="1047101291"/>
    <n v="77"/>
    <n v="58"/>
    <n v="247"/>
    <n v="1"/>
    <n v="311"/>
    <n v="79"/>
    <x v="5"/>
    <s v="Major"/>
    <n v="56"/>
    <n v="58"/>
    <n v="56"/>
    <n v="37"/>
    <n v="0"/>
    <n v="11"/>
    <n v="10"/>
  </r>
  <r>
    <x v="44"/>
    <s v="Nicki Minaj, Aqua, Ice Spice"/>
    <n v="3"/>
    <n v="2023"/>
    <n v="6"/>
    <n v="23"/>
    <n v="1117"/>
    <n v="80"/>
    <n v="65156199"/>
    <n v="82"/>
    <n v="145"/>
    <n v="65"/>
    <n v="16"/>
    <n v="1133"/>
    <n v="144"/>
    <x v="6"/>
    <s v="Major"/>
    <n v="77"/>
    <n v="75"/>
    <n v="58"/>
    <n v="52"/>
    <n v="0"/>
    <n v="23"/>
    <n v="25"/>
  </r>
  <r>
    <x v="45"/>
    <s v="Miley Cyrus"/>
    <n v="1"/>
    <n v="2020"/>
    <n v="11"/>
    <n v="27"/>
    <n v="3372"/>
    <n v="19"/>
    <n v="570515054"/>
    <n v="65"/>
    <n v="48"/>
    <n v="138"/>
    <n v="1"/>
    <n v="102"/>
    <n v="122"/>
    <x v="2"/>
    <s v="Major"/>
    <n v="67"/>
    <n v="49"/>
    <n v="64"/>
    <n v="10"/>
    <n v="0"/>
    <n v="10"/>
    <n v="3"/>
  </r>
  <r>
    <x v="46"/>
    <s v="OneRepublic"/>
    <n v="1"/>
    <n v="2022"/>
    <n v="5"/>
    <n v="13"/>
    <n v="8431"/>
    <n v="76"/>
    <n v="1085685420"/>
    <n v="241"/>
    <n v="127"/>
    <n v="458"/>
    <n v="37"/>
    <n v="332"/>
    <n v="140"/>
    <x v="6"/>
    <s v="Major"/>
    <n v="71"/>
    <n v="82"/>
    <n v="81"/>
    <n v="11"/>
    <n v="0"/>
    <n v="6"/>
    <n v="5"/>
  </r>
  <r>
    <x v="47"/>
    <s v="The Weeknd"/>
    <n v="1"/>
    <n v="2016"/>
    <n v="11"/>
    <n v="24"/>
    <n v="2483"/>
    <n v="59"/>
    <n v="1647990401"/>
    <n v="68"/>
    <n v="21"/>
    <n v="24"/>
    <n v="0"/>
    <n v="259"/>
    <n v="134"/>
    <x v="1"/>
    <s v="Minor"/>
    <n v="59"/>
    <n v="51"/>
    <n v="52"/>
    <n v="9"/>
    <n v="0"/>
    <n v="15"/>
    <n v="7"/>
  </r>
  <r>
    <x v="48"/>
    <s v="The Weeknd, Daft Punk"/>
    <n v="2"/>
    <n v="2016"/>
    <n v="9"/>
    <n v="21"/>
    <n v="29536"/>
    <n v="79"/>
    <n v="2565529693"/>
    <n v="281"/>
    <n v="137"/>
    <n v="2445"/>
    <n v="1"/>
    <n v="140"/>
    <n v="186"/>
    <x v="8"/>
    <s v="Major"/>
    <n v="68"/>
    <n v="49"/>
    <n v="59"/>
    <n v="16"/>
    <n v="0"/>
    <n v="13"/>
    <n v="28"/>
  </r>
  <r>
    <x v="49"/>
    <s v="Ariana Grande, The Weeknd"/>
    <n v="2"/>
    <n v="2023"/>
    <n v="2"/>
    <n v="24"/>
    <n v="3408"/>
    <n v="47"/>
    <n v="518745108"/>
    <n v="87"/>
    <n v="86"/>
    <n v="74"/>
    <n v="1"/>
    <n v="16"/>
    <n v="67"/>
    <x v="1"/>
    <s v="Minor"/>
    <n v="53"/>
    <n v="50"/>
    <n v="53"/>
    <n v="23"/>
    <n v="0"/>
    <n v="44"/>
    <n v="7"/>
  </r>
  <r>
    <x v="50"/>
    <s v="Feid, Myke Towers, Sky Rompiendo"/>
    <n v="3"/>
    <n v="2023"/>
    <n v="6"/>
    <n v="2"/>
    <n v="1298"/>
    <n v="38"/>
    <n v="107753850"/>
    <n v="44"/>
    <n v="64"/>
    <n v="57"/>
    <n v="10"/>
    <n v="110"/>
    <n v="106"/>
    <x v="10"/>
    <s v="Minor"/>
    <n v="72"/>
    <n v="17"/>
    <n v="64"/>
    <n v="7"/>
    <n v="0"/>
    <n v="10"/>
    <n v="5"/>
  </r>
  <r>
    <x v="51"/>
    <s v="David Guetta, Anne-Marie, Coi Leray"/>
    <n v="3"/>
    <n v="2023"/>
    <n v="4"/>
    <n v="6"/>
    <n v="4277"/>
    <n v="66"/>
    <n v="177740666"/>
    <n v="145"/>
    <n v="111"/>
    <n v="213"/>
    <n v="11"/>
    <n v="810"/>
    <n v="128"/>
    <x v="8"/>
    <s v="Major"/>
    <n v="60"/>
    <n v="23"/>
    <n v="91"/>
    <n v="0"/>
    <n v="0"/>
    <n v="12"/>
    <n v="3"/>
  </r>
  <r>
    <x v="52"/>
    <s v="Karol G"/>
    <n v="1"/>
    <n v="2023"/>
    <n v="2"/>
    <n v="24"/>
    <n v="1133"/>
    <n v="39"/>
    <n v="153372011"/>
    <n v="14"/>
    <n v="71"/>
    <n v="23"/>
    <n v="10"/>
    <n v="176"/>
    <n v="107"/>
    <x v="5"/>
    <s v="Minor"/>
    <n v="92"/>
    <n v="55"/>
    <n v="70"/>
    <n v="18"/>
    <n v="0"/>
    <n v="15"/>
    <n v="7"/>
  </r>
  <r>
    <x v="53"/>
    <s v="Peggy Gou"/>
    <n v="1"/>
    <n v="2023"/>
    <n v="6"/>
    <n v="15"/>
    <n v="2259"/>
    <n v="59"/>
    <n v="57876440"/>
    <n v="0"/>
    <n v="0"/>
    <n v="109"/>
    <n v="17"/>
    <n v="0"/>
    <n v="130"/>
    <x v="8"/>
    <s v="Minor"/>
    <n v="67"/>
    <n v="96"/>
    <n v="88"/>
    <n v="12"/>
    <n v="19"/>
    <n v="8"/>
    <n v="4"/>
  </r>
  <r>
    <x v="54"/>
    <s v="Tom Odell"/>
    <n v="1"/>
    <n v="2012"/>
    <n v="10"/>
    <n v="15"/>
    <n v="18371"/>
    <n v="83"/>
    <n v="1813673666"/>
    <n v="250"/>
    <n v="122"/>
    <n v="3394"/>
    <n v="19"/>
    <n v="0"/>
    <n v="123"/>
    <x v="9"/>
    <s v="Minor"/>
    <n v="45"/>
    <n v="13"/>
    <n v="54"/>
    <n v="70"/>
    <n v="0"/>
    <n v="9"/>
    <n v="4"/>
  </r>
  <r>
    <x v="55"/>
    <s v="The Weeknd"/>
    <n v="1"/>
    <n v="2019"/>
    <n v="11"/>
    <n v="29"/>
    <n v="43899"/>
    <n v="69"/>
    <n v="3703895074"/>
    <n v="672"/>
    <n v="199"/>
    <n v="3421"/>
    <n v="20"/>
    <n v="0"/>
    <n v="171"/>
    <x v="1"/>
    <s v="Major"/>
    <n v="50"/>
    <n v="38"/>
    <n v="80"/>
    <n v="0"/>
    <n v="0"/>
    <n v="9"/>
    <n v="7"/>
  </r>
  <r>
    <x v="56"/>
    <s v="Kali Uchis"/>
    <n v="1"/>
    <n v="2023"/>
    <n v="2"/>
    <n v="24"/>
    <n v="2649"/>
    <n v="42"/>
    <n v="256483385"/>
    <n v="67"/>
    <n v="79"/>
    <n v="57"/>
    <n v="1"/>
    <n v="615"/>
    <n v="137"/>
    <x v="8"/>
    <s v="Minor"/>
    <n v="64"/>
    <n v="88"/>
    <n v="72"/>
    <n v="51"/>
    <n v="0"/>
    <n v="17"/>
    <n v="5"/>
  </r>
  <r>
    <x v="57"/>
    <s v="Manuel Turizo"/>
    <n v="1"/>
    <n v="2022"/>
    <n v="5"/>
    <n v="26"/>
    <n v="6804"/>
    <n v="45"/>
    <n v="1214083358"/>
    <n v="139"/>
    <n v="111"/>
    <n v="161"/>
    <n v="15"/>
    <n v="210"/>
    <n v="125"/>
    <x v="8"/>
    <s v="Minor"/>
    <n v="84"/>
    <n v="85"/>
    <n v="68"/>
    <n v="58"/>
    <n v="0"/>
    <n v="22"/>
    <n v="4"/>
  </r>
  <r>
    <x v="58"/>
    <s v="Karol G"/>
    <n v="1"/>
    <n v="2023"/>
    <n v="7"/>
    <n v="14"/>
    <n v="525"/>
    <n v="41"/>
    <n v="16011326"/>
    <n v="34"/>
    <n v="115"/>
    <n v="39"/>
    <n v="6"/>
    <n v="216"/>
    <n v="128"/>
    <x v="6"/>
    <s v="Minor"/>
    <n v="86"/>
    <n v="42"/>
    <n v="72"/>
    <n v="59"/>
    <n v="0"/>
    <n v="9"/>
    <n v="19"/>
  </r>
  <r>
    <x v="59"/>
    <s v="Taylor Swift"/>
    <n v="1"/>
    <n v="2020"/>
    <n v="7"/>
    <n v="24"/>
    <n v="7923"/>
    <n v="29"/>
    <n v="812019557"/>
    <n v="106"/>
    <n v="112"/>
    <n v="142"/>
    <n v="4"/>
    <n v="215"/>
    <n v="130"/>
    <x v="6"/>
    <s v="Minor"/>
    <n v="61"/>
    <n v="53"/>
    <n v="58"/>
    <n v="55"/>
    <n v="0"/>
    <n v="27"/>
    <n v="4"/>
  </r>
  <r>
    <x v="60"/>
    <s v="dennis, MC Kevin o Chris"/>
    <n v="2"/>
    <n v="2023"/>
    <n v="5"/>
    <n v="4"/>
    <n v="731"/>
    <n v="15"/>
    <n v="111947664"/>
    <n v="27"/>
    <n v="17"/>
    <n v="73"/>
    <n v="4"/>
    <n v="167"/>
    <n v="130"/>
    <x v="0"/>
    <s v="Major"/>
    <n v="86"/>
    <n v="59"/>
    <n v="96"/>
    <n v="50"/>
    <n v="1"/>
    <n v="9"/>
    <n v="5"/>
  </r>
  <r>
    <x v="61"/>
    <s v="PinkPantheress, Ice Spice"/>
    <n v="2"/>
    <n v="2023"/>
    <n v="2"/>
    <n v="3"/>
    <n v="5184"/>
    <n v="41"/>
    <n v="156338624"/>
    <n v="154"/>
    <n v="84"/>
    <n v="102"/>
    <n v="14"/>
    <n v="37"/>
    <n v="133"/>
    <x v="2"/>
    <s v="Major"/>
    <n v="70"/>
    <n v="86"/>
    <n v="81"/>
    <n v="25"/>
    <n v="0"/>
    <n v="25"/>
    <n v="5"/>
  </r>
  <r>
    <x v="62"/>
    <s v="Charlie Puth, BTS, Jung Kook"/>
    <n v="3"/>
    <n v="2022"/>
    <n v="6"/>
    <n v="24"/>
    <n v="3107"/>
    <n v="39"/>
    <n v="720434240"/>
    <n v="38"/>
    <n v="0"/>
    <n v="4"/>
    <n v="0"/>
    <n v="0"/>
    <n v="101"/>
    <x v="4"/>
    <s v="Major"/>
    <n v="88"/>
    <n v="72"/>
    <n v="59"/>
    <n v="62"/>
    <n v="0"/>
    <n v="9"/>
    <n v="3"/>
  </r>
  <r>
    <x v="63"/>
    <s v="Rauw Alejandro, ROSALï¿½"/>
    <n v="2"/>
    <n v="2023"/>
    <n v="3"/>
    <n v="24"/>
    <n v="4053"/>
    <n v="50"/>
    <n v="357925728"/>
    <n v="82"/>
    <n v="121"/>
    <n v="182"/>
    <n v="12"/>
    <n v="171"/>
    <n v="95"/>
    <x v="2"/>
    <s v="Minor"/>
    <n v="77"/>
    <n v="53"/>
    <n v="64"/>
    <n v="74"/>
    <n v="0"/>
    <n v="17"/>
    <n v="14"/>
  </r>
  <r>
    <x v="64"/>
    <s v="Ozuna, Feid"/>
    <n v="2"/>
    <n v="2022"/>
    <n v="10"/>
    <n v="6"/>
    <n v="4637"/>
    <n v="38"/>
    <n v="674072710"/>
    <n v="63"/>
    <n v="79"/>
    <n v="89"/>
    <n v="11"/>
    <n v="16"/>
    <n v="98"/>
    <x v="1"/>
    <s v="Minor"/>
    <n v="90"/>
    <n v="40"/>
    <n v="59"/>
    <n v="0"/>
    <n v="0"/>
    <n v="10"/>
    <n v="29"/>
  </r>
  <r>
    <x v="65"/>
    <s v="Chris Molitor"/>
    <n v="1"/>
    <n v="1999"/>
    <n v="1"/>
    <n v="1"/>
    <n v="31358"/>
    <n v="43"/>
    <n v="1755214421"/>
    <n v="196"/>
    <n v="2"/>
    <n v="4053"/>
    <n v="5"/>
    <n v="0"/>
    <n v="173"/>
    <x v="0"/>
    <s v="Major"/>
    <n v="43"/>
    <n v="28"/>
    <n v="66"/>
    <n v="0"/>
    <n v="0"/>
    <n v="23"/>
    <n v="3"/>
  </r>
  <r>
    <x v="66"/>
    <s v="Taylor Swift"/>
    <n v="1"/>
    <n v="2022"/>
    <n v="10"/>
    <n v="21"/>
    <n v="3818"/>
    <n v="23"/>
    <n v="404562836"/>
    <n v="37"/>
    <n v="55"/>
    <n v="32"/>
    <n v="0"/>
    <n v="272"/>
    <n v="90"/>
    <x v="7"/>
    <s v="Major"/>
    <n v="64"/>
    <n v="10"/>
    <n v="62"/>
    <n v="7"/>
    <n v="0"/>
    <n v="48"/>
    <n v="7"/>
  </r>
  <r>
    <x v="67"/>
    <s v="Libianca"/>
    <n v="1"/>
    <n v="2022"/>
    <n v="12"/>
    <n v="2"/>
    <n v="3506"/>
    <n v="56"/>
    <n v="373199958"/>
    <n v="105"/>
    <n v="64"/>
    <n v="169"/>
    <n v="8"/>
    <n v="529"/>
    <n v="198"/>
    <x v="10"/>
    <s v="Minor"/>
    <n v="59"/>
    <n v="71"/>
    <n v="42"/>
    <n v="55"/>
    <n v="0"/>
    <n v="10"/>
    <n v="7"/>
  </r>
  <r>
    <x v="68"/>
    <s v="Post Malone"/>
    <n v="1"/>
    <n v="2023"/>
    <n v="7"/>
    <n v="14"/>
    <n v="410"/>
    <n v="36"/>
    <n v="14780425"/>
    <n v="36"/>
    <n v="32"/>
    <n v="31"/>
    <n v="1"/>
    <n v="26"/>
    <n v="140"/>
    <x v="1"/>
    <s v="Major"/>
    <n v="56"/>
    <n v="48"/>
    <n v="73"/>
    <n v="0"/>
    <n v="0"/>
    <n v="35"/>
    <n v="4"/>
  </r>
  <r>
    <x v="69"/>
    <s v="Taylor Swift"/>
    <n v="1"/>
    <n v="2023"/>
    <n v="7"/>
    <n v="7"/>
    <n v="148"/>
    <n v="24"/>
    <n v="39578178"/>
    <n v="32"/>
    <n v="93"/>
    <n v="8"/>
    <n v="2"/>
    <n v="5"/>
    <n v="82"/>
    <x v="7"/>
    <s v="Major"/>
    <n v="51"/>
    <n v="22"/>
    <n v="53"/>
    <n v="1"/>
    <n v="0"/>
    <n v="15"/>
    <n v="3"/>
  </r>
  <r>
    <x v="70"/>
    <s v="Rauw Alejandro, Bizarrap"/>
    <n v="2"/>
    <n v="2023"/>
    <n v="6"/>
    <n v="23"/>
    <n v="1004"/>
    <n v="35"/>
    <n v="54266102"/>
    <n v="42"/>
    <n v="80"/>
    <n v="58"/>
    <n v="3"/>
    <n v="169"/>
    <n v="130"/>
    <x v="1"/>
    <s v="Minor"/>
    <n v="77"/>
    <n v="84"/>
    <n v="89"/>
    <n v="17"/>
    <n v="0"/>
    <n v="43"/>
    <n v="5"/>
  </r>
  <r>
    <x v="71"/>
    <s v="Glass Animals"/>
    <n v="1"/>
    <n v="2020"/>
    <n v="6"/>
    <n v="28"/>
    <n v="22543"/>
    <n v="63"/>
    <n v="2557975762"/>
    <n v="386"/>
    <n v="144"/>
    <n v="707"/>
    <n v="28"/>
    <n v="0"/>
    <n v="81"/>
    <x v="0"/>
    <s v="Major"/>
    <n v="76"/>
    <n v="53"/>
    <n v="53"/>
    <n v="44"/>
    <n v="0"/>
    <n v="9"/>
    <n v="9"/>
  </r>
  <r>
    <x v="72"/>
    <s v="JVKE"/>
    <n v="1"/>
    <n v="2022"/>
    <n v="7"/>
    <n v="15"/>
    <n v="4511"/>
    <n v="36"/>
    <n v="751134527"/>
    <n v="70"/>
    <n v="58"/>
    <n v="109"/>
    <n v="18"/>
    <n v="230"/>
    <n v="94"/>
    <x v="1"/>
    <s v="Minor"/>
    <n v="51"/>
    <n v="14"/>
    <n v="59"/>
    <n v="65"/>
    <n v="18"/>
    <n v="25"/>
    <n v="3"/>
  </r>
  <r>
    <x v="73"/>
    <s v="The Neighbourhood"/>
    <n v="1"/>
    <n v="2012"/>
    <n v="5"/>
    <n v="14"/>
    <n v="16413"/>
    <n v="61"/>
    <n v="2282771485"/>
    <n v="166"/>
    <n v="87"/>
    <n v="1056"/>
    <n v="1"/>
    <n v="0"/>
    <n v="124"/>
    <x v="10"/>
    <s v="Major"/>
    <n v="61"/>
    <n v="41"/>
    <n v="81"/>
    <n v="5"/>
    <n v="2"/>
    <n v="10"/>
    <n v="3"/>
  </r>
  <r>
    <x v="74"/>
    <s v="Bizarrap, Quevedo"/>
    <n v="2"/>
    <n v="2022"/>
    <n v="7"/>
    <n v="6"/>
    <n v="8506"/>
    <n v="45"/>
    <n v="1356565093"/>
    <n v="94"/>
    <n v="65"/>
    <n v="164"/>
    <n v="14"/>
    <n v="176"/>
    <n v="128"/>
    <x v="4"/>
    <s v="Major"/>
    <n v="62"/>
    <n v="55"/>
    <n v="78"/>
    <n v="1"/>
    <n v="3"/>
    <n v="23"/>
    <n v="4"/>
  </r>
  <r>
    <x v="75"/>
    <s v="Coldplay"/>
    <n v="1"/>
    <n v="2008"/>
    <n v="1"/>
    <n v="1"/>
    <n v="33898"/>
    <n v="62"/>
    <n v="1592909789"/>
    <n v="233"/>
    <n v="0"/>
    <n v="4095"/>
    <n v="9"/>
    <n v="0"/>
    <n v="138"/>
    <x v="2"/>
    <s v="Minor"/>
    <n v="49"/>
    <n v="42"/>
    <n v="62"/>
    <n v="9"/>
    <n v="0"/>
    <n v="11"/>
    <n v="3"/>
  </r>
  <r>
    <x v="76"/>
    <s v="d4vd"/>
    <n v="1"/>
    <n v="2022"/>
    <n v="7"/>
    <n v="17"/>
    <n v="3246"/>
    <n v="23"/>
    <n v="635412045"/>
    <n v="94"/>
    <n v="85"/>
    <n v="68"/>
    <n v="1"/>
    <n v="84"/>
    <n v="132"/>
    <x v="9"/>
    <s v="Major"/>
    <n v="58"/>
    <n v="27"/>
    <n v="48"/>
    <n v="50"/>
    <n v="0"/>
    <n v="12"/>
    <n v="3"/>
  </r>
  <r>
    <x v="77"/>
    <s v="Sam Smith, Kim Petras"/>
    <n v="2"/>
    <n v="2022"/>
    <n v="9"/>
    <n v="22"/>
    <n v="8576"/>
    <n v="42"/>
    <n v="1230675890"/>
    <n v="216"/>
    <n v="108"/>
    <n v="331"/>
    <n v="26"/>
    <n v="154"/>
    <n v="131"/>
    <x v="4"/>
    <s v="Major"/>
    <n v="71"/>
    <n v="24"/>
    <n v="47"/>
    <n v="1"/>
    <n v="0"/>
    <n v="27"/>
    <n v="9"/>
  </r>
  <r>
    <x v="78"/>
    <s v="Yandel, Feid"/>
    <n v="2"/>
    <n v="2022"/>
    <n v="12"/>
    <n v="20"/>
    <n v="3618"/>
    <n v="38"/>
    <n v="585695368"/>
    <n v="47"/>
    <n v="74"/>
    <n v="80"/>
    <n v="14"/>
    <n v="194"/>
    <n v="168"/>
    <x v="5"/>
    <s v="Minor"/>
    <n v="78"/>
    <n v="58"/>
    <n v="73"/>
    <n v="5"/>
    <n v="0"/>
    <n v="10"/>
    <n v="7"/>
  </r>
  <r>
    <x v="79"/>
    <s v="Maria Becerra"/>
    <n v="1"/>
    <n v="2023"/>
    <n v="6"/>
    <n v="22"/>
    <n v="370"/>
    <n v="20"/>
    <n v="43857627"/>
    <n v="12"/>
    <n v="16"/>
    <n v="18"/>
    <n v="4"/>
    <n v="93"/>
    <n v="98"/>
    <x v="1"/>
    <s v="Major"/>
    <n v="68"/>
    <n v="40"/>
    <n v="79"/>
    <n v="33"/>
    <n v="0"/>
    <n v="30"/>
    <n v="6"/>
  </r>
  <r>
    <x v="80"/>
    <s v="Vance Joy"/>
    <n v="1"/>
    <n v="1975"/>
    <n v="1"/>
    <n v="1"/>
    <n v="31123"/>
    <n v="55"/>
    <n v="2009094673"/>
    <n v="300"/>
    <n v="65"/>
    <n v="1003"/>
    <n v="1"/>
    <n v="0"/>
    <n v="102"/>
    <x v="1"/>
    <s v="Major"/>
    <n v="48"/>
    <n v="50"/>
    <n v="73"/>
    <n v="43"/>
    <n v="0"/>
    <n v="15"/>
    <n v="4"/>
  </r>
  <r>
    <x v="81"/>
    <s v="Em Beihold, Stephen Sanchez"/>
    <n v="2"/>
    <n v="2022"/>
    <n v="4"/>
    <n v="22"/>
    <n v="2790"/>
    <n v="30"/>
    <n v="600976848"/>
    <n v="60"/>
    <n v="96"/>
    <n v="71"/>
    <n v="0"/>
    <n v="115"/>
    <n v="101"/>
    <x v="10"/>
    <s v="Major"/>
    <n v="34"/>
    <n v="32"/>
    <n v="57"/>
    <n v="78"/>
    <n v="0"/>
    <n v="20"/>
    <n v="3"/>
  </r>
  <r>
    <x v="82"/>
    <s v="Mc Livinho, DJ Matt D"/>
    <n v="2"/>
    <n v="2023"/>
    <n v="6"/>
    <n v="23"/>
    <n v="267"/>
    <n v="9"/>
    <n v="39709092"/>
    <n v="9"/>
    <n v="6"/>
    <n v="25"/>
    <n v="2"/>
    <n v="72"/>
    <n v="130"/>
    <x v="2"/>
    <s v="Major"/>
    <n v="63"/>
    <n v="36"/>
    <n v="34"/>
    <n v="76"/>
    <n v="0"/>
    <n v="35"/>
    <n v="9"/>
  </r>
  <r>
    <x v="83"/>
    <s v="Taylor Swift"/>
    <n v="1"/>
    <n v="2023"/>
    <n v="7"/>
    <n v="7"/>
    <n v="139"/>
    <n v="17"/>
    <n v="39228929"/>
    <n v="16"/>
    <n v="72"/>
    <n v="5"/>
    <n v="0"/>
    <n v="8"/>
    <n v="142"/>
    <x v="4"/>
    <s v="Major"/>
    <n v="50"/>
    <n v="20"/>
    <n v="64"/>
    <n v="1"/>
    <n v="0"/>
    <n v="12"/>
    <n v="3"/>
  </r>
  <r>
    <x v="84"/>
    <s v="Justin Bieber, The Kid Laroi"/>
    <n v="2"/>
    <n v="2021"/>
    <n v="7"/>
    <n v="9"/>
    <n v="17050"/>
    <n v="36"/>
    <n v="2665343922"/>
    <n v="492"/>
    <n v="99"/>
    <n v="798"/>
    <n v="31"/>
    <n v="0"/>
    <n v="170"/>
    <x v="1"/>
    <s v="Major"/>
    <n v="59"/>
    <n v="48"/>
    <n v="76"/>
    <n v="4"/>
    <n v="0"/>
    <n v="10"/>
    <n v="5"/>
  </r>
  <r>
    <x v="85"/>
    <s v="Marshmello, Manuel Turizo"/>
    <n v="2"/>
    <n v="2023"/>
    <n v="3"/>
    <n v="3"/>
    <n v="2114"/>
    <n v="44"/>
    <n v="223633238"/>
    <n v="80"/>
    <n v="75"/>
    <n v="110"/>
    <n v="11"/>
    <n v="323"/>
    <n v="124"/>
    <x v="7"/>
    <s v="Minor"/>
    <n v="78"/>
    <n v="70"/>
    <n v="68"/>
    <n v="3"/>
    <n v="1"/>
    <n v="11"/>
    <n v="4"/>
  </r>
  <r>
    <x v="86"/>
    <s v="Lewis Capaldi"/>
    <n v="1"/>
    <n v="2018"/>
    <n v="11"/>
    <n v="8"/>
    <n v="17836"/>
    <n v="53"/>
    <n v="2887241814"/>
    <n v="440"/>
    <n v="125"/>
    <n v="1800"/>
    <n v="0"/>
    <n v="0"/>
    <n v="110"/>
    <x v="1"/>
    <s v="Major"/>
    <n v="50"/>
    <n v="45"/>
    <n v="41"/>
    <n v="75"/>
    <n v="0"/>
    <n v="11"/>
    <n v="3"/>
  </r>
  <r>
    <x v="87"/>
    <s v="Chencho Corleone, Bad Bunny"/>
    <n v="2"/>
    <n v="2022"/>
    <n v="5"/>
    <n v="6"/>
    <n v="8870"/>
    <n v="43"/>
    <n v="1440757818"/>
    <n v="104"/>
    <n v="120"/>
    <n v="141"/>
    <n v="26"/>
    <n v="49"/>
    <n v="92"/>
    <x v="1"/>
    <s v="Minor"/>
    <n v="91"/>
    <n v="43"/>
    <n v="71"/>
    <n v="9"/>
    <n v="0"/>
    <n v="9"/>
    <n v="8"/>
  </r>
  <r>
    <x v="88"/>
    <s v="Jain"/>
    <n v="1"/>
    <n v="2015"/>
    <n v="6"/>
    <n v="22"/>
    <n v="6060"/>
    <n v="53"/>
    <n v="165484133"/>
    <n v="150"/>
    <n v="148"/>
    <n v="2703"/>
    <n v="22"/>
    <n v="1451"/>
    <n v="116"/>
    <x v="4"/>
    <s v="Major"/>
    <n v="82"/>
    <n v="40"/>
    <n v="66"/>
    <n v="39"/>
    <n v="51"/>
    <n v="25"/>
    <n v="7"/>
  </r>
  <r>
    <x v="89"/>
    <s v="Ayparia, unxbected"/>
    <n v="2"/>
    <n v="2012"/>
    <n v="6"/>
    <n v="20"/>
    <n v="641"/>
    <n v="50"/>
    <n v="58054811"/>
    <n v="1"/>
    <n v="52"/>
    <n v="8"/>
    <n v="0"/>
    <n v="1170"/>
    <n v="129"/>
    <x v="3"/>
    <s v="Major"/>
    <n v="63"/>
    <n v="84"/>
    <n v="82"/>
    <n v="70"/>
    <n v="8"/>
    <n v="9"/>
    <n v="7"/>
  </r>
  <r>
    <x v="90"/>
    <s v="Luke Combs"/>
    <n v="1"/>
    <n v="2023"/>
    <n v="3"/>
    <n v="24"/>
    <n v="1446"/>
    <n v="12"/>
    <n v="157058870"/>
    <n v="57"/>
    <n v="97"/>
    <n v="35"/>
    <n v="0"/>
    <n v="429"/>
    <n v="98"/>
    <x v="7"/>
    <s v="Major"/>
    <n v="71"/>
    <n v="67"/>
    <n v="60"/>
    <n v="19"/>
    <n v="0"/>
    <n v="12"/>
    <n v="3"/>
  </r>
  <r>
    <x v="91"/>
    <s v="Doechii"/>
    <n v="1"/>
    <n v="2023"/>
    <n v="3"/>
    <n v="17"/>
    <n v="804"/>
    <n v="25"/>
    <n v="95131998"/>
    <n v="29"/>
    <n v="76"/>
    <n v="24"/>
    <n v="0"/>
    <n v="162"/>
    <n v="172"/>
    <x v="1"/>
    <s v="Minor"/>
    <n v="74"/>
    <n v="76"/>
    <n v="76"/>
    <n v="6"/>
    <n v="0"/>
    <n v="10"/>
    <n v="9"/>
  </r>
  <r>
    <x v="92"/>
    <s v="Bad Bunny, Eladio Carrion"/>
    <n v="2"/>
    <n v="2023"/>
    <n v="3"/>
    <n v="17"/>
    <n v="1962"/>
    <n v="38"/>
    <n v="250305248"/>
    <n v="28"/>
    <n v="89"/>
    <n v="29"/>
    <n v="5"/>
    <n v="82"/>
    <n v="150"/>
    <x v="4"/>
    <s v="Major"/>
    <n v="68"/>
    <n v="14"/>
    <n v="76"/>
    <n v="4"/>
    <n v="0"/>
    <n v="10"/>
    <n v="4"/>
  </r>
  <r>
    <x v="93"/>
    <s v="Taylor Swift"/>
    <n v="1"/>
    <n v="2017"/>
    <n v="11"/>
    <n v="8"/>
    <n v="4875"/>
    <n v="23"/>
    <n v="685032533"/>
    <n v="19"/>
    <n v="45"/>
    <n v="0"/>
    <n v="0"/>
    <n v="10"/>
    <n v="136"/>
    <x v="3"/>
    <s v="Minor"/>
    <n v="62"/>
    <n v="19"/>
    <n v="53"/>
    <n v="11"/>
    <n v="0"/>
    <n v="6"/>
    <n v="4"/>
  </r>
  <r>
    <x v="94"/>
    <s v="Jung Kook"/>
    <n v="1"/>
    <n v="2020"/>
    <n v="6"/>
    <n v="5"/>
    <n v="31"/>
    <n v="39"/>
    <n v="38411956"/>
    <n v="2"/>
    <n v="107"/>
    <n v="8"/>
    <n v="0"/>
    <n v="0"/>
    <n v="88"/>
    <x v="1"/>
    <s v="Minor"/>
    <n v="53"/>
    <n v="34"/>
    <n v="47"/>
    <n v="9"/>
    <n v="0"/>
    <n v="83"/>
    <n v="4"/>
  </r>
  <r>
    <x v="95"/>
    <s v="J. Cole, Lil Durk"/>
    <n v="2"/>
    <n v="2023"/>
    <n v="5"/>
    <n v="12"/>
    <n v="2175"/>
    <n v="23"/>
    <n v="144565150"/>
    <n v="69"/>
    <n v="145"/>
    <n v="69"/>
    <n v="2"/>
    <n v="478"/>
    <n v="143"/>
    <x v="11"/>
    <s v="Major"/>
    <n v="83"/>
    <n v="69"/>
    <n v="44"/>
    <n v="15"/>
    <n v="0"/>
    <n v="10"/>
    <n v="33"/>
  </r>
  <r>
    <x v="96"/>
    <s v="Lana Del Rey"/>
    <n v="1"/>
    <n v="2023"/>
    <n v="3"/>
    <n v="17"/>
    <n v="2000"/>
    <n v="46"/>
    <n v="127567540"/>
    <n v="49"/>
    <n v="105"/>
    <n v="63"/>
    <n v="1"/>
    <n v="0"/>
    <n v="100"/>
    <x v="5"/>
    <s v="Minor"/>
    <n v="49"/>
    <n v="17"/>
    <n v="35"/>
    <n v="71"/>
    <n v="9"/>
    <n v="11"/>
    <n v="3"/>
  </r>
  <r>
    <x v="97"/>
    <s v="SZA"/>
    <n v="1"/>
    <n v="2022"/>
    <n v="12"/>
    <n v="9"/>
    <n v="2839"/>
    <n v="25"/>
    <n v="399686758"/>
    <n v="58"/>
    <n v="156"/>
    <n v="42"/>
    <n v="1"/>
    <n v="236"/>
    <n v="143"/>
    <x v="2"/>
    <s v="Major"/>
    <n v="56"/>
    <n v="39"/>
    <n v="55"/>
    <n v="14"/>
    <n v="0"/>
    <n v="11"/>
    <n v="13"/>
  </r>
  <r>
    <x v="98"/>
    <s v="Lana Del Rey"/>
    <n v="1"/>
    <n v="2011"/>
    <n v="1"/>
    <n v="1"/>
    <n v="20333"/>
    <n v="52"/>
    <n v="983637508"/>
    <n v="89"/>
    <n v="143"/>
    <n v="1632"/>
    <n v="3"/>
    <n v="200"/>
    <n v="112"/>
    <x v="1"/>
    <s v="Minor"/>
    <n v="56"/>
    <n v="24"/>
    <n v="66"/>
    <n v="7"/>
    <n v="0"/>
    <n v="12"/>
    <n v="3"/>
  </r>
  <r>
    <x v="99"/>
    <s v="BTS"/>
    <n v="1"/>
    <n v="2023"/>
    <n v="6"/>
    <n v="9"/>
    <n v="674"/>
    <n v="47"/>
    <n v="118482347"/>
    <n v="20"/>
    <n v="106"/>
    <n v="25"/>
    <n v="4"/>
    <n v="78"/>
    <n v="93"/>
    <x v="8"/>
    <s v="Major"/>
    <n v="62"/>
    <n v="57"/>
    <n v="59"/>
    <n v="3"/>
    <n v="0"/>
    <n v="38"/>
    <n v="3"/>
  </r>
  <r>
    <x v="100"/>
    <s v="Taylor Swift"/>
    <n v="1"/>
    <n v="2012"/>
    <n v="1"/>
    <n v="1"/>
    <n v="8448"/>
    <n v="23"/>
    <n v="882831184"/>
    <n v="160"/>
    <n v="110"/>
    <n v="163"/>
    <n v="0"/>
    <n v="5"/>
    <n v="206"/>
    <x v="8"/>
    <s v="Major"/>
    <n v="43"/>
    <n v="50"/>
    <n v="55"/>
    <n v="50"/>
    <n v="0"/>
    <n v="15"/>
    <n v="10"/>
  </r>
  <r>
    <x v="101"/>
    <s v="Future, Metro Boomin, Don Toliver"/>
    <n v="3"/>
    <n v="2022"/>
    <n v="12"/>
    <n v="2"/>
    <n v="2110"/>
    <n v="58"/>
    <n v="286400165"/>
    <n v="17"/>
    <n v="119"/>
    <n v="19"/>
    <n v="2"/>
    <n v="266"/>
    <n v="88"/>
    <x v="8"/>
    <s v="Minor"/>
    <n v="68"/>
    <n v="17"/>
    <n v="71"/>
    <n v="15"/>
    <n v="0"/>
    <n v="11"/>
    <n v="5"/>
  </r>
  <r>
    <x v="102"/>
    <s v="Post Malone"/>
    <n v="1"/>
    <n v="2023"/>
    <n v="4"/>
    <n v="14"/>
    <n v="2528"/>
    <n v="39"/>
    <n v="172825906"/>
    <n v="56"/>
    <n v="91"/>
    <n v="59"/>
    <n v="3"/>
    <n v="486"/>
    <n v="170"/>
    <x v="4"/>
    <s v="Major"/>
    <n v="50"/>
    <n v="37"/>
    <n v="90"/>
    <n v="0"/>
    <n v="0"/>
    <n v="12"/>
    <n v="5"/>
  </r>
  <r>
    <x v="103"/>
    <s v="Eminem"/>
    <n v="1"/>
    <n v="2004"/>
    <n v="1"/>
    <n v="1"/>
    <n v="12985"/>
    <n v="61"/>
    <n v="1241559043"/>
    <n v="49"/>
    <n v="98"/>
    <n v="2394"/>
    <n v="5"/>
    <n v="204"/>
    <n v="84"/>
    <x v="9"/>
    <s v="Minor"/>
    <n v="62"/>
    <n v="24"/>
    <n v="67"/>
    <n v="21"/>
    <n v="0"/>
    <n v="13"/>
    <n v="28"/>
  </r>
  <r>
    <x v="104"/>
    <s v="NewJeans"/>
    <n v="1"/>
    <n v="2023"/>
    <n v="7"/>
    <n v="7"/>
    <n v="77"/>
    <n v="35"/>
    <n v="29562220"/>
    <n v="8"/>
    <n v="166"/>
    <n v="4"/>
    <n v="4"/>
    <n v="34"/>
    <n v="134"/>
    <x v="9"/>
    <s v="Minor"/>
    <n v="81"/>
    <n v="53"/>
    <n v="72"/>
    <n v="51"/>
    <n v="0"/>
    <n v="12"/>
    <n v="5"/>
  </r>
  <r>
    <x v="105"/>
    <s v="Carin Leon"/>
    <n v="1"/>
    <n v="2022"/>
    <n v="4"/>
    <n v="20"/>
    <n v="266"/>
    <n v="27"/>
    <n v="77309611"/>
    <n v="6"/>
    <n v="40"/>
    <n v="6"/>
    <n v="6"/>
    <n v="202"/>
    <n v="158"/>
    <x v="10"/>
    <s v="Major"/>
    <n v="54"/>
    <n v="50"/>
    <n v="40"/>
    <n v="61"/>
    <n v="0"/>
    <n v="10"/>
    <n v="6"/>
  </r>
  <r>
    <x v="106"/>
    <s v="Dua Lipa, Elton John, Pnau"/>
    <n v="3"/>
    <n v="2017"/>
    <n v="11"/>
    <n v="10"/>
    <n v="21097"/>
    <n v="52"/>
    <n v="1605224506"/>
    <n v="384"/>
    <n v="135"/>
    <n v="1034"/>
    <n v="37"/>
    <n v="312"/>
    <n v="116"/>
    <x v="1"/>
    <s v="Major"/>
    <n v="80"/>
    <n v="92"/>
    <n v="80"/>
    <n v="4"/>
    <n v="0"/>
    <n v="10"/>
    <n v="3"/>
  </r>
  <r>
    <x v="107"/>
    <s v="Ruth B."/>
    <n v="1"/>
    <n v="2017"/>
    <n v="4"/>
    <n v="28"/>
    <n v="3423"/>
    <n v="21"/>
    <n v="1116995633"/>
    <n v="41"/>
    <n v="100"/>
    <n v="59"/>
    <n v="1"/>
    <n v="32"/>
    <n v="117"/>
    <x v="1"/>
    <s v="Major"/>
    <n v="61"/>
    <n v="45"/>
    <n v="69"/>
    <n v="2"/>
    <n v="0"/>
    <n v="9"/>
    <n v="3"/>
  </r>
  <r>
    <x v="108"/>
    <s v="Imagine Dragons"/>
    <n v="1"/>
    <n v="2021"/>
    <n v="3"/>
    <n v="11"/>
    <n v="4198"/>
    <n v="44"/>
    <n v="838079900"/>
    <n v="98"/>
    <n v="108"/>
    <n v="327"/>
    <n v="17"/>
    <n v="153"/>
    <n v="114"/>
    <x v="2"/>
    <s v="Minor"/>
    <n v="77"/>
    <n v="65"/>
    <n v="72"/>
    <n v="2"/>
    <n v="0"/>
    <n v="7"/>
    <n v="5"/>
  </r>
  <r>
    <x v="109"/>
    <s v="Adele"/>
    <n v="1"/>
    <n v="2011"/>
    <n v="1"/>
    <n v="1"/>
    <n v="14739"/>
    <n v="43"/>
    <n v="1163620694"/>
    <n v="88"/>
    <n v="112"/>
    <n v="2163"/>
    <n v="5"/>
    <n v="519"/>
    <n v="108"/>
    <x v="4"/>
    <s v="Minor"/>
    <n v="61"/>
    <n v="47"/>
    <n v="68"/>
    <n v="0"/>
    <n v="0"/>
    <n v="13"/>
    <n v="3"/>
  </r>
  <r>
    <x v="110"/>
    <s v="Kendrick Lamar, Jay Rock"/>
    <n v="2"/>
    <n v="2012"/>
    <n v="1"/>
    <n v="1"/>
    <n v="26792"/>
    <n v="32"/>
    <n v="1093605526"/>
    <n v="69"/>
    <n v="113"/>
    <n v="695"/>
    <n v="0"/>
    <n v="458"/>
    <n v="144"/>
    <x v="9"/>
    <s v="Minor"/>
    <n v="74"/>
    <n v="37"/>
    <n v="53"/>
    <n v="7"/>
    <n v="0"/>
    <n v="21"/>
    <n v="10"/>
  </r>
  <r>
    <x v="111"/>
    <s v="Anggi Marito"/>
    <n v="1"/>
    <n v="2022"/>
    <n v="12"/>
    <n v="2"/>
    <n v="213"/>
    <n v="6"/>
    <n v="179659294"/>
    <n v="7"/>
    <n v="6"/>
    <n v="0"/>
    <n v="0"/>
    <n v="48"/>
    <n v="130"/>
    <x v="2"/>
    <s v="Major"/>
    <n v="51"/>
    <n v="18"/>
    <n v="44"/>
    <n v="76"/>
    <n v="0"/>
    <n v="11"/>
    <n v="3"/>
  </r>
  <r>
    <x v="112"/>
    <s v="Jasiel Nuï¿½ï¿½ez, Peso P"/>
    <n v="2"/>
    <n v="2023"/>
    <n v="6"/>
    <n v="22"/>
    <n v="58"/>
    <n v="18"/>
    <n v="39058561"/>
    <n v="2"/>
    <n v="106"/>
    <n v="4"/>
    <n v="2"/>
    <n v="184"/>
    <n v="116"/>
    <x v="0"/>
    <s v="Major"/>
    <n v="77"/>
    <n v="79"/>
    <n v="62"/>
    <n v="33"/>
    <n v="1"/>
    <n v="15"/>
    <n v="3"/>
  </r>
  <r>
    <x v="113"/>
    <s v="Taylor Swift"/>
    <n v="1"/>
    <n v="2023"/>
    <n v="7"/>
    <n v="7"/>
    <n v="99"/>
    <n v="15"/>
    <n v="36912123"/>
    <n v="21"/>
    <n v="52"/>
    <n v="6"/>
    <n v="1"/>
    <n v="0"/>
    <n v="121"/>
    <x v="8"/>
    <s v="Major"/>
    <n v="65"/>
    <n v="49"/>
    <n v="78"/>
    <n v="0"/>
    <n v="0"/>
    <n v="17"/>
    <n v="4"/>
  </r>
  <r>
    <x v="114"/>
    <s v="Tears For Fears"/>
    <n v="1"/>
    <n v="1985"/>
    <n v="2"/>
    <n v="17"/>
    <n v="41751"/>
    <n v="25"/>
    <n v="1205951614"/>
    <n v="101"/>
    <n v="32"/>
    <n v="2655"/>
    <n v="0"/>
    <n v="666"/>
    <n v="112"/>
    <x v="8"/>
    <s v="Major"/>
    <n v="64"/>
    <n v="54"/>
    <n v="81"/>
    <n v="36"/>
    <n v="0"/>
    <n v="11"/>
    <n v="6"/>
  </r>
  <r>
    <x v="115"/>
    <s v="J. Cole"/>
    <n v="1"/>
    <n v="2014"/>
    <n v="12"/>
    <n v="9"/>
    <n v="21164"/>
    <n v="36"/>
    <n v="1791000570"/>
    <n v="80"/>
    <n v="65"/>
    <n v="476"/>
    <n v="0"/>
    <n v="14"/>
    <n v="100"/>
    <x v="10"/>
    <s v="Minor"/>
    <n v="70"/>
    <n v="47"/>
    <n v="52"/>
    <n v="30"/>
    <n v="0"/>
    <n v="6"/>
    <n v="33"/>
  </r>
  <r>
    <x v="116"/>
    <s v="Loreen"/>
    <n v="1"/>
    <n v="2023"/>
    <n v="2"/>
    <n v="25"/>
    <n v="2988"/>
    <n v="59"/>
    <n v="201660859"/>
    <n v="74"/>
    <n v="102"/>
    <n v="145"/>
    <n v="18"/>
    <n v="925"/>
    <n v="150"/>
    <x v="11"/>
    <s v="Minor"/>
    <n v="55"/>
    <n v="30"/>
    <n v="78"/>
    <n v="24"/>
    <n v="0"/>
    <n v="12"/>
    <n v="8"/>
  </r>
  <r>
    <x v="117"/>
    <s v="Taiu, Milo j"/>
    <n v="2"/>
    <n v="2023"/>
    <n v="2"/>
    <n v="8"/>
    <n v="893"/>
    <n v="38"/>
    <n v="248088961"/>
    <n v="19"/>
    <n v="23"/>
    <n v="24"/>
    <n v="3"/>
    <n v="88"/>
    <n v="120"/>
    <x v="2"/>
    <s v="Minor"/>
    <n v="84"/>
    <n v="96"/>
    <n v="71"/>
    <n v="18"/>
    <n v="0"/>
    <n v="34"/>
    <n v="17"/>
  </r>
  <r>
    <x v="118"/>
    <s v="Sebastian Yatra, Manuel Turizo, Beï¿½ï"/>
    <n v="3"/>
    <n v="2023"/>
    <n v="5"/>
    <n v="12"/>
    <n v="1094"/>
    <n v="34"/>
    <n v="90839753"/>
    <n v="40"/>
    <n v="58"/>
    <n v="47"/>
    <n v="8"/>
    <n v="203"/>
    <n v="127"/>
    <x v="0"/>
    <s v="Minor"/>
    <n v="82"/>
    <n v="89"/>
    <n v="85"/>
    <n v="4"/>
    <n v="0"/>
    <n v="23"/>
    <n v="6"/>
  </r>
  <r>
    <x v="119"/>
    <s v="Taylor Swift"/>
    <n v="1"/>
    <n v="2020"/>
    <n v="7"/>
    <n v="24"/>
    <n v="7324"/>
    <n v="22"/>
    <n v="607123776"/>
    <n v="25"/>
    <n v="81"/>
    <n v="61"/>
    <n v="1"/>
    <n v="44"/>
    <n v="90"/>
    <x v="2"/>
    <s v="Major"/>
    <n v="51"/>
    <n v="42"/>
    <n v="61"/>
    <n v="53"/>
    <n v="0"/>
    <n v="9"/>
    <n v="3"/>
  </r>
  <r>
    <x v="120"/>
    <s v="Junior H, Peso Pluma"/>
    <n v="2"/>
    <n v="2023"/>
    <n v="6"/>
    <n v="22"/>
    <n v="201"/>
    <n v="11"/>
    <n v="55842345"/>
    <n v="19"/>
    <n v="117"/>
    <n v="8"/>
    <n v="1"/>
    <n v="74"/>
    <n v="128"/>
    <x v="3"/>
    <s v="Minor"/>
    <n v="75"/>
    <n v="79"/>
    <n v="63"/>
    <n v="33"/>
    <n v="0"/>
    <n v="15"/>
    <n v="4"/>
  </r>
  <r>
    <x v="121"/>
    <s v="Calvin Harris, Ellie Goulding"/>
    <n v="2"/>
    <n v="2023"/>
    <n v="3"/>
    <n v="10"/>
    <n v="5120"/>
    <n v="48"/>
    <n v="211050784"/>
    <n v="161"/>
    <n v="115"/>
    <n v="246"/>
    <n v="9"/>
    <n v="638"/>
    <n v="143"/>
    <x v="3"/>
    <s v="Major"/>
    <n v="64"/>
    <n v="31"/>
    <n v="87"/>
    <n v="4"/>
    <n v="4"/>
    <n v="8"/>
    <n v="4"/>
  </r>
  <r>
    <x v="122"/>
    <s v="Sabrina Carpenter"/>
    <n v="1"/>
    <n v="2022"/>
    <n v="7"/>
    <n v="15"/>
    <n v="2346"/>
    <n v="27"/>
    <n v="342897938"/>
    <n v="69"/>
    <n v="12"/>
    <n v="38"/>
    <n v="8"/>
    <n v="64"/>
    <n v="139"/>
    <x v="7"/>
    <s v="Major"/>
    <n v="74"/>
    <n v="68"/>
    <n v="68"/>
    <n v="3"/>
    <n v="0"/>
    <n v="26"/>
    <n v="4"/>
  </r>
  <r>
    <x v="123"/>
    <s v="Carin Leon, Grupo Frontera"/>
    <n v="2"/>
    <n v="2022"/>
    <n v="12"/>
    <n v="9"/>
    <n v="763"/>
    <n v="26"/>
    <n v="2762"/>
    <n v="21"/>
    <n v="110"/>
    <n v="21"/>
    <n v="9"/>
    <n v="71"/>
    <n v="162"/>
    <x v="10"/>
    <s v="Major"/>
    <n v="49"/>
    <n v="78"/>
    <n v="64"/>
    <n v="19"/>
    <n v="0"/>
    <n v="11"/>
    <n v="4"/>
  </r>
  <r>
    <x v="124"/>
    <s v="Peso Pluma"/>
    <n v="1"/>
    <n v="2021"/>
    <n v="6"/>
    <n v="11"/>
    <n v="457"/>
    <n v="24"/>
    <n v="330346424"/>
    <n v="8"/>
    <n v="116"/>
    <n v="4"/>
    <n v="3"/>
    <n v="2"/>
    <n v="92"/>
    <x v="6"/>
    <s v="Major"/>
    <n v="81"/>
    <n v="39"/>
    <n v="60"/>
    <n v="31"/>
    <n v="0"/>
    <n v="7"/>
    <n v="3"/>
  </r>
  <r>
    <x v="125"/>
    <s v="Feid"/>
    <n v="1"/>
    <n v="2022"/>
    <n v="8"/>
    <n v="19"/>
    <n v="3430"/>
    <n v="38"/>
    <n v="601863821"/>
    <n v="45"/>
    <n v="69"/>
    <n v="52"/>
    <n v="4"/>
    <n v="3"/>
    <n v="95"/>
    <x v="2"/>
    <s v="Major"/>
    <n v="87"/>
    <n v="57"/>
    <n v="55"/>
    <n v="10"/>
    <n v="0"/>
    <n v="29"/>
    <n v="7"/>
  </r>
  <r>
    <x v="126"/>
    <s v="Ray Dalton, Ryan Lewis, Macklemore"/>
    <n v="3"/>
    <n v="2011"/>
    <n v="8"/>
    <n v="16"/>
    <n v="6074"/>
    <n v="52"/>
    <n v="1953533826"/>
    <n v="201"/>
    <n v="44"/>
    <n v="6551"/>
    <n v="2"/>
    <n v="0"/>
    <n v="146"/>
    <x v="4"/>
    <s v="Major"/>
    <n v="63"/>
    <n v="88"/>
    <n v="93"/>
    <n v="3"/>
    <n v="0"/>
    <n v="10"/>
    <n v="8"/>
  </r>
  <r>
    <x v="127"/>
    <s v="Harry Styles"/>
    <n v="1"/>
    <n v="2019"/>
    <n v="11"/>
    <n v="17"/>
    <n v="21915"/>
    <n v="34"/>
    <n v="2322580122"/>
    <n v="437"/>
    <n v="115"/>
    <n v="1212"/>
    <n v="12"/>
    <n v="0"/>
    <n v="95"/>
    <x v="6"/>
    <s v="Major"/>
    <n v="55"/>
    <n v="56"/>
    <n v="82"/>
    <n v="12"/>
    <n v="0"/>
    <n v="34"/>
    <n v="5"/>
  </r>
  <r>
    <x v="128"/>
    <s v="Billie Eilish, Khalid"/>
    <n v="2"/>
    <n v="2017"/>
    <n v="8"/>
    <n v="11"/>
    <n v="15032"/>
    <n v="30"/>
    <n v="2355719893"/>
    <n v="221"/>
    <n v="96"/>
    <n v="1078"/>
    <n v="2"/>
    <n v="136"/>
    <n v="115"/>
    <x v="9"/>
    <s v="Minor"/>
    <n v="35"/>
    <n v="12"/>
    <n v="30"/>
    <n v="93"/>
    <n v="0"/>
    <n v="10"/>
    <n v="3"/>
  </r>
  <r>
    <x v="129"/>
    <s v="Rauw Alejandro, Bizarrap"/>
    <n v="2"/>
    <n v="2023"/>
    <n v="6"/>
    <n v="21"/>
    <n v="871"/>
    <n v="32"/>
    <n v="66902503"/>
    <n v="25"/>
    <n v="59"/>
    <n v="32"/>
    <n v="5"/>
    <n v="88"/>
    <n v="128"/>
    <x v="0"/>
    <s v="Major"/>
    <n v="78"/>
    <n v="59"/>
    <n v="65"/>
    <n v="10"/>
    <n v="0"/>
    <n v="26"/>
    <n v="5"/>
  </r>
  <r>
    <x v="130"/>
    <s v="(G)I-DLE"/>
    <n v="1"/>
    <n v="2023"/>
    <n v="5"/>
    <n v="15"/>
    <n v="451"/>
    <n v="33"/>
    <n v="96273746"/>
    <n v="10"/>
    <n v="126"/>
    <n v="7"/>
    <n v="0"/>
    <n v="148"/>
    <n v="130"/>
    <x v="9"/>
    <s v="Minor"/>
    <n v="82"/>
    <n v="69"/>
    <n v="83"/>
    <n v="3"/>
    <n v="0"/>
    <n v="27"/>
    <n v="5"/>
  </r>
  <r>
    <x v="131"/>
    <s v="NewJeans"/>
    <n v="1"/>
    <n v="2023"/>
    <n v="1"/>
    <n v="2"/>
    <n v="1783"/>
    <n v="27"/>
    <n v="430977451"/>
    <n v="26"/>
    <n v="124"/>
    <n v="15"/>
    <n v="1"/>
    <n v="22"/>
    <n v="127"/>
    <x v="3"/>
    <s v="Minor"/>
    <n v="80"/>
    <n v="74"/>
    <n v="77"/>
    <n v="36"/>
    <n v="0"/>
    <n v="11"/>
    <n v="4"/>
  </r>
  <r>
    <x v="132"/>
    <s v="Lana Del Rey"/>
    <n v="1"/>
    <n v="2011"/>
    <n v="1"/>
    <n v="1"/>
    <n v="9389"/>
    <n v="46"/>
    <n v="284819874"/>
    <n v="24"/>
    <n v="122"/>
    <n v="282"/>
    <n v="3"/>
    <n v="368"/>
    <n v="150"/>
    <x v="4"/>
    <s v="Major"/>
    <n v="42"/>
    <n v="20"/>
    <n v="86"/>
    <n v="21"/>
    <n v="0"/>
    <n v="9"/>
    <n v="9"/>
  </r>
  <r>
    <x v="133"/>
    <s v="Shakira, Bizarrap"/>
    <n v="2"/>
    <n v="2023"/>
    <n v="1"/>
    <n v="11"/>
    <n v="5724"/>
    <n v="44"/>
    <n v="721975598"/>
    <n v="119"/>
    <n v="108"/>
    <n v="254"/>
    <n v="29"/>
    <n v="22"/>
    <n v="122"/>
    <x v="4"/>
    <s v="Minor"/>
    <n v="78"/>
    <n v="50"/>
    <n v="63"/>
    <n v="27"/>
    <n v="0"/>
    <n v="9"/>
    <n v="5"/>
  </r>
  <r>
    <x v="134"/>
    <s v="Arctic Monkeys"/>
    <n v="1"/>
    <n v="2007"/>
    <n v="4"/>
    <n v="20"/>
    <n v="13985"/>
    <n v="25"/>
    <n v="1217120710"/>
    <n v="30"/>
    <n v="80"/>
    <n v="588"/>
    <n v="1"/>
    <n v="1"/>
    <n v="140"/>
    <x v="6"/>
    <s v="Major"/>
    <n v="52"/>
    <n v="20"/>
    <n v="85"/>
    <n v="0"/>
    <n v="0"/>
    <n v="7"/>
    <n v="5"/>
  </r>
  <r>
    <x v="135"/>
    <s v="Swae Lee, A Boogie Wit da Hoodie, Metro Boomin, NAV"/>
    <n v="4"/>
    <n v="2023"/>
    <n v="6"/>
    <n v="2"/>
    <n v="1051"/>
    <n v="16"/>
    <n v="109276132"/>
    <n v="31"/>
    <n v="37"/>
    <n v="31"/>
    <n v="0"/>
    <n v="189"/>
    <n v="140"/>
    <x v="6"/>
    <s v="Major"/>
    <n v="63"/>
    <n v="22"/>
    <n v="54"/>
    <n v="46"/>
    <n v="0"/>
    <n v="12"/>
    <n v="8"/>
  </r>
  <r>
    <x v="136"/>
    <s v="Travis Scott, Young Thug, Metro Boomin"/>
    <n v="3"/>
    <n v="2022"/>
    <n v="12"/>
    <n v="2"/>
    <n v="1682"/>
    <n v="46"/>
    <n v="276259178"/>
    <n v="24"/>
    <n v="90"/>
    <n v="30"/>
    <n v="1"/>
    <n v="176"/>
    <n v="119"/>
    <x v="1"/>
    <s v="Minor"/>
    <n v="75"/>
    <n v="48"/>
    <n v="53"/>
    <n v="18"/>
    <n v="0"/>
    <n v="18"/>
    <n v="34"/>
  </r>
  <r>
    <x v="137"/>
    <s v="Sachin-Jigar, Shadab Faridi, Altamash Faridi, Amitabh Bhattacharya, Varun Jain"/>
    <n v="5"/>
    <n v="2023"/>
    <n v="5"/>
    <n v="22"/>
    <n v="182"/>
    <n v="8"/>
    <n v="54225632"/>
    <n v="3"/>
    <n v="88"/>
    <n v="1"/>
    <n v="0"/>
    <n v="52"/>
    <n v="110"/>
    <x v="8"/>
    <s v="Minor"/>
    <n v="76"/>
    <n v="96"/>
    <n v="72"/>
    <n v="32"/>
    <n v="0"/>
    <n v="9"/>
    <n v="4"/>
  </r>
  <r>
    <x v="138"/>
    <s v="Ed Sheeran"/>
    <n v="1"/>
    <n v="2017"/>
    <n v="1"/>
    <n v="1"/>
    <n v="16596"/>
    <n v="13"/>
    <n v="2559529074"/>
    <n v="7"/>
    <n v="0"/>
    <n v="2094"/>
    <n v="0"/>
    <n v="0"/>
    <n v="95"/>
    <x v="7"/>
    <s v="Major"/>
    <n v="60"/>
    <n v="17"/>
    <n v="45"/>
    <n v="16"/>
    <n v="0"/>
    <n v="11"/>
    <n v="2"/>
  </r>
  <r>
    <x v="139"/>
    <s v="d4vd"/>
    <n v="1"/>
    <n v="2022"/>
    <n v="7"/>
    <n v="20"/>
    <n v="2335"/>
    <n v="23"/>
    <n v="681583126"/>
    <n v="82"/>
    <n v="55"/>
    <n v="50"/>
    <n v="0"/>
    <n v="9"/>
    <n v="132"/>
    <x v="5"/>
    <s v="Major"/>
    <n v="56"/>
    <n v="20"/>
    <n v="55"/>
    <n v="45"/>
    <n v="1"/>
    <n v="32"/>
    <n v="3"/>
  </r>
  <r>
    <x v="140"/>
    <s v="Imagine Dragons"/>
    <n v="1"/>
    <n v="2017"/>
    <n v="1"/>
    <n v="31"/>
    <n v="18986"/>
    <n v="23"/>
    <n v="2594040133"/>
    <n v="250"/>
    <n v="121"/>
    <n v="2969"/>
    <n v="10"/>
    <n v="31"/>
    <n v="125"/>
    <x v="10"/>
    <s v="Minor"/>
    <n v="77"/>
    <n v="74"/>
    <n v="78"/>
    <n v="4"/>
    <n v="0"/>
    <n v="23"/>
    <n v="11"/>
  </r>
  <r>
    <x v="141"/>
    <s v="Veigh, Bvga Beatz, Supernova Ent, Prod Malax"/>
    <n v="4"/>
    <n v="2023"/>
    <n v="5"/>
    <n v="19"/>
    <n v="283"/>
    <n v="7"/>
    <n v="81102253"/>
    <n v="6"/>
    <n v="9"/>
    <n v="26"/>
    <n v="1"/>
    <n v="66"/>
    <n v="124"/>
    <x v="11"/>
    <s v="Minor"/>
    <n v="84"/>
    <n v="65"/>
    <n v="50"/>
    <n v="67"/>
    <n v="0"/>
    <n v="13"/>
    <n v="6"/>
  </r>
  <r>
    <x v="142"/>
    <s v="Mc Pedrinho, DJ 900"/>
    <n v="2"/>
    <n v="2023"/>
    <n v="6"/>
    <n v="1"/>
    <n v="293"/>
    <n v="8"/>
    <n v="11956641"/>
    <n v="5"/>
    <n v="2"/>
    <n v="30"/>
    <n v="2"/>
    <n v="66"/>
    <n v="133"/>
    <x v="0"/>
    <s v="Minor"/>
    <n v="93"/>
    <n v="68"/>
    <n v="65"/>
    <n v="42"/>
    <n v="0"/>
    <n v="12"/>
    <n v="25"/>
  </r>
  <r>
    <x v="143"/>
    <s v="Eminem"/>
    <n v="1"/>
    <n v="2002"/>
    <n v="1"/>
    <n v="1"/>
    <n v="21081"/>
    <n v="43"/>
    <n v="1687664027"/>
    <n v="98"/>
    <n v="76"/>
    <n v="3889"/>
    <n v="5"/>
    <n v="0"/>
    <n v="112"/>
    <x v="8"/>
    <s v="Major"/>
    <n v="92"/>
    <n v="67"/>
    <n v="66"/>
    <n v="0"/>
    <n v="0"/>
    <n v="36"/>
    <n v="9"/>
  </r>
  <r>
    <x v="144"/>
    <s v="Sog, Ryan Castro, Peso Pluma"/>
    <n v="3"/>
    <n v="2023"/>
    <n v="7"/>
    <n v="13"/>
    <n v="437"/>
    <n v="31"/>
    <n v="11599388"/>
    <n v="17"/>
    <n v="29"/>
    <n v="26"/>
    <n v="3"/>
    <n v="208"/>
    <n v="97"/>
    <x v="6"/>
    <s v="Major"/>
    <n v="79"/>
    <n v="92"/>
    <n v="89"/>
    <n v="5"/>
    <n v="0"/>
    <n v="6"/>
    <n v="5"/>
  </r>
  <r>
    <x v="145"/>
    <s v="The Weeknd, Lana Del Rey"/>
    <n v="2"/>
    <n v="2016"/>
    <n v="11"/>
    <n v="24"/>
    <n v="1275"/>
    <n v="32"/>
    <n v="611700552"/>
    <n v="13"/>
    <n v="8"/>
    <n v="5"/>
    <n v="0"/>
    <n v="1"/>
    <n v="90"/>
    <x v="2"/>
    <s v="Minor"/>
    <n v="59"/>
    <n v="52"/>
    <n v="48"/>
    <n v="38"/>
    <n v="5"/>
    <n v="10"/>
    <n v="11"/>
  </r>
  <r>
    <x v="146"/>
    <s v="Bomba Estï¿½ï¿½reo, Bad B"/>
    <n v="2"/>
    <n v="2022"/>
    <n v="5"/>
    <n v="6"/>
    <n v="6135"/>
    <n v="38"/>
    <n v="1133865788"/>
    <n v="71"/>
    <n v="113"/>
    <n v="99"/>
    <n v="13"/>
    <n v="28"/>
    <n v="80"/>
    <x v="11"/>
    <s v="Minor"/>
    <n v="65"/>
    <n v="27"/>
    <n v="69"/>
    <n v="8"/>
    <n v="0"/>
    <n v="53"/>
    <n v="4"/>
  </r>
  <r>
    <x v="147"/>
    <s v="Keane"/>
    <n v="1"/>
    <n v="2004"/>
    <n v="1"/>
    <n v="1"/>
    <n v="20015"/>
    <n v="16"/>
    <n v="1089402494"/>
    <n v="107"/>
    <n v="69"/>
    <n v="5239"/>
    <n v="0"/>
    <n v="558"/>
    <n v="172"/>
    <x v="3"/>
    <s v="Major"/>
    <n v="45"/>
    <n v="33"/>
    <n v="59"/>
    <n v="6"/>
    <n v="0"/>
    <n v="8"/>
    <n v="3"/>
  </r>
  <r>
    <x v="148"/>
    <s v="New West"/>
    <n v="1"/>
    <n v="2019"/>
    <n v="5"/>
    <n v="10"/>
    <n v="1507"/>
    <n v="14"/>
    <n v="411747614"/>
    <n v="24"/>
    <n v="71"/>
    <n v="44"/>
    <n v="1"/>
    <n v="195"/>
    <n v="120"/>
    <x v="9"/>
    <s v="Major"/>
    <n v="60"/>
    <n v="24"/>
    <n v="35"/>
    <n v="73"/>
    <n v="0"/>
    <n v="31"/>
    <n v="3"/>
  </r>
  <r>
    <x v="149"/>
    <s v="Chino Pacas"/>
    <n v="1"/>
    <n v="2023"/>
    <n v="1"/>
    <n v="27"/>
    <n v="539"/>
    <n v="21"/>
    <n v="255932395"/>
    <n v="7"/>
    <n v="71"/>
    <n v="4"/>
    <n v="2"/>
    <n v="13"/>
    <n v="140"/>
    <x v="8"/>
    <s v="Minor"/>
    <n v="74"/>
    <n v="96"/>
    <n v="80"/>
    <n v="18"/>
    <n v="0"/>
    <n v="5"/>
    <n v="5"/>
  </r>
  <r>
    <x v="150"/>
    <s v="Natanael Cano"/>
    <n v="1"/>
    <n v="2023"/>
    <n v="6"/>
    <n v="30"/>
    <n v="86"/>
    <n v="8"/>
    <n v="31873544"/>
    <n v="7"/>
    <n v="76"/>
    <n v="3"/>
    <n v="1"/>
    <n v="93"/>
    <n v="128"/>
    <x v="3"/>
    <s v="Minor"/>
    <n v="81"/>
    <n v="90"/>
    <n v="77"/>
    <n v="1"/>
    <n v="0"/>
    <n v="9"/>
    <n v="5"/>
  </r>
  <r>
    <x v="151"/>
    <s v="Peso Pluma"/>
    <n v="1"/>
    <n v="2023"/>
    <n v="5"/>
    <n v="26"/>
    <n v="324"/>
    <n v="14"/>
    <n v="95053634"/>
    <n v="13"/>
    <n v="110"/>
    <n v="8"/>
    <n v="2"/>
    <n v="60"/>
    <n v="122"/>
    <x v="6"/>
    <s v="Major"/>
    <n v="78"/>
    <n v="70"/>
    <n v="81"/>
    <n v="57"/>
    <n v="0"/>
    <n v="10"/>
    <n v="5"/>
  </r>
  <r>
    <x v="152"/>
    <s v="Don Omar, Lucenzo"/>
    <n v="2"/>
    <n v="2010"/>
    <n v="1"/>
    <n v="1"/>
    <n v="17138"/>
    <n v="37"/>
    <n v="1279434863"/>
    <n v="119"/>
    <n v="81"/>
    <n v="974"/>
    <n v="1"/>
    <n v="503"/>
    <n v="130"/>
    <x v="6"/>
    <s v="Major"/>
    <n v="47"/>
    <n v="86"/>
    <n v="92"/>
    <n v="8"/>
    <n v="0"/>
    <n v="5"/>
    <n v="24"/>
  </r>
  <r>
    <x v="153"/>
    <s v="Ana Castela, AgroPlay"/>
    <n v="2"/>
    <n v="2023"/>
    <n v="2"/>
    <n v="2"/>
    <n v="894"/>
    <n v="9"/>
    <n v="233801632"/>
    <n v="14"/>
    <n v="88"/>
    <n v="66"/>
    <n v="3"/>
    <n v="72"/>
    <n v="160"/>
    <x v="3"/>
    <s v="Major"/>
    <n v="69"/>
    <n v="61"/>
    <n v="71"/>
    <n v="33"/>
    <n v="0"/>
    <n v="31"/>
    <n v="20"/>
  </r>
  <r>
    <x v="154"/>
    <s v="Bruno Mars"/>
    <n v="1"/>
    <n v="2012"/>
    <n v="12"/>
    <n v="5"/>
    <n v="1622"/>
    <n v="9"/>
    <n v="1481349984"/>
    <n v="0"/>
    <n v="0"/>
    <n v="356"/>
    <n v="0"/>
    <n v="0"/>
    <n v="144"/>
    <x v="2"/>
    <s v="Major"/>
    <n v="73"/>
    <n v="87"/>
    <n v="70"/>
    <n v="6"/>
    <n v="0"/>
    <n v="28"/>
    <n v="5"/>
  </r>
  <r>
    <x v="155"/>
    <s v="Big One, FMK, Ke personajes"/>
    <n v="3"/>
    <n v="2023"/>
    <n v="4"/>
    <n v="4"/>
    <n v="561"/>
    <n v="14"/>
    <n v="142095275"/>
    <n v="4"/>
    <n v="14"/>
    <n v="12"/>
    <n v="5"/>
    <n v="56"/>
    <n v="192"/>
    <x v="0"/>
    <s v="Major"/>
    <n v="50"/>
    <n v="85"/>
    <n v="52"/>
    <n v="11"/>
    <n v="0"/>
    <n v="28"/>
    <n v="6"/>
  </r>
  <r>
    <x v="156"/>
    <s v="Drake, 21 Savage"/>
    <n v="2"/>
    <n v="2022"/>
    <n v="6"/>
    <n v="17"/>
    <n v="5871"/>
    <n v="27"/>
    <n v="618885532"/>
    <n v="81"/>
    <n v="121"/>
    <n v="58"/>
    <n v="1"/>
    <n v="34"/>
    <n v="163"/>
    <x v="6"/>
    <s v="Major"/>
    <n v="54"/>
    <n v="40"/>
    <n v="67"/>
    <n v="0"/>
    <n v="0"/>
    <n v="9"/>
    <n v="17"/>
  </r>
  <r>
    <x v="157"/>
    <s v="OneRepublic"/>
    <n v="1"/>
    <n v="2013"/>
    <n v="1"/>
    <n v="1"/>
    <n v="29215"/>
    <n v="43"/>
    <n v="2011464183"/>
    <n v="179"/>
    <n v="97"/>
    <n v="3394"/>
    <n v="11"/>
    <n v="153"/>
    <n v="122"/>
    <x v="1"/>
    <s v="Minor"/>
    <n v="66"/>
    <n v="48"/>
    <n v="71"/>
    <n v="6"/>
    <n v="0"/>
    <n v="12"/>
    <n v="4"/>
  </r>
  <r>
    <x v="158"/>
    <s v="Justin Bieber"/>
    <n v="1"/>
    <n v="2021"/>
    <n v="3"/>
    <n v="19"/>
    <n v="5866"/>
    <n v="24"/>
    <n v="1167330737"/>
    <n v="107"/>
    <n v="38"/>
    <n v="95"/>
    <n v="0"/>
    <n v="0"/>
    <n v="154"/>
    <x v="4"/>
    <s v="Major"/>
    <n v="61"/>
    <n v="41"/>
    <n v="74"/>
    <n v="21"/>
    <n v="0"/>
    <n v="40"/>
    <n v="6"/>
  </r>
  <r>
    <x v="159"/>
    <s v="Chris Brown"/>
    <n v="1"/>
    <n v="2019"/>
    <n v="10"/>
    <n v="4"/>
    <n v="3859"/>
    <n v="26"/>
    <n v="929964809"/>
    <n v="133"/>
    <n v="181"/>
    <n v="3"/>
    <n v="0"/>
    <n v="0"/>
    <n v="117"/>
    <x v="3"/>
    <s v="Minor"/>
    <n v="73"/>
    <n v="31"/>
    <n v="69"/>
    <n v="6"/>
    <n v="0"/>
    <n v="11"/>
    <n v="4"/>
  </r>
  <r>
    <x v="160"/>
    <s v="Natanael Cano, Peso Pluma"/>
    <n v="2"/>
    <n v="2023"/>
    <n v="1"/>
    <n v="23"/>
    <n v="961"/>
    <n v="26"/>
    <n v="436027885"/>
    <n v="19"/>
    <n v="143"/>
    <n v="10"/>
    <n v="6"/>
    <n v="15"/>
    <n v="138"/>
    <x v="8"/>
    <s v="Minor"/>
    <n v="78"/>
    <n v="89"/>
    <n v="83"/>
    <n v="10"/>
    <n v="0"/>
    <n v="12"/>
    <n v="5"/>
  </r>
  <r>
    <x v="161"/>
    <s v="Daddy Yankee"/>
    <n v="1"/>
    <n v="2004"/>
    <n v="7"/>
    <n v="13"/>
    <n v="6457"/>
    <n v="18"/>
    <n v="657723613"/>
    <n v="98"/>
    <n v="95"/>
    <n v="453"/>
    <n v="0"/>
    <n v="454"/>
    <n v="96"/>
    <x v="6"/>
    <s v="Major"/>
    <n v="86"/>
    <n v="74"/>
    <n v="80"/>
    <n v="33"/>
    <n v="0"/>
    <n v="8"/>
    <n v="6"/>
  </r>
  <r>
    <x v="162"/>
    <s v="Drake, WizKid, Kyla"/>
    <n v="3"/>
    <n v="2016"/>
    <n v="4"/>
    <n v="4"/>
    <n v="43257"/>
    <n v="24"/>
    <n v="2713922350"/>
    <n v="433"/>
    <n v="107"/>
    <n v="3631"/>
    <n v="0"/>
    <n v="26"/>
    <n v="104"/>
    <x v="1"/>
    <s v="Major"/>
    <n v="77"/>
    <n v="36"/>
    <n v="63"/>
    <n v="1"/>
    <n v="0"/>
    <n v="36"/>
    <n v="5"/>
  </r>
  <r>
    <x v="163"/>
    <s v="Taylor Swift"/>
    <n v="1"/>
    <n v="2010"/>
    <n v="1"/>
    <n v="1"/>
    <n v="4564"/>
    <n v="16"/>
    <n v="621660989"/>
    <n v="24"/>
    <n v="101"/>
    <n v="113"/>
    <n v="0"/>
    <n v="40"/>
    <n v="164"/>
    <x v="7"/>
    <s v="Major"/>
    <n v="45"/>
    <n v="24"/>
    <n v="62"/>
    <n v="8"/>
    <n v="0"/>
    <n v="16"/>
    <n v="3"/>
  </r>
  <r>
    <x v="164"/>
    <s v="The Weeknd"/>
    <n v="1"/>
    <n v="2020"/>
    <n v="3"/>
    <n v="20"/>
    <n v="12688"/>
    <n v="13"/>
    <n v="1591223784"/>
    <n v="197"/>
    <n v="115"/>
    <n v="112"/>
    <n v="0"/>
    <n v="200"/>
    <n v="118"/>
    <x v="6"/>
    <s v="Major"/>
    <n v="68"/>
    <n v="61"/>
    <n v="82"/>
    <n v="2"/>
    <n v="0"/>
    <n v="50"/>
    <n v="3"/>
  </r>
  <r>
    <x v="165"/>
    <s v="Miguel"/>
    <n v="1"/>
    <n v="2010"/>
    <n v="5"/>
    <n v="25"/>
    <n v="13801"/>
    <n v="19"/>
    <n v="950906471"/>
    <n v="137"/>
    <n v="125"/>
    <n v="435"/>
    <n v="6"/>
    <n v="285"/>
    <n v="81"/>
    <x v="0"/>
    <s v="Minor"/>
    <n v="68"/>
    <n v="51"/>
    <n v="60"/>
    <n v="3"/>
    <n v="0"/>
    <n v="19"/>
    <n v="10"/>
  </r>
  <r>
    <x v="166"/>
    <s v="The Police"/>
    <n v="1"/>
    <n v="1983"/>
    <n v="1"/>
    <n v="6"/>
    <n v="22439"/>
    <n v="19"/>
    <n v="1593270737"/>
    <n v="211"/>
    <n v="74"/>
    <n v="929"/>
    <n v="0"/>
    <n v="129"/>
    <n v="117"/>
    <x v="1"/>
    <s v="Major"/>
    <n v="82"/>
    <n v="73"/>
    <n v="45"/>
    <n v="54"/>
    <n v="0"/>
    <n v="7"/>
    <n v="3"/>
  </r>
  <r>
    <x v="167"/>
    <s v="Lord Huron"/>
    <n v="1"/>
    <n v="2015"/>
    <n v="2"/>
    <n v="2"/>
    <n v="18515"/>
    <n v="35"/>
    <n v="1410088830"/>
    <n v="70"/>
    <n v="82"/>
    <n v="939"/>
    <n v="1"/>
    <n v="162"/>
    <n v="174"/>
    <x v="4"/>
    <s v="Major"/>
    <n v="45"/>
    <n v="10"/>
    <n v="37"/>
    <n v="97"/>
    <n v="25"/>
    <n v="64"/>
    <n v="4"/>
  </r>
  <r>
    <x v="168"/>
    <s v="Rihanna, Calvin Harris"/>
    <n v="2"/>
    <n v="2011"/>
    <n v="1"/>
    <n v="1"/>
    <n v="36843"/>
    <n v="21"/>
    <n v="1235005533"/>
    <n v="321"/>
    <n v="91"/>
    <n v="4607"/>
    <n v="1"/>
    <n v="58"/>
    <n v="128"/>
    <x v="1"/>
    <s v="Major"/>
    <n v="73"/>
    <n v="60"/>
    <n v="77"/>
    <n v="3"/>
    <n v="0"/>
    <n v="11"/>
    <n v="4"/>
  </r>
  <r>
    <x v="169"/>
    <s v="Bruno Mars"/>
    <n v="1"/>
    <n v="2012"/>
    <n v="12"/>
    <n v="5"/>
    <n v="2420"/>
    <n v="11"/>
    <n v="1661187319"/>
    <n v="0"/>
    <n v="0"/>
    <n v="806"/>
    <n v="0"/>
    <n v="0"/>
    <n v="145"/>
    <x v="6"/>
    <s v="Major"/>
    <n v="60"/>
    <n v="43"/>
    <n v="27"/>
    <n v="94"/>
    <n v="0"/>
    <n v="14"/>
    <n v="4"/>
  </r>
  <r>
    <x v="170"/>
    <s v="Alec Benjamin"/>
    <n v="1"/>
    <n v="2018"/>
    <n v="5"/>
    <n v="25"/>
    <n v="5897"/>
    <n v="19"/>
    <n v="1374581173"/>
    <n v="0"/>
    <n v="0"/>
    <n v="885"/>
    <n v="0"/>
    <n v="0"/>
    <n v="150"/>
    <x v="1"/>
    <s v="Minor"/>
    <n v="65"/>
    <n v="51"/>
    <n v="55"/>
    <n v="73"/>
    <n v="0"/>
    <n v="14"/>
    <n v="3"/>
  </r>
  <r>
    <x v="171"/>
    <s v="A$AP Rocky, Metro Boomin, Roisee"/>
    <n v="3"/>
    <n v="2023"/>
    <n v="6"/>
    <n v="2"/>
    <n v="727"/>
    <n v="16"/>
    <n v="94186466"/>
    <n v="17"/>
    <n v="60"/>
    <n v="28"/>
    <n v="1"/>
    <n v="44"/>
    <n v="90"/>
    <x v="3"/>
    <s v="Minor"/>
    <n v="60"/>
    <n v="13"/>
    <n v="53"/>
    <n v="4"/>
    <n v="0"/>
    <n v="21"/>
    <n v="4"/>
  </r>
  <r>
    <x v="172"/>
    <s v="Arctic Monkeys"/>
    <n v="1"/>
    <n v="2013"/>
    <n v="1"/>
    <n v="1"/>
    <n v="33783"/>
    <n v="26"/>
    <n v="1788326445"/>
    <n v="133"/>
    <n v="92"/>
    <n v="2733"/>
    <n v="1"/>
    <n v="26"/>
    <n v="85"/>
    <x v="2"/>
    <s v="Major"/>
    <n v="55"/>
    <n v="42"/>
    <n v="53"/>
    <n v="17"/>
    <n v="0"/>
    <n v="22"/>
    <n v="3"/>
  </r>
  <r>
    <x v="173"/>
    <s v="Imagine Dragons"/>
    <n v="1"/>
    <n v="2012"/>
    <n v="1"/>
    <n v="1"/>
    <n v="26694"/>
    <n v="13"/>
    <n v="1840364617"/>
    <n v="65"/>
    <n v="82"/>
    <n v="3425"/>
    <n v="4"/>
    <n v="13"/>
    <n v="180"/>
    <x v="11"/>
    <s v="Major"/>
    <n v="33"/>
    <n v="38"/>
    <n v="71"/>
    <n v="20"/>
    <n v="0"/>
    <n v="28"/>
    <n v="5"/>
  </r>
  <r>
    <x v="174"/>
    <s v="YOASOBI"/>
    <n v="1"/>
    <n v="2023"/>
    <n v="4"/>
    <n v="12"/>
    <n v="356"/>
    <n v="16"/>
    <n v="143573775"/>
    <n v="35"/>
    <n v="102"/>
    <n v="8"/>
    <n v="1"/>
    <n v="117"/>
    <n v="166"/>
    <x v="1"/>
    <s v="Major"/>
    <n v="57"/>
    <n v="84"/>
    <n v="94"/>
    <n v="11"/>
    <n v="0"/>
    <n v="37"/>
    <n v="9"/>
  </r>
  <r>
    <x v="175"/>
    <s v="The Weeknd"/>
    <n v="1"/>
    <n v="2016"/>
    <n v="11"/>
    <n v="25"/>
    <n v="6518"/>
    <n v="17"/>
    <n v="684675814"/>
    <n v="45"/>
    <n v="85"/>
    <n v="238"/>
    <n v="1"/>
    <n v="47"/>
    <n v="160"/>
    <x v="7"/>
    <s v="Major"/>
    <n v="71"/>
    <n v="40"/>
    <n v="50"/>
    <n v="16"/>
    <n v="0"/>
    <n v="16"/>
    <n v="22"/>
  </r>
  <r>
    <x v="176"/>
    <s v="Taylor Swift"/>
    <n v="1"/>
    <n v="2014"/>
    <n v="1"/>
    <n v="1"/>
    <n v="21335"/>
    <n v="13"/>
    <n v="1113838873"/>
    <n v="328"/>
    <n v="70"/>
    <n v="1378"/>
    <n v="9"/>
    <n v="20"/>
    <n v="160"/>
    <x v="8"/>
    <s v="Major"/>
    <n v="65"/>
    <n v="95"/>
    <n v="80"/>
    <n v="5"/>
    <n v="0"/>
    <n v="41"/>
    <n v="16"/>
  </r>
  <r>
    <x v="177"/>
    <s v="Arctic Monkeys"/>
    <n v="1"/>
    <n v="2013"/>
    <n v="1"/>
    <n v="1"/>
    <n v="23389"/>
    <n v="29"/>
    <n v="1267333350"/>
    <n v="54"/>
    <n v="70"/>
    <n v="1089"/>
    <n v="2"/>
    <n v="1"/>
    <n v="92"/>
    <x v="4"/>
    <s v="Major"/>
    <n v="70"/>
    <n v="81"/>
    <n v="63"/>
    <n v="4"/>
    <n v="0"/>
    <n v="8"/>
    <n v="4"/>
  </r>
  <r>
    <x v="178"/>
    <s v="Rosa Linn"/>
    <n v="1"/>
    <n v="2022"/>
    <n v="3"/>
    <n v="19"/>
    <n v="3202"/>
    <n v="18"/>
    <n v="726307468"/>
    <n v="148"/>
    <n v="80"/>
    <n v="226"/>
    <n v="24"/>
    <n v="0"/>
    <n v="170"/>
    <x v="6"/>
    <s v="Major"/>
    <n v="56"/>
    <n v="53"/>
    <n v="64"/>
    <n v="11"/>
    <n v="0"/>
    <n v="45"/>
    <n v="6"/>
  </r>
  <r>
    <x v="179"/>
    <s v="Ed Sheeran"/>
    <n v="1"/>
    <n v="2017"/>
    <n v="1"/>
    <n v="6"/>
    <n v="32181"/>
    <n v="10"/>
    <n v="3562543890"/>
    <n v="33"/>
    <n v="0"/>
    <n v="6808"/>
    <n v="7"/>
    <n v="0"/>
    <n v="96"/>
    <x v="1"/>
    <s v="Minor"/>
    <n v="83"/>
    <n v="93"/>
    <n v="65"/>
    <n v="58"/>
    <n v="0"/>
    <n v="9"/>
    <n v="8"/>
  </r>
  <r>
    <x v="180"/>
    <s v="One Direction"/>
    <n v="1"/>
    <n v="2014"/>
    <n v="11"/>
    <n v="17"/>
    <n v="7124"/>
    <n v="18"/>
    <n v="1131090940"/>
    <n v="60"/>
    <n v="20"/>
    <n v="2"/>
    <n v="0"/>
    <n v="0"/>
    <n v="120"/>
    <x v="7"/>
    <s v="Major"/>
    <n v="67"/>
    <n v="40"/>
    <n v="52"/>
    <n v="86"/>
    <n v="0"/>
    <n v="12"/>
    <n v="4"/>
  </r>
  <r>
    <x v="181"/>
    <s v="Oscar Maydon, Junior H"/>
    <n v="2"/>
    <n v="2023"/>
    <n v="1"/>
    <n v="13"/>
    <n v="592"/>
    <n v="14"/>
    <n v="307370144"/>
    <n v="11"/>
    <n v="84"/>
    <n v="6"/>
    <n v="1"/>
    <n v="30"/>
    <n v="98"/>
    <x v="6"/>
    <s v="Major"/>
    <n v="70"/>
    <n v="37"/>
    <n v="54"/>
    <n v="6"/>
    <n v="0"/>
    <n v="9"/>
    <n v="8"/>
  </r>
  <r>
    <x v="182"/>
    <s v="Radiohead"/>
    <n v="1"/>
    <n v="1992"/>
    <n v="9"/>
    <n v="21"/>
    <n v="36724"/>
    <n v="7"/>
    <n v="1271293243"/>
    <n v="146"/>
    <n v="72"/>
    <n v="6807"/>
    <n v="5"/>
    <n v="80"/>
    <n v="92"/>
    <x v="8"/>
    <s v="Major"/>
    <n v="53"/>
    <n v="12"/>
    <n v="34"/>
    <n v="1"/>
    <n v="0"/>
    <n v="12"/>
    <n v="4"/>
  </r>
  <r>
    <x v="183"/>
    <s v="James Arthur"/>
    <n v="1"/>
    <n v="2019"/>
    <n v="10"/>
    <n v="18"/>
    <n v="794"/>
    <n v="10"/>
    <n v="265882712"/>
    <n v="38"/>
    <n v="25"/>
    <n v="61"/>
    <n v="0"/>
    <n v="263"/>
    <n v="150"/>
    <x v="3"/>
    <s v="Major"/>
    <n v="34"/>
    <n v="24"/>
    <n v="56"/>
    <n v="4"/>
    <n v="0"/>
    <n v="11"/>
    <n v="3"/>
  </r>
  <r>
    <x v="184"/>
    <s v="Cigarettes After Sex"/>
    <n v="1"/>
    <n v="2017"/>
    <n v="3"/>
    <n v="21"/>
    <n v="13091"/>
    <n v="17"/>
    <n v="841749534"/>
    <n v="61"/>
    <n v="96"/>
    <n v="790"/>
    <n v="2"/>
    <n v="116"/>
    <n v="94"/>
    <x v="2"/>
    <s v="Major"/>
    <n v="37"/>
    <n v="17"/>
    <n v="47"/>
    <n v="2"/>
    <n v="46"/>
    <n v="11"/>
    <n v="3"/>
  </r>
  <r>
    <x v="185"/>
    <s v="Shubh"/>
    <n v="1"/>
    <n v="2023"/>
    <n v="5"/>
    <n v="19"/>
    <n v="67"/>
    <n v="8"/>
    <n v="47956378"/>
    <n v="7"/>
    <n v="10"/>
    <n v="0"/>
    <n v="0"/>
    <n v="57"/>
    <n v="90"/>
    <x v="9"/>
    <s v="Minor"/>
    <n v="74"/>
    <n v="36"/>
    <n v="63"/>
    <n v="26"/>
    <n v="0"/>
    <n v="27"/>
    <n v="5"/>
  </r>
  <r>
    <x v="186"/>
    <s v="Frank Ocean"/>
    <n v="1"/>
    <n v="2016"/>
    <n v="8"/>
    <n v="20"/>
    <n v="21574"/>
    <n v="30"/>
    <n v="806397070"/>
    <n v="112"/>
    <n v="68"/>
    <n v="266"/>
    <n v="1"/>
    <n v="39"/>
    <n v="160"/>
    <x v="3"/>
    <s v="Major"/>
    <n v="54"/>
    <n v="54"/>
    <n v="55"/>
    <n v="67"/>
    <n v="0"/>
    <n v="42"/>
    <n v="11"/>
  </r>
  <r>
    <x v="187"/>
    <s v="Post Malone"/>
    <n v="1"/>
    <n v="2019"/>
    <n v="8"/>
    <n v="30"/>
    <n v="19664"/>
    <n v="16"/>
    <n v="2132335812"/>
    <n v="391"/>
    <n v="73"/>
    <n v="633"/>
    <n v="3"/>
    <n v="37"/>
    <n v="120"/>
    <x v="6"/>
    <s v="Major"/>
    <n v="70"/>
    <n v="59"/>
    <n v="75"/>
    <n v="24"/>
    <n v="0"/>
    <n v="9"/>
    <n v="4"/>
  </r>
  <r>
    <x v="188"/>
    <s v="Bruno Mars"/>
    <n v="1"/>
    <n v="2010"/>
    <n v="1"/>
    <n v="1"/>
    <n v="21106"/>
    <n v="13"/>
    <n v="1641426668"/>
    <n v="82"/>
    <n v="0"/>
    <n v="2946"/>
    <n v="0"/>
    <n v="0"/>
    <n v="109"/>
    <x v="2"/>
    <s v="Major"/>
    <n v="63"/>
    <n v="46"/>
    <n v="85"/>
    <n v="1"/>
    <n v="0"/>
    <n v="9"/>
    <n v="5"/>
  </r>
  <r>
    <x v="189"/>
    <s v="Hozier"/>
    <n v="1"/>
    <n v="2013"/>
    <n v="9"/>
    <n v="13"/>
    <n v="23804"/>
    <n v="31"/>
    <n v="2135158446"/>
    <n v="187"/>
    <n v="99"/>
    <n v="4623"/>
    <n v="1"/>
    <n v="0"/>
    <n v="129"/>
    <x v="9"/>
    <s v="Minor"/>
    <n v="57"/>
    <n v="41"/>
    <n v="66"/>
    <n v="63"/>
    <n v="0"/>
    <n v="12"/>
    <n v="5"/>
  </r>
  <r>
    <x v="190"/>
    <s v="Fuerza Regida, Grupo Frontera"/>
    <n v="2"/>
    <n v="2022"/>
    <n v="12"/>
    <n v="16"/>
    <n v="849"/>
    <n v="22"/>
    <n v="367316268"/>
    <n v="27"/>
    <n v="129"/>
    <n v="21"/>
    <n v="7"/>
    <n v="111"/>
    <n v="157"/>
    <x v="8"/>
    <s v="Major"/>
    <n v="54"/>
    <n v="75"/>
    <n v="60"/>
    <n v="30"/>
    <n v="0"/>
    <n v="7"/>
    <n v="5"/>
  </r>
  <r>
    <x v="191"/>
    <s v="Taylor Swift"/>
    <n v="1"/>
    <n v="2021"/>
    <n v="4"/>
    <n v="9"/>
    <n v="2619"/>
    <n v="12"/>
    <n v="350381515"/>
    <n v="47"/>
    <n v="90"/>
    <n v="1"/>
    <n v="0"/>
    <n v="7"/>
    <n v="130"/>
    <x v="5"/>
    <s v="Major"/>
    <n v="63"/>
    <n v="49"/>
    <n v="73"/>
    <n v="5"/>
    <n v="0"/>
    <n v="9"/>
    <n v="3"/>
  </r>
  <r>
    <x v="192"/>
    <s v="Bad Bunny"/>
    <n v="1"/>
    <n v="2022"/>
    <n v="5"/>
    <n v="6"/>
    <n v="9037"/>
    <n v="42"/>
    <n v="1264310836"/>
    <n v="124"/>
    <n v="133"/>
    <n v="139"/>
    <n v="14"/>
    <n v="166"/>
    <n v="107"/>
    <x v="2"/>
    <s v="Minor"/>
    <n v="65"/>
    <n v="19"/>
    <n v="72"/>
    <n v="10"/>
    <n v="0"/>
    <n v="13"/>
    <n v="25"/>
  </r>
  <r>
    <x v="193"/>
    <s v="Taylor Swift"/>
    <n v="1"/>
    <n v="2023"/>
    <n v="7"/>
    <n v="7"/>
    <n v="86"/>
    <n v="11"/>
    <n v="30343206"/>
    <n v="3"/>
    <n v="33"/>
    <n v="3"/>
    <n v="0"/>
    <n v="1"/>
    <n v="146"/>
    <x v="0"/>
    <s v="Minor"/>
    <n v="50"/>
    <n v="67"/>
    <n v="89"/>
    <n v="0"/>
    <n v="0"/>
    <n v="19"/>
    <n v="8"/>
  </r>
  <r>
    <x v="194"/>
    <s v="Hotel Ugly"/>
    <n v="1"/>
    <n v="2020"/>
    <n v="2"/>
    <n v="10"/>
    <n v="1788"/>
    <n v="14"/>
    <n v="405136812"/>
    <n v="1"/>
    <n v="50"/>
    <n v="19"/>
    <n v="0"/>
    <n v="19"/>
    <n v="139"/>
    <x v="3"/>
    <s v="Minor"/>
    <n v="48"/>
    <n v="37"/>
    <n v="41"/>
    <n v="32"/>
    <n v="0"/>
    <n v="10"/>
    <n v="10"/>
  </r>
  <r>
    <x v="195"/>
    <s v="Creedence Clearwater Revival"/>
    <n v="1"/>
    <n v="1968"/>
    <n v="7"/>
    <n v="1"/>
    <n v="15890"/>
    <n v="14"/>
    <n v="1145727611"/>
    <n v="71"/>
    <n v="37"/>
    <n v="653"/>
    <n v="0"/>
    <n v="167"/>
    <n v="116"/>
    <x v="6"/>
    <s v="Major"/>
    <n v="74"/>
    <n v="76"/>
    <n v="70"/>
    <n v="7"/>
    <n v="0"/>
    <n v="13"/>
    <n v="3"/>
  </r>
  <r>
    <x v="196"/>
    <s v="Plan B"/>
    <n v="1"/>
    <n v="2010"/>
    <n v="7"/>
    <n v="20"/>
    <n v="492"/>
    <n v="36"/>
    <n v="540654286"/>
    <n v="4"/>
    <n v="3"/>
    <n v="19"/>
    <n v="0"/>
    <n v="0"/>
    <n v="95"/>
    <x v="5"/>
    <s v="Minor"/>
    <n v="84"/>
    <n v="52"/>
    <n v="77"/>
    <n v="12"/>
    <n v="0"/>
    <n v="7"/>
    <n v="4"/>
  </r>
  <r>
    <x v="197"/>
    <s v="Feid, Mora, Saiko, Quevedo"/>
    <n v="4"/>
    <n v="2023"/>
    <n v="6"/>
    <n v="8"/>
    <n v="773"/>
    <n v="33"/>
    <n v="57312735"/>
    <n v="20"/>
    <n v="46"/>
    <n v="21"/>
    <n v="8"/>
    <n v="99"/>
    <n v="170"/>
    <x v="7"/>
    <s v="Minor"/>
    <n v="62"/>
    <n v="55"/>
    <n v="80"/>
    <n v="15"/>
    <n v="0"/>
    <n v="37"/>
    <n v="7"/>
  </r>
  <r>
    <x v="198"/>
    <s v="NewJeans"/>
    <n v="1"/>
    <n v="2022"/>
    <n v="12"/>
    <n v="19"/>
    <n v="1154"/>
    <n v="22"/>
    <n v="397582059"/>
    <n v="28"/>
    <n v="125"/>
    <n v="11"/>
    <n v="1"/>
    <n v="51"/>
    <n v="134"/>
    <x v="5"/>
    <s v="Minor"/>
    <n v="81"/>
    <n v="18"/>
    <n v="64"/>
    <n v="3"/>
    <n v="0"/>
    <n v="10"/>
    <n v="11"/>
  </r>
  <r>
    <x v="199"/>
    <s v="a-ha"/>
    <n v="1"/>
    <n v="1984"/>
    <n v="10"/>
    <n v="19"/>
    <n v="44927"/>
    <n v="17"/>
    <n v="1479115056"/>
    <n v="34"/>
    <n v="0"/>
    <n v="5108"/>
    <n v="6"/>
    <n v="0"/>
    <n v="84"/>
    <x v="5"/>
    <s v="Minor"/>
    <n v="57"/>
    <n v="86"/>
    <n v="90"/>
    <n v="2"/>
    <n v="0"/>
    <n v="9"/>
    <n v="5"/>
  </r>
  <r>
    <x v="200"/>
    <s v="Swae Lee, Lil Wayne, Offset, Metro Boomin"/>
    <n v="4"/>
    <n v="2023"/>
    <n v="6"/>
    <n v="2"/>
    <n v="551"/>
    <n v="4"/>
    <n v="86773632"/>
    <n v="13"/>
    <n v="46"/>
    <n v="20"/>
    <n v="1"/>
    <n v="10"/>
    <n v="146"/>
    <x v="0"/>
    <s v="Minor"/>
    <n v="61"/>
    <n v="20"/>
    <n v="48"/>
    <n v="21"/>
    <n v="0"/>
    <n v="12"/>
    <n v="6"/>
  </r>
  <r>
    <x v="201"/>
    <s v="Kodak Black, NLE Choppa, Muni Long, JVKE, Jimin"/>
    <n v="5"/>
    <n v="2023"/>
    <n v="5"/>
    <n v="1"/>
    <n v="577"/>
    <n v="14"/>
    <n v="133753727"/>
    <n v="22"/>
    <n v="18"/>
    <n v="15"/>
    <n v="1"/>
    <n v="0"/>
    <n v="74"/>
    <x v="10"/>
    <s v="Minor"/>
    <n v="53"/>
    <n v="24"/>
    <n v="67"/>
    <n v="11"/>
    <n v="0"/>
    <n v="10"/>
    <n v="28"/>
  </r>
  <r>
    <x v="202"/>
    <s v="Shakira"/>
    <n v="1"/>
    <n v="2023"/>
    <n v="5"/>
    <n v="11"/>
    <n v="955"/>
    <n v="29"/>
    <n v="123124076"/>
    <n v="37"/>
    <n v="50"/>
    <n v="79"/>
    <n v="11"/>
    <n v="31"/>
    <n v="144"/>
    <x v="0"/>
    <s v="Major"/>
    <n v="75"/>
    <n v="35"/>
    <n v="48"/>
    <n v="84"/>
    <n v="0"/>
    <n v="10"/>
    <n v="12"/>
  </r>
  <r>
    <x v="203"/>
    <s v="Natanael Cano, Gabito Ballesteros, Peso Pluma"/>
    <n v="3"/>
    <n v="2022"/>
    <n v="11"/>
    <n v="24"/>
    <n v="995"/>
    <n v="19"/>
    <n v="463564958"/>
    <n v="12"/>
    <n v="117"/>
    <n v="9"/>
    <n v="5"/>
    <n v="3"/>
    <n v="136"/>
    <x v="0"/>
    <s v="Minor"/>
    <n v="77"/>
    <n v="79"/>
    <n v="73"/>
    <n v="15"/>
    <n v="0"/>
    <n v="27"/>
    <n v="10"/>
  </r>
  <r>
    <x v="204"/>
    <s v="Arijit Singh, Sachin-Jigar, Amitabha Bhattacharya"/>
    <n v="3"/>
    <n v="2023"/>
    <n v="5"/>
    <n v="15"/>
    <n v="178"/>
    <n v="6"/>
    <n v="64533040"/>
    <n v="6"/>
    <n v="71"/>
    <n v="1"/>
    <n v="0"/>
    <n v="31"/>
    <n v="100"/>
    <x v="9"/>
    <s v="Major"/>
    <n v="56"/>
    <n v="53"/>
    <n v="55"/>
    <n v="53"/>
    <n v="0"/>
    <n v="12"/>
    <n v="4"/>
  </r>
  <r>
    <x v="205"/>
    <s v="Stray Kids"/>
    <n v="1"/>
    <n v="2023"/>
    <n v="6"/>
    <n v="2"/>
    <n v="290"/>
    <n v="19"/>
    <n v="65496046"/>
    <n v="9"/>
    <n v="101"/>
    <n v="5"/>
    <n v="0"/>
    <n v="73"/>
    <n v="105"/>
    <x v="2"/>
    <s v="Minor"/>
    <n v="89"/>
    <n v="67"/>
    <n v="78"/>
    <n v="9"/>
    <n v="0"/>
    <n v="7"/>
    <n v="33"/>
  </r>
  <r>
    <x v="206"/>
    <s v="Taylor Swift"/>
    <n v="1"/>
    <n v="2023"/>
    <n v="5"/>
    <n v="26"/>
    <n v="547"/>
    <n v="0"/>
    <n v="68616963"/>
    <n v="15"/>
    <n v="15"/>
    <n v="6"/>
    <n v="0"/>
    <n v="0"/>
    <n v="106"/>
    <x v="2"/>
    <s v="Major"/>
    <n v="67"/>
    <n v="24"/>
    <n v="78"/>
    <n v="15"/>
    <n v="0"/>
    <n v="30"/>
    <n v="4"/>
  </r>
  <r>
    <x v="207"/>
    <s v="Becky G, Peso Pluma"/>
    <n v="2"/>
    <n v="2023"/>
    <n v="3"/>
    <n v="30"/>
    <n v="681"/>
    <n v="10"/>
    <n v="161460990"/>
    <n v="15"/>
    <n v="92"/>
    <n v="21"/>
    <n v="2"/>
    <n v="26"/>
    <n v="132"/>
    <x v="4"/>
    <s v="Major"/>
    <n v="85"/>
    <n v="53"/>
    <n v="68"/>
    <n v="40"/>
    <n v="0"/>
    <n v="9"/>
    <n v="4"/>
  </r>
  <r>
    <x v="208"/>
    <s v="Metro Boomin, Coi Leray"/>
    <n v="2"/>
    <n v="2023"/>
    <n v="6"/>
    <n v="2"/>
    <n v="332"/>
    <n v="5"/>
    <n v="70106975"/>
    <n v="18"/>
    <n v="41"/>
    <n v="5"/>
    <n v="0"/>
    <n v="19"/>
    <n v="120"/>
    <x v="3"/>
    <s v="Major"/>
    <n v="78"/>
    <n v="5"/>
    <n v="30"/>
    <n v="21"/>
    <n v="0"/>
    <n v="13"/>
    <n v="5"/>
  </r>
  <r>
    <x v="209"/>
    <s v="Kaliii, Kaliii"/>
    <n v="2"/>
    <n v="2023"/>
    <n v="3"/>
    <n v="17"/>
    <n v="1197"/>
    <n v="13"/>
    <n v="113509496"/>
    <n v="44"/>
    <n v="34"/>
    <n v="25"/>
    <n v="1"/>
    <n v="171"/>
    <n v="155"/>
    <x v="1"/>
    <s v="Major"/>
    <n v="82"/>
    <n v="51"/>
    <n v="39"/>
    <n v="2"/>
    <n v="0"/>
    <n v="9"/>
    <n v="49"/>
  </r>
  <r>
    <x v="210"/>
    <s v="Junior H, Eden Muï¿½ï"/>
    <n v="2"/>
    <n v="2023"/>
    <n v="5"/>
    <n v="13"/>
    <n v="262"/>
    <n v="5"/>
    <n v="89933133"/>
    <n v="8"/>
    <n v="60"/>
    <n v="4"/>
    <n v="1"/>
    <n v="109"/>
    <n v="129"/>
    <x v="7"/>
    <s v="Major"/>
    <n v="70"/>
    <n v="42"/>
    <n v="43"/>
    <n v="78"/>
    <n v="0"/>
    <n v="11"/>
    <n v="3"/>
  </r>
  <r>
    <x v="211"/>
    <s v="Abhijay Sharma, Riar Saab"/>
    <n v="2"/>
    <n v="2022"/>
    <n v="9"/>
    <n v="29"/>
    <n v="161"/>
    <n v="6"/>
    <n v="71007139"/>
    <n v="10"/>
    <n v="79"/>
    <n v="2"/>
    <n v="0"/>
    <n v="42"/>
    <n v="135"/>
    <x v="2"/>
    <s v="Minor"/>
    <n v="80"/>
    <n v="85"/>
    <n v="74"/>
    <n v="62"/>
    <n v="0"/>
    <n v="8"/>
    <n v="9"/>
  </r>
  <r>
    <x v="212"/>
    <s v="Semicenk, Doï¿½ï¿½u "/>
    <n v="2"/>
    <n v="2023"/>
    <n v="6"/>
    <n v="2"/>
    <n v="185"/>
    <n v="3"/>
    <n v="43522589"/>
    <n v="5"/>
    <n v="6"/>
    <n v="4"/>
    <n v="1"/>
    <n v="33"/>
    <n v="98"/>
    <x v="10"/>
    <s v="Minor"/>
    <n v="73"/>
    <n v="45"/>
    <n v="62"/>
    <n v="28"/>
    <n v="0"/>
    <n v="13"/>
    <n v="13"/>
  </r>
  <r>
    <x v="213"/>
    <s v="JISOO"/>
    <n v="1"/>
    <n v="2023"/>
    <n v="3"/>
    <n v="31"/>
    <n v="839"/>
    <n v="18"/>
    <n v="232896922"/>
    <n v="20"/>
    <n v="110"/>
    <n v="20"/>
    <n v="0"/>
    <n v="69"/>
    <n v="124"/>
    <x v="3"/>
    <s v="Minor"/>
    <n v="84"/>
    <n v="64"/>
    <n v="39"/>
    <n v="3"/>
    <n v="0"/>
    <n v="11"/>
    <n v="4"/>
  </r>
  <r>
    <x v="214"/>
    <s v="Future, Lil Uzi Vert, Metro Boomin"/>
    <n v="3"/>
    <n v="2023"/>
    <n v="6"/>
    <n v="2"/>
    <n v="259"/>
    <n v="0"/>
    <n v="37126685"/>
    <n v="5"/>
    <n v="17"/>
    <n v="5"/>
    <n v="0"/>
    <n v="0"/>
    <n v="135"/>
    <x v="3"/>
    <s v="Minor"/>
    <n v="77"/>
    <n v="28"/>
    <n v="55"/>
    <n v="18"/>
    <n v="0"/>
    <n v="22"/>
    <n v="15"/>
  </r>
  <r>
    <x v="215"/>
    <s v="Ed Sheeran"/>
    <n v="1"/>
    <n v="2023"/>
    <n v="3"/>
    <n v="23"/>
    <n v="2915"/>
    <n v="30"/>
    <n v="195576623"/>
    <n v="116"/>
    <n v="69"/>
    <n v="107"/>
    <n v="3"/>
    <n v="675"/>
    <n v="107"/>
    <x v="4"/>
    <s v="Major"/>
    <n v="78"/>
    <n v="39"/>
    <n v="53"/>
    <n v="30"/>
    <n v="0"/>
    <n v="11"/>
    <n v="6"/>
  </r>
  <r>
    <x v="216"/>
    <s v="RAYE, 070 Shake"/>
    <n v="2"/>
    <n v="2022"/>
    <n v="10"/>
    <n v="12"/>
    <n v="5129"/>
    <n v="25"/>
    <n v="532336353"/>
    <n v="116"/>
    <n v="84"/>
    <n v="114"/>
    <n v="18"/>
    <n v="348"/>
    <n v="96"/>
    <x v="4"/>
    <s v="Major"/>
    <n v="54"/>
    <n v="25"/>
    <n v="74"/>
    <n v="14"/>
    <n v="0"/>
    <n v="9"/>
    <n v="11"/>
  </r>
  <r>
    <x v="217"/>
    <s v="Arcangel, Bad Bunny"/>
    <n v="2"/>
    <n v="2022"/>
    <n v="11"/>
    <n v="30"/>
    <n v="3794"/>
    <n v="34"/>
    <n v="538115192"/>
    <n v="47"/>
    <n v="77"/>
    <n v="53"/>
    <n v="10"/>
    <n v="8"/>
    <n v="123"/>
    <x v="7"/>
    <s v="Major"/>
    <n v="71"/>
    <n v="58"/>
    <n v="70"/>
    <n v="30"/>
    <n v="0"/>
    <n v="32"/>
    <n v="19"/>
  </r>
  <r>
    <x v="218"/>
    <s v="Taylor Swift, Ice Spice"/>
    <n v="2"/>
    <n v="2023"/>
    <n v="5"/>
    <n v="26"/>
    <n v="588"/>
    <n v="0"/>
    <n v="46142772"/>
    <n v="23"/>
    <n v="21"/>
    <n v="31"/>
    <n v="0"/>
    <n v="0"/>
    <n v="90"/>
    <x v="7"/>
    <s v="Major"/>
    <n v="62"/>
    <n v="7"/>
    <n v="62"/>
    <n v="6"/>
    <n v="0"/>
    <n v="58"/>
    <n v="6"/>
  </r>
  <r>
    <x v="219"/>
    <s v="Future, Chris Brown, Metro Boomin"/>
    <n v="3"/>
    <n v="2022"/>
    <n v="12"/>
    <n v="2"/>
    <n v="2959"/>
    <n v="16"/>
    <n v="401036314"/>
    <n v="41"/>
    <n v="69"/>
    <n v="38"/>
    <n v="0"/>
    <n v="36"/>
    <n v="117"/>
    <x v="2"/>
    <s v="Minor"/>
    <n v="72"/>
    <n v="45"/>
    <n v="59"/>
    <n v="14"/>
    <n v="0"/>
    <n v="20"/>
    <n v="21"/>
  </r>
  <r>
    <x v="220"/>
    <s v="BLESSD, Peso Pluma"/>
    <n v="2"/>
    <n v="2023"/>
    <n v="4"/>
    <n v="4"/>
    <n v="291"/>
    <n v="8"/>
    <n v="127026613"/>
    <n v="8"/>
    <n v="78"/>
    <n v="4"/>
    <n v="1"/>
    <n v="1"/>
    <n v="133"/>
    <x v="3"/>
    <s v="Minor"/>
    <n v="78"/>
    <n v="90"/>
    <n v="84"/>
    <n v="31"/>
    <n v="0"/>
    <n v="7"/>
    <n v="4"/>
  </r>
  <r>
    <x v="221"/>
    <s v="Feid"/>
    <n v="1"/>
    <n v="2022"/>
    <n v="12"/>
    <n v="2"/>
    <n v="2321"/>
    <n v="36"/>
    <n v="345031710"/>
    <n v="29"/>
    <n v="65"/>
    <n v="34"/>
    <n v="5"/>
    <n v="3"/>
    <n v="96"/>
    <x v="7"/>
    <s v="Minor"/>
    <n v="74"/>
    <n v="61"/>
    <n v="83"/>
    <n v="11"/>
    <n v="0"/>
    <n v="35"/>
    <n v="6"/>
  </r>
  <r>
    <x v="222"/>
    <s v="Fuerza Regida, Natanael Cano"/>
    <n v="2"/>
    <n v="2022"/>
    <n v="12"/>
    <n v="1"/>
    <n v="536"/>
    <n v="10"/>
    <n v="288101651"/>
    <n v="10"/>
    <n v="72"/>
    <n v="8"/>
    <n v="3"/>
    <n v="14"/>
    <n v="149"/>
    <x v="7"/>
    <s v="Major"/>
    <n v="66"/>
    <n v="85"/>
    <n v="60"/>
    <n v="40"/>
    <n v="0"/>
    <n v="14"/>
    <n v="13"/>
  </r>
  <r>
    <x v="223"/>
    <s v="Lana Del Rey, Taylor Swift"/>
    <n v="2"/>
    <n v="2023"/>
    <n v="5"/>
    <n v="26"/>
    <n v="359"/>
    <n v="2"/>
    <n v="60350538"/>
    <n v="1"/>
    <n v="0"/>
    <n v="9"/>
    <n v="0"/>
    <n v="0"/>
    <n v="110"/>
    <x v="5"/>
    <s v="Minor"/>
    <n v="66"/>
    <n v="32"/>
    <n v="40"/>
    <n v="81"/>
    <n v="0"/>
    <n v="11"/>
    <n v="3"/>
  </r>
  <r>
    <x v="224"/>
    <s v="Coi Leray"/>
    <n v="1"/>
    <n v="2022"/>
    <n v="11"/>
    <n v="30"/>
    <n v="4096"/>
    <n v="6"/>
    <n v="335074782"/>
    <n v="118"/>
    <n v="48"/>
    <n v="143"/>
    <n v="0"/>
    <n v="240"/>
    <n v="105"/>
    <x v="5"/>
    <s v="Major"/>
    <n v="95"/>
    <n v="62"/>
    <n v="52"/>
    <n v="3"/>
    <n v="0"/>
    <n v="5"/>
    <n v="16"/>
  </r>
  <r>
    <x v="225"/>
    <s v="ENHYPEN"/>
    <n v="1"/>
    <n v="2023"/>
    <n v="5"/>
    <n v="22"/>
    <n v="349"/>
    <n v="69"/>
    <n v="76767396"/>
    <n v="8"/>
    <n v="96"/>
    <n v="5"/>
    <n v="0"/>
    <n v="56"/>
    <n v="105"/>
    <x v="1"/>
    <s v="Major"/>
    <n v="80"/>
    <n v="69"/>
    <n v="78"/>
    <n v="28"/>
    <n v="0"/>
    <n v="11"/>
    <n v="14"/>
  </r>
  <r>
    <x v="226"/>
    <s v="Lil Durk, Morgan Wallen"/>
    <n v="2"/>
    <n v="2023"/>
    <n v="5"/>
    <n v="26"/>
    <n v="381"/>
    <n v="5"/>
    <n v="46065667"/>
    <n v="23"/>
    <n v="82"/>
    <n v="6"/>
    <n v="0"/>
    <n v="113"/>
    <n v="134"/>
    <x v="0"/>
    <s v="Major"/>
    <n v="76"/>
    <n v="61"/>
    <n v="58"/>
    <n v="6"/>
    <n v="0"/>
    <n v="16"/>
    <n v="3"/>
  </r>
  <r>
    <x v="227"/>
    <s v="Feid"/>
    <n v="1"/>
    <n v="2022"/>
    <n v="7"/>
    <n v="8"/>
    <n v="2461"/>
    <n v="36"/>
    <n v="459276435"/>
    <n v="47"/>
    <n v="66"/>
    <n v="45"/>
    <n v="5"/>
    <n v="6"/>
    <n v="170"/>
    <x v="9"/>
    <s v="Minor"/>
    <n v="71"/>
    <n v="59"/>
    <n v="56"/>
    <n v="4"/>
    <n v="0"/>
    <n v="27"/>
    <n v="12"/>
  </r>
  <r>
    <x v="228"/>
    <s v="James Blake, Metro Boomin"/>
    <n v="2"/>
    <n v="2023"/>
    <n v="6"/>
    <n v="2"/>
    <n v="277"/>
    <n v="1"/>
    <n v="39666245"/>
    <n v="1"/>
    <n v="20"/>
    <n v="5"/>
    <n v="0"/>
    <n v="1"/>
    <n v="81"/>
    <x v="5"/>
    <s v="Major"/>
    <n v="59"/>
    <n v="26"/>
    <n v="60"/>
    <n v="46"/>
    <n v="1"/>
    <n v="25"/>
    <n v="13"/>
  </r>
  <r>
    <x v="229"/>
    <s v="Israel &amp; Rodolffo, Mari Fernandez"/>
    <n v="2"/>
    <n v="2023"/>
    <n v="3"/>
    <n v="1"/>
    <n v="967"/>
    <n v="5"/>
    <n v="138517666"/>
    <n v="7"/>
    <n v="29"/>
    <n v="51"/>
    <n v="1"/>
    <n v="29"/>
    <n v="154"/>
    <x v="5"/>
    <s v="Major"/>
    <n v="63"/>
    <n v="75"/>
    <n v="92"/>
    <n v="31"/>
    <n v="0"/>
    <n v="91"/>
    <n v="5"/>
  </r>
  <r>
    <x v="230"/>
    <s v="Steve Lacy"/>
    <n v="1"/>
    <n v="2022"/>
    <n v="6"/>
    <n v="29"/>
    <n v="8186"/>
    <n v="12"/>
    <n v="822633917"/>
    <n v="155"/>
    <n v="72"/>
    <n v="131"/>
    <n v="16"/>
    <n v="29"/>
    <n v="169"/>
    <x v="1"/>
    <s v="Major"/>
    <n v="69"/>
    <n v="69"/>
    <n v="51"/>
    <n v="63"/>
    <n v="0"/>
    <n v="38"/>
    <n v="4"/>
  </r>
  <r>
    <x v="231"/>
    <s v="Beyoncï¿"/>
    <n v="1"/>
    <n v="2022"/>
    <n v="7"/>
    <n v="29"/>
    <n v="7842"/>
    <n v="10"/>
    <n v="595900742"/>
    <n v="215"/>
    <n v="88"/>
    <n v="330"/>
    <n v="26"/>
    <n v="23"/>
    <n v="115"/>
    <x v="8"/>
    <s v="Major"/>
    <n v="78"/>
    <n v="64"/>
    <n v="69"/>
    <n v="4"/>
    <n v="0"/>
    <n v="7"/>
    <n v="14"/>
  </r>
  <r>
    <x v="232"/>
    <s v="Halsey, Suga"/>
    <n v="2"/>
    <n v="2023"/>
    <n v="6"/>
    <n v="5"/>
    <n v="215"/>
    <n v="6"/>
    <n v="51985779"/>
    <n v="6"/>
    <n v="14"/>
    <n v="8"/>
    <n v="2"/>
    <n v="4"/>
    <n v="84"/>
    <x v="3"/>
    <s v="Minor"/>
    <n v="43"/>
    <n v="14"/>
    <n v="74"/>
    <n v="1"/>
    <n v="0"/>
    <n v="19"/>
    <n v="8"/>
  </r>
  <r>
    <x v="233"/>
    <s v="Nicky Jam, Feid"/>
    <n v="2"/>
    <n v="2023"/>
    <n v="5"/>
    <n v="18"/>
    <n v="1134"/>
    <n v="22"/>
    <n v="57945987"/>
    <n v="39"/>
    <n v="14"/>
    <n v="48"/>
    <n v="2"/>
    <n v="3"/>
    <n v="93"/>
    <x v="7"/>
    <s v="Major"/>
    <n v="79"/>
    <n v="58"/>
    <n v="62"/>
    <n v="11"/>
    <n v="0"/>
    <n v="11"/>
    <n v="23"/>
  </r>
  <r>
    <x v="234"/>
    <s v="Sean Paul, Feid"/>
    <n v="2"/>
    <n v="2023"/>
    <n v="4"/>
    <n v="21"/>
    <n v="1305"/>
    <n v="34"/>
    <n v="115010040"/>
    <n v="29"/>
    <n v="26"/>
    <n v="43"/>
    <n v="5"/>
    <n v="44"/>
    <n v="91"/>
    <x v="8"/>
    <s v="Major"/>
    <n v="82"/>
    <n v="47"/>
    <n v="62"/>
    <n v="10"/>
    <n v="0"/>
    <n v="10"/>
    <n v="15"/>
  </r>
  <r>
    <x v="235"/>
    <s v="Drake"/>
    <n v="1"/>
    <n v="2023"/>
    <n v="4"/>
    <n v="7"/>
    <n v="2066"/>
    <n v="6"/>
    <n v="175097833"/>
    <n v="58"/>
    <n v="70"/>
    <n v="43"/>
    <n v="0"/>
    <n v="182"/>
    <n v="142"/>
    <x v="10"/>
    <s v="Minor"/>
    <n v="82"/>
    <n v="54"/>
    <n v="44"/>
    <n v="6"/>
    <n v="0"/>
    <n v="33"/>
    <n v="7"/>
  </r>
  <r>
    <x v="236"/>
    <s v="Kendrick Lamar, Beyoncï¿"/>
    <n v="2"/>
    <n v="2023"/>
    <n v="5"/>
    <n v="19"/>
    <n v="896"/>
    <n v="0"/>
    <n v="57089066"/>
    <n v="34"/>
    <n v="2"/>
    <n v="33"/>
    <n v="0"/>
    <n v="1"/>
    <n v="126"/>
    <x v="1"/>
    <s v="Major"/>
    <n v="78"/>
    <n v="20"/>
    <n v="70"/>
    <n v="1"/>
    <n v="0"/>
    <n v="16"/>
    <n v="4"/>
  </r>
  <r>
    <x v="237"/>
    <s v="Taylor Swift"/>
    <n v="1"/>
    <n v="2022"/>
    <n v="10"/>
    <n v="21"/>
    <n v="3763"/>
    <n v="8"/>
    <n v="488386797"/>
    <n v="51"/>
    <n v="43"/>
    <n v="38"/>
    <n v="10"/>
    <n v="1"/>
    <n v="97"/>
    <x v="10"/>
    <s v="Major"/>
    <n v="73"/>
    <n v="10"/>
    <n v="44"/>
    <n v="26"/>
    <n v="0"/>
    <n v="16"/>
    <n v="8"/>
  </r>
  <r>
    <x v="238"/>
    <s v="WizKid, Toian, Metro Boomin, Don Toliver, Beam"/>
    <n v="5"/>
    <n v="2023"/>
    <n v="6"/>
    <n v="2"/>
    <n v="197"/>
    <n v="0"/>
    <n v="32761689"/>
    <n v="3"/>
    <n v="10"/>
    <n v="3"/>
    <n v="0"/>
    <n v="0"/>
    <n v="101"/>
    <x v="2"/>
    <s v="Major"/>
    <n v="92"/>
    <n v="59"/>
    <n v="51"/>
    <n v="41"/>
    <n v="51"/>
    <n v="26"/>
    <n v="8"/>
  </r>
  <r>
    <x v="239"/>
    <s v="Bad Bunny"/>
    <n v="1"/>
    <n v="2022"/>
    <n v="5"/>
    <n v="6"/>
    <n v="4004"/>
    <n v="33"/>
    <n v="1047480053"/>
    <n v="34"/>
    <n v="65"/>
    <n v="43"/>
    <n v="6"/>
    <n v="2"/>
    <n v="98"/>
    <x v="8"/>
    <s v="Minor"/>
    <n v="80"/>
    <n v="23"/>
    <n v="48"/>
    <n v="14"/>
    <n v="0"/>
    <n v="6"/>
    <n v="5"/>
  </r>
  <r>
    <x v="240"/>
    <s v="Simone Mendes"/>
    <n v="1"/>
    <n v="2023"/>
    <n v="1"/>
    <n v="27"/>
    <n v="984"/>
    <n v="5"/>
    <n v="153454328"/>
    <n v="8"/>
    <n v="57"/>
    <n v="76"/>
    <n v="2"/>
    <n v="49"/>
    <n v="154"/>
    <x v="5"/>
    <s v="Major"/>
    <n v="59"/>
    <n v="63"/>
    <n v="89"/>
    <n v="18"/>
    <n v="0"/>
    <n v="80"/>
    <n v="9"/>
  </r>
  <r>
    <x v="241"/>
    <s v="Tini"/>
    <n v="1"/>
    <n v="2023"/>
    <n v="2"/>
    <n v="14"/>
    <n v="1240"/>
    <n v="24"/>
    <n v="217672943"/>
    <n v="51"/>
    <n v="29"/>
    <n v="63"/>
    <n v="4"/>
    <n v="54"/>
    <n v="120"/>
    <x v="3"/>
    <s v="Major"/>
    <n v="91"/>
    <n v="63"/>
    <n v="58"/>
    <n v="52"/>
    <n v="0"/>
    <n v="31"/>
    <n v="22"/>
  </r>
  <r>
    <x v="242"/>
    <s v="Lil Uzi Vert"/>
    <n v="1"/>
    <n v="2022"/>
    <n v="10"/>
    <n v="17"/>
    <n v="3995"/>
    <n v="13"/>
    <n v="457184829"/>
    <n v="72"/>
    <n v="27"/>
    <n v="47"/>
    <n v="0"/>
    <n v="0"/>
    <n v="150"/>
    <x v="0"/>
    <s v="Major"/>
    <n v="49"/>
    <n v="4"/>
    <n v="55"/>
    <n v="7"/>
    <n v="0"/>
    <n v="6"/>
    <n v="3"/>
  </r>
  <r>
    <x v="243"/>
    <s v="Sia"/>
    <n v="1"/>
    <n v="2016"/>
    <n v="1"/>
    <n v="21"/>
    <n v="7681"/>
    <n v="13"/>
    <n v="939844851"/>
    <n v="119"/>
    <n v="66"/>
    <n v="1145"/>
    <n v="2"/>
    <n v="0"/>
    <n v="174"/>
    <x v="3"/>
    <s v="Major"/>
    <n v="47"/>
    <n v="27"/>
    <n v="78"/>
    <n v="11"/>
    <n v="0"/>
    <n v="10"/>
    <n v="8"/>
  </r>
  <r>
    <x v="244"/>
    <s v="Stephen Sanchez"/>
    <n v="1"/>
    <n v="2021"/>
    <n v="9"/>
    <n v="1"/>
    <n v="4427"/>
    <n v="4"/>
    <n v="726434358"/>
    <n v="69"/>
    <n v="100"/>
    <n v="154"/>
    <n v="20"/>
    <n v="438"/>
    <n v="202"/>
    <x v="10"/>
    <s v="Major"/>
    <n v="34"/>
    <n v="25"/>
    <n v="51"/>
    <n v="69"/>
    <n v="0"/>
    <n v="18"/>
    <n v="4"/>
  </r>
  <r>
    <x v="245"/>
    <s v="Drake, 21 Savage"/>
    <n v="2"/>
    <n v="2022"/>
    <n v="11"/>
    <n v="4"/>
    <n v="4657"/>
    <n v="18"/>
    <n v="573633020"/>
    <n v="84"/>
    <n v="84"/>
    <n v="42"/>
    <n v="0"/>
    <n v="23"/>
    <n v="153"/>
    <x v="0"/>
    <s v="Minor"/>
    <n v="56"/>
    <n v="42"/>
    <n v="52"/>
    <n v="5"/>
    <n v="0"/>
    <n v="36"/>
    <n v="24"/>
  </r>
  <r>
    <x v="246"/>
    <s v="Adele"/>
    <n v="1"/>
    <n v="2021"/>
    <n v="10"/>
    <n v="14"/>
    <n v="10195"/>
    <n v="20"/>
    <n v="1406111294"/>
    <n v="258"/>
    <n v="87"/>
    <n v="657"/>
    <n v="22"/>
    <n v="9"/>
    <n v="142"/>
    <x v="2"/>
    <s v="Major"/>
    <n v="60"/>
    <n v="13"/>
    <n v="37"/>
    <n v="58"/>
    <n v="0"/>
    <n v="13"/>
    <n v="3"/>
  </r>
  <r>
    <x v="247"/>
    <s v="MC Caverinha, KayBlack"/>
    <n v="2"/>
    <n v="2023"/>
    <n v="5"/>
    <n v="11"/>
    <n v="269"/>
    <n v="4"/>
    <n v="71573339"/>
    <n v="7"/>
    <n v="2"/>
    <n v="30"/>
    <n v="1"/>
    <n v="11"/>
    <n v="108"/>
    <x v="3"/>
    <s v="Minor"/>
    <n v="84"/>
    <n v="55"/>
    <n v="47"/>
    <n v="26"/>
    <n v="0"/>
    <n v="20"/>
    <n v="64"/>
  </r>
  <r>
    <x v="248"/>
    <s v="Offset, JID"/>
    <n v="2"/>
    <n v="2023"/>
    <n v="6"/>
    <n v="2"/>
    <n v="214"/>
    <n v="0"/>
    <n v="24975653"/>
    <n v="3"/>
    <n v="3"/>
    <n v="6"/>
    <n v="0"/>
    <n v="0"/>
    <n v="143"/>
    <x v="0"/>
    <s v="Major"/>
    <n v="83"/>
    <n v="25"/>
    <n v="69"/>
    <n v="4"/>
    <n v="0"/>
    <n v="23"/>
    <n v="12"/>
  </r>
  <r>
    <x v="249"/>
    <s v="Zï¿½ï¿½ Neto &amp; Crist"/>
    <n v="1"/>
    <n v="2023"/>
    <n v="2"/>
    <n v="14"/>
    <n v="845"/>
    <n v="2"/>
    <n v="145458418"/>
    <n v="12"/>
    <n v="57"/>
    <n v="47"/>
    <n v="1"/>
    <n v="33"/>
    <n v="108"/>
    <x v="4"/>
    <s v="Major"/>
    <n v="67"/>
    <n v="55"/>
    <n v="67"/>
    <n v="60"/>
    <n v="0"/>
    <n v="80"/>
    <n v="5"/>
  </r>
  <r>
    <x v="250"/>
    <s v="Eminem"/>
    <n v="1"/>
    <n v="2000"/>
    <n v="1"/>
    <n v="1"/>
    <n v="20763"/>
    <n v="27"/>
    <n v="1424589568"/>
    <n v="81"/>
    <n v="53"/>
    <n v="3271"/>
    <n v="1"/>
    <n v="17"/>
    <n v="104"/>
    <x v="2"/>
    <s v="Minor"/>
    <n v="95"/>
    <n v="78"/>
    <n v="66"/>
    <n v="3"/>
    <n v="0"/>
    <n v="4"/>
    <n v="6"/>
  </r>
  <r>
    <x v="251"/>
    <s v="Migrantes, LiL CaKe, Nico Valdi"/>
    <n v="3"/>
    <n v="2022"/>
    <n v="12"/>
    <n v="16"/>
    <n v="1267"/>
    <n v="20"/>
    <n v="231332117"/>
    <n v="41"/>
    <n v="22"/>
    <n v="56"/>
    <n v="4"/>
    <n v="84"/>
    <n v="93"/>
    <x v="5"/>
    <s v="Minor"/>
    <n v="84"/>
    <n v="96"/>
    <n v="79"/>
    <n v="43"/>
    <n v="0"/>
    <n v="18"/>
    <n v="11"/>
  </r>
  <r>
    <x v="252"/>
    <s v="Tory Lanez"/>
    <n v="1"/>
    <n v="2021"/>
    <n v="12"/>
    <n v="10"/>
    <n v="2585"/>
    <n v="32"/>
    <n v="415932686"/>
    <n v="3"/>
    <n v="79"/>
    <n v="21"/>
    <n v="1"/>
    <n v="54"/>
    <n v="105"/>
    <x v="5"/>
    <s v="Minor"/>
    <n v="65"/>
    <n v="46"/>
    <n v="53"/>
    <n v="16"/>
    <n v="0"/>
    <n v="9"/>
    <n v="5"/>
  </r>
  <r>
    <x v="253"/>
    <s v="Joji"/>
    <n v="1"/>
    <n v="2022"/>
    <n v="6"/>
    <n v="10"/>
    <n v="6330"/>
    <n v="6"/>
    <n v="988515741"/>
    <n v="109"/>
    <n v="42"/>
    <n v="158"/>
    <n v="3"/>
    <n v="31"/>
    <n v="170"/>
    <x v="7"/>
    <s v="Major"/>
    <n v="44"/>
    <n v="27"/>
    <n v="32"/>
    <n v="89"/>
    <n v="0"/>
    <n v="14"/>
    <n v="5"/>
  </r>
  <r>
    <x v="254"/>
    <s v="Mambo Kingz, DJ Luian, Anuel Aa"/>
    <n v="3"/>
    <n v="2023"/>
    <n v="5"/>
    <n v="4"/>
    <n v="675"/>
    <n v="1"/>
    <n v="50847624"/>
    <n v="9"/>
    <n v="13"/>
    <n v="11"/>
    <n v="0"/>
    <n v="1"/>
    <n v="178"/>
    <x v="1"/>
    <s v="Minor"/>
    <n v="62"/>
    <n v="56"/>
    <n v="66"/>
    <n v="18"/>
    <n v="0"/>
    <n v="12"/>
    <n v="5"/>
  </r>
  <r>
    <x v="255"/>
    <s v="Ed Sheeran"/>
    <n v="1"/>
    <n v="2023"/>
    <n v="5"/>
    <n v="5"/>
    <n v="715"/>
    <n v="0"/>
    <n v="39893489"/>
    <n v="37"/>
    <n v="3"/>
    <n v="27"/>
    <n v="0"/>
    <n v="50"/>
    <n v="176"/>
    <x v="5"/>
    <s v="Minor"/>
    <n v="50"/>
    <n v="44"/>
    <n v="76"/>
    <n v="10"/>
    <n v="0"/>
    <n v="32"/>
    <n v="5"/>
  </r>
  <r>
    <x v="256"/>
    <s v="Nile Rodgers, LE SSERAFIM"/>
    <n v="2"/>
    <n v="2023"/>
    <n v="5"/>
    <n v="1"/>
    <n v="327"/>
    <n v="13"/>
    <n v="92035115"/>
    <n v="14"/>
    <n v="110"/>
    <n v="9"/>
    <n v="0"/>
    <n v="49"/>
    <n v="104"/>
    <x v="9"/>
    <s v="Minor"/>
    <n v="80"/>
    <n v="38"/>
    <n v="88"/>
    <n v="11"/>
    <n v="0"/>
    <n v="11"/>
    <n v="5"/>
  </r>
  <r>
    <x v="257"/>
    <s v="Agust D"/>
    <n v="1"/>
    <n v="2023"/>
    <n v="4"/>
    <n v="21"/>
    <n v="244"/>
    <n v="12"/>
    <n v="118810253"/>
    <n v="6"/>
    <n v="84"/>
    <n v="10"/>
    <n v="2"/>
    <n v="9"/>
    <n v="85"/>
    <x v="8"/>
    <s v="Major"/>
    <n v="70"/>
    <n v="83"/>
    <n v="84"/>
    <n v="31"/>
    <n v="0"/>
    <n v="47"/>
    <n v="30"/>
  </r>
  <r>
    <x v="258"/>
    <s v="Rich The Kid, Matuï¿"/>
    <n v="2"/>
    <n v="2023"/>
    <n v="4"/>
    <n v="30"/>
    <n v="385"/>
    <n v="4"/>
    <n v="77233241"/>
    <n v="17"/>
    <n v="7"/>
    <n v="41"/>
    <n v="1"/>
    <n v="29"/>
    <n v="117"/>
    <x v="5"/>
    <s v="Minor"/>
    <n v="77"/>
    <n v="69"/>
    <n v="58"/>
    <n v="39"/>
    <n v="0"/>
    <n v="26"/>
    <n v="5"/>
  </r>
  <r>
    <x v="259"/>
    <s v="Karol G"/>
    <n v="1"/>
    <n v="2023"/>
    <n v="2"/>
    <n v="24"/>
    <n v="1020"/>
    <n v="35"/>
    <n v="206399629"/>
    <n v="15"/>
    <n v="26"/>
    <n v="30"/>
    <n v="6"/>
    <n v="0"/>
    <n v="80"/>
    <x v="6"/>
    <s v="Major"/>
    <n v="52"/>
    <n v="57"/>
    <n v="48"/>
    <n v="86"/>
    <n v="0"/>
    <n v="15"/>
    <n v="39"/>
  </r>
  <r>
    <x v="260"/>
    <s v="Labrinth"/>
    <n v="1"/>
    <n v="2023"/>
    <n v="4"/>
    <n v="7"/>
    <n v="1730"/>
    <n v="3"/>
    <n v="117747907"/>
    <n v="46"/>
    <n v="5"/>
    <n v="51"/>
    <n v="0"/>
    <n v="20"/>
    <n v="98"/>
    <x v="2"/>
    <s v="Major"/>
    <n v="44"/>
    <n v="36"/>
    <n v="41"/>
    <n v="50"/>
    <n v="0"/>
    <n v="38"/>
    <n v="5"/>
  </r>
  <r>
    <x v="261"/>
    <s v="Karol G, Romeo Santos"/>
    <n v="2"/>
    <n v="2023"/>
    <n v="2"/>
    <n v="2"/>
    <n v="2127"/>
    <n v="33"/>
    <n v="266624541"/>
    <n v="45"/>
    <n v="80"/>
    <n v="53"/>
    <n v="8"/>
    <n v="4"/>
    <n v="178"/>
    <x v="1"/>
    <s v="Minor"/>
    <n v="79"/>
    <n v="58"/>
    <n v="78"/>
    <n v="34"/>
    <n v="0"/>
    <n v="11"/>
    <n v="25"/>
  </r>
  <r>
    <x v="262"/>
    <s v="Lizzy McAlpine"/>
    <n v="1"/>
    <n v="2022"/>
    <n v="4"/>
    <n v="8"/>
    <n v="3242"/>
    <n v="9"/>
    <n v="293186992"/>
    <n v="67"/>
    <n v="55"/>
    <n v="48"/>
    <n v="0"/>
    <n v="6"/>
    <n v="148"/>
    <x v="3"/>
    <s v="Major"/>
    <n v="51"/>
    <n v="27"/>
    <n v="33"/>
    <n v="48"/>
    <n v="0"/>
    <n v="22"/>
    <n v="3"/>
  </r>
  <r>
    <x v="263"/>
    <s v="Fifty Fifty"/>
    <n v="1"/>
    <n v="2023"/>
    <n v="2"/>
    <n v="24"/>
    <n v="526"/>
    <n v="10"/>
    <n v="139681964"/>
    <n v="15"/>
    <n v="93"/>
    <n v="30"/>
    <n v="0"/>
    <n v="320"/>
    <n v="120"/>
    <x v="4"/>
    <s v="Major"/>
    <n v="77"/>
    <n v="94"/>
    <n v="66"/>
    <n v="65"/>
    <n v="0"/>
    <n v="38"/>
    <n v="3"/>
  </r>
  <r>
    <x v="264"/>
    <s v="IVE"/>
    <n v="1"/>
    <n v="2023"/>
    <n v="4"/>
    <n v="10"/>
    <n v="366"/>
    <n v="15"/>
    <n v="123132751"/>
    <n v="16"/>
    <n v="102"/>
    <n v="7"/>
    <n v="0"/>
    <n v="55"/>
    <n v="122"/>
    <x v="9"/>
    <s v="Minor"/>
    <n v="68"/>
    <n v="38"/>
    <n v="88"/>
    <n v="1"/>
    <n v="0"/>
    <n v="8"/>
    <n v="5"/>
  </r>
  <r>
    <x v="265"/>
    <s v="sped up 8282"/>
    <n v="1"/>
    <n v="1997"/>
    <n v="1"/>
    <n v="1"/>
    <n v="472"/>
    <n v="2"/>
    <n v="103762518"/>
    <n v="0"/>
    <n v="0"/>
    <n v="6"/>
    <n v="0"/>
    <n v="0"/>
    <n v="144"/>
    <x v="2"/>
    <s v="Major"/>
    <n v="74"/>
    <n v="75"/>
    <n v="73"/>
    <n v="42"/>
    <n v="0"/>
    <n v="9"/>
    <n v="4"/>
  </r>
  <r>
    <x v="266"/>
    <s v="Cartel De Santa, La Kelly"/>
    <n v="2"/>
    <n v="2023"/>
    <n v="3"/>
    <n v="4"/>
    <n v="432"/>
    <n v="12"/>
    <n v="162887075"/>
    <n v="8"/>
    <n v="14"/>
    <n v="12"/>
    <n v="2"/>
    <n v="33"/>
    <n v="96"/>
    <x v="4"/>
    <s v="Major"/>
    <n v="93"/>
    <n v="47"/>
    <n v="47"/>
    <n v="33"/>
    <n v="0"/>
    <n v="10"/>
    <n v="36"/>
  </r>
  <r>
    <x v="267"/>
    <s v="SEVENTEEN"/>
    <n v="1"/>
    <n v="2023"/>
    <n v="4"/>
    <n v="24"/>
    <n v="271"/>
    <n v="12"/>
    <n v="91221625"/>
    <n v="16"/>
    <n v="103"/>
    <n v="9"/>
    <n v="0"/>
    <n v="55"/>
    <n v="137"/>
    <x v="7"/>
    <s v="Major"/>
    <n v="77"/>
    <n v="35"/>
    <n v="88"/>
    <n v="16"/>
    <n v="0"/>
    <n v="17"/>
    <n v="9"/>
  </r>
  <r>
    <x v="268"/>
    <s v="NLE Choppa"/>
    <n v="1"/>
    <n v="2022"/>
    <n v="4"/>
    <n v="22"/>
    <n v="816"/>
    <n v="4"/>
    <n v="190490915"/>
    <n v="21"/>
    <n v="4"/>
    <n v="13"/>
    <n v="0"/>
    <n v="4"/>
    <n v="121"/>
    <x v="5"/>
    <s v="Minor"/>
    <n v="94"/>
    <n v="71"/>
    <n v="61"/>
    <n v="12"/>
    <n v="0"/>
    <n v="53"/>
    <n v="42"/>
  </r>
  <r>
    <x v="269"/>
    <s v="The Weeknd, Future"/>
    <n v="2"/>
    <n v="2023"/>
    <n v="4"/>
    <n v="21"/>
    <n v="1169"/>
    <n v="0"/>
    <n v="96180277"/>
    <n v="36"/>
    <n v="65"/>
    <n v="28"/>
    <n v="0"/>
    <n v="0"/>
    <n v="119"/>
    <x v="3"/>
    <s v="Minor"/>
    <n v="60"/>
    <n v="10"/>
    <n v="57"/>
    <n v="1"/>
    <n v="0"/>
    <n v="50"/>
    <n v="3"/>
  </r>
  <r>
    <x v="270"/>
    <s v="Taylor Swift"/>
    <n v="1"/>
    <n v="2019"/>
    <n v="8"/>
    <n v="23"/>
    <n v="1282"/>
    <n v="6"/>
    <n v="185240616"/>
    <n v="26"/>
    <n v="6"/>
    <n v="19"/>
    <n v="0"/>
    <n v="5"/>
    <n v="96"/>
    <x v="4"/>
    <s v="Major"/>
    <n v="72"/>
    <n v="40"/>
    <n v="47"/>
    <n v="71"/>
    <n v="0"/>
    <n v="13"/>
    <n v="4"/>
  </r>
  <r>
    <x v="271"/>
    <s v="Karol G"/>
    <n v="1"/>
    <n v="2022"/>
    <n v="4"/>
    <n v="21"/>
    <n v="6587"/>
    <n v="34"/>
    <n v="885093467"/>
    <n v="114"/>
    <n v="104"/>
    <n v="147"/>
    <n v="11"/>
    <n v="20"/>
    <n v="111"/>
    <x v="1"/>
    <s v="Major"/>
    <n v="87"/>
    <n v="53"/>
    <n v="52"/>
    <n v="66"/>
    <n v="1"/>
    <n v="11"/>
    <n v="5"/>
  </r>
  <r>
    <x v="272"/>
    <s v="Nicki Minaj, Ice Spice"/>
    <n v="2"/>
    <n v="2023"/>
    <n v="4"/>
    <n v="14"/>
    <n v="1444"/>
    <n v="4"/>
    <n v="104992946"/>
    <n v="0"/>
    <n v="0"/>
    <n v="0"/>
    <n v="0"/>
    <n v="0"/>
    <n v="148"/>
    <x v="3"/>
    <s v="Major"/>
    <n v="90"/>
    <n v="74"/>
    <n v="68"/>
    <n v="14"/>
    <n v="0"/>
    <n v="10"/>
    <n v="19"/>
  </r>
  <r>
    <x v="273"/>
    <s v="Grupo Marca Registrada, Grupo Frontera"/>
    <n v="2"/>
    <n v="2023"/>
    <n v="2"/>
    <n v="3"/>
    <n v="356"/>
    <n v="10"/>
    <n v="147290338"/>
    <n v="4"/>
    <n v="64"/>
    <n v="4"/>
    <n v="2"/>
    <n v="37"/>
    <n v="182"/>
    <x v="3"/>
    <s v="Major"/>
    <n v="57"/>
    <n v="80"/>
    <n v="59"/>
    <n v="8"/>
    <n v="0"/>
    <n v="6"/>
    <n v="5"/>
  </r>
  <r>
    <x v="274"/>
    <s v="Ed Sheeran"/>
    <n v="1"/>
    <n v="2021"/>
    <n v="9"/>
    <n v="9"/>
    <n v="10147"/>
    <n v="30"/>
    <n v="1302184087"/>
    <n v="234"/>
    <n v="71"/>
    <n v="543"/>
    <n v="18"/>
    <n v="0"/>
    <n v="141"/>
    <x v="4"/>
    <s v="Major"/>
    <n v="79"/>
    <n v="82"/>
    <n v="86"/>
    <n v="28"/>
    <n v="0"/>
    <n v="4"/>
    <n v="9"/>
  </r>
  <r>
    <x v="275"/>
    <s v="Fuerza Regida, Peso Pluma"/>
    <n v="2"/>
    <n v="2022"/>
    <n v="12"/>
    <n v="30"/>
    <n v="265"/>
    <n v="6"/>
    <n v="158950978"/>
    <n v="8"/>
    <n v="84"/>
    <n v="5"/>
    <n v="1"/>
    <n v="4"/>
    <n v="145"/>
    <x v="9"/>
    <s v="Minor"/>
    <n v="76"/>
    <n v="80"/>
    <n v="81"/>
    <n v="19"/>
    <n v="0"/>
    <n v="6"/>
    <n v="9"/>
  </r>
  <r>
    <x v="276"/>
    <s v="TAEYANG, Lisa"/>
    <n v="2"/>
    <n v="2023"/>
    <n v="4"/>
    <n v="25"/>
    <n v="351"/>
    <n v="9"/>
    <n v="76910644"/>
    <n v="16"/>
    <n v="90"/>
    <n v="10"/>
    <n v="0"/>
    <n v="64"/>
    <n v="110"/>
    <x v="0"/>
    <s v="Minor"/>
    <n v="76"/>
    <n v="26"/>
    <n v="70"/>
    <n v="1"/>
    <n v="0"/>
    <n v="41"/>
    <n v="6"/>
  </r>
  <r>
    <x v="277"/>
    <s v="Raim Laode"/>
    <n v="1"/>
    <n v="2022"/>
    <n v="8"/>
    <n v="16"/>
    <n v="158"/>
    <n v="4"/>
    <n v="137123880"/>
    <n v="5"/>
    <n v="6"/>
    <n v="1"/>
    <n v="1"/>
    <n v="18"/>
    <n v="134"/>
    <x v="8"/>
    <s v="Major"/>
    <n v="70"/>
    <n v="35"/>
    <n v="41"/>
    <n v="41"/>
    <n v="0"/>
    <n v="10"/>
    <n v="3"/>
  </r>
  <r>
    <x v="278"/>
    <s v="ROSALï¿½"/>
    <n v="1"/>
    <n v="2022"/>
    <n v="7"/>
    <n v="28"/>
    <n v="7613"/>
    <n v="33"/>
    <n v="782369383"/>
    <n v="180"/>
    <n v="90"/>
    <n v="422"/>
    <n v="15"/>
    <n v="55"/>
    <n v="130"/>
    <x v="8"/>
    <s v="Major"/>
    <n v="92"/>
    <n v="78"/>
    <n v="62"/>
    <n v="18"/>
    <n v="0"/>
    <n v="6"/>
    <n v="10"/>
  </r>
  <r>
    <x v="279"/>
    <s v="Meghan Trainor"/>
    <n v="1"/>
    <n v="2022"/>
    <n v="10"/>
    <n v="21"/>
    <n v="3956"/>
    <n v="6"/>
    <n v="502574952"/>
    <n v="142"/>
    <n v="23"/>
    <n v="127"/>
    <n v="3"/>
    <n v="16"/>
    <n v="145"/>
    <x v="10"/>
    <s v="Major"/>
    <n v="84"/>
    <n v="88"/>
    <n v="53"/>
    <n v="35"/>
    <n v="0"/>
    <n v="8"/>
    <n v="7"/>
  </r>
  <r>
    <x v="280"/>
    <s v="sped up nightcore, ARIZONATEARS, Lil Uzi Vert"/>
    <n v="3"/>
    <n v="2023"/>
    <n v="2"/>
    <n v="5"/>
    <n v="1638"/>
    <n v="10"/>
    <n v="207033255"/>
    <n v="0"/>
    <n v="0"/>
    <n v="21"/>
    <n v="0"/>
    <n v="0"/>
    <n v="130"/>
    <x v="0"/>
    <s v="Minor"/>
    <n v="69"/>
    <n v="36"/>
    <n v="90"/>
    <n v="1"/>
    <n v="10"/>
    <n v="15"/>
    <n v="4"/>
  </r>
  <r>
    <x v="281"/>
    <s v="Grupo Frontera"/>
    <n v="1"/>
    <n v="2022"/>
    <n v="4"/>
    <n v="28"/>
    <n v="924"/>
    <n v="18"/>
    <n v="404887295"/>
    <n v="17"/>
    <n v="80"/>
    <n v="22"/>
    <n v="9"/>
    <n v="38"/>
    <n v="173"/>
    <x v="6"/>
    <s v="Major"/>
    <n v="59"/>
    <n v="69"/>
    <n v="53"/>
    <n v="12"/>
    <n v="0"/>
    <n v="23"/>
    <n v="3"/>
  </r>
  <r>
    <x v="282"/>
    <s v="Quevedo"/>
    <n v="1"/>
    <n v="2022"/>
    <n v="11"/>
    <n v="4"/>
    <n v="1985"/>
    <n v="35"/>
    <n v="381161027"/>
    <n v="34"/>
    <n v="26"/>
    <n v="37"/>
    <n v="5"/>
    <n v="1"/>
    <n v="92"/>
    <x v="0"/>
    <s v="Minor"/>
    <n v="75"/>
    <n v="55"/>
    <n v="76"/>
    <n v="25"/>
    <n v="0"/>
    <n v="10"/>
    <n v="15"/>
  </r>
  <r>
    <x v="283"/>
    <s v="TV Girl"/>
    <n v="1"/>
    <n v="2014"/>
    <n v="6"/>
    <n v="5"/>
    <n v="6339"/>
    <n v="13"/>
    <n v="466231982"/>
    <n v="3"/>
    <n v="1"/>
    <n v="36"/>
    <n v="1"/>
    <n v="37"/>
    <n v="105"/>
    <x v="2"/>
    <s v="Minor"/>
    <n v="56"/>
    <n v="57"/>
    <n v="87"/>
    <n v="0"/>
    <n v="1"/>
    <n v="10"/>
    <n v="4"/>
  </r>
  <r>
    <x v="284"/>
    <s v="INTERWORLD"/>
    <n v="1"/>
    <n v="2021"/>
    <n v="11"/>
    <n v="25"/>
    <n v="1561"/>
    <n v="24"/>
    <n v="357580552"/>
    <n v="18"/>
    <n v="78"/>
    <n v="24"/>
    <n v="0"/>
    <n v="30"/>
    <n v="175"/>
    <x v="8"/>
    <s v="Minor"/>
    <n v="59"/>
    <n v="15"/>
    <n v="64"/>
    <n v="43"/>
    <n v="90"/>
    <n v="12"/>
    <n v="10"/>
  </r>
  <r>
    <x v="285"/>
    <s v="Quevedo, Jhayco"/>
    <n v="2"/>
    <n v="2023"/>
    <n v="4"/>
    <n v="27"/>
    <n v="875"/>
    <n v="4"/>
    <n v="61105704"/>
    <n v="17"/>
    <n v="13"/>
    <n v="27"/>
    <n v="0"/>
    <n v="43"/>
    <n v="120"/>
    <x v="8"/>
    <s v="Minor"/>
    <n v="80"/>
    <n v="33"/>
    <n v="70"/>
    <n v="22"/>
    <n v="0"/>
    <n v="9"/>
    <n v="4"/>
  </r>
  <r>
    <x v="286"/>
    <s v="El Chachito, Junior H"/>
    <n v="2"/>
    <n v="2022"/>
    <n v="12"/>
    <n v="24"/>
    <n v="406"/>
    <n v="5"/>
    <n v="198275403"/>
    <n v="3"/>
    <n v="31"/>
    <n v="2"/>
    <n v="1"/>
    <n v="0"/>
    <n v="139"/>
    <x v="11"/>
    <s v="Minor"/>
    <n v="70"/>
    <n v="77"/>
    <n v="48"/>
    <n v="37"/>
    <n v="0"/>
    <n v="12"/>
    <n v="5"/>
  </r>
  <r>
    <x v="287"/>
    <s v="Jimin"/>
    <n v="1"/>
    <n v="2023"/>
    <n v="3"/>
    <n v="17"/>
    <n v="340"/>
    <n v="13"/>
    <n v="168448603"/>
    <n v="4"/>
    <n v="71"/>
    <n v="16"/>
    <n v="1"/>
    <n v="9"/>
    <n v="132"/>
    <x v="6"/>
    <s v="Minor"/>
    <n v="59"/>
    <n v="56"/>
    <n v="82"/>
    <n v="12"/>
    <n v="0"/>
    <n v="12"/>
    <n v="6"/>
  </r>
  <r>
    <x v="288"/>
    <s v="The Weeknd, Gesaffelstein"/>
    <n v="2"/>
    <n v="2018"/>
    <n v="3"/>
    <n v="29"/>
    <n v="4188"/>
    <n v="15"/>
    <n v="705469769"/>
    <n v="30"/>
    <n v="70"/>
    <n v="142"/>
    <n v="0"/>
    <n v="27"/>
    <n v="114"/>
    <x v="10"/>
    <s v="Major"/>
    <n v="32"/>
    <n v="17"/>
    <n v="74"/>
    <n v="14"/>
    <n v="0"/>
    <n v="17"/>
    <n v="3"/>
  </r>
  <r>
    <x v="289"/>
    <s v="RM, Colde"/>
    <n v="2"/>
    <n v="2023"/>
    <n v="5"/>
    <n v="4"/>
    <n v="105"/>
    <n v="0"/>
    <n v="34502215"/>
    <n v="5"/>
    <n v="9"/>
    <n v="5"/>
    <n v="0"/>
    <n v="0"/>
    <n v="145"/>
    <x v="0"/>
    <s v="Minor"/>
    <n v="54"/>
    <n v="19"/>
    <n v="48"/>
    <n v="36"/>
    <n v="0"/>
    <n v="37"/>
    <n v="5"/>
  </r>
  <r>
    <x v="290"/>
    <s v="BLACKPINK"/>
    <n v="1"/>
    <n v="2022"/>
    <n v="9"/>
    <n v="16"/>
    <n v="1524"/>
    <n v="17"/>
    <n v="482175240"/>
    <n v="53"/>
    <n v="120"/>
    <n v="62"/>
    <n v="0"/>
    <n v="2"/>
    <n v="110"/>
    <x v="6"/>
    <s v="Major"/>
    <n v="82"/>
    <n v="67"/>
    <n v="69"/>
    <n v="0"/>
    <n v="0"/>
    <n v="18"/>
    <n v="4"/>
  </r>
  <r>
    <x v="291"/>
    <s v="Nengo Flow, Bad Bunny"/>
    <n v="2"/>
    <n v="2022"/>
    <n v="12"/>
    <n v="22"/>
    <n v="2651"/>
    <n v="30"/>
    <n v="304118600"/>
    <n v="21"/>
    <n v="55"/>
    <n v="32"/>
    <n v="3"/>
    <n v="0"/>
    <n v="94"/>
    <x v="7"/>
    <s v="Major"/>
    <n v="89"/>
    <n v="61"/>
    <n v="66"/>
    <n v="17"/>
    <n v="0"/>
    <n v="36"/>
    <n v="16"/>
  </r>
  <r>
    <x v="292"/>
    <s v="The Weeknd"/>
    <n v="1"/>
    <n v="2018"/>
    <n v="3"/>
    <n v="29"/>
    <n v="11087"/>
    <n v="6"/>
    <n v="1449799467"/>
    <n v="151"/>
    <n v="107"/>
    <n v="801"/>
    <n v="1"/>
    <n v="105"/>
    <n v="134"/>
    <x v="1"/>
    <s v="Major"/>
    <n v="45"/>
    <n v="17"/>
    <n v="60"/>
    <n v="21"/>
    <n v="0"/>
    <n v="33"/>
    <n v="4"/>
  </r>
  <r>
    <x v="293"/>
    <s v="Jimin"/>
    <n v="1"/>
    <n v="2023"/>
    <n v="3"/>
    <n v="24"/>
    <n v="373"/>
    <n v="19"/>
    <n v="173627354"/>
    <n v="4"/>
    <n v="72"/>
    <n v="5"/>
    <n v="0"/>
    <n v="5"/>
    <n v="120"/>
    <x v="8"/>
    <s v="Major"/>
    <n v="62"/>
    <n v="32"/>
    <n v="76"/>
    <n v="0"/>
    <n v="0"/>
    <n v="39"/>
    <n v="4"/>
  </r>
  <r>
    <x v="294"/>
    <s v="Jasiel Nuï¿½ï¿½ez, Peso P"/>
    <n v="2"/>
    <n v="2023"/>
    <n v="2"/>
    <n v="2"/>
    <n v="200"/>
    <n v="4"/>
    <n v="90025258"/>
    <n v="8"/>
    <n v="77"/>
    <n v="2"/>
    <n v="1"/>
    <n v="1"/>
    <n v="123"/>
    <x v="8"/>
    <s v="Minor"/>
    <n v="70"/>
    <n v="86"/>
    <n v="68"/>
    <n v="24"/>
    <n v="0"/>
    <n v="11"/>
    <n v="4"/>
  </r>
  <r>
    <x v="295"/>
    <s v="Nicky Youre, Dazy"/>
    <n v="2"/>
    <n v="2021"/>
    <n v="12"/>
    <n v="3"/>
    <n v="3741"/>
    <n v="17"/>
    <n v="652704649"/>
    <n v="156"/>
    <n v="35"/>
    <n v="110"/>
    <n v="19"/>
    <n v="0"/>
    <n v="131"/>
    <x v="10"/>
    <s v="Major"/>
    <n v="77"/>
    <n v="84"/>
    <n v="71"/>
    <n v="35"/>
    <n v="0"/>
    <n v="15"/>
    <n v="4"/>
  </r>
  <r>
    <x v="296"/>
    <s v="Eminem"/>
    <n v="1"/>
    <n v="2002"/>
    <n v="1"/>
    <n v="1"/>
    <n v="32502"/>
    <n v="21"/>
    <n v="1829992958"/>
    <n v="247"/>
    <n v="54"/>
    <n v="5567"/>
    <n v="1"/>
    <n v="51"/>
    <n v="171"/>
    <x v="4"/>
    <s v="Major"/>
    <n v="70"/>
    <n v="6"/>
    <n v="73"/>
    <n v="1"/>
    <n v="0"/>
    <n v="36"/>
    <n v="26"/>
  </r>
  <r>
    <x v="297"/>
    <s v="Eminem, Dina Rae"/>
    <n v="2"/>
    <n v="2002"/>
    <n v="5"/>
    <n v="26"/>
    <n v="7615"/>
    <n v="14"/>
    <n v="655466831"/>
    <n v="18"/>
    <n v="51"/>
    <n v="1005"/>
    <n v="0"/>
    <n v="0"/>
    <n v="130"/>
    <x v="9"/>
    <s v="Minor"/>
    <n v="80"/>
    <n v="64"/>
    <n v="76"/>
    <n v="2"/>
    <n v="0"/>
    <n v="20"/>
    <n v="6"/>
  </r>
  <r>
    <x v="298"/>
    <s v="Mambo Kingz, DJ Luian, Anuel Aa"/>
    <n v="3"/>
    <n v="2023"/>
    <n v="3"/>
    <n v="2"/>
    <n v="1208"/>
    <n v="34"/>
    <n v="146409671"/>
    <n v="10"/>
    <n v="41"/>
    <n v="20"/>
    <n v="0"/>
    <n v="1"/>
    <n v="94"/>
    <x v="0"/>
    <s v="Major"/>
    <n v="82"/>
    <n v="53"/>
    <n v="67"/>
    <n v="34"/>
    <n v="0"/>
    <n v="9"/>
    <n v="8"/>
  </r>
  <r>
    <x v="299"/>
    <s v="IU, Agust D"/>
    <n v="2"/>
    <n v="2023"/>
    <n v="4"/>
    <n v="7"/>
    <n v="209"/>
    <n v="4"/>
    <n v="95816024"/>
    <n v="4"/>
    <n v="45"/>
    <n v="11"/>
    <n v="2"/>
    <n v="24"/>
    <n v="89"/>
    <x v="8"/>
    <s v="Minor"/>
    <n v="73"/>
    <n v="44"/>
    <n v="57"/>
    <n v="39"/>
    <n v="0"/>
    <n v="32"/>
    <n v="6"/>
  </r>
  <r>
    <x v="300"/>
    <s v="Feid"/>
    <n v="1"/>
    <n v="2023"/>
    <n v="3"/>
    <n v="17"/>
    <n v="1235"/>
    <n v="9"/>
    <n v="117206995"/>
    <n v="20"/>
    <n v="8"/>
    <n v="15"/>
    <n v="0"/>
    <n v="6"/>
    <n v="87"/>
    <x v="2"/>
    <s v="Minor"/>
    <n v="65"/>
    <n v="71"/>
    <n v="56"/>
    <n v="4"/>
    <n v="0"/>
    <n v="15"/>
    <n v="20"/>
  </r>
  <r>
    <x v="301"/>
    <s v="Arcangel, Bizarrap"/>
    <n v="2"/>
    <n v="2023"/>
    <n v="3"/>
    <n v="22"/>
    <n v="654"/>
    <n v="3"/>
    <n v="100409613"/>
    <n v="11"/>
    <n v="3"/>
    <n v="18"/>
    <n v="1"/>
    <n v="1"/>
    <n v="124"/>
    <x v="0"/>
    <s v="Minor"/>
    <n v="72"/>
    <n v="79"/>
    <n v="78"/>
    <n v="55"/>
    <n v="0"/>
    <n v="15"/>
    <n v="30"/>
  </r>
  <r>
    <x v="302"/>
    <s v="Tyler, The Creator"/>
    <n v="2"/>
    <n v="2023"/>
    <n v="3"/>
    <n v="27"/>
    <n v="1479"/>
    <n v="0"/>
    <n v="80758350"/>
    <n v="23"/>
    <n v="0"/>
    <n v="18"/>
    <n v="0"/>
    <n v="33"/>
    <n v="78"/>
    <x v="7"/>
    <s v="Major"/>
    <n v="71"/>
    <n v="80"/>
    <n v="65"/>
    <n v="51"/>
    <n v="0"/>
    <n v="22"/>
    <n v="32"/>
  </r>
  <r>
    <x v="303"/>
    <s v="Tiï¿½ï¿½sto, Tate M"/>
    <n v="2"/>
    <n v="2022"/>
    <n v="11"/>
    <n v="1"/>
    <n v="4942"/>
    <n v="26"/>
    <n v="325592432"/>
    <n v="190"/>
    <n v="104"/>
    <n v="147"/>
    <n v="18"/>
    <n v="63"/>
    <n v="120"/>
    <x v="7"/>
    <s v="Major"/>
    <n v="70"/>
    <n v="70"/>
    <n v="79"/>
    <n v="7"/>
    <n v="0"/>
    <n v="18"/>
    <n v="10"/>
  </r>
  <r>
    <x v="304"/>
    <s v="Tyler, The Creator"/>
    <n v="2"/>
    <n v="2023"/>
    <n v="3"/>
    <n v="31"/>
    <n v="709"/>
    <n v="0"/>
    <n v="58473276"/>
    <n v="8"/>
    <n v="1"/>
    <n v="13"/>
    <n v="0"/>
    <n v="0"/>
    <n v="96"/>
    <x v="5"/>
    <s v="Minor"/>
    <n v="48"/>
    <n v="50"/>
    <n v="80"/>
    <n v="40"/>
    <n v="0"/>
    <n v="37"/>
    <n v="20"/>
  </r>
  <r>
    <x v="305"/>
    <s v="NF"/>
    <n v="1"/>
    <n v="2023"/>
    <n v="3"/>
    <n v="25"/>
    <n v="660"/>
    <n v="0"/>
    <n v="52722996"/>
    <n v="22"/>
    <n v="7"/>
    <n v="11"/>
    <n v="0"/>
    <n v="78"/>
    <n v="106"/>
    <x v="8"/>
    <s v="Major"/>
    <n v="73"/>
    <n v="22"/>
    <n v="86"/>
    <n v="31"/>
    <n v="0"/>
    <n v="12"/>
    <n v="4"/>
  </r>
  <r>
    <x v="306"/>
    <s v="Yng Lvcas"/>
    <n v="1"/>
    <n v="2021"/>
    <n v="12"/>
    <n v="24"/>
    <n v="489"/>
    <n v="17"/>
    <n v="191945597"/>
    <n v="4"/>
    <n v="11"/>
    <n v="5"/>
    <n v="1"/>
    <n v="2"/>
    <n v="170"/>
    <x v="4"/>
    <s v="Minor"/>
    <n v="78"/>
    <n v="75"/>
    <n v="46"/>
    <n v="62"/>
    <n v="0"/>
    <n v="12"/>
    <n v="35"/>
  </r>
  <r>
    <x v="307"/>
    <s v="Kanii, PR1ISVX"/>
    <n v="2"/>
    <n v="2023"/>
    <n v="3"/>
    <n v="24"/>
    <n v="407"/>
    <n v="0"/>
    <n v="77377503"/>
    <n v="16"/>
    <n v="15"/>
    <n v="5"/>
    <n v="0"/>
    <n v="1"/>
    <n v="134"/>
    <x v="0"/>
    <s v="Minor"/>
    <n v="67"/>
    <n v="11"/>
    <n v="76"/>
    <n v="8"/>
    <n v="47"/>
    <n v="30"/>
    <n v="7"/>
  </r>
  <r>
    <x v="308"/>
    <s v="Harry Styles"/>
    <n v="1"/>
    <n v="2022"/>
    <n v="5"/>
    <n v="20"/>
    <n v="7461"/>
    <n v="8"/>
    <n v="743693613"/>
    <n v="166"/>
    <n v="42"/>
    <n v="199"/>
    <n v="16"/>
    <n v="58"/>
    <n v="115"/>
    <x v="10"/>
    <s v="Major"/>
    <n v="71"/>
    <n v="90"/>
    <n v="73"/>
    <n v="30"/>
    <n v="0"/>
    <n v="11"/>
    <n v="5"/>
  </r>
  <r>
    <x v="309"/>
    <s v="Marï¿½ï¿½lia Mendo"/>
    <n v="1"/>
    <n v="2022"/>
    <n v="12"/>
    <n v="9"/>
    <n v="993"/>
    <n v="4"/>
    <n v="267789608"/>
    <n v="30"/>
    <n v="84"/>
    <n v="88"/>
    <n v="1"/>
    <n v="28"/>
    <n v="130"/>
    <x v="5"/>
    <s v="Major"/>
    <n v="74"/>
    <n v="79"/>
    <n v="87"/>
    <n v="45"/>
    <n v="0"/>
    <n v="30"/>
    <n v="3"/>
  </r>
  <r>
    <x v="310"/>
    <s v="Ariana Grande, The Weeknd"/>
    <n v="2"/>
    <n v="2020"/>
    <n v="3"/>
    <n v="20"/>
    <n v="9161"/>
    <n v="5"/>
    <n v="1221813483"/>
    <n v="240"/>
    <n v="98"/>
    <n v="468"/>
    <n v="3"/>
    <n v="10"/>
    <n v="118"/>
    <x v="6"/>
    <s v="Major"/>
    <n v="65"/>
    <n v="63"/>
    <n v="79"/>
    <n v="3"/>
    <n v="0"/>
    <n v="10"/>
    <n v="3"/>
  </r>
  <r>
    <x v="311"/>
    <s v="Zach Bryan"/>
    <n v="1"/>
    <n v="2022"/>
    <n v="4"/>
    <n v="22"/>
    <n v="3282"/>
    <n v="12"/>
    <n v="449701773"/>
    <n v="67"/>
    <n v="84"/>
    <n v="46"/>
    <n v="16"/>
    <n v="117"/>
    <n v="110"/>
    <x v="8"/>
    <s v="Major"/>
    <n v="59"/>
    <n v="22"/>
    <n v="38"/>
    <n v="42"/>
    <n v="0"/>
    <n v="12"/>
    <n v="3"/>
  </r>
  <r>
    <x v="312"/>
    <s v="Melanie Martinez"/>
    <n v="1"/>
    <n v="2023"/>
    <n v="3"/>
    <n v="29"/>
    <n v="596"/>
    <n v="0"/>
    <n v="67070410"/>
    <n v="29"/>
    <n v="9"/>
    <n v="12"/>
    <n v="0"/>
    <n v="52"/>
    <n v="100"/>
    <x v="3"/>
    <s v="Major"/>
    <n v="72"/>
    <n v="42"/>
    <n v="66"/>
    <n v="18"/>
    <n v="4"/>
    <n v="19"/>
    <n v="4"/>
  </r>
  <r>
    <x v="313"/>
    <s v="Fuerza Regida, Chino Pacas"/>
    <n v="2"/>
    <n v="2023"/>
    <n v="3"/>
    <n v="14"/>
    <n v="320"/>
    <n v="6"/>
    <n v="116334601"/>
    <n v="5"/>
    <n v="48"/>
    <n v="2"/>
    <n v="1"/>
    <n v="9"/>
    <n v="142"/>
    <x v="8"/>
    <s v="Minor"/>
    <n v="70"/>
    <n v="76"/>
    <n v="79"/>
    <n v="26"/>
    <n v="0"/>
    <n v="11"/>
    <n v="7"/>
  </r>
  <r>
    <x v="314"/>
    <s v="Taylor Swift"/>
    <n v="1"/>
    <n v="2022"/>
    <n v="10"/>
    <n v="21"/>
    <n v="2612"/>
    <n v="4"/>
    <n v="433356509"/>
    <n v="19"/>
    <n v="29"/>
    <n v="21"/>
    <n v="0"/>
    <n v="0"/>
    <n v="140"/>
    <x v="6"/>
    <s v="Major"/>
    <n v="64"/>
    <n v="18"/>
    <n v="37"/>
    <n v="72"/>
    <n v="0"/>
    <n v="12"/>
    <n v="7"/>
  </r>
  <r>
    <x v="315"/>
    <s v="Mae Stephens"/>
    <n v="1"/>
    <n v="2023"/>
    <n v="2"/>
    <n v="10"/>
    <n v="2040"/>
    <n v="4"/>
    <n v="165584767"/>
    <n v="81"/>
    <n v="27"/>
    <n v="66"/>
    <n v="9"/>
    <n v="444"/>
    <n v="116"/>
    <x v="8"/>
    <s v="Major"/>
    <n v="90"/>
    <n v="96"/>
    <n v="73"/>
    <n v="62"/>
    <n v="0"/>
    <n v="9"/>
    <n v="4"/>
  </r>
  <r>
    <x v="316"/>
    <s v="Morgan Wallen"/>
    <n v="1"/>
    <n v="2022"/>
    <n v="5"/>
    <n v="13"/>
    <n v="2128"/>
    <n v="9"/>
    <n v="367814306"/>
    <n v="37"/>
    <n v="88"/>
    <n v="9"/>
    <n v="0"/>
    <n v="14"/>
    <n v="120"/>
    <x v="3"/>
    <s v="Major"/>
    <n v="73"/>
    <n v="64"/>
    <n v="85"/>
    <n v="25"/>
    <n v="0"/>
    <n v="61"/>
    <n v="3"/>
  </r>
  <r>
    <x v="317"/>
    <s v="Feid, Mora"/>
    <n v="2"/>
    <n v="2022"/>
    <n v="4"/>
    <n v="1"/>
    <n v="2598"/>
    <n v="37"/>
    <n v="477033549"/>
    <n v="28"/>
    <n v="57"/>
    <n v="43"/>
    <n v="8"/>
    <n v="85"/>
    <n v="92"/>
    <x v="2"/>
    <s v="Minor"/>
    <n v="76"/>
    <n v="46"/>
    <n v="79"/>
    <n v="31"/>
    <n v="0"/>
    <n v="7"/>
    <n v="6"/>
  </r>
  <r>
    <x v="318"/>
    <s v="Kenia OS"/>
    <n v="1"/>
    <n v="2022"/>
    <n v="10"/>
    <n v="26"/>
    <n v="542"/>
    <n v="2"/>
    <n v="156214700"/>
    <n v="23"/>
    <n v="2"/>
    <n v="21"/>
    <n v="0"/>
    <n v="0"/>
    <n v="110"/>
    <x v="7"/>
    <s v="Minor"/>
    <n v="81"/>
    <n v="64"/>
    <n v="79"/>
    <n v="5"/>
    <n v="0"/>
    <n v="31"/>
    <n v="3"/>
  </r>
  <r>
    <x v="319"/>
    <s v="Kordhell"/>
    <n v="1"/>
    <n v="2022"/>
    <n v="1"/>
    <n v="21"/>
    <n v="2459"/>
    <n v="20"/>
    <n v="448843705"/>
    <n v="20"/>
    <n v="68"/>
    <n v="50"/>
    <n v="0"/>
    <n v="22"/>
    <n v="120"/>
    <x v="10"/>
    <s v="Major"/>
    <n v="71"/>
    <n v="57"/>
    <n v="97"/>
    <n v="1"/>
    <n v="0"/>
    <n v="13"/>
    <n v="11"/>
  </r>
  <r>
    <x v="320"/>
    <s v="Coolio, L.V."/>
    <n v="2"/>
    <n v="1995"/>
    <n v="7"/>
    <n v="11"/>
    <n v="10624"/>
    <n v="17"/>
    <n v="1357608774"/>
    <n v="21"/>
    <n v="0"/>
    <n v="386"/>
    <n v="0"/>
    <n v="0"/>
    <n v="80"/>
    <x v="7"/>
    <s v="Major"/>
    <n v="63"/>
    <n v="40"/>
    <n v="61"/>
    <n v="9"/>
    <n v="0"/>
    <n v="56"/>
    <n v="6"/>
  </r>
  <r>
    <x v="321"/>
    <s v="Karol G, Ovy On The Drums"/>
    <n v="2"/>
    <n v="2022"/>
    <n v="11"/>
    <n v="13"/>
    <n v="2418"/>
    <n v="26"/>
    <n v="294352144"/>
    <n v="52"/>
    <n v="66"/>
    <n v="55"/>
    <n v="1"/>
    <n v="16"/>
    <n v="115"/>
    <x v="2"/>
    <s v="Minor"/>
    <n v="95"/>
    <n v="43"/>
    <n v="69"/>
    <n v="47"/>
    <n v="0"/>
    <n v="9"/>
    <n v="31"/>
  </r>
  <r>
    <x v="322"/>
    <s v="The Walters"/>
    <n v="1"/>
    <n v="2014"/>
    <n v="11"/>
    <n v="28"/>
    <n v="7536"/>
    <n v="7"/>
    <n v="972164968"/>
    <n v="44"/>
    <n v="19"/>
    <n v="135"/>
    <n v="0"/>
    <n v="6"/>
    <n v="76"/>
    <x v="10"/>
    <s v="Major"/>
    <n v="58"/>
    <n v="46"/>
    <n v="67"/>
    <n v="65"/>
    <n v="0"/>
    <n v="13"/>
    <n v="4"/>
  </r>
  <r>
    <x v="323"/>
    <s v="Steve Lacy"/>
    <n v="1"/>
    <n v="2017"/>
    <n v="2"/>
    <n v="20"/>
    <n v="10431"/>
    <n v="7"/>
    <n v="920045682"/>
    <n v="71"/>
    <n v="53"/>
    <n v="181"/>
    <n v="0"/>
    <n v="10"/>
    <n v="172"/>
    <x v="5"/>
    <s v="Major"/>
    <n v="60"/>
    <n v="77"/>
    <n v="78"/>
    <n v="45"/>
    <n v="0"/>
    <n v="12"/>
    <n v="6"/>
  </r>
  <r>
    <x v="324"/>
    <s v="James Arthur"/>
    <n v="1"/>
    <n v="2016"/>
    <n v="9"/>
    <n v="9"/>
    <n v="15722"/>
    <n v="16"/>
    <n v="2420461338"/>
    <n v="231"/>
    <n v="37"/>
    <n v="1509"/>
    <n v="0"/>
    <n v="13"/>
    <n v="99"/>
    <x v="10"/>
    <s v="Major"/>
    <n v="40"/>
    <n v="45"/>
    <n v="56"/>
    <n v="69"/>
    <n v="0"/>
    <n v="9"/>
    <n v="5"/>
  </r>
  <r>
    <x v="325"/>
    <s v="The Weeknd"/>
    <n v="1"/>
    <n v="2015"/>
    <n v="5"/>
    <n v="27"/>
    <n v="25744"/>
    <n v="4"/>
    <n v="1947371785"/>
    <n v="122"/>
    <n v="94"/>
    <n v="1992"/>
    <n v="0"/>
    <n v="18"/>
    <n v="136"/>
    <x v="6"/>
    <s v="Minor"/>
    <n v="36"/>
    <n v="12"/>
    <n v="57"/>
    <n v="9"/>
    <n v="0"/>
    <n v="14"/>
    <n v="8"/>
  </r>
  <r>
    <x v="326"/>
    <s v="Mac DeMarco"/>
    <n v="1"/>
    <n v="2019"/>
    <n v="5"/>
    <n v="10"/>
    <n v="1640"/>
    <n v="0"/>
    <n v="244658767"/>
    <n v="27"/>
    <n v="27"/>
    <n v="29"/>
    <n v="1"/>
    <n v="1"/>
    <n v="150"/>
    <x v="7"/>
    <s v="Minor"/>
    <n v="90"/>
    <n v="64"/>
    <n v="14"/>
    <n v="67"/>
    <n v="35"/>
    <n v="11"/>
    <n v="10"/>
  </r>
  <r>
    <x v="327"/>
    <s v="Jack Black"/>
    <n v="1"/>
    <n v="2023"/>
    <n v="4"/>
    <n v="7"/>
    <n v="34"/>
    <n v="0"/>
    <n v="68216992"/>
    <n v="0"/>
    <n v="0"/>
    <n v="0"/>
    <n v="0"/>
    <n v="0"/>
    <n v="92"/>
    <x v="10"/>
    <s v="Minor"/>
    <n v="71"/>
    <n v="41"/>
    <n v="31"/>
    <n v="79"/>
    <n v="0"/>
    <n v="10"/>
    <n v="5"/>
  </r>
  <r>
    <x v="328"/>
    <s v="Duki, NICKI NICOLE, Cris Mj, Standly, Stars Music Chile"/>
    <n v="5"/>
    <n v="2022"/>
    <n v="12"/>
    <n v="15"/>
    <n v="1845"/>
    <n v="16"/>
    <n v="223582566"/>
    <n v="20"/>
    <n v="8"/>
    <n v="30"/>
    <n v="2"/>
    <n v="0"/>
    <n v="95"/>
    <x v="1"/>
    <s v="Major"/>
    <n v="77"/>
    <n v="72"/>
    <n v="87"/>
    <n v="17"/>
    <n v="0"/>
    <n v="7"/>
    <n v="5"/>
  </r>
  <r>
    <x v="329"/>
    <s v="Brray, Rauw Alejandro, Lyanno"/>
    <n v="3"/>
    <n v="2022"/>
    <n v="7"/>
    <n v="25"/>
    <n v="3301"/>
    <n v="30"/>
    <n v="471819764"/>
    <n v="72"/>
    <n v="64"/>
    <n v="64"/>
    <n v="6"/>
    <n v="3"/>
    <n v="102"/>
    <x v="0"/>
    <s v="Minor"/>
    <n v="83"/>
    <n v="58"/>
    <n v="83"/>
    <n v="21"/>
    <n v="0"/>
    <n v="10"/>
    <n v="5"/>
  </r>
  <r>
    <x v="330"/>
    <s v="SZA"/>
    <n v="1"/>
    <n v="2022"/>
    <n v="12"/>
    <n v="9"/>
    <n v="1911"/>
    <n v="0"/>
    <n v="272377463"/>
    <n v="23"/>
    <n v="71"/>
    <n v="14"/>
    <n v="0"/>
    <n v="9"/>
    <n v="145"/>
    <x v="6"/>
    <s v="Minor"/>
    <n v="70"/>
    <n v="34"/>
    <n v="55"/>
    <n v="43"/>
    <n v="0"/>
    <n v="16"/>
    <n v="6"/>
  </r>
  <r>
    <x v="331"/>
    <s v="Linkin Park"/>
    <n v="1"/>
    <n v="2003"/>
    <n v="3"/>
    <n v="24"/>
    <n v="20111"/>
    <n v="5"/>
    <n v="1361425037"/>
    <n v="39"/>
    <n v="0"/>
    <n v="7341"/>
    <n v="0"/>
    <n v="0"/>
    <n v="110"/>
    <x v="3"/>
    <s v="Major"/>
    <n v="50"/>
    <n v="24"/>
    <n v="86"/>
    <n v="0"/>
    <n v="0"/>
    <n v="64"/>
    <n v="4"/>
  </r>
  <r>
    <x v="332"/>
    <s v="Gorillaz, Bad Bunny"/>
    <n v="2"/>
    <n v="2023"/>
    <n v="2"/>
    <n v="24"/>
    <n v="1529"/>
    <n v="0"/>
    <n v="149778242"/>
    <n v="32"/>
    <n v="18"/>
    <n v="39"/>
    <n v="2"/>
    <n v="0"/>
    <n v="95"/>
    <x v="6"/>
    <s v="Major"/>
    <n v="64"/>
    <n v="30"/>
    <n v="77"/>
    <n v="46"/>
    <n v="0"/>
    <n v="38"/>
    <n v="6"/>
  </r>
  <r>
    <x v="333"/>
    <s v="j-hope, J. Cole"/>
    <n v="2"/>
    <n v="2023"/>
    <n v="3"/>
    <n v="3"/>
    <n v="615"/>
    <n v="2"/>
    <n v="116599790"/>
    <n v="22"/>
    <n v="82"/>
    <n v="8"/>
    <n v="0"/>
    <n v="9"/>
    <n v="94"/>
    <x v="0"/>
    <s v="Minor"/>
    <n v="68"/>
    <n v="81"/>
    <n v="82"/>
    <n v="53"/>
    <n v="0"/>
    <n v="9"/>
    <n v="13"/>
  </r>
  <r>
    <x v="334"/>
    <s v="Morgan Wallen"/>
    <n v="1"/>
    <n v="2022"/>
    <n v="12"/>
    <n v="2"/>
    <n v="811"/>
    <n v="4"/>
    <n v="148469433"/>
    <n v="11"/>
    <n v="58"/>
    <n v="5"/>
    <n v="0"/>
    <n v="21"/>
    <n v="142"/>
    <x v="8"/>
    <s v="Major"/>
    <n v="61"/>
    <n v="92"/>
    <n v="91"/>
    <n v="0"/>
    <n v="0"/>
    <n v="26"/>
    <n v="3"/>
  </r>
  <r>
    <x v="335"/>
    <s v="Robin Schulz, Oliver Tree"/>
    <n v="2"/>
    <n v="2022"/>
    <n v="8"/>
    <n v="5"/>
    <n v="5730"/>
    <n v="10"/>
    <n v="497225336"/>
    <n v="108"/>
    <n v="16"/>
    <n v="197"/>
    <n v="3"/>
    <n v="165"/>
    <n v="145"/>
    <x v="5"/>
    <s v="Minor"/>
    <n v="59"/>
    <n v="20"/>
    <n v="74"/>
    <n v="1"/>
    <n v="0"/>
    <n v="15"/>
    <n v="5"/>
  </r>
  <r>
    <x v="336"/>
    <s v="Morgan Wallen"/>
    <n v="1"/>
    <n v="2023"/>
    <n v="3"/>
    <n v="3"/>
    <n v="356"/>
    <n v="4"/>
    <n v="88791109"/>
    <n v="4"/>
    <n v="20"/>
    <n v="0"/>
    <n v="0"/>
    <n v="0"/>
    <n v="121"/>
    <x v="5"/>
    <s v="Minor"/>
    <n v="64"/>
    <n v="67"/>
    <n v="80"/>
    <n v="0"/>
    <n v="0"/>
    <n v="36"/>
    <n v="3"/>
  </r>
  <r>
    <x v="337"/>
    <s v="Morgan Wallen"/>
    <n v="1"/>
    <n v="2023"/>
    <n v="3"/>
    <n v="3"/>
    <n v="604"/>
    <n v="6"/>
    <n v="125917280"/>
    <n v="22"/>
    <n v="101"/>
    <n v="0"/>
    <n v="0"/>
    <n v="66"/>
    <n v="140"/>
    <x v="11"/>
    <s v="Minor"/>
    <n v="66"/>
    <n v="43"/>
    <n v="76"/>
    <n v="49"/>
    <n v="0"/>
    <n v="12"/>
    <n v="3"/>
  </r>
  <r>
    <x v="338"/>
    <s v="Don Toliver, Future, Justin Bieber"/>
    <n v="3"/>
    <n v="2023"/>
    <n v="2"/>
    <n v="23"/>
    <n v="1190"/>
    <n v="0"/>
    <n v="105062254"/>
    <n v="29"/>
    <n v="3"/>
    <n v="18"/>
    <n v="0"/>
    <n v="19"/>
    <n v="137"/>
    <x v="1"/>
    <s v="Minor"/>
    <n v="84"/>
    <n v="44"/>
    <n v="67"/>
    <n v="8"/>
    <n v="0"/>
    <n v="11"/>
    <n v="6"/>
  </r>
  <r>
    <x v="339"/>
    <s v="Morgan Wallen"/>
    <n v="1"/>
    <n v="2023"/>
    <n v="1"/>
    <n v="31"/>
    <n v="579"/>
    <n v="0"/>
    <n v="95623148"/>
    <n v="11"/>
    <n v="54"/>
    <n v="0"/>
    <n v="0"/>
    <n v="103"/>
    <n v="104"/>
    <x v="7"/>
    <s v="Major"/>
    <n v="56"/>
    <n v="72"/>
    <n v="85"/>
    <n v="0"/>
    <n v="0"/>
    <n v="15"/>
    <n v="3"/>
  </r>
  <r>
    <x v="340"/>
    <s v="Niall Horan"/>
    <n v="1"/>
    <n v="2023"/>
    <n v="2"/>
    <n v="17"/>
    <n v="1553"/>
    <n v="2"/>
    <n v="144584800"/>
    <n v="61"/>
    <n v="6"/>
    <n v="48"/>
    <n v="0"/>
    <n v="150"/>
    <n v="92"/>
    <x v="2"/>
    <s v="Major"/>
    <n v="57"/>
    <n v="68"/>
    <n v="76"/>
    <n v="7"/>
    <n v="0"/>
    <n v="33"/>
    <n v="3"/>
  </r>
  <r>
    <x v="341"/>
    <s v="Central Cee"/>
    <n v="1"/>
    <n v="2022"/>
    <n v="12"/>
    <n v="15"/>
    <n v="2301"/>
    <n v="20"/>
    <n v="298063749"/>
    <n v="49"/>
    <n v="23"/>
    <n v="110"/>
    <n v="0"/>
    <n v="8"/>
    <n v="146"/>
    <x v="4"/>
    <s v="Minor"/>
    <n v="74"/>
    <n v="51"/>
    <n v="45"/>
    <n v="86"/>
    <n v="0"/>
    <n v="21"/>
    <n v="38"/>
  </r>
  <r>
    <x v="342"/>
    <s v="Mahalini"/>
    <n v="1"/>
    <n v="2023"/>
    <n v="1"/>
    <n v="23"/>
    <n v="134"/>
    <n v="4"/>
    <n v="166570053"/>
    <n v="4"/>
    <n v="6"/>
    <n v="0"/>
    <n v="0"/>
    <n v="23"/>
    <n v="120"/>
    <x v="4"/>
    <s v="Major"/>
    <n v="56"/>
    <n v="20"/>
    <n v="43"/>
    <n v="89"/>
    <n v="0"/>
    <n v="12"/>
    <n v="4"/>
  </r>
  <r>
    <x v="343"/>
    <s v="Morgan Wallen"/>
    <n v="1"/>
    <n v="2023"/>
    <n v="1"/>
    <n v="31"/>
    <n v="430"/>
    <n v="0"/>
    <n v="83021468"/>
    <n v="15"/>
    <n v="17"/>
    <n v="0"/>
    <n v="0"/>
    <n v="0"/>
    <n v="144"/>
    <x v="4"/>
    <s v="Major"/>
    <n v="68"/>
    <n v="83"/>
    <n v="81"/>
    <n v="9"/>
    <n v="0"/>
    <n v="8"/>
    <n v="4"/>
  </r>
  <r>
    <x v="344"/>
    <s v="Arijit Singh, Sachin-Jigar"/>
    <n v="2"/>
    <n v="2022"/>
    <n v="11"/>
    <n v="5"/>
    <n v="86"/>
    <n v="0"/>
    <n v="139836056"/>
    <n v="11"/>
    <n v="101"/>
    <n v="0"/>
    <n v="0"/>
    <n v="48"/>
    <n v="94"/>
    <x v="3"/>
    <s v="Major"/>
    <n v="59"/>
    <n v="44"/>
    <n v="56"/>
    <n v="80"/>
    <n v="0"/>
    <n v="6"/>
    <n v="3"/>
  </r>
  <r>
    <x v="345"/>
    <s v="ThxSoMch"/>
    <n v="1"/>
    <n v="2022"/>
    <n v="10"/>
    <n v="31"/>
    <n v="629"/>
    <n v="14"/>
    <n v="303216294"/>
    <n v="32"/>
    <n v="3"/>
    <n v="9"/>
    <n v="0"/>
    <n v="0"/>
    <n v="94"/>
    <x v="7"/>
    <s v="Major"/>
    <n v="73"/>
    <n v="65"/>
    <n v="79"/>
    <n v="5"/>
    <n v="2"/>
    <n v="11"/>
    <n v="6"/>
  </r>
  <r>
    <x v="346"/>
    <s v="Myke Towers, Quevedo"/>
    <n v="2"/>
    <n v="2022"/>
    <n v="12"/>
    <n v="15"/>
    <n v="1701"/>
    <n v="15"/>
    <n v="221409663"/>
    <n v="30"/>
    <n v="15"/>
    <n v="34"/>
    <n v="2"/>
    <n v="47"/>
    <n v="113"/>
    <x v="8"/>
    <s v="Minor"/>
    <n v="79"/>
    <n v="66"/>
    <n v="74"/>
    <n v="8"/>
    <n v="0"/>
    <n v="11"/>
    <n v="5"/>
  </r>
  <r>
    <x v="347"/>
    <s v="Morgan Wallen, Eric Church"/>
    <n v="2"/>
    <n v="2023"/>
    <n v="3"/>
    <n v="3"/>
    <n v="329"/>
    <n v="0"/>
    <n v="58890931"/>
    <n v="14"/>
    <n v="35"/>
    <n v="1"/>
    <n v="0"/>
    <n v="0"/>
    <n v="148"/>
    <x v="9"/>
    <s v="Major"/>
    <n v="50"/>
    <n v="49"/>
    <n v="76"/>
    <n v="12"/>
    <n v="0"/>
    <n v="12"/>
    <n v="3"/>
  </r>
  <r>
    <x v="348"/>
    <s v="Nicki Minaj"/>
    <n v="1"/>
    <n v="2023"/>
    <n v="3"/>
    <n v="3"/>
    <n v="1168"/>
    <n v="0"/>
    <n v="81419389"/>
    <n v="45"/>
    <n v="11"/>
    <n v="20"/>
    <n v="0"/>
    <n v="21"/>
    <n v="98"/>
    <x v="1"/>
    <s v="Major"/>
    <n v="70"/>
    <n v="29"/>
    <n v="73"/>
    <n v="12"/>
    <n v="0"/>
    <n v="11"/>
    <n v="26"/>
  </r>
  <r>
    <x v="349"/>
    <s v="Kaifi Khalil"/>
    <n v="1"/>
    <n v="2022"/>
    <n v="5"/>
    <n v="31"/>
    <n v="162"/>
    <n v="6"/>
    <n v="156777415"/>
    <n v="1"/>
    <n v="10"/>
    <n v="1"/>
    <n v="0"/>
    <n v="1"/>
    <n v="140"/>
    <x v="0"/>
    <s v="Major"/>
    <n v="58"/>
    <n v="26"/>
    <n v="38"/>
    <n v="91"/>
    <n v="0"/>
    <n v="10"/>
    <n v="4"/>
  </r>
  <r>
    <x v="350"/>
    <s v="SZA"/>
    <n v="1"/>
    <n v="2022"/>
    <n v="12"/>
    <n v="9"/>
    <n v="2536"/>
    <n v="6"/>
    <n v="284908316"/>
    <n v="59"/>
    <n v="100"/>
    <n v="58"/>
    <n v="13"/>
    <n v="2"/>
    <n v="100"/>
    <x v="8"/>
    <s v="Major"/>
    <n v="36"/>
    <n v="28"/>
    <n v="28"/>
    <n v="81"/>
    <n v="0"/>
    <n v="18"/>
    <n v="3"/>
  </r>
  <r>
    <x v="351"/>
    <s v="Karol G, Quevedo"/>
    <n v="2"/>
    <n v="2023"/>
    <n v="2"/>
    <n v="23"/>
    <n v="387"/>
    <n v="11"/>
    <n v="93438910"/>
    <n v="11"/>
    <n v="15"/>
    <n v="14"/>
    <n v="3"/>
    <n v="1"/>
    <n v="140"/>
    <x v="5"/>
    <s v="Major"/>
    <n v="86"/>
    <n v="68"/>
    <n v="79"/>
    <n v="39"/>
    <n v="0"/>
    <n v="11"/>
    <n v="29"/>
  </r>
  <r>
    <x v="352"/>
    <s v="NewJeans"/>
    <n v="1"/>
    <n v="2022"/>
    <n v="8"/>
    <n v="1"/>
    <n v="892"/>
    <n v="17"/>
    <n v="363472647"/>
    <n v="20"/>
    <n v="119"/>
    <n v="12"/>
    <n v="2"/>
    <n v="7"/>
    <n v="100"/>
    <x v="9"/>
    <s v="Minor"/>
    <n v="59"/>
    <n v="78"/>
    <n v="94"/>
    <n v="27"/>
    <n v="0"/>
    <n v="29"/>
    <n v="23"/>
  </r>
  <r>
    <x v="353"/>
    <s v="Lady Gaga"/>
    <n v="1"/>
    <n v="2011"/>
    <n v="1"/>
    <n v="1"/>
    <n v="3909"/>
    <n v="0"/>
    <n v="372476382"/>
    <n v="66"/>
    <n v="26"/>
    <n v="277"/>
    <n v="3"/>
    <n v="734"/>
    <n v="100"/>
    <x v="3"/>
    <s v="Minor"/>
    <n v="59"/>
    <n v="49"/>
    <n v="65"/>
    <n v="2"/>
    <n v="0"/>
    <n v="13"/>
    <n v="3"/>
  </r>
  <r>
    <x v="354"/>
    <s v="Ozuna, Shakira"/>
    <n v="2"/>
    <n v="2022"/>
    <n v="10"/>
    <n v="19"/>
    <n v="3645"/>
    <n v="15"/>
    <n v="380726517"/>
    <n v="118"/>
    <n v="34"/>
    <n v="150"/>
    <n v="4"/>
    <n v="19"/>
    <n v="132"/>
    <x v="6"/>
    <s v="Minor"/>
    <n v="87"/>
    <n v="82"/>
    <n v="70"/>
    <n v="42"/>
    <n v="0"/>
    <n v="21"/>
    <n v="5"/>
  </r>
  <r>
    <x v="355"/>
    <s v="Morgan Wallen"/>
    <n v="1"/>
    <n v="2023"/>
    <n v="3"/>
    <n v="3"/>
    <n v="282"/>
    <n v="0"/>
    <n v="56533272"/>
    <n v="6"/>
    <n v="15"/>
    <n v="0"/>
    <n v="0"/>
    <n v="0"/>
    <n v="142"/>
    <x v="4"/>
    <s v="Major"/>
    <n v="49"/>
    <n v="48"/>
    <n v="67"/>
    <n v="10"/>
    <n v="0"/>
    <n v="26"/>
    <n v="3"/>
  </r>
  <r>
    <x v="356"/>
    <s v="Quevedo"/>
    <n v="1"/>
    <n v="2023"/>
    <n v="1"/>
    <n v="20"/>
    <n v="888"/>
    <n v="22"/>
    <n v="175399345"/>
    <n v="11"/>
    <n v="24"/>
    <n v="7"/>
    <n v="1"/>
    <n v="7"/>
    <n v="176"/>
    <x v="9"/>
    <s v="Minor"/>
    <n v="72"/>
    <n v="96"/>
    <n v="63"/>
    <n v="25"/>
    <n v="0"/>
    <n v="21"/>
    <n v="7"/>
  </r>
  <r>
    <x v="357"/>
    <s v="Morgan Wallen"/>
    <n v="1"/>
    <n v="2022"/>
    <n v="5"/>
    <n v="6"/>
    <n v="968"/>
    <n v="4"/>
    <n v="203221468"/>
    <n v="16"/>
    <n v="53"/>
    <n v="1"/>
    <n v="0"/>
    <n v="61"/>
    <n v="140"/>
    <x v="5"/>
    <s v="Major"/>
    <n v="53"/>
    <n v="51"/>
    <n v="70"/>
    <n v="49"/>
    <n v="0"/>
    <n v="14"/>
    <n v="3"/>
  </r>
  <r>
    <x v="358"/>
    <s v="Linkin Park"/>
    <n v="1"/>
    <n v="2000"/>
    <n v="10"/>
    <n v="24"/>
    <n v="25065"/>
    <n v="6"/>
    <n v="1624165576"/>
    <n v="63"/>
    <n v="0"/>
    <n v="6808"/>
    <n v="2"/>
    <n v="0"/>
    <n v="105"/>
    <x v="11"/>
    <s v="Minor"/>
    <n v="55"/>
    <n v="40"/>
    <n v="90"/>
    <n v="1"/>
    <n v="0"/>
    <n v="32"/>
    <n v="6"/>
  </r>
  <r>
    <x v="359"/>
    <s v="Leo Santana"/>
    <n v="1"/>
    <n v="2022"/>
    <n v="12"/>
    <n v="8"/>
    <n v="531"/>
    <n v="4"/>
    <n v="134294498"/>
    <n v="20"/>
    <n v="1"/>
    <n v="71"/>
    <n v="2"/>
    <n v="0"/>
    <n v="135"/>
    <x v="2"/>
    <s v="Major"/>
    <n v="81"/>
    <n v="97"/>
    <n v="77"/>
    <n v="75"/>
    <n v="0"/>
    <n v="35"/>
    <n v="3"/>
  </r>
  <r>
    <x v="360"/>
    <s v="Treyce"/>
    <n v="1"/>
    <n v="2022"/>
    <n v="7"/>
    <n v="28"/>
    <n v="242"/>
    <n v="0"/>
    <n v="70069745"/>
    <n v="12"/>
    <n v="2"/>
    <n v="13"/>
    <n v="0"/>
    <n v="4"/>
    <n v="128"/>
    <x v="9"/>
    <s v="Minor"/>
    <n v="82"/>
    <n v="61"/>
    <n v="59"/>
    <n v="30"/>
    <n v="0"/>
    <n v="12"/>
    <n v="4"/>
  </r>
  <r>
    <x v="361"/>
    <s v="Post Malone, Doja Cat"/>
    <n v="2"/>
    <n v="2022"/>
    <n v="6"/>
    <n v="3"/>
    <n v="5281"/>
    <n v="14"/>
    <n v="609293408"/>
    <n v="94"/>
    <n v="21"/>
    <n v="80"/>
    <n v="15"/>
    <n v="38"/>
    <n v="101"/>
    <x v="2"/>
    <s v="Major"/>
    <n v="74"/>
    <n v="43"/>
    <n v="69"/>
    <n v="12"/>
    <n v="0"/>
    <n v="12"/>
    <n v="7"/>
  </r>
  <r>
    <x v="362"/>
    <s v="Bad Bunny"/>
    <n v="1"/>
    <n v="2022"/>
    <n v="5"/>
    <n v="6"/>
    <n v="2590"/>
    <n v="30"/>
    <n v="671365962"/>
    <n v="20"/>
    <n v="64"/>
    <n v="35"/>
    <n v="6"/>
    <n v="0"/>
    <n v="122"/>
    <x v="10"/>
    <s v="Major"/>
    <n v="88"/>
    <n v="43"/>
    <n v="50"/>
    <n v="7"/>
    <n v="0"/>
    <n v="14"/>
    <n v="5"/>
  </r>
  <r>
    <x v="363"/>
    <s v="Quevedo"/>
    <n v="1"/>
    <n v="2022"/>
    <n v="9"/>
    <n v="8"/>
    <n v="1769"/>
    <n v="34"/>
    <n v="362361576"/>
    <n v="16"/>
    <n v="19"/>
    <n v="21"/>
    <n v="3"/>
    <n v="4"/>
    <n v="105"/>
    <x v="6"/>
    <s v="Minor"/>
    <n v="76"/>
    <n v="49"/>
    <n v="56"/>
    <n v="80"/>
    <n v="12"/>
    <n v="10"/>
    <n v="13"/>
  </r>
  <r>
    <x v="364"/>
    <s v="MC Xenon, Os Gemeos da Putaria"/>
    <n v="2"/>
    <n v="2022"/>
    <n v="12"/>
    <n v="23"/>
    <n v="454"/>
    <n v="4"/>
    <n v="93587665"/>
    <n v="6"/>
    <n v="1"/>
    <n v="21"/>
    <n v="0"/>
    <n v="1"/>
    <n v="83"/>
    <x v="1"/>
    <s v="Major"/>
    <n v="53"/>
    <n v="40"/>
    <n v="36"/>
    <n v="73"/>
    <n v="0"/>
    <n v="11"/>
    <n v="33"/>
  </r>
  <r>
    <x v="365"/>
    <s v="Imagine Dragons, League of Legends, JID, Arcane"/>
    <n v="4"/>
    <n v="2021"/>
    <n v="9"/>
    <n v="3"/>
    <n v="6180"/>
    <n v="7"/>
    <n v="1223481149"/>
    <n v="122"/>
    <n v="88"/>
    <n v="580"/>
    <n v="21"/>
    <n v="10"/>
    <n v="77"/>
    <x v="0"/>
    <s v="Minor"/>
    <n v="72"/>
    <n v="59"/>
    <n v="76"/>
    <n v="24"/>
    <n v="0"/>
    <n v="42"/>
    <n v="28"/>
  </r>
  <r>
    <x v="366"/>
    <s v="XXXTENTACION"/>
    <n v="1"/>
    <n v="2017"/>
    <n v="8"/>
    <n v="25"/>
    <n v="3600"/>
    <n v="11"/>
    <n v="1022258230"/>
    <n v="7"/>
    <n v="0"/>
    <n v="203"/>
    <n v="0"/>
    <n v="2"/>
    <n v="140"/>
    <x v="0"/>
    <s v="Minor"/>
    <n v="75"/>
    <n v="18"/>
    <n v="25"/>
    <n v="78"/>
    <n v="0"/>
    <n v="11"/>
    <n v="26"/>
  </r>
  <r>
    <x v="367"/>
    <s v="Israel &amp; Rodolffo, Ana Castela"/>
    <n v="2"/>
    <n v="2022"/>
    <n v="11"/>
    <n v="3"/>
    <n v="1254"/>
    <n v="6"/>
    <n v="263453310"/>
    <n v="26"/>
    <n v="69"/>
    <n v="73"/>
    <n v="2"/>
    <n v="6"/>
    <n v="158"/>
    <x v="1"/>
    <s v="Major"/>
    <n v="65"/>
    <n v="72"/>
    <n v="95"/>
    <n v="31"/>
    <n v="0"/>
    <n v="92"/>
    <n v="5"/>
  </r>
  <r>
    <x v="368"/>
    <s v="J Balvin, Bad Bunny"/>
    <n v="2"/>
    <n v="2019"/>
    <n v="6"/>
    <n v="28"/>
    <n v="6398"/>
    <n v="31"/>
    <n v="1435127549"/>
    <n v="177"/>
    <n v="109"/>
    <n v="305"/>
    <n v="3"/>
    <n v="5"/>
    <n v="176"/>
    <x v="8"/>
    <s v="Major"/>
    <n v="75"/>
    <n v="43"/>
    <n v="65"/>
    <n v="15"/>
    <n v="0"/>
    <n v="11"/>
    <n v="32"/>
  </r>
  <r>
    <x v="369"/>
    <s v="Yuridia, Angela Aguilar"/>
    <n v="2"/>
    <n v="2022"/>
    <n v="10"/>
    <n v="20"/>
    <n v="660"/>
    <n v="15"/>
    <n v="236857112"/>
    <n v="19"/>
    <n v="59"/>
    <n v="18"/>
    <n v="5"/>
    <n v="52"/>
    <n v="98"/>
    <x v="0"/>
    <s v="Major"/>
    <n v="73"/>
    <n v="88"/>
    <n v="57"/>
    <n v="56"/>
    <n v="0"/>
    <n v="5"/>
    <n v="2"/>
  </r>
  <r>
    <x v="370"/>
    <s v="The Kid Laroi"/>
    <n v="1"/>
    <n v="2023"/>
    <n v="1"/>
    <n v="27"/>
    <n v="1283"/>
    <n v="0"/>
    <n v="147538971"/>
    <n v="57"/>
    <n v="4"/>
    <n v="48"/>
    <n v="0"/>
    <n v="0"/>
    <n v="107"/>
    <x v="0"/>
    <s v="Minor"/>
    <n v="66"/>
    <n v="47"/>
    <n v="40"/>
    <n v="72"/>
    <n v="0"/>
    <n v="11"/>
    <n v="3"/>
  </r>
  <r>
    <x v="371"/>
    <s v="The Weeknd"/>
    <n v="1"/>
    <n v="2020"/>
    <n v="2"/>
    <n v="19"/>
    <n v="8084"/>
    <n v="6"/>
    <n v="698086140"/>
    <n v="45"/>
    <n v="115"/>
    <n v="218"/>
    <n v="1"/>
    <n v="221"/>
    <n v="109"/>
    <x v="2"/>
    <s v="Minor"/>
    <n v="66"/>
    <n v="16"/>
    <n v="57"/>
    <n v="10"/>
    <n v="1"/>
    <n v="12"/>
    <n v="3"/>
  </r>
  <r>
    <x v="372"/>
    <s v="Lizzo"/>
    <n v="1"/>
    <n v="2022"/>
    <n v="7"/>
    <n v="15"/>
    <n v="2332"/>
    <n v="2"/>
    <n v="723894473"/>
    <n v="0"/>
    <n v="0"/>
    <n v="25"/>
    <n v="0"/>
    <n v="0"/>
    <n v="109"/>
    <x v="10"/>
    <s v="Minor"/>
    <n v="84"/>
    <n v="72"/>
    <n v="74"/>
    <n v="10"/>
    <n v="0"/>
    <n v="34"/>
    <n v="7"/>
  </r>
  <r>
    <x v="373"/>
    <s v="Morgan Wallen"/>
    <n v="1"/>
    <n v="2023"/>
    <n v="3"/>
    <n v="3"/>
    <n v="203"/>
    <n v="0"/>
    <n v="34450974"/>
    <n v="5"/>
    <n v="9"/>
    <n v="0"/>
    <n v="0"/>
    <n v="0"/>
    <n v="148"/>
    <x v="6"/>
    <s v="Major"/>
    <n v="53"/>
    <n v="61"/>
    <n v="81"/>
    <n v="5"/>
    <n v="0"/>
    <n v="36"/>
    <n v="4"/>
  </r>
  <r>
    <x v="374"/>
    <s v="Fujii Kaze"/>
    <n v="1"/>
    <n v="2020"/>
    <n v="5"/>
    <n v="20"/>
    <n v="685"/>
    <n v="14"/>
    <n v="403097450"/>
    <n v="24"/>
    <n v="94"/>
    <n v="9"/>
    <n v="0"/>
    <n v="23"/>
    <n v="158"/>
    <x v="5"/>
    <s v="Minor"/>
    <n v="60"/>
    <n v="52"/>
    <n v="76"/>
    <n v="17"/>
    <n v="0"/>
    <n v="19"/>
    <n v="5"/>
  </r>
  <r>
    <x v="375"/>
    <s v="Wisin &amp; Yandel, ROSALï¿½"/>
    <n v="2"/>
    <n v="2022"/>
    <n v="9"/>
    <n v="29"/>
    <n v="2460"/>
    <n v="13"/>
    <n v="309483971"/>
    <n v="53"/>
    <n v="7"/>
    <n v="56"/>
    <n v="3"/>
    <n v="1"/>
    <n v="94"/>
    <x v="2"/>
    <s v="Minor"/>
    <n v="74"/>
    <n v="64"/>
    <n v="73"/>
    <n v="6"/>
    <n v="0"/>
    <n v="10"/>
    <n v="6"/>
  </r>
  <r>
    <x v="376"/>
    <s v="King"/>
    <n v="1"/>
    <n v="2022"/>
    <n v="10"/>
    <n v="12"/>
    <n v="288"/>
    <n v="6"/>
    <n v="319566866"/>
    <n v="11"/>
    <n v="80"/>
    <n v="1"/>
    <n v="0"/>
    <n v="8"/>
    <n v="96"/>
    <x v="5"/>
    <s v="Minor"/>
    <n v="70"/>
    <n v="40"/>
    <n v="51"/>
    <n v="35"/>
    <n v="0"/>
    <n v="10"/>
    <n v="4"/>
  </r>
  <r>
    <x v="377"/>
    <s v="Bad Bunny"/>
    <n v="1"/>
    <n v="2022"/>
    <n v="5"/>
    <n v="6"/>
    <n v="4572"/>
    <n v="33"/>
    <n v="909001996"/>
    <n v="74"/>
    <n v="113"/>
    <n v="85"/>
    <n v="9"/>
    <n v="2"/>
    <n v="100"/>
    <x v="2"/>
    <s v="Minor"/>
    <n v="80"/>
    <n v="29"/>
    <n v="67"/>
    <n v="29"/>
    <n v="0"/>
    <n v="12"/>
    <n v="3"/>
  </r>
  <r>
    <x v="378"/>
    <s v="Coldplay, BTS"/>
    <n v="2"/>
    <n v="2021"/>
    <n v="9"/>
    <n v="24"/>
    <n v="6127"/>
    <n v="13"/>
    <n v="1061966512"/>
    <n v="0"/>
    <n v="0"/>
    <n v="0"/>
    <n v="0"/>
    <n v="0"/>
    <n v="105"/>
    <x v="3"/>
    <s v="Major"/>
    <n v="58"/>
    <n v="42"/>
    <n v="68"/>
    <n v="1"/>
    <n v="0"/>
    <n v="14"/>
    <n v="4"/>
  </r>
  <r>
    <x v="379"/>
    <s v="Morgan Wallen"/>
    <n v="1"/>
    <n v="2023"/>
    <n v="3"/>
    <n v="3"/>
    <n v="166"/>
    <n v="0"/>
    <n v="32526947"/>
    <n v="2"/>
    <n v="10"/>
    <n v="0"/>
    <n v="0"/>
    <n v="0"/>
    <n v="125"/>
    <x v="6"/>
    <s v="Major"/>
    <n v="53"/>
    <n v="32"/>
    <n v="66"/>
    <n v="38"/>
    <n v="0"/>
    <n v="9"/>
    <n v="3"/>
  </r>
  <r>
    <x v="380"/>
    <s v="ROSALï¿½"/>
    <n v="1"/>
    <n v="2023"/>
    <n v="1"/>
    <n v="27"/>
    <n v="1838"/>
    <n v="0"/>
    <n v="124988687"/>
    <n v="105"/>
    <n v="41"/>
    <n v="114"/>
    <n v="1"/>
    <n v="59"/>
    <n v="170"/>
    <x v="5"/>
    <s v="Minor"/>
    <n v="56"/>
    <n v="56"/>
    <n v="63"/>
    <n v="13"/>
    <n v="0"/>
    <n v="19"/>
    <n v="27"/>
  </r>
  <r>
    <x v="381"/>
    <s v="Sam Smith, Calvin Harris, Jessie Reyez"/>
    <n v="3"/>
    <n v="2023"/>
    <n v="1"/>
    <n v="27"/>
    <n v="1890"/>
    <n v="0"/>
    <n v="103787664"/>
    <n v="86"/>
    <n v="1"/>
    <n v="49"/>
    <n v="0"/>
    <n v="9"/>
    <n v="115"/>
    <x v="6"/>
    <s v="Major"/>
    <n v="70"/>
    <n v="84"/>
    <n v="90"/>
    <n v="17"/>
    <n v="0"/>
    <n v="41"/>
    <n v="6"/>
  </r>
  <r>
    <x v="382"/>
    <s v="P!nk"/>
    <n v="1"/>
    <n v="2023"/>
    <n v="1"/>
    <n v="27"/>
    <n v="2098"/>
    <n v="16"/>
    <n v="134255790"/>
    <n v="88"/>
    <n v="24"/>
    <n v="101"/>
    <n v="7"/>
    <n v="451"/>
    <n v="122"/>
    <x v="7"/>
    <s v="Major"/>
    <n v="64"/>
    <n v="25"/>
    <n v="89"/>
    <n v="0"/>
    <n v="0"/>
    <n v="15"/>
    <n v="9"/>
  </r>
  <r>
    <x v="383"/>
    <s v="LE SSERAFIM"/>
    <n v="1"/>
    <n v="2022"/>
    <n v="10"/>
    <n v="17"/>
    <n v="761"/>
    <n v="12"/>
    <n v="301051721"/>
    <n v="23"/>
    <n v="95"/>
    <n v="11"/>
    <n v="0"/>
    <n v="3"/>
    <n v="105"/>
    <x v="10"/>
    <s v="Minor"/>
    <n v="88"/>
    <n v="82"/>
    <n v="80"/>
    <n v="8"/>
    <n v="0"/>
    <n v="11"/>
    <n v="8"/>
  </r>
  <r>
    <x v="384"/>
    <s v="PinkPantheress"/>
    <n v="1"/>
    <n v="2022"/>
    <n v="11"/>
    <n v="30"/>
    <n v="1225"/>
    <n v="0"/>
    <n v="156338624"/>
    <n v="27"/>
    <n v="0"/>
    <n v="28"/>
    <n v="13"/>
    <n v="0"/>
    <n v="133"/>
    <x v="2"/>
    <s v="Major"/>
    <n v="66"/>
    <n v="74"/>
    <n v="84"/>
    <n v="25"/>
    <n v="0"/>
    <n v="21"/>
    <n v="4"/>
  </r>
  <r>
    <x v="385"/>
    <s v="TAEYANG, Jimin"/>
    <n v="2"/>
    <n v="2023"/>
    <n v="1"/>
    <n v="13"/>
    <n v="415"/>
    <n v="2"/>
    <n v="152850295"/>
    <n v="15"/>
    <n v="40"/>
    <n v="21"/>
    <n v="1"/>
    <n v="15"/>
    <n v="100"/>
    <x v="6"/>
    <s v="Major"/>
    <n v="79"/>
    <n v="60"/>
    <n v="68"/>
    <n v="7"/>
    <n v="0"/>
    <n v="26"/>
    <n v="4"/>
  </r>
  <r>
    <x v="386"/>
    <s v="SZA"/>
    <n v="1"/>
    <n v="2022"/>
    <n v="10"/>
    <n v="28"/>
    <n v="3469"/>
    <n v="0"/>
    <n v="309653982"/>
    <n v="71"/>
    <n v="95"/>
    <n v="31"/>
    <n v="0"/>
    <n v="2"/>
    <n v="120"/>
    <x v="11"/>
    <s v="Minor"/>
    <n v="82"/>
    <n v="55"/>
    <n v="45"/>
    <n v="15"/>
    <n v="3"/>
    <n v="9"/>
    <n v="10"/>
  </r>
  <r>
    <x v="387"/>
    <s v="Rihanna"/>
    <n v="1"/>
    <n v="2022"/>
    <n v="10"/>
    <n v="28"/>
    <n v="3311"/>
    <n v="0"/>
    <n v="297328960"/>
    <n v="129"/>
    <n v="31"/>
    <n v="212"/>
    <n v="1"/>
    <n v="41"/>
    <n v="177"/>
    <x v="3"/>
    <s v="Major"/>
    <n v="25"/>
    <n v="17"/>
    <n v="30"/>
    <n v="90"/>
    <n v="0"/>
    <n v="13"/>
    <n v="3"/>
  </r>
  <r>
    <x v="388"/>
    <s v="Lil Nas X"/>
    <n v="1"/>
    <n v="2022"/>
    <n v="9"/>
    <n v="22"/>
    <n v="2616"/>
    <n v="0"/>
    <n v="332506354"/>
    <n v="113"/>
    <n v="17"/>
    <n v="208"/>
    <n v="0"/>
    <n v="192"/>
    <n v="142"/>
    <x v="4"/>
    <s v="Minor"/>
    <n v="64"/>
    <n v="31"/>
    <n v="72"/>
    <n v="15"/>
    <n v="0"/>
    <n v="9"/>
    <n v="5"/>
  </r>
  <r>
    <x v="389"/>
    <s v="Beach Weather"/>
    <n v="1"/>
    <n v="2016"/>
    <n v="11"/>
    <n v="4"/>
    <n v="3006"/>
    <n v="16"/>
    <n v="480507035"/>
    <n v="47"/>
    <n v="60"/>
    <n v="87"/>
    <n v="12"/>
    <n v="124"/>
    <n v="144"/>
    <x v="9"/>
    <s v="Minor"/>
    <n v="57"/>
    <n v="47"/>
    <n v="84"/>
    <n v="1"/>
    <n v="1"/>
    <n v="52"/>
    <n v="4"/>
  </r>
  <r>
    <x v="390"/>
    <s v="Halsey, BTS"/>
    <n v="2"/>
    <n v="2019"/>
    <n v="4"/>
    <n v="12"/>
    <n v="4260"/>
    <n v="0"/>
    <n v="1065580332"/>
    <n v="113"/>
    <n v="92"/>
    <n v="259"/>
    <n v="0"/>
    <n v="1"/>
    <n v="120"/>
    <x v="0"/>
    <s v="Minor"/>
    <n v="65"/>
    <n v="80"/>
    <n v="86"/>
    <n v="9"/>
    <n v="0"/>
    <n v="19"/>
    <n v="10"/>
  </r>
  <r>
    <x v="391"/>
    <s v="Baby Tate"/>
    <n v="1"/>
    <n v="2016"/>
    <n v="9"/>
    <n v="27"/>
    <n v="482"/>
    <n v="0"/>
    <n v="122763672"/>
    <n v="9"/>
    <n v="1"/>
    <n v="12"/>
    <n v="4"/>
    <n v="3"/>
    <n v="135"/>
    <x v="4"/>
    <s v="Major"/>
    <n v="92"/>
    <n v="73"/>
    <n v="51"/>
    <n v="55"/>
    <n v="0"/>
    <n v="15"/>
    <n v="6"/>
  </r>
  <r>
    <x v="392"/>
    <s v="Rï¿½ï"/>
    <n v="1"/>
    <n v="2022"/>
    <n v="2"/>
    <n v="9"/>
    <n v="4013"/>
    <n v="10"/>
    <n v="445763624"/>
    <n v="107"/>
    <n v="44"/>
    <n v="750"/>
    <n v="22"/>
    <n v="0"/>
    <n v="107"/>
    <x v="0"/>
    <s v="Major"/>
    <n v="81"/>
    <n v="82"/>
    <n v="78"/>
    <n v="38"/>
    <n v="0"/>
    <n v="12"/>
    <n v="4"/>
  </r>
  <r>
    <x v="393"/>
    <s v="Arijit Singh, Vishal Dadlani, Sukriti Kakar, Vishal-Shekhar, Shekhar Ravjiani, Kumaar"/>
    <n v="6"/>
    <n v="2022"/>
    <n v="12"/>
    <n v="22"/>
    <n v="138"/>
    <n v="4"/>
    <n v="1365184"/>
    <n v="13"/>
    <n v="78"/>
    <n v="2"/>
    <n v="0"/>
    <n v="0"/>
    <n v="105"/>
    <x v="8"/>
    <s v="Major"/>
    <n v="82"/>
    <n v="62"/>
    <n v="74"/>
    <n v="10"/>
    <n v="0"/>
    <n v="33"/>
    <n v="7"/>
  </r>
  <r>
    <x v="394"/>
    <s v="RAYE, 070 Shake"/>
    <n v="2"/>
    <n v="2022"/>
    <n v="11"/>
    <n v="25"/>
    <n v="1368"/>
    <n v="0"/>
    <n v="184308753"/>
    <n v="12"/>
    <n v="1"/>
    <n v="11"/>
    <n v="0"/>
    <n v="8"/>
    <n v="108"/>
    <x v="5"/>
    <s v="Minor"/>
    <n v="44"/>
    <n v="38"/>
    <n v="77"/>
    <n v="9"/>
    <n v="0"/>
    <n v="9"/>
    <n v="20"/>
  </r>
  <r>
    <x v="395"/>
    <s v="Beach House"/>
    <n v="1"/>
    <n v="2015"/>
    <n v="1"/>
    <n v="1"/>
    <n v="17852"/>
    <n v="4"/>
    <n v="789753877"/>
    <n v="69"/>
    <n v="76"/>
    <n v="335"/>
    <n v="0"/>
    <n v="0"/>
    <n v="147"/>
    <x v="6"/>
    <s v="Minor"/>
    <n v="51"/>
    <n v="62"/>
    <n v="79"/>
    <n v="22"/>
    <n v="13"/>
    <n v="14"/>
    <n v="3"/>
  </r>
  <r>
    <x v="396"/>
    <s v="BTS, Jung Kook, FIFA Sound"/>
    <n v="3"/>
    <n v="2022"/>
    <n v="11"/>
    <n v="20"/>
    <n v="889"/>
    <n v="20"/>
    <n v="323358833"/>
    <n v="11"/>
    <n v="78"/>
    <n v="35"/>
    <n v="0"/>
    <n v="21"/>
    <n v="115"/>
    <x v="6"/>
    <s v="Major"/>
    <n v="71"/>
    <n v="34"/>
    <n v="88"/>
    <n v="16"/>
    <n v="0"/>
    <n v="44"/>
    <n v="4"/>
  </r>
  <r>
    <x v="397"/>
    <s v="Shakira, Rauw Alejandro"/>
    <n v="2"/>
    <n v="2022"/>
    <n v="4"/>
    <n v="21"/>
    <n v="4796"/>
    <n v="9"/>
    <n v="606361689"/>
    <n v="124"/>
    <n v="66"/>
    <n v="212"/>
    <n v="13"/>
    <n v="1"/>
    <n v="174"/>
    <x v="2"/>
    <s v="Major"/>
    <n v="70"/>
    <n v="57"/>
    <n v="64"/>
    <n v="23"/>
    <n v="0"/>
    <n v="8"/>
    <n v="32"/>
  </r>
  <r>
    <x v="398"/>
    <s v="Steve Aoki, Tini, La Joaqui"/>
    <n v="3"/>
    <n v="2023"/>
    <n v="1"/>
    <n v="12"/>
    <n v="658"/>
    <n v="6"/>
    <n v="120972253"/>
    <n v="33"/>
    <n v="7"/>
    <n v="53"/>
    <n v="2"/>
    <n v="0"/>
    <n v="90"/>
    <x v="10"/>
    <s v="Minor"/>
    <n v="68"/>
    <n v="83"/>
    <n v="71"/>
    <n v="3"/>
    <n v="0"/>
    <n v="31"/>
    <n v="8"/>
  </r>
  <r>
    <x v="399"/>
    <s v="Billie Eilish"/>
    <n v="1"/>
    <n v="2022"/>
    <n v="7"/>
    <n v="21"/>
    <n v="3009"/>
    <n v="2"/>
    <n v="338564981"/>
    <n v="68"/>
    <n v="89"/>
    <n v="65"/>
    <n v="0"/>
    <n v="25"/>
    <n v="141"/>
    <x v="9"/>
    <s v="Minor"/>
    <n v="41"/>
    <n v="9"/>
    <n v="25"/>
    <n v="84"/>
    <n v="1"/>
    <n v="14"/>
    <n v="4"/>
  </r>
  <r>
    <x v="400"/>
    <s v="Sam Smith"/>
    <n v="1"/>
    <n v="2014"/>
    <n v="1"/>
    <n v="1"/>
    <n v="17492"/>
    <n v="3"/>
    <n v="1606986953"/>
    <n v="136"/>
    <n v="24"/>
    <n v="1959"/>
    <n v="0"/>
    <n v="30"/>
    <n v="82"/>
    <x v="2"/>
    <s v="Major"/>
    <n v="68"/>
    <n v="50"/>
    <n v="49"/>
    <n v="56"/>
    <n v="0"/>
    <n v="8"/>
    <n v="4"/>
  </r>
  <r>
    <x v="401"/>
    <s v="Conan Gray"/>
    <n v="1"/>
    <n v="2020"/>
    <n v="3"/>
    <n v="20"/>
    <n v="6170"/>
    <n v="7"/>
    <n v="1301799902"/>
    <n v="82"/>
    <n v="1"/>
    <n v="231"/>
    <n v="0"/>
    <n v="2"/>
    <n v="92"/>
    <x v="2"/>
    <s v="Major"/>
    <n v="47"/>
    <n v="25"/>
    <n v="43"/>
    <n v="62"/>
    <n v="0"/>
    <n v="32"/>
    <n v="3"/>
  </r>
  <r>
    <x v="402"/>
    <s v="Vishal-Shekhar, Shilpa Rao, Caralisa Monteiro, Kumaar, Vishal Dadlani, Shekhar Ravjiani"/>
    <n v="6"/>
    <n v="2022"/>
    <n v="12"/>
    <n v="12"/>
    <n v="130"/>
    <n v="4"/>
    <n v="140187018"/>
    <n v="21"/>
    <n v="79"/>
    <n v="2"/>
    <n v="0"/>
    <n v="0"/>
    <n v="116"/>
    <x v="7"/>
    <s v="Minor"/>
    <n v="77"/>
    <n v="65"/>
    <n v="80"/>
    <n v="6"/>
    <n v="0"/>
    <n v="15"/>
    <n v="4"/>
  </r>
  <r>
    <x v="403"/>
    <s v="Calvin Harris, Dua Lipa"/>
    <n v="2"/>
    <n v="2017"/>
    <n v="6"/>
    <n v="2"/>
    <n v="27705"/>
    <n v="10"/>
    <n v="1897517891"/>
    <n v="537"/>
    <n v="122"/>
    <n v="2726"/>
    <n v="6"/>
    <n v="0"/>
    <n v="124"/>
    <x v="3"/>
    <s v="Minor"/>
    <n v="79"/>
    <n v="59"/>
    <n v="86"/>
    <n v="4"/>
    <n v="0"/>
    <n v="8"/>
    <n v="11"/>
  </r>
  <r>
    <x v="404"/>
    <s v="TOMORROW X TOGETHER"/>
    <n v="1"/>
    <n v="2023"/>
    <n v="1"/>
    <n v="27"/>
    <n v="359"/>
    <n v="0"/>
    <n v="107642809"/>
    <n v="12"/>
    <n v="56"/>
    <n v="13"/>
    <n v="0"/>
    <n v="13"/>
    <n v="125"/>
    <x v="10"/>
    <s v="Minor"/>
    <n v="71"/>
    <n v="83"/>
    <n v="89"/>
    <n v="1"/>
    <n v="0"/>
    <n v="17"/>
    <n v="9"/>
  </r>
  <r>
    <x v="405"/>
    <s v="BLACKPINK"/>
    <n v="1"/>
    <n v="2022"/>
    <n v="8"/>
    <n v="19"/>
    <n v="1963"/>
    <n v="16"/>
    <n v="551305895"/>
    <n v="57"/>
    <n v="119"/>
    <n v="77"/>
    <n v="1"/>
    <n v="13"/>
    <n v="90"/>
    <x v="6"/>
    <s v="Major"/>
    <n v="80"/>
    <n v="71"/>
    <n v="69"/>
    <n v="2"/>
    <n v="0"/>
    <n v="27"/>
    <n v="10"/>
  </r>
  <r>
    <x v="406"/>
    <s v="Drake, Future, Tems"/>
    <n v="3"/>
    <n v="2022"/>
    <n v="4"/>
    <n v="27"/>
    <n v="5491"/>
    <n v="14"/>
    <n v="556585270"/>
    <n v="128"/>
    <n v="84"/>
    <n v="75"/>
    <n v="0"/>
    <n v="35"/>
    <n v="83"/>
    <x v="1"/>
    <s v="Major"/>
    <n v="46"/>
    <n v="34"/>
    <n v="64"/>
    <n v="31"/>
    <n v="0"/>
    <n v="7"/>
    <n v="34"/>
  </r>
  <r>
    <x v="407"/>
    <s v="Dua Lipa"/>
    <n v="1"/>
    <n v="2019"/>
    <n v="10"/>
    <n v="31"/>
    <n v="27119"/>
    <n v="0"/>
    <n v="2303033973"/>
    <n v="532"/>
    <n v="77"/>
    <n v="1535"/>
    <n v="3"/>
    <n v="8"/>
    <n v="124"/>
    <x v="0"/>
    <s v="Minor"/>
    <n v="79"/>
    <n v="68"/>
    <n v="79"/>
    <n v="1"/>
    <n v="0"/>
    <n v="10"/>
    <n v="8"/>
  </r>
  <r>
    <x v="408"/>
    <s v="Mr.Kitty"/>
    <n v="1"/>
    <n v="2014"/>
    <n v="8"/>
    <n v="8"/>
    <n v="1776"/>
    <n v="14"/>
    <n v="646886885"/>
    <n v="1"/>
    <n v="9"/>
    <n v="3"/>
    <n v="0"/>
    <n v="0"/>
    <n v="140"/>
    <x v="7"/>
    <s v="Major"/>
    <n v="58"/>
    <n v="4"/>
    <n v="60"/>
    <n v="7"/>
    <n v="41"/>
    <n v="8"/>
    <n v="3"/>
  </r>
  <r>
    <x v="409"/>
    <s v="Gustavo Mioto, Mari Fernandez"/>
    <n v="2"/>
    <n v="2022"/>
    <n v="9"/>
    <n v="16"/>
    <n v="1473"/>
    <n v="4"/>
    <n v="222612678"/>
    <n v="27"/>
    <n v="64"/>
    <n v="66"/>
    <n v="1"/>
    <n v="4"/>
    <n v="154"/>
    <x v="6"/>
    <s v="Major"/>
    <n v="64"/>
    <n v="61"/>
    <n v="91"/>
    <n v="15"/>
    <n v="0"/>
    <n v="72"/>
    <n v="4"/>
  </r>
  <r>
    <x v="410"/>
    <s v="Jack Harlow, Lil Nas X"/>
    <n v="2"/>
    <n v="2021"/>
    <n v="7"/>
    <n v="23"/>
    <n v="13315"/>
    <n v="0"/>
    <n v="1814349763"/>
    <n v="300"/>
    <n v="47"/>
    <n v="690"/>
    <n v="0"/>
    <n v="0"/>
    <n v="150"/>
    <x v="11"/>
    <s v="Minor"/>
    <n v="74"/>
    <n v="89"/>
    <n v="70"/>
    <n v="2"/>
    <n v="0"/>
    <n v="5"/>
    <n v="6"/>
  </r>
  <r>
    <x v="411"/>
    <s v="Elley Duhï¿"/>
    <n v="1"/>
    <n v="2020"/>
    <n v="1"/>
    <n v="10"/>
    <n v="4057"/>
    <n v="8"/>
    <n v="872137015"/>
    <n v="78"/>
    <n v="21"/>
    <n v="240"/>
    <n v="1"/>
    <n v="52"/>
    <n v="186"/>
    <x v="9"/>
    <s v="Minor"/>
    <n v="41"/>
    <n v="9"/>
    <n v="61"/>
    <n v="2"/>
    <n v="0"/>
    <n v="12"/>
    <n v="5"/>
  </r>
  <r>
    <x v="412"/>
    <s v="Seafret"/>
    <n v="1"/>
    <n v="2015"/>
    <n v="4"/>
    <n v="22"/>
    <n v="3045"/>
    <n v="6"/>
    <n v="571386359"/>
    <n v="43"/>
    <n v="53"/>
    <n v="134"/>
    <n v="1"/>
    <n v="32"/>
    <n v="166"/>
    <x v="7"/>
    <s v="Minor"/>
    <n v="40"/>
    <n v="23"/>
    <n v="48"/>
    <n v="5"/>
    <n v="0"/>
    <n v="12"/>
    <n v="3"/>
  </r>
  <r>
    <x v="413"/>
    <s v="Baby Rasta, Rauw Alejandro"/>
    <n v="2"/>
    <n v="2022"/>
    <n v="9"/>
    <n v="22"/>
    <n v="3006"/>
    <n v="12"/>
    <n v="304079786"/>
    <n v="54"/>
    <n v="32"/>
    <n v="66"/>
    <n v="2"/>
    <n v="0"/>
    <n v="107"/>
    <x v="6"/>
    <s v="Major"/>
    <n v="87"/>
    <n v="20"/>
    <n v="83"/>
    <n v="0"/>
    <n v="4"/>
    <n v="31"/>
    <n v="9"/>
  </r>
  <r>
    <x v="414"/>
    <s v="DJ Escobar, MC MENOR SG, MC MENOR HR"/>
    <n v="3"/>
    <n v="2022"/>
    <n v="9"/>
    <n v="9"/>
    <n v="852"/>
    <n v="0"/>
    <n v="174006928"/>
    <n v="14"/>
    <n v="1"/>
    <n v="50"/>
    <n v="0"/>
    <n v="0"/>
    <n v="87"/>
    <x v="8"/>
    <s v="Major"/>
    <n v="87"/>
    <n v="52"/>
    <n v="52"/>
    <n v="31"/>
    <n v="0"/>
    <n v="28"/>
    <n v="24"/>
  </r>
  <r>
    <x v="415"/>
    <s v="Dean Lewis"/>
    <n v="1"/>
    <n v="2022"/>
    <n v="8"/>
    <n v="5"/>
    <n v="2163"/>
    <n v="15"/>
    <n v="284785823"/>
    <n v="72"/>
    <n v="97"/>
    <n v="58"/>
    <n v="0"/>
    <n v="154"/>
    <n v="82"/>
    <x v="7"/>
    <s v="Major"/>
    <n v="40"/>
    <n v="39"/>
    <n v="64"/>
    <n v="21"/>
    <n v="0"/>
    <n v="7"/>
    <n v="7"/>
  </r>
  <r>
    <x v="416"/>
    <s v="SZA"/>
    <n v="1"/>
    <n v="2022"/>
    <n v="12"/>
    <n v="9"/>
    <n v="1484"/>
    <n v="0"/>
    <n v="163284000"/>
    <n v="22"/>
    <n v="51"/>
    <n v="12"/>
    <n v="0"/>
    <n v="0"/>
    <n v="114"/>
    <x v="3"/>
    <s v="Minor"/>
    <n v="46"/>
    <n v="60"/>
    <n v="28"/>
    <n v="91"/>
    <n v="0"/>
    <n v="21"/>
    <n v="4"/>
  </r>
  <r>
    <x v="47"/>
    <s v="Joji"/>
    <n v="1"/>
    <n v="2022"/>
    <n v="11"/>
    <n v="4"/>
    <n v="1703"/>
    <n v="0"/>
    <n v="246390068"/>
    <n v="38"/>
    <n v="45"/>
    <n v="36"/>
    <n v="16"/>
    <n v="0"/>
    <n v="148"/>
    <x v="7"/>
    <s v="Major"/>
    <n v="47"/>
    <n v="15"/>
    <n v="52"/>
    <n v="38"/>
    <n v="13"/>
    <n v="29"/>
    <n v="5"/>
  </r>
  <r>
    <x v="417"/>
    <s v="Central Cee"/>
    <n v="1"/>
    <n v="2022"/>
    <n v="7"/>
    <n v="20"/>
    <n v="4169"/>
    <n v="44"/>
    <n v="482257456"/>
    <n v="57"/>
    <n v="44"/>
    <n v="183"/>
    <n v="1"/>
    <n v="11"/>
    <n v="140"/>
    <x v="5"/>
    <s v="Major"/>
    <n v="91"/>
    <n v="97"/>
    <n v="57"/>
    <n v="38"/>
    <n v="0"/>
    <n v="40"/>
    <n v="29"/>
  </r>
  <r>
    <x v="418"/>
    <s v="Bellakath"/>
    <n v="1"/>
    <n v="2022"/>
    <n v="10"/>
    <n v="3"/>
    <n v="1054"/>
    <n v="0"/>
    <n v="168684524"/>
    <n v="9"/>
    <n v="0"/>
    <n v="15"/>
    <n v="0"/>
    <n v="1"/>
    <n v="101"/>
    <x v="8"/>
    <s v="Major"/>
    <n v="90"/>
    <n v="76"/>
    <n v="81"/>
    <n v="15"/>
    <n v="24"/>
    <n v="33"/>
    <n v="6"/>
  </r>
  <r>
    <x v="419"/>
    <s v="Skrillex, Flowdan, Fred again.."/>
    <n v="3"/>
    <n v="2022"/>
    <n v="1"/>
    <n v="17"/>
    <n v="2849"/>
    <n v="0"/>
    <n v="78489819"/>
    <n v="39"/>
    <n v="45"/>
    <n v="27"/>
    <n v="0"/>
    <n v="1"/>
    <n v="140"/>
    <x v="1"/>
    <s v="Minor"/>
    <n v="81"/>
    <n v="6"/>
    <n v="84"/>
    <n v="5"/>
    <n v="23"/>
    <n v="6"/>
    <n v="6"/>
  </r>
  <r>
    <x v="420"/>
    <s v="Travis Scott, 21 Savage, Metro Boomin"/>
    <n v="3"/>
    <n v="2022"/>
    <n v="12"/>
    <n v="2"/>
    <n v="1602"/>
    <n v="0"/>
    <n v="195516622"/>
    <n v="12"/>
    <n v="22"/>
    <n v="12"/>
    <n v="0"/>
    <n v="2"/>
    <n v="88"/>
    <x v="8"/>
    <s v="Minor"/>
    <n v="49"/>
    <n v="24"/>
    <n v="66"/>
    <n v="19"/>
    <n v="0"/>
    <n v="18"/>
    <n v="29"/>
  </r>
  <r>
    <x v="421"/>
    <s v="Bad Bunny"/>
    <n v="1"/>
    <n v="2021"/>
    <n v="6"/>
    <n v="4"/>
    <n v="9644"/>
    <n v="28"/>
    <n v="1260594497"/>
    <n v="120"/>
    <n v="86"/>
    <n v="164"/>
    <n v="4"/>
    <n v="0"/>
    <n v="180"/>
    <x v="1"/>
    <s v="Major"/>
    <n v="64"/>
    <n v="44"/>
    <n v="65"/>
    <n v="28"/>
    <n v="0"/>
    <n v="14"/>
    <n v="12"/>
  </r>
  <r>
    <x v="422"/>
    <s v="Nicki Minaj"/>
    <n v="1"/>
    <n v="2022"/>
    <n v="8"/>
    <n v="12"/>
    <n v="4827"/>
    <n v="0"/>
    <n v="428685680"/>
    <n v="104"/>
    <n v="17"/>
    <n v="76"/>
    <n v="9"/>
    <n v="2"/>
    <n v="133"/>
    <x v="4"/>
    <s v="Major"/>
    <n v="95"/>
    <n v="91"/>
    <n v="89"/>
    <n v="6"/>
    <n v="0"/>
    <n v="31"/>
    <n v="24"/>
  </r>
  <r>
    <x v="423"/>
    <s v="Kate Bush"/>
    <n v="1"/>
    <n v="1985"/>
    <n v="9"/>
    <n v="16"/>
    <n v="21811"/>
    <n v="0"/>
    <n v="1024858327"/>
    <n v="117"/>
    <n v="1"/>
    <n v="676"/>
    <n v="3"/>
    <n v="0"/>
    <n v="108"/>
    <x v="10"/>
    <s v="Minor"/>
    <n v="63"/>
    <n v="20"/>
    <n v="55"/>
    <n v="72"/>
    <n v="0"/>
    <n v="6"/>
    <n v="6"/>
  </r>
  <r>
    <x v="424"/>
    <s v="Aerosmith"/>
    <n v="1"/>
    <n v="1973"/>
    <n v="1"/>
    <n v="5"/>
    <n v="168"/>
    <n v="0"/>
    <n v="838586769"/>
    <n v="0"/>
    <n v="0"/>
    <n v="5"/>
    <n v="0"/>
    <n v="0"/>
    <n v="80"/>
    <x v="2"/>
    <s v="Minor"/>
    <n v="39"/>
    <n v="24"/>
    <n v="43"/>
    <n v="39"/>
    <n v="0"/>
    <n v="23"/>
    <n v="3"/>
  </r>
  <r>
    <x v="425"/>
    <s v="Freddie Dredd"/>
    <n v="1"/>
    <n v="2022"/>
    <n v="8"/>
    <n v="11"/>
    <n v="688"/>
    <n v="0"/>
    <n v="199386237"/>
    <n v="14"/>
    <n v="1"/>
    <n v="17"/>
    <n v="0"/>
    <n v="2"/>
    <n v="75"/>
    <x v="0"/>
    <s v="Minor"/>
    <n v="80"/>
    <n v="46"/>
    <n v="62"/>
    <n v="3"/>
    <n v="6"/>
    <n v="11"/>
    <n v="46"/>
  </r>
  <r>
    <x v="426"/>
    <s v="Lost Frequencies, Calum Scott"/>
    <n v="2"/>
    <n v="2021"/>
    <n v="7"/>
    <n v="30"/>
    <n v="10565"/>
    <n v="44"/>
    <n v="972509632"/>
    <n v="238"/>
    <n v="122"/>
    <n v="557"/>
    <n v="17"/>
    <n v="58"/>
    <n v="121"/>
    <x v="5"/>
    <s v="Minor"/>
    <n v="67"/>
    <n v="26"/>
    <n v="64"/>
    <n v="52"/>
    <n v="0"/>
    <n v="17"/>
    <n v="10"/>
  </r>
  <r>
    <x v="427"/>
    <s v="Twisted, Oliver Tree"/>
    <n v="2"/>
    <n v="2022"/>
    <n v="9"/>
    <n v="28"/>
    <n v="1612"/>
    <n v="0"/>
    <n v="213438580"/>
    <n v="34"/>
    <n v="54"/>
    <n v="34"/>
    <n v="0"/>
    <n v="2"/>
    <n v="140"/>
    <x v="4"/>
    <s v="Minor"/>
    <n v="58"/>
    <n v="17"/>
    <n v="62"/>
    <n v="18"/>
    <n v="0"/>
    <n v="20"/>
    <n v="8"/>
  </r>
  <r>
    <x v="428"/>
    <s v="Ed Sheeran"/>
    <n v="1"/>
    <n v="2020"/>
    <n v="9"/>
    <n v="3"/>
    <n v="12755"/>
    <n v="8"/>
    <n v="1555511105"/>
    <n v="344"/>
    <n v="97"/>
    <n v="945"/>
    <n v="15"/>
    <n v="0"/>
    <n v="126"/>
    <x v="0"/>
    <s v="Minor"/>
    <n v="81"/>
    <n v="59"/>
    <n v="90"/>
    <n v="5"/>
    <n v="0"/>
    <n v="36"/>
    <n v="3"/>
  </r>
  <r>
    <x v="429"/>
    <s v="Kenshi Yonezu"/>
    <n v="1"/>
    <n v="2022"/>
    <n v="10"/>
    <n v="12"/>
    <n v="574"/>
    <n v="4"/>
    <n v="210038833"/>
    <n v="38"/>
    <n v="101"/>
    <n v="26"/>
    <n v="0"/>
    <n v="0"/>
    <n v="102"/>
    <x v="1"/>
    <s v="Major"/>
    <n v="58"/>
    <n v="29"/>
    <n v="94"/>
    <n v="0"/>
    <n v="0"/>
    <n v="9"/>
    <n v="11"/>
  </r>
  <r>
    <x v="430"/>
    <s v="Omar Apollo"/>
    <n v="1"/>
    <n v="2022"/>
    <n v="4"/>
    <n v="8"/>
    <n v="2499"/>
    <n v="0"/>
    <n v="227918678"/>
    <n v="70"/>
    <n v="0"/>
    <n v="49"/>
    <n v="0"/>
    <n v="0"/>
    <n v="82"/>
    <x v="3"/>
    <s v="Major"/>
    <n v="70"/>
    <n v="31"/>
    <n v="34"/>
    <n v="60"/>
    <n v="1"/>
    <n v="11"/>
    <n v="4"/>
  </r>
  <r>
    <x v="431"/>
    <s v="SZA"/>
    <n v="1"/>
    <n v="2020"/>
    <n v="12"/>
    <n v="24"/>
    <n v="10426"/>
    <n v="2"/>
    <n v="826623384"/>
    <n v="133"/>
    <n v="109"/>
    <n v="182"/>
    <n v="1"/>
    <n v="10"/>
    <n v="121"/>
    <x v="1"/>
    <s v="Minor"/>
    <n v="46"/>
    <n v="53"/>
    <n v="78"/>
    <n v="23"/>
    <n v="0"/>
    <n v="72"/>
    <n v="6"/>
  </r>
  <r>
    <x v="432"/>
    <s v="Dua Lipa, DaBaby"/>
    <n v="2"/>
    <n v="2020"/>
    <n v="3"/>
    <n v="27"/>
    <n v="15894"/>
    <n v="8"/>
    <n v="1802514301"/>
    <n v="198"/>
    <n v="13"/>
    <n v="544"/>
    <n v="0"/>
    <n v="60"/>
    <n v="103"/>
    <x v="5"/>
    <s v="Minor"/>
    <n v="70"/>
    <n v="92"/>
    <n v="83"/>
    <n v="1"/>
    <n v="0"/>
    <n v="7"/>
    <n v="6"/>
  </r>
  <r>
    <x v="433"/>
    <s v="Doja Cat"/>
    <n v="1"/>
    <n v="2021"/>
    <n v="6"/>
    <n v="25"/>
    <n v="9424"/>
    <n v="0"/>
    <n v="1329090101"/>
    <n v="202"/>
    <n v="50"/>
    <n v="463"/>
    <n v="4"/>
    <n v="0"/>
    <n v="108"/>
    <x v="2"/>
    <s v="Minor"/>
    <n v="82"/>
    <n v="88"/>
    <n v="76"/>
    <n v="9"/>
    <n v="0"/>
    <n v="12"/>
    <n v="9"/>
  </r>
  <r>
    <x v="434"/>
    <s v="Hotel Ugly"/>
    <n v="1"/>
    <n v="2022"/>
    <n v="9"/>
    <n v="14"/>
    <n v="713"/>
    <n v="7"/>
    <n v="181831132"/>
    <n v="2"/>
    <n v="4"/>
    <n v="6"/>
    <n v="0"/>
    <n v="0"/>
    <n v="85"/>
    <x v="2"/>
    <s v="Minor"/>
    <n v="65"/>
    <n v="36"/>
    <n v="47"/>
    <n v="31"/>
    <n v="0"/>
    <n v="12"/>
    <n v="10"/>
  </r>
  <r>
    <x v="435"/>
    <s v="James Hype, Miggy Dela Rosa"/>
    <n v="2"/>
    <n v="2022"/>
    <n v="3"/>
    <n v="14"/>
    <n v="7758"/>
    <n v="28"/>
    <n v="462791599"/>
    <n v="173"/>
    <n v="79"/>
    <n v="175"/>
    <n v="0"/>
    <n v="168"/>
    <n v="125"/>
    <x v="1"/>
    <s v="Minor"/>
    <n v="84"/>
    <n v="70"/>
    <n v="69"/>
    <n v="1"/>
    <n v="0"/>
    <n v="5"/>
    <n v="5"/>
  </r>
  <r>
    <x v="436"/>
    <s v="Taylor Swift"/>
    <n v="1"/>
    <n v="2022"/>
    <n v="10"/>
    <n v="21"/>
    <n v="2537"/>
    <n v="2"/>
    <n v="348647203"/>
    <n v="8"/>
    <n v="18"/>
    <n v="20"/>
    <n v="0"/>
    <n v="1"/>
    <n v="120"/>
    <x v="4"/>
    <s v="Major"/>
    <n v="69"/>
    <n v="40"/>
    <n v="39"/>
    <n v="41"/>
    <n v="0"/>
    <n v="13"/>
    <n v="6"/>
  </r>
  <r>
    <x v="437"/>
    <s v="Pritam, Arijit Singh, Amitabh Bhattacharya"/>
    <n v="3"/>
    <n v="2022"/>
    <n v="7"/>
    <n v="17"/>
    <n v="292"/>
    <n v="6"/>
    <n v="366599607"/>
    <n v="26"/>
    <n v="98"/>
    <n v="4"/>
    <n v="0"/>
    <n v="0"/>
    <n v="94"/>
    <x v="6"/>
    <s v="Major"/>
    <n v="58"/>
    <n v="44"/>
    <n v="57"/>
    <n v="57"/>
    <n v="0"/>
    <n v="10"/>
    <n v="3"/>
  </r>
  <r>
    <x v="438"/>
    <s v="Styrx, utku INC, Thezth"/>
    <n v="3"/>
    <n v="1930"/>
    <n v="1"/>
    <n v="1"/>
    <n v="323"/>
    <n v="0"/>
    <n v="90598517"/>
    <n v="4"/>
    <n v="0"/>
    <n v="14"/>
    <n v="0"/>
    <n v="0"/>
    <n v="130"/>
    <x v="5"/>
    <s v="Minor"/>
    <n v="65"/>
    <n v="49"/>
    <n v="80"/>
    <n v="22"/>
    <n v="4"/>
    <n v="7"/>
    <n v="5"/>
  </r>
  <r>
    <x v="439"/>
    <s v="Maroon 5, Wiz Khalifa"/>
    <n v="2"/>
    <n v="2012"/>
    <n v="1"/>
    <n v="1"/>
    <n v="14143"/>
    <n v="4"/>
    <n v="1479264469"/>
    <n v="56"/>
    <n v="38"/>
    <n v="1891"/>
    <n v="1"/>
    <n v="0"/>
    <n v="110"/>
    <x v="9"/>
    <s v="Major"/>
    <n v="74"/>
    <n v="51"/>
    <n v="74"/>
    <n v="2"/>
    <n v="0"/>
    <n v="29"/>
    <n v="4"/>
  </r>
  <r>
    <x v="440"/>
    <s v="Mariah Carey"/>
    <n v="1"/>
    <n v="1994"/>
    <n v="10"/>
    <n v="28"/>
    <n v="25653"/>
    <n v="0"/>
    <n v="1449779435"/>
    <n v="387"/>
    <n v="132"/>
    <n v="2094"/>
    <n v="0"/>
    <n v="0"/>
    <n v="150"/>
    <x v="8"/>
    <s v="Major"/>
    <n v="34"/>
    <n v="33"/>
    <n v="63"/>
    <n v="16"/>
    <n v="0"/>
    <n v="7"/>
    <n v="4"/>
  </r>
  <r>
    <x v="441"/>
    <s v="Wham!"/>
    <n v="1"/>
    <n v="1984"/>
    <n v="1"/>
    <n v="1"/>
    <n v="22153"/>
    <n v="0"/>
    <n v="1159176109"/>
    <n v="274"/>
    <n v="111"/>
    <n v="1302"/>
    <n v="0"/>
    <n v="0"/>
    <n v="107"/>
    <x v="0"/>
    <s v="Minor"/>
    <n v="74"/>
    <n v="88"/>
    <n v="65"/>
    <n v="28"/>
    <n v="0"/>
    <n v="46"/>
    <n v="3"/>
  </r>
  <r>
    <x v="442"/>
    <s v="Brenda Lee"/>
    <n v="1"/>
    <n v="1958"/>
    <n v="1"/>
    <n v="1"/>
    <n v="14994"/>
    <n v="0"/>
    <n v="769213520"/>
    <n v="191"/>
    <n v="168"/>
    <n v="206"/>
    <n v="0"/>
    <n v="0"/>
    <n v="140"/>
    <x v="7"/>
    <s v="Major"/>
    <n v="70"/>
    <n v="85"/>
    <n v="41"/>
    <n v="71"/>
    <n v="0"/>
    <n v="45"/>
    <n v="5"/>
  </r>
  <r>
    <x v="443"/>
    <s v="Bobby Helms"/>
    <n v="1"/>
    <n v="1957"/>
    <n v="1"/>
    <n v="1"/>
    <n v="10326"/>
    <n v="0"/>
    <n v="741301563"/>
    <n v="165"/>
    <n v="99"/>
    <n v="104"/>
    <n v="0"/>
    <n v="0"/>
    <n v="119"/>
    <x v="4"/>
    <s v="Major"/>
    <n v="74"/>
    <n v="78"/>
    <n v="37"/>
    <n v="84"/>
    <n v="0"/>
    <n v="6"/>
    <n v="3"/>
  </r>
  <r>
    <x v="444"/>
    <s v="Michael Bublï¿"/>
    <n v="1"/>
    <n v="2011"/>
    <n v="10"/>
    <n v="14"/>
    <n v="12353"/>
    <n v="0"/>
    <n v="807561936"/>
    <n v="35"/>
    <n v="0"/>
    <n v="549"/>
    <n v="0"/>
    <n v="0"/>
    <n v="93"/>
    <x v="9"/>
    <s v="Major"/>
    <n v="35"/>
    <n v="38"/>
    <n v="23"/>
    <n v="91"/>
    <n v="0"/>
    <n v="29"/>
    <n v="3"/>
  </r>
  <r>
    <x v="445"/>
    <s v="Ariana Grande"/>
    <n v="1"/>
    <n v="2013"/>
    <n v="12"/>
    <n v="13"/>
    <n v="9408"/>
    <n v="0"/>
    <n v="834129063"/>
    <n v="231"/>
    <n v="106"/>
    <n v="439"/>
    <n v="0"/>
    <n v="0"/>
    <n v="133"/>
    <x v="8"/>
    <s v="Major"/>
    <n v="46"/>
    <n v="53"/>
    <n v="63"/>
    <n v="5"/>
    <n v="0"/>
    <n v="30"/>
    <n v="18"/>
  </r>
  <r>
    <x v="446"/>
    <s v="Andy Williams"/>
    <n v="1"/>
    <n v="1963"/>
    <n v="10"/>
    <n v="14"/>
    <n v="8879"/>
    <n v="0"/>
    <n v="663832097"/>
    <n v="182"/>
    <n v="107"/>
    <n v="160"/>
    <n v="0"/>
    <n v="1"/>
    <n v="202"/>
    <x v="8"/>
    <s v="Major"/>
    <n v="24"/>
    <n v="76"/>
    <n v="60"/>
    <n v="77"/>
    <n v="0"/>
    <n v="12"/>
    <n v="4"/>
  </r>
  <r>
    <x v="447"/>
    <s v="Dean Martin"/>
    <n v="1"/>
    <n v="1959"/>
    <n v="11"/>
    <n v="16"/>
    <n v="6512"/>
    <n v="0"/>
    <n v="446390129"/>
    <n v="88"/>
    <n v="1"/>
    <n v="277"/>
    <n v="0"/>
    <n v="0"/>
    <n v="134"/>
    <x v="1"/>
    <s v="Major"/>
    <n v="45"/>
    <n v="72"/>
    <n v="24"/>
    <n v="91"/>
    <n v="0"/>
    <n v="18"/>
    <n v="4"/>
  </r>
  <r>
    <x v="448"/>
    <s v="Sia"/>
    <n v="1"/>
    <n v="2017"/>
    <n v="1"/>
    <n v="1"/>
    <n v="5140"/>
    <n v="0"/>
    <n v="690104769"/>
    <n v="85"/>
    <n v="110"/>
    <n v="500"/>
    <n v="0"/>
    <n v="0"/>
    <n v="105"/>
    <x v="1"/>
    <s v="Major"/>
    <n v="72"/>
    <n v="33"/>
    <n v="51"/>
    <n v="48"/>
    <n v="0"/>
    <n v="9"/>
    <n v="3"/>
  </r>
  <r>
    <x v="449"/>
    <s v="Kelly Clarkson"/>
    <n v="1"/>
    <n v="2013"/>
    <n v="10"/>
    <n v="25"/>
    <n v="6596"/>
    <n v="0"/>
    <n v="485285717"/>
    <n v="144"/>
    <n v="99"/>
    <n v="251"/>
    <n v="0"/>
    <n v="0"/>
    <n v="160"/>
    <x v="7"/>
    <s v="Major"/>
    <n v="51"/>
    <n v="69"/>
    <n v="81"/>
    <n v="0"/>
    <n v="0"/>
    <n v="21"/>
    <n v="5"/>
  </r>
  <r>
    <x v="450"/>
    <s v="Josï¿½ï¿½ Felic"/>
    <n v="1"/>
    <n v="1970"/>
    <n v="11"/>
    <n v="1"/>
    <n v="3788"/>
    <n v="0"/>
    <n v="520034544"/>
    <n v="21"/>
    <n v="3"/>
    <n v="10"/>
    <n v="0"/>
    <n v="0"/>
    <n v="148"/>
    <x v="4"/>
    <s v="Major"/>
    <n v="50"/>
    <n v="96"/>
    <n v="82"/>
    <n v="47"/>
    <n v="0"/>
    <n v="34"/>
    <n v="4"/>
  </r>
  <r>
    <x v="451"/>
    <s v="Michael Bublï¿"/>
    <n v="1"/>
    <n v="2011"/>
    <n v="10"/>
    <n v="14"/>
    <n v="7655"/>
    <n v="0"/>
    <n v="476244795"/>
    <n v="5"/>
    <n v="0"/>
    <n v="291"/>
    <n v="0"/>
    <n v="0"/>
    <n v="151"/>
    <x v="8"/>
    <s v="Major"/>
    <n v="65"/>
    <n v="70"/>
    <n v="47"/>
    <n v="87"/>
    <n v="0"/>
    <n v="9"/>
    <n v="4"/>
  </r>
  <r>
    <x v="452"/>
    <s v="Justin Bieber"/>
    <n v="1"/>
    <n v="2011"/>
    <n v="1"/>
    <n v="1"/>
    <n v="9577"/>
    <n v="0"/>
    <n v="629173063"/>
    <n v="195"/>
    <n v="111"/>
    <n v="310"/>
    <n v="0"/>
    <n v="0"/>
    <n v="162"/>
    <x v="5"/>
    <s v="Minor"/>
    <n v="67"/>
    <n v="88"/>
    <n v="54"/>
    <n v="51"/>
    <n v="0"/>
    <n v="9"/>
    <n v="4"/>
  </r>
  <r>
    <x v="453"/>
    <s v="The Ronettes"/>
    <n v="1"/>
    <n v="1963"/>
    <n v="11"/>
    <n v="22"/>
    <n v="10114"/>
    <n v="0"/>
    <n v="404664135"/>
    <n v="114"/>
    <n v="74"/>
    <n v="262"/>
    <n v="0"/>
    <n v="0"/>
    <n v="92"/>
    <x v="4"/>
    <s v="Major"/>
    <n v="53"/>
    <n v="84"/>
    <n v="77"/>
    <n v="40"/>
    <n v="0"/>
    <n v="32"/>
    <n v="3"/>
  </r>
  <r>
    <x v="454"/>
    <s v="SZA"/>
    <n v="1"/>
    <n v="2022"/>
    <n v="12"/>
    <n v="9"/>
    <n v="1007"/>
    <n v="0"/>
    <n v="98709329"/>
    <n v="5"/>
    <n v="31"/>
    <n v="1"/>
    <n v="0"/>
    <n v="0"/>
    <n v="152"/>
    <x v="1"/>
    <s v="Major"/>
    <n v="65"/>
    <n v="35"/>
    <n v="65"/>
    <n v="44"/>
    <n v="18"/>
    <n v="21"/>
    <n v="7"/>
  </r>
  <r>
    <x v="455"/>
    <s v="SZA"/>
    <n v="1"/>
    <n v="2022"/>
    <n v="12"/>
    <n v="9"/>
    <n v="1127"/>
    <n v="0"/>
    <n v="110849052"/>
    <n v="16"/>
    <n v="63"/>
    <n v="8"/>
    <n v="0"/>
    <n v="0"/>
    <n v="65"/>
    <x v="3"/>
    <s v="Minor"/>
    <n v="71"/>
    <n v="55"/>
    <n v="26"/>
    <n v="85"/>
    <n v="0"/>
    <n v="13"/>
    <n v="8"/>
  </r>
  <r>
    <x v="456"/>
    <s v="John Lennon, The Harlem Community Choir, The Plastic Ono Band, Yoko Ono"/>
    <n v="4"/>
    <n v="1971"/>
    <n v="12"/>
    <n v="1"/>
    <n v="10829"/>
    <n v="0"/>
    <n v="460492795"/>
    <n v="130"/>
    <n v="1"/>
    <n v="390"/>
    <n v="0"/>
    <n v="0"/>
    <n v="147"/>
    <x v="4"/>
    <s v="Major"/>
    <n v="33"/>
    <n v="39"/>
    <n v="61"/>
    <n v="32"/>
    <n v="0"/>
    <n v="77"/>
    <n v="3"/>
  </r>
  <r>
    <x v="457"/>
    <s v="SZA, Don Toliver"/>
    <n v="2"/>
    <n v="2022"/>
    <n v="12"/>
    <n v="8"/>
    <n v="1042"/>
    <n v="0"/>
    <n v="94005786"/>
    <n v="7"/>
    <n v="29"/>
    <n v="3"/>
    <n v="0"/>
    <n v="0"/>
    <n v="150"/>
    <x v="10"/>
    <s v="Minor"/>
    <n v="73"/>
    <n v="71"/>
    <n v="69"/>
    <n v="53"/>
    <n v="0"/>
    <n v="32"/>
    <n v="9"/>
  </r>
  <r>
    <x v="458"/>
    <s v="Burl Ives"/>
    <n v="1"/>
    <n v="1952"/>
    <n v="1"/>
    <n v="1"/>
    <n v="7930"/>
    <n v="0"/>
    <n v="395591396"/>
    <n v="108"/>
    <n v="120"/>
    <n v="73"/>
    <n v="0"/>
    <n v="0"/>
    <n v="140"/>
    <x v="6"/>
    <s v="Major"/>
    <n v="67"/>
    <n v="81"/>
    <n v="36"/>
    <n v="64"/>
    <n v="0"/>
    <n v="15"/>
    <n v="3"/>
  </r>
  <r>
    <x v="459"/>
    <s v="Nat King Cole"/>
    <n v="1"/>
    <n v="1946"/>
    <n v="11"/>
    <n v="1"/>
    <n v="11500"/>
    <n v="0"/>
    <n v="389771964"/>
    <n v="140"/>
    <n v="72"/>
    <n v="251"/>
    <n v="0"/>
    <n v="0"/>
    <n v="139"/>
    <x v="1"/>
    <s v="Major"/>
    <n v="36"/>
    <n v="22"/>
    <n v="15"/>
    <n v="84"/>
    <n v="0"/>
    <n v="11"/>
    <n v="4"/>
  </r>
  <r>
    <x v="460"/>
    <s v="Paul McCartney"/>
    <n v="1"/>
    <n v="1979"/>
    <n v="11"/>
    <n v="16"/>
    <n v="1685"/>
    <n v="0"/>
    <n v="403939487"/>
    <n v="1"/>
    <n v="0"/>
    <n v="29"/>
    <n v="0"/>
    <n v="0"/>
    <n v="95"/>
    <x v="0"/>
    <s v="Major"/>
    <n v="75"/>
    <n v="74"/>
    <n v="58"/>
    <n v="36"/>
    <n v="0"/>
    <n v="9"/>
    <n v="3"/>
  </r>
  <r>
    <x v="461"/>
    <s v="Band Aid"/>
    <n v="1"/>
    <n v="1984"/>
    <n v="11"/>
    <n v="25"/>
    <n v="14169"/>
    <n v="0"/>
    <n v="481697415"/>
    <n v="209"/>
    <n v="30"/>
    <n v="449"/>
    <n v="0"/>
    <n v="0"/>
    <n v="115"/>
    <x v="6"/>
    <s v="Major"/>
    <n v="60"/>
    <n v="23"/>
    <n v="57"/>
    <n v="0"/>
    <n v="2"/>
    <n v="27"/>
    <n v="3"/>
  </r>
  <r>
    <x v="462"/>
    <s v="SZA, Phoebe Bridgers"/>
    <n v="2"/>
    <n v="2022"/>
    <n v="12"/>
    <n v="9"/>
    <n v="1634"/>
    <n v="0"/>
    <n v="110073250"/>
    <n v="16"/>
    <n v="20"/>
    <n v="4"/>
    <n v="0"/>
    <n v="0"/>
    <n v="125"/>
    <x v="5"/>
    <s v="Major"/>
    <n v="62"/>
    <n v="59"/>
    <n v="43"/>
    <n v="84"/>
    <n v="3"/>
    <n v="11"/>
    <n v="5"/>
  </r>
  <r>
    <x v="463"/>
    <s v="SZA"/>
    <n v="1"/>
    <n v="2022"/>
    <n v="12"/>
    <n v="9"/>
    <n v="906"/>
    <n v="0"/>
    <n v="88092256"/>
    <n v="6"/>
    <n v="21"/>
    <n v="3"/>
    <n v="0"/>
    <n v="0"/>
    <n v="76"/>
    <x v="6"/>
    <s v="Major"/>
    <n v="60"/>
    <n v="19"/>
    <n v="20"/>
    <n v="78"/>
    <n v="0"/>
    <n v="11"/>
    <n v="5"/>
  </r>
  <r>
    <x v="464"/>
    <s v="Shakin' Stevens"/>
    <n v="1"/>
    <n v="1984"/>
    <n v="1"/>
    <n v="1"/>
    <n v="1087"/>
    <n v="0"/>
    <n v="351636786"/>
    <n v="90"/>
    <n v="35"/>
    <n v="5"/>
    <n v="0"/>
    <n v="0"/>
    <n v="101"/>
    <x v="1"/>
    <s v="Minor"/>
    <n v="72"/>
    <n v="91"/>
    <n v="87"/>
    <n v="14"/>
    <n v="0"/>
    <n v="13"/>
    <n v="3"/>
  </r>
  <r>
    <x v="447"/>
    <s v="Frank Sinatra, B. Swanson Quartet"/>
    <n v="2"/>
    <n v="1950"/>
    <n v="1"/>
    <n v="1"/>
    <n v="10585"/>
    <n v="0"/>
    <n v="473248298"/>
    <n v="126"/>
    <n v="108"/>
    <n v="406"/>
    <n v="0"/>
    <n v="0"/>
    <n v="143"/>
    <x v="4"/>
    <s v="Major"/>
    <n v="60"/>
    <n v="86"/>
    <n v="32"/>
    <n v="88"/>
    <n v="0"/>
    <n v="34"/>
    <n v="6"/>
  </r>
  <r>
    <x v="465"/>
    <s v="SZA"/>
    <n v="1"/>
    <n v="2022"/>
    <n v="12"/>
    <n v="9"/>
    <n v="827"/>
    <n v="0"/>
    <n v="73981293"/>
    <n v="6"/>
    <n v="18"/>
    <n v="1"/>
    <n v="0"/>
    <n v="0"/>
    <n v="119"/>
    <x v="8"/>
    <s v="Minor"/>
    <n v="51"/>
    <n v="51"/>
    <n v="66"/>
    <n v="67"/>
    <n v="0"/>
    <n v="9"/>
    <n v="23"/>
  </r>
  <r>
    <x v="466"/>
    <s v="SZA, Travis Scott"/>
    <n v="2"/>
    <n v="2022"/>
    <n v="12"/>
    <n v="8"/>
    <n v="1420"/>
    <n v="4"/>
    <n v="155653938"/>
    <n v="13"/>
    <n v="87"/>
    <n v="17"/>
    <n v="0"/>
    <n v="46"/>
    <n v="78"/>
    <x v="3"/>
    <s v="Major"/>
    <n v="67"/>
    <n v="22"/>
    <n v="59"/>
    <n v="76"/>
    <n v="1"/>
    <n v="15"/>
    <n v="16"/>
  </r>
  <r>
    <x v="467"/>
    <s v="Bing Crosby, John Scott Trotter &amp; His Orchestra, Ken Darby Singers"/>
    <n v="3"/>
    <n v="1942"/>
    <n v="1"/>
    <n v="1"/>
    <n v="11940"/>
    <n v="0"/>
    <n v="395591396"/>
    <n v="73"/>
    <n v="79"/>
    <n v="123"/>
    <n v="0"/>
    <n v="0"/>
    <n v="96"/>
    <x v="3"/>
    <s v="Major"/>
    <n v="23"/>
    <n v="19"/>
    <n v="25"/>
    <n v="91"/>
    <n v="0"/>
    <n v="40"/>
    <n v="3"/>
  </r>
  <r>
    <x v="468"/>
    <s v="Chris Rea"/>
    <n v="1"/>
    <n v="1986"/>
    <n v="1"/>
    <n v="1"/>
    <n v="888"/>
    <n v="0"/>
    <n v="429504768"/>
    <n v="50"/>
    <n v="0"/>
    <n v="6"/>
    <n v="0"/>
    <n v="0"/>
    <n v="180"/>
    <x v="3"/>
    <s v="Major"/>
    <n v="51"/>
    <n v="87"/>
    <n v="58"/>
    <n v="36"/>
    <n v="0"/>
    <n v="18"/>
    <n v="4"/>
  </r>
  <r>
    <x v="469"/>
    <s v="Darlene Love"/>
    <n v="1"/>
    <n v="1963"/>
    <n v="11"/>
    <n v="22"/>
    <n v="9122"/>
    <n v="0"/>
    <n v="242767149"/>
    <n v="121"/>
    <n v="58"/>
    <n v="212"/>
    <n v="0"/>
    <n v="0"/>
    <n v="126"/>
    <x v="11"/>
    <s v="Major"/>
    <n v="34"/>
    <n v="35"/>
    <n v="76"/>
    <n v="39"/>
    <n v="0"/>
    <n v="8"/>
    <n v="5"/>
  </r>
  <r>
    <x v="470"/>
    <s v="SZA"/>
    <n v="1"/>
    <n v="2022"/>
    <n v="12"/>
    <n v="9"/>
    <n v="892"/>
    <n v="0"/>
    <n v="65362788"/>
    <n v="3"/>
    <n v="17"/>
    <n v="2"/>
    <n v="0"/>
    <n v="0"/>
    <n v="150"/>
    <x v="2"/>
    <s v="Major"/>
    <n v="43"/>
    <n v="42"/>
    <n v="44"/>
    <n v="57"/>
    <n v="0"/>
    <n v="15"/>
    <n v="6"/>
  </r>
  <r>
    <x v="471"/>
    <s v="SZA"/>
    <n v="1"/>
    <n v="2022"/>
    <n v="12"/>
    <n v="9"/>
    <n v="989"/>
    <n v="0"/>
    <n v="67540165"/>
    <n v="5"/>
    <n v="9"/>
    <n v="1"/>
    <n v="0"/>
    <n v="0"/>
    <n v="90"/>
    <x v="4"/>
    <s v="Major"/>
    <n v="53"/>
    <n v="47"/>
    <n v="74"/>
    <n v="9"/>
    <n v="0"/>
    <n v="34"/>
    <n v="4"/>
  </r>
  <r>
    <x v="472"/>
    <s v="SZA"/>
    <n v="1"/>
    <n v="2022"/>
    <n v="12"/>
    <n v="9"/>
    <n v="819"/>
    <n v="0"/>
    <n v="62019074"/>
    <n v="14"/>
    <n v="22"/>
    <n v="0"/>
    <n v="0"/>
    <n v="0"/>
    <n v="160"/>
    <x v="2"/>
    <s v="Major"/>
    <n v="72"/>
    <n v="78"/>
    <n v="68"/>
    <n v="28"/>
    <n v="0"/>
    <n v="11"/>
    <n v="12"/>
  </r>
  <r>
    <x v="473"/>
    <s v="Ed Sheeran, Elton John"/>
    <n v="2"/>
    <n v="2017"/>
    <n v="11"/>
    <n v="10"/>
    <n v="2209"/>
    <n v="0"/>
    <n v="135723538"/>
    <n v="72"/>
    <n v="90"/>
    <n v="141"/>
    <n v="0"/>
    <n v="0"/>
    <n v="114"/>
    <x v="6"/>
    <s v="Major"/>
    <n v="59"/>
    <n v="60"/>
    <n v="94"/>
    <n v="24"/>
    <n v="0"/>
    <n v="10"/>
    <n v="4"/>
  </r>
  <r>
    <x v="474"/>
    <s v="Perry Como, The Fontane Sisters, Mitchell Ayres &amp; His Orchestra"/>
    <n v="3"/>
    <n v="1958"/>
    <n v="1"/>
    <n v="1"/>
    <n v="6290"/>
    <n v="0"/>
    <n v="295998468"/>
    <n v="89"/>
    <n v="39"/>
    <n v="158"/>
    <n v="0"/>
    <n v="0"/>
    <n v="113"/>
    <x v="8"/>
    <s v="Major"/>
    <n v="73"/>
    <n v="72"/>
    <n v="32"/>
    <n v="77"/>
    <n v="0"/>
    <n v="15"/>
    <n v="5"/>
  </r>
  <r>
    <x v="475"/>
    <s v="Britney Spears"/>
    <n v="1"/>
    <n v="2000"/>
    <n v="11"/>
    <n v="7"/>
    <n v="6952"/>
    <n v="0"/>
    <n v="261116938"/>
    <n v="115"/>
    <n v="53"/>
    <n v="286"/>
    <n v="0"/>
    <n v="0"/>
    <n v="147"/>
    <x v="6"/>
    <s v="Major"/>
    <n v="67"/>
    <n v="69"/>
    <n v="72"/>
    <n v="17"/>
    <n v="0"/>
    <n v="19"/>
    <n v="3"/>
  </r>
  <r>
    <x v="476"/>
    <s v="Mabel Matiz, Mert Demir"/>
    <n v="2"/>
    <n v="2022"/>
    <n v="11"/>
    <n v="4"/>
    <n v="313"/>
    <n v="2"/>
    <n v="136689549"/>
    <n v="10"/>
    <n v="6"/>
    <n v="7"/>
    <n v="1"/>
    <n v="9"/>
    <n v="100"/>
    <x v="0"/>
    <s v="Minor"/>
    <n v="70"/>
    <n v="92"/>
    <n v="59"/>
    <n v="3"/>
    <n v="0"/>
    <n v="10"/>
    <n v="3"/>
  </r>
  <r>
    <x v="477"/>
    <s v="RM"/>
    <n v="1"/>
    <n v="2022"/>
    <n v="12"/>
    <n v="2"/>
    <n v="353"/>
    <n v="2"/>
    <n v="135611421"/>
    <n v="2"/>
    <n v="74"/>
    <n v="14"/>
    <n v="0"/>
    <n v="2"/>
    <n v="155"/>
    <x v="7"/>
    <s v="Major"/>
    <n v="49"/>
    <n v="42"/>
    <n v="77"/>
    <n v="3"/>
    <n v="0"/>
    <n v="12"/>
    <n v="9"/>
  </r>
  <r>
    <x v="478"/>
    <s v="SZA"/>
    <n v="1"/>
    <n v="2021"/>
    <n v="12"/>
    <n v="3"/>
    <n v="4094"/>
    <n v="0"/>
    <n v="356709897"/>
    <n v="66"/>
    <n v="96"/>
    <n v="43"/>
    <n v="0"/>
    <n v="0"/>
    <n v="107"/>
    <x v="8"/>
    <s v="Minor"/>
    <n v="54"/>
    <n v="41"/>
    <n v="39"/>
    <n v="51"/>
    <n v="0"/>
    <n v="11"/>
    <n v="16"/>
  </r>
  <r>
    <x v="479"/>
    <s v="Travis Scott, Metro Boomin"/>
    <n v="2"/>
    <n v="2022"/>
    <n v="12"/>
    <n v="2"/>
    <n v="880"/>
    <n v="0"/>
    <n v="110649992"/>
    <n v="3"/>
    <n v="7"/>
    <n v="10"/>
    <n v="0"/>
    <n v="0"/>
    <n v="112"/>
    <x v="7"/>
    <s v="Major"/>
    <n v="80"/>
    <n v="15"/>
    <n v="54"/>
    <n v="9"/>
    <n v="0"/>
    <n v="38"/>
    <n v="5"/>
  </r>
  <r>
    <x v="345"/>
    <s v="ThxSoMch"/>
    <n v="1"/>
    <n v="2022"/>
    <n v="10"/>
    <n v="31"/>
    <n v="573"/>
    <n v="0"/>
    <n v="301869854"/>
    <n v="1"/>
    <n v="0"/>
    <n v="18"/>
    <n v="0"/>
    <n v="24"/>
    <n v="166"/>
    <x v="1"/>
    <s v="Major"/>
    <n v="70"/>
    <n v="57"/>
    <n v="57"/>
    <n v="9"/>
    <n v="20"/>
    <n v="11"/>
    <n v="7"/>
  </r>
  <r>
    <x v="480"/>
    <s v="Nat King Cole"/>
    <n v="1"/>
    <n v="1959"/>
    <n v="1"/>
    <n v="1"/>
    <n v="3299"/>
    <n v="0"/>
    <n v="127027715"/>
    <n v="65"/>
    <n v="39"/>
    <n v="41"/>
    <n v="0"/>
    <n v="0"/>
    <n v="107"/>
    <x v="5"/>
    <s v="Minor"/>
    <n v="69"/>
    <n v="96"/>
    <n v="36"/>
    <n v="81"/>
    <n v="0"/>
    <n v="8"/>
    <n v="4"/>
  </r>
  <r>
    <x v="481"/>
    <s v="SZA"/>
    <n v="1"/>
    <n v="2022"/>
    <n v="12"/>
    <n v="9"/>
    <n v="811"/>
    <n v="0"/>
    <n v="57144458"/>
    <n v="6"/>
    <n v="11"/>
    <n v="3"/>
    <n v="0"/>
    <n v="0"/>
    <n v="81"/>
    <x v="7"/>
    <s v="Major"/>
    <n v="47"/>
    <n v="33"/>
    <n v="68"/>
    <n v="24"/>
    <n v="0"/>
    <n v="22"/>
    <n v="38"/>
  </r>
  <r>
    <x v="482"/>
    <s v="SZA"/>
    <n v="1"/>
    <n v="2022"/>
    <n v="12"/>
    <n v="9"/>
    <n v="899"/>
    <n v="0"/>
    <n v="56870689"/>
    <n v="2"/>
    <n v="14"/>
    <n v="2"/>
    <n v="0"/>
    <n v="0"/>
    <n v="150"/>
    <x v="1"/>
    <s v="Major"/>
    <n v="79"/>
    <n v="77"/>
    <n v="46"/>
    <n v="5"/>
    <n v="0"/>
    <n v="11"/>
    <n v="7"/>
  </r>
  <r>
    <x v="483"/>
    <s v="Taylor Swift, Lana Del Rey"/>
    <n v="2"/>
    <n v="2022"/>
    <n v="10"/>
    <n v="21"/>
    <n v="2415"/>
    <n v="0"/>
    <n v="323437194"/>
    <n v="33"/>
    <n v="57"/>
    <n v="30"/>
    <n v="0"/>
    <n v="11"/>
    <n v="110"/>
    <x v="3"/>
    <s v="Major"/>
    <n v="66"/>
    <n v="19"/>
    <n v="32"/>
    <n v="69"/>
    <n v="0"/>
    <n v="12"/>
    <n v="4"/>
  </r>
  <r>
    <x v="484"/>
    <s v="Taylor Swift"/>
    <n v="1"/>
    <n v="2022"/>
    <n v="10"/>
    <n v="21"/>
    <n v="2304"/>
    <n v="0"/>
    <n v="317726339"/>
    <n v="12"/>
    <n v="16"/>
    <n v="14"/>
    <n v="0"/>
    <n v="0"/>
    <n v="108"/>
    <x v="8"/>
    <s v="Major"/>
    <n v="64"/>
    <n v="4"/>
    <n v="40"/>
    <n v="6"/>
    <n v="0"/>
    <n v="10"/>
    <n v="6"/>
  </r>
  <r>
    <x v="485"/>
    <s v="Dj LK da Escï¿½ï¿½cia, Tchakabum, mc jhenny, M"/>
    <n v="4"/>
    <n v="2022"/>
    <n v="9"/>
    <n v="28"/>
    <n v="1003"/>
    <n v="0"/>
    <n v="116144341"/>
    <n v="21"/>
    <n v="0"/>
    <n v="44"/>
    <n v="0"/>
    <n v="0"/>
    <n v="130"/>
    <x v="9"/>
    <s v="Minor"/>
    <n v="89"/>
    <n v="48"/>
    <n v="74"/>
    <n v="30"/>
    <n v="0"/>
    <n v="7"/>
    <n v="36"/>
  </r>
  <r>
    <x v="486"/>
    <s v="Taylor Swift"/>
    <n v="1"/>
    <n v="2022"/>
    <n v="10"/>
    <n v="21"/>
    <n v="2699"/>
    <n v="0"/>
    <n v="328207708"/>
    <n v="39"/>
    <n v="35"/>
    <n v="22"/>
    <n v="2"/>
    <n v="0"/>
    <n v="164"/>
    <x v="8"/>
    <s v="Major"/>
    <n v="70"/>
    <n v="39"/>
    <n v="56"/>
    <n v="6"/>
    <n v="0"/>
    <n v="9"/>
    <n v="7"/>
  </r>
  <r>
    <x v="487"/>
    <s v="Bad Bunny, Jhay Cortez"/>
    <n v="2"/>
    <n v="2022"/>
    <n v="5"/>
    <n v="6"/>
    <n v="2482"/>
    <n v="20"/>
    <n v="608228647"/>
    <n v="27"/>
    <n v="77"/>
    <n v="22"/>
    <n v="2"/>
    <n v="0"/>
    <n v="114"/>
    <x v="0"/>
    <s v="Minor"/>
    <n v="80"/>
    <n v="42"/>
    <n v="68"/>
    <n v="2"/>
    <n v="0"/>
    <n v="66"/>
    <n v="4"/>
  </r>
  <r>
    <x v="488"/>
    <s v="Gwen Stefani, Blake Shelton"/>
    <n v="2"/>
    <n v="2005"/>
    <n v="9"/>
    <n v="20"/>
    <n v="2577"/>
    <n v="0"/>
    <n v="180577478"/>
    <n v="108"/>
    <n v="56"/>
    <n v="30"/>
    <n v="0"/>
    <n v="0"/>
    <n v="93"/>
    <x v="2"/>
    <s v="Major"/>
    <n v="63"/>
    <n v="93"/>
    <n v="88"/>
    <n v="1"/>
    <n v="0"/>
    <n v="12"/>
    <n v="4"/>
  </r>
  <r>
    <x v="489"/>
    <s v="Chencho Corleone, Rauw Alejandro"/>
    <n v="2"/>
    <n v="2021"/>
    <n v="6"/>
    <n v="25"/>
    <n v="6821"/>
    <n v="34"/>
    <n v="809306935"/>
    <n v="83"/>
    <n v="58"/>
    <n v="128"/>
    <n v="7"/>
    <n v="0"/>
    <n v="90"/>
    <x v="1"/>
    <s v="Minor"/>
    <n v="87"/>
    <n v="51"/>
    <n v="69"/>
    <n v="36"/>
    <n v="0"/>
    <n v="9"/>
    <n v="8"/>
  </r>
  <r>
    <x v="490"/>
    <s v="SZA"/>
    <n v="1"/>
    <n v="2022"/>
    <n v="12"/>
    <n v="8"/>
    <n v="714"/>
    <n v="0"/>
    <n v="49262961"/>
    <n v="0"/>
    <n v="9"/>
    <n v="2"/>
    <n v="0"/>
    <n v="0"/>
    <n v="128"/>
    <x v="0"/>
    <s v="Major"/>
    <n v="45"/>
    <n v="35"/>
    <n v="68"/>
    <n v="78"/>
    <n v="0"/>
    <n v="39"/>
    <n v="8"/>
  </r>
  <r>
    <x v="491"/>
    <s v="Bad Bunny, Rauw Alejandro"/>
    <n v="2"/>
    <n v="2022"/>
    <n v="5"/>
    <n v="6"/>
    <n v="3185"/>
    <n v="4"/>
    <n v="614555082"/>
    <n v="38"/>
    <n v="64"/>
    <n v="37"/>
    <n v="3"/>
    <n v="36"/>
    <n v="97"/>
    <x v="3"/>
    <s v="Major"/>
    <n v="83"/>
    <n v="47"/>
    <n v="80"/>
    <n v="2"/>
    <n v="0"/>
    <n v="24"/>
    <n v="9"/>
  </r>
  <r>
    <x v="492"/>
    <s v="Chuck Berry"/>
    <n v="1"/>
    <n v="1958"/>
    <n v="1"/>
    <n v="1"/>
    <n v="8612"/>
    <n v="0"/>
    <n v="245350949"/>
    <n v="120"/>
    <n v="30"/>
    <n v="52"/>
    <n v="0"/>
    <n v="1"/>
    <n v="152"/>
    <x v="8"/>
    <s v="Minor"/>
    <n v="69"/>
    <n v="94"/>
    <n v="71"/>
    <n v="79"/>
    <n v="0"/>
    <n v="7"/>
    <n v="8"/>
  </r>
  <r>
    <x v="493"/>
    <s v="Frank Sinatra"/>
    <n v="1"/>
    <n v="1957"/>
    <n v="1"/>
    <n v="1"/>
    <n v="4326"/>
    <n v="0"/>
    <n v="178660459"/>
    <n v="32"/>
    <n v="3"/>
    <n v="65"/>
    <n v="0"/>
    <n v="0"/>
    <n v="175"/>
    <x v="7"/>
    <s v="Major"/>
    <n v="51"/>
    <n v="94"/>
    <n v="34"/>
    <n v="73"/>
    <n v="0"/>
    <n v="10"/>
    <n v="5"/>
  </r>
  <r>
    <x v="494"/>
    <s v="SZA"/>
    <n v="1"/>
    <n v="2022"/>
    <n v="12"/>
    <n v="9"/>
    <n v="680"/>
    <n v="0"/>
    <n v="51641685"/>
    <n v="2"/>
    <n v="15"/>
    <n v="1"/>
    <n v="0"/>
    <n v="0"/>
    <n v="116"/>
    <x v="4"/>
    <s v="Major"/>
    <n v="61"/>
    <n v="48"/>
    <n v="55"/>
    <n v="67"/>
    <n v="0"/>
    <n v="16"/>
    <n v="8"/>
  </r>
  <r>
    <x v="495"/>
    <s v="John Legend, Metro Boomin"/>
    <n v="2"/>
    <n v="2022"/>
    <n v="12"/>
    <n v="2"/>
    <n v="398"/>
    <n v="0"/>
    <n v="78139948"/>
    <n v="2"/>
    <n v="2"/>
    <n v="6"/>
    <n v="0"/>
    <n v="2"/>
    <n v="80"/>
    <x v="2"/>
    <s v="Minor"/>
    <n v="33"/>
    <n v="51"/>
    <n v="59"/>
    <n v="76"/>
    <n v="0"/>
    <n v="44"/>
    <n v="6"/>
  </r>
  <r>
    <x v="496"/>
    <s v="Maldy, Karol G"/>
    <n v="2"/>
    <n v="2022"/>
    <n v="8"/>
    <n v="25"/>
    <n v="3328"/>
    <n v="13"/>
    <n v="322336177"/>
    <n v="39"/>
    <n v="50"/>
    <n v="57"/>
    <n v="3"/>
    <n v="1"/>
    <n v="93"/>
    <x v="0"/>
    <s v="Minor"/>
    <n v="63"/>
    <n v="34"/>
    <n v="86"/>
    <n v="26"/>
    <n v="0"/>
    <n v="21"/>
    <n v="39"/>
  </r>
  <r>
    <x v="497"/>
    <s v="Gayle"/>
    <n v="1"/>
    <n v="2021"/>
    <n v="8"/>
    <n v="13"/>
    <n v="7215"/>
    <n v="0"/>
    <n v="1007612429"/>
    <n v="170"/>
    <n v="12"/>
    <n v="575"/>
    <n v="18"/>
    <n v="0"/>
    <n v="122"/>
    <x v="9"/>
    <s v="Major"/>
    <n v="70"/>
    <n v="42"/>
    <n v="54"/>
    <n v="30"/>
    <n v="0"/>
    <n v="37"/>
    <n v="5"/>
  </r>
  <r>
    <x v="498"/>
    <s v="The Weeknd"/>
    <n v="1"/>
    <n v="2022"/>
    <n v="1"/>
    <n v="7"/>
    <n v="4440"/>
    <n v="0"/>
    <n v="326792833"/>
    <n v="81"/>
    <n v="77"/>
    <n v="133"/>
    <n v="0"/>
    <n v="0"/>
    <n v="122"/>
    <x v="8"/>
    <s v="Major"/>
    <n v="70"/>
    <n v="91"/>
    <n v="79"/>
    <n v="3"/>
    <n v="0"/>
    <n v="7"/>
    <n v="10"/>
  </r>
  <r>
    <x v="499"/>
    <s v="The Weeknd"/>
    <n v="1"/>
    <n v="2022"/>
    <n v="1"/>
    <n v="7"/>
    <n v="2881"/>
    <n v="6"/>
    <n v="391251368"/>
    <n v="13"/>
    <n v="89"/>
    <n v="34"/>
    <n v="0"/>
    <n v="3"/>
    <n v="135"/>
    <x v="3"/>
    <s v="Minor"/>
    <n v="70"/>
    <n v="60"/>
    <n v="58"/>
    <n v="4"/>
    <n v="0"/>
    <n v="16"/>
    <n v="3"/>
  </r>
  <r>
    <x v="500"/>
    <s v="Lauren Spencer Smith, Lauren Spencer Smith, Lauren Spencer Smith"/>
    <n v="3"/>
    <n v="2022"/>
    <n v="1"/>
    <n v="5"/>
    <n v="2235"/>
    <n v="0"/>
    <n v="349585590"/>
    <n v="65"/>
    <n v="7"/>
    <n v="70"/>
    <n v="16"/>
    <n v="6"/>
    <n v="109"/>
    <x v="2"/>
    <s v="Major"/>
    <n v="60"/>
    <n v="45"/>
    <n v="47"/>
    <n v="62"/>
    <n v="0"/>
    <n v="31"/>
    <n v="5"/>
  </r>
  <r>
    <x v="501"/>
    <s v="The Weeknd"/>
    <n v="1"/>
    <n v="2022"/>
    <n v="1"/>
    <n v="7"/>
    <n v="3711"/>
    <n v="0"/>
    <n v="339659802"/>
    <n v="49"/>
    <n v="88"/>
    <n v="62"/>
    <n v="0"/>
    <n v="0"/>
    <n v="93"/>
    <x v="6"/>
    <s v="Minor"/>
    <n v="65"/>
    <n v="82"/>
    <n v="74"/>
    <n v="27"/>
    <n v="0"/>
    <n v="32"/>
    <n v="5"/>
  </r>
  <r>
    <x v="502"/>
    <s v="Cherish, ACRAZE"/>
    <n v="2"/>
    <n v="2021"/>
    <n v="8"/>
    <n v="20"/>
    <n v="12403"/>
    <n v="0"/>
    <n v="674772936"/>
    <n v="183"/>
    <n v="63"/>
    <n v="465"/>
    <n v="0"/>
    <n v="11"/>
    <n v="125"/>
    <x v="0"/>
    <s v="Minor"/>
    <n v="85"/>
    <n v="64"/>
    <n v="81"/>
    <n v="2"/>
    <n v="5"/>
    <n v="7"/>
    <n v="9"/>
  </r>
  <r>
    <x v="503"/>
    <s v="Adassa, Mauro Castillo, Stephanie Beatriz, Encanto - Cast, Rhenzy Feliz, Diane Guerrero, Carolina Gaitan"/>
    <n v="7"/>
    <n v="2021"/>
    <n v="11"/>
    <n v="19"/>
    <n v="2785"/>
    <n v="0"/>
    <n v="432719968"/>
    <n v="95"/>
    <n v="89"/>
    <n v="44"/>
    <n v="0"/>
    <n v="0"/>
    <n v="206"/>
    <x v="6"/>
    <s v="Minor"/>
    <n v="58"/>
    <n v="83"/>
    <n v="45"/>
    <n v="36"/>
    <n v="0"/>
    <n v="11"/>
    <n v="8"/>
  </r>
  <r>
    <x v="504"/>
    <s v="Farruko"/>
    <n v="1"/>
    <n v="2021"/>
    <n v="6"/>
    <n v="24"/>
    <n v="14114"/>
    <n v="17"/>
    <n v="1309887447"/>
    <n v="252"/>
    <n v="109"/>
    <n v="965"/>
    <n v="20"/>
    <n v="0"/>
    <n v="130"/>
    <x v="8"/>
    <s v="Major"/>
    <n v="76"/>
    <n v="44"/>
    <n v="77"/>
    <n v="1"/>
    <n v="0"/>
    <n v="13"/>
    <n v="3"/>
  </r>
  <r>
    <x v="505"/>
    <s v="The Weeknd"/>
    <n v="1"/>
    <n v="2022"/>
    <n v="1"/>
    <n v="7"/>
    <n v="1915"/>
    <n v="0"/>
    <n v="119238316"/>
    <n v="7"/>
    <n v="47"/>
    <n v="15"/>
    <n v="0"/>
    <n v="0"/>
    <n v="121"/>
    <x v="8"/>
    <s v="Minor"/>
    <n v="80"/>
    <n v="62"/>
    <n v="51"/>
    <n v="2"/>
    <n v="0"/>
    <n v="9"/>
    <n v="8"/>
  </r>
  <r>
    <x v="506"/>
    <s v="The Weeknd"/>
    <n v="1"/>
    <n v="2022"/>
    <n v="1"/>
    <n v="7"/>
    <n v="2297"/>
    <n v="0"/>
    <n v="116903579"/>
    <n v="11"/>
    <n v="29"/>
    <n v="14"/>
    <n v="0"/>
    <n v="0"/>
    <n v="123"/>
    <x v="5"/>
    <s v="Minor"/>
    <n v="74"/>
    <n v="35"/>
    <n v="73"/>
    <n v="0"/>
    <n v="0"/>
    <n v="21"/>
    <n v="5"/>
  </r>
  <r>
    <x v="507"/>
    <s v="Jaymes Young"/>
    <n v="1"/>
    <n v="2017"/>
    <n v="6"/>
    <n v="23"/>
    <n v="4375"/>
    <n v="0"/>
    <n v="888046992"/>
    <n v="24"/>
    <n v="0"/>
    <n v="396"/>
    <n v="0"/>
    <n v="0"/>
    <n v="122"/>
    <x v="0"/>
    <s v="Minor"/>
    <n v="67"/>
    <n v="50"/>
    <n v="67"/>
    <n v="15"/>
    <n v="0"/>
    <n v="30"/>
    <n v="4"/>
  </r>
  <r>
    <x v="508"/>
    <s v="The Weeknd"/>
    <n v="1"/>
    <n v="2022"/>
    <n v="1"/>
    <n v="7"/>
    <n v="2800"/>
    <n v="0"/>
    <n v="200660871"/>
    <n v="18"/>
    <n v="77"/>
    <n v="61"/>
    <n v="0"/>
    <n v="1"/>
    <n v="143"/>
    <x v="6"/>
    <s v="Major"/>
    <n v="53"/>
    <n v="50"/>
    <n v="79"/>
    <n v="0"/>
    <n v="0"/>
    <n v="8"/>
    <n v="3"/>
  </r>
  <r>
    <x v="509"/>
    <s v="The Weeknd"/>
    <n v="1"/>
    <n v="2021"/>
    <n v="8"/>
    <n v="6"/>
    <n v="2597"/>
    <n v="0"/>
    <n v="130655803"/>
    <n v="17"/>
    <n v="80"/>
    <n v="38"/>
    <n v="0"/>
    <n v="0"/>
    <n v="121"/>
    <x v="10"/>
    <s v="Minor"/>
    <n v="70"/>
    <n v="35"/>
    <n v="77"/>
    <n v="1"/>
    <n v="0"/>
    <n v="26"/>
    <n v="4"/>
  </r>
  <r>
    <x v="510"/>
    <s v="Olivia Rodrigo"/>
    <n v="1"/>
    <n v="2021"/>
    <n v="5"/>
    <n v="14"/>
    <n v="15563"/>
    <n v="6"/>
    <n v="1887039593"/>
    <n v="259"/>
    <n v="55"/>
    <n v="461"/>
    <n v="1"/>
    <n v="0"/>
    <n v="166"/>
    <x v="5"/>
    <s v="Minor"/>
    <n v="56"/>
    <n v="68"/>
    <n v="66"/>
    <n v="28"/>
    <n v="0"/>
    <n v="11"/>
    <n v="18"/>
  </r>
  <r>
    <x v="511"/>
    <s v="The Weeknd, Tyler, The Creator"/>
    <n v="3"/>
    <n v="2022"/>
    <n v="1"/>
    <n v="7"/>
    <n v="1420"/>
    <n v="0"/>
    <n v="88103848"/>
    <n v="7"/>
    <n v="18"/>
    <n v="7"/>
    <n v="0"/>
    <n v="0"/>
    <n v="135"/>
    <x v="1"/>
    <s v="Major"/>
    <n v="41"/>
    <n v="27"/>
    <n v="64"/>
    <n v="36"/>
    <n v="0"/>
    <n v="60"/>
    <n v="3"/>
  </r>
  <r>
    <x v="512"/>
    <s v="The Weeknd"/>
    <n v="1"/>
    <n v="2022"/>
    <n v="1"/>
    <n v="7"/>
    <n v="1292"/>
    <n v="0"/>
    <n v="101114984"/>
    <n v="3"/>
    <n v="18"/>
    <n v="14"/>
    <n v="0"/>
    <n v="0"/>
    <n v="87"/>
    <x v="9"/>
    <s v="Minor"/>
    <n v="49"/>
    <n v="49"/>
    <n v="59"/>
    <n v="44"/>
    <n v="0"/>
    <n v="35"/>
    <n v="21"/>
  </r>
  <r>
    <x v="513"/>
    <s v="SZA, Doja Cat"/>
    <n v="2"/>
    <n v="2021"/>
    <n v="4"/>
    <n v="9"/>
    <n v="15867"/>
    <n v="0"/>
    <n v="1575467011"/>
    <n v="382"/>
    <n v="65"/>
    <n v="497"/>
    <n v="0"/>
    <n v="12"/>
    <n v="111"/>
    <x v="7"/>
    <s v="Major"/>
    <n v="77"/>
    <n v="74"/>
    <n v="66"/>
    <n v="30"/>
    <n v="0"/>
    <n v="13"/>
    <n v="3"/>
  </r>
  <r>
    <x v="514"/>
    <s v="The Weeknd, Lil Wayne"/>
    <n v="2"/>
    <n v="2022"/>
    <n v="1"/>
    <n v="7"/>
    <n v="1178"/>
    <n v="0"/>
    <n v="91656026"/>
    <n v="9"/>
    <n v="10"/>
    <n v="9"/>
    <n v="0"/>
    <n v="0"/>
    <n v="110"/>
    <x v="4"/>
    <s v="Major"/>
    <n v="75"/>
    <n v="85"/>
    <n v="84"/>
    <n v="10"/>
    <n v="0"/>
    <n v="31"/>
    <n v="19"/>
  </r>
  <r>
    <x v="515"/>
    <s v="Doja Cat"/>
    <n v="1"/>
    <n v="2021"/>
    <n v="6"/>
    <n v="11"/>
    <n v="6672"/>
    <n v="0"/>
    <n v="1042568408"/>
    <n v="125"/>
    <n v="36"/>
    <n v="150"/>
    <n v="0"/>
    <n v="0"/>
    <n v="130"/>
    <x v="1"/>
    <s v="Major"/>
    <n v="66"/>
    <n v="19"/>
    <n v="61"/>
    <n v="30"/>
    <n v="0"/>
    <n v="9"/>
    <n v="7"/>
  </r>
  <r>
    <x v="516"/>
    <s v="Lil Nas X"/>
    <n v="1"/>
    <n v="2020"/>
    <n v="9"/>
    <n v="18"/>
    <n v="12329"/>
    <n v="0"/>
    <n v="1735441776"/>
    <n v="275"/>
    <n v="19"/>
    <n v="738"/>
    <n v="0"/>
    <n v="0"/>
    <n v="179"/>
    <x v="7"/>
    <s v="Minor"/>
    <n v="61"/>
    <n v="76"/>
    <n v="51"/>
    <n v="30"/>
    <n v="0"/>
    <n v="38"/>
    <n v="15"/>
  </r>
  <r>
    <x v="517"/>
    <s v="Ckay"/>
    <n v="1"/>
    <n v="2019"/>
    <n v="7"/>
    <n v="26"/>
    <n v="5669"/>
    <n v="2"/>
    <n v="726837877"/>
    <n v="74"/>
    <n v="0"/>
    <n v="262"/>
    <n v="14"/>
    <n v="0"/>
    <n v="93"/>
    <x v="2"/>
    <s v="Minor"/>
    <n v="74"/>
    <n v="53"/>
    <n v="73"/>
    <n v="61"/>
    <n v="0"/>
    <n v="13"/>
    <n v="4"/>
  </r>
  <r>
    <x v="518"/>
    <s v="The Weeknd"/>
    <n v="1"/>
    <n v="2022"/>
    <n v="1"/>
    <n v="7"/>
    <n v="811"/>
    <n v="0"/>
    <n v="53933526"/>
    <n v="1"/>
    <n v="8"/>
    <n v="6"/>
    <n v="0"/>
    <n v="0"/>
    <n v="78"/>
    <x v="3"/>
    <s v="Minor"/>
    <n v="27"/>
    <n v="10"/>
    <n v="49"/>
    <n v="62"/>
    <n v="0"/>
    <n v="49"/>
    <n v="5"/>
  </r>
  <r>
    <x v="519"/>
    <s v="Jessica Darrow"/>
    <n v="1"/>
    <n v="2021"/>
    <n v="11"/>
    <n v="19"/>
    <n v="1756"/>
    <n v="0"/>
    <n v="267758538"/>
    <n v="38"/>
    <n v="48"/>
    <n v="20"/>
    <n v="0"/>
    <n v="0"/>
    <n v="180"/>
    <x v="4"/>
    <s v="Major"/>
    <n v="65"/>
    <n v="37"/>
    <n v="58"/>
    <n v="2"/>
    <n v="0"/>
    <n v="4"/>
    <n v="31"/>
  </r>
  <r>
    <x v="520"/>
    <s v="The Weeknd"/>
    <n v="1"/>
    <n v="2022"/>
    <n v="1"/>
    <n v="7"/>
    <n v="1014"/>
    <n v="0"/>
    <n v="74601456"/>
    <n v="1"/>
    <n v="17"/>
    <n v="11"/>
    <n v="0"/>
    <n v="0"/>
    <n v="86"/>
    <x v="3"/>
    <s v="Minor"/>
    <n v="28"/>
    <n v="13"/>
    <n v="41"/>
    <n v="50"/>
    <n v="0"/>
    <n v="19"/>
    <n v="3"/>
  </r>
  <r>
    <x v="521"/>
    <s v="Lil Nas X"/>
    <n v="1"/>
    <n v="2021"/>
    <n v="9"/>
    <n v="17"/>
    <n v="7963"/>
    <n v="0"/>
    <n v="920797189"/>
    <n v="173"/>
    <n v="7"/>
    <n v="298"/>
    <n v="0"/>
    <n v="4"/>
    <n v="88"/>
    <x v="1"/>
    <s v="Minor"/>
    <n v="74"/>
    <n v="55"/>
    <n v="85"/>
    <n v="1"/>
    <n v="0"/>
    <n v="5"/>
    <n v="22"/>
  </r>
  <r>
    <x v="522"/>
    <s v="The Weeknd, Post Malone"/>
    <n v="2"/>
    <n v="2021"/>
    <n v="11"/>
    <n v="5"/>
    <n v="4771"/>
    <n v="0"/>
    <n v="539595276"/>
    <n v="68"/>
    <n v="18"/>
    <n v="75"/>
    <n v="0"/>
    <n v="1"/>
    <n v="97"/>
    <x v="1"/>
    <s v="Major"/>
    <n v="68"/>
    <n v="72"/>
    <n v="78"/>
    <n v="4"/>
    <n v="0"/>
    <n v="7"/>
    <n v="5"/>
  </r>
  <r>
    <x v="523"/>
    <s v="Mï¿½ï¿½ne"/>
    <n v="1"/>
    <n v="2017"/>
    <n v="12"/>
    <n v="8"/>
    <n v="8559"/>
    <n v="0"/>
    <n v="1367810478"/>
    <n v="183"/>
    <n v="64"/>
    <n v="964"/>
    <n v="9"/>
    <n v="75"/>
    <n v="134"/>
    <x v="0"/>
    <s v="Minor"/>
    <n v="71"/>
    <n v="59"/>
    <n v="80"/>
    <n v="13"/>
    <n v="0"/>
    <n v="36"/>
    <n v="5"/>
  </r>
  <r>
    <x v="524"/>
    <s v="Aitana, zzoilo"/>
    <n v="2"/>
    <n v="2020"/>
    <n v="9"/>
    <n v="21"/>
    <n v="3221"/>
    <n v="2"/>
    <n v="578207856"/>
    <n v="67"/>
    <n v="13"/>
    <n v="139"/>
    <n v="0"/>
    <n v="40"/>
    <n v="116"/>
    <x v="4"/>
    <s v="Major"/>
    <n v="75"/>
    <n v="36"/>
    <n v="76"/>
    <n v="12"/>
    <n v="0"/>
    <n v="10"/>
    <n v="10"/>
  </r>
  <r>
    <x v="525"/>
    <s v="Julieta Venegas, Bad Bunny, Tainy"/>
    <n v="3"/>
    <n v="2021"/>
    <n v="10"/>
    <n v="5"/>
    <n v="3423"/>
    <n v="26"/>
    <n v="775542072"/>
    <n v="61"/>
    <n v="65"/>
    <n v="53"/>
    <n v="6"/>
    <n v="0"/>
    <n v="170"/>
    <x v="9"/>
    <s v="Minor"/>
    <n v="64"/>
    <n v="14"/>
    <n v="70"/>
    <n v="9"/>
    <n v="0"/>
    <n v="9"/>
    <n v="8"/>
  </r>
  <r>
    <x v="526"/>
    <s v="Lisa"/>
    <n v="1"/>
    <n v="2021"/>
    <n v="9"/>
    <n v="10"/>
    <n v="2566"/>
    <n v="13"/>
    <n v="863625566"/>
    <n v="44"/>
    <n v="109"/>
    <n v="131"/>
    <n v="0"/>
    <n v="0"/>
    <n v="140"/>
    <x v="1"/>
    <s v="Minor"/>
    <n v="83"/>
    <n v="40"/>
    <n v="55"/>
    <n v="16"/>
    <n v="0"/>
    <n v="14"/>
    <n v="23"/>
  </r>
  <r>
    <x v="527"/>
    <s v="Tiï¿½ï¿½sto, Ava"/>
    <n v="2"/>
    <n v="2021"/>
    <n v="11"/>
    <n v="4"/>
    <n v="9151"/>
    <n v="6"/>
    <n v="656013912"/>
    <n v="240"/>
    <n v="107"/>
    <n v="268"/>
    <n v="0"/>
    <n v="5"/>
    <n v="118"/>
    <x v="8"/>
    <s v="Minor"/>
    <n v="75"/>
    <n v="46"/>
    <n v="76"/>
    <n v="3"/>
    <n v="0"/>
    <n v="9"/>
    <n v="4"/>
  </r>
  <r>
    <x v="528"/>
    <s v="Billie Eilish"/>
    <n v="1"/>
    <n v="2021"/>
    <n v="7"/>
    <n v="30"/>
    <n v="8476"/>
    <n v="0"/>
    <n v="1056760045"/>
    <n v="138"/>
    <n v="133"/>
    <n v="283"/>
    <n v="0"/>
    <n v="0"/>
    <n v="65"/>
    <x v="6"/>
    <s v="Major"/>
    <n v="31"/>
    <n v="31"/>
    <n v="24"/>
    <n v="76"/>
    <n v="0"/>
    <n v="14"/>
    <n v="4"/>
  </r>
  <r>
    <x v="529"/>
    <s v="The Weeknd, Swedish House Mafia"/>
    <n v="2"/>
    <n v="2021"/>
    <n v="10"/>
    <n v="22"/>
    <n v="7495"/>
    <n v="17"/>
    <n v="611994237"/>
    <n v="114"/>
    <n v="172"/>
    <n v="284"/>
    <n v="2"/>
    <n v="0"/>
    <n v="120"/>
    <x v="6"/>
    <s v="Minor"/>
    <n v="56"/>
    <n v="16"/>
    <n v="67"/>
    <n v="0"/>
    <n v="0"/>
    <n v="11"/>
    <n v="4"/>
  </r>
  <r>
    <x v="530"/>
    <s v="Juan Cruz Toledo, Huilen Toledo"/>
    <n v="2"/>
    <n v="2021"/>
    <n v="5"/>
    <n v="21"/>
    <n v="5257"/>
    <n v="6"/>
    <n v="1230855859"/>
    <n v="85"/>
    <n v="43"/>
    <n v="134"/>
    <n v="0"/>
    <n v="0"/>
    <n v="176"/>
    <x v="11"/>
    <s v="Major"/>
    <n v="29"/>
    <n v="12"/>
    <n v="33"/>
    <n v="68"/>
    <n v="0"/>
    <n v="12"/>
    <n v="5"/>
  </r>
  <r>
    <x v="531"/>
    <s v="BoyWithUke"/>
    <n v="1"/>
    <n v="2021"/>
    <n v="9"/>
    <n v="10"/>
    <n v="1795"/>
    <n v="0"/>
    <n v="582981380"/>
    <n v="34"/>
    <n v="23"/>
    <n v="118"/>
    <n v="0"/>
    <n v="0"/>
    <n v="180"/>
    <x v="7"/>
    <s v="Minor"/>
    <n v="59"/>
    <n v="69"/>
    <n v="61"/>
    <n v="84"/>
    <n v="0"/>
    <n v="46"/>
    <n v="36"/>
  </r>
  <r>
    <x v="532"/>
    <s v="Olivia Rodrigo"/>
    <n v="1"/>
    <n v="2021"/>
    <n v="1"/>
    <n v="8"/>
    <n v="12685"/>
    <n v="3"/>
    <n v="1858144199"/>
    <n v="185"/>
    <n v="61"/>
    <n v="485"/>
    <n v="0"/>
    <n v="0"/>
    <n v="144"/>
    <x v="10"/>
    <s v="Major"/>
    <n v="59"/>
    <n v="21"/>
    <n v="43"/>
    <n v="76"/>
    <n v="0"/>
    <n v="10"/>
    <n v="7"/>
  </r>
  <r>
    <x v="533"/>
    <s v="Xamï¿½ï¿½, Gustah, Neo B"/>
    <n v="3"/>
    <n v="2021"/>
    <n v="11"/>
    <n v="30"/>
    <n v="648"/>
    <n v="1"/>
    <n v="240684449"/>
    <n v="14"/>
    <n v="3"/>
    <n v="81"/>
    <n v="0"/>
    <n v="0"/>
    <n v="133"/>
    <x v="5"/>
    <s v="Minor"/>
    <n v="82"/>
    <n v="52"/>
    <n v="61"/>
    <n v="38"/>
    <n v="0"/>
    <n v="14"/>
    <n v="27"/>
  </r>
  <r>
    <x v="534"/>
    <s v="Taylor Swift"/>
    <n v="1"/>
    <n v="2021"/>
    <n v="11"/>
    <n v="12"/>
    <n v="4635"/>
    <n v="5"/>
    <n v="583687007"/>
    <n v="50"/>
    <n v="49"/>
    <n v="30"/>
    <n v="1"/>
    <n v="2"/>
    <n v="93"/>
    <x v="6"/>
    <s v="Major"/>
    <n v="63"/>
    <n v="21"/>
    <n v="52"/>
    <n v="28"/>
    <n v="0"/>
    <n v="9"/>
    <n v="3"/>
  </r>
  <r>
    <x v="535"/>
    <s v="The Weeknd"/>
    <n v="1"/>
    <n v="2022"/>
    <n v="1"/>
    <n v="7"/>
    <n v="1184"/>
    <n v="0"/>
    <n v="63803529"/>
    <n v="1"/>
    <n v="5"/>
    <n v="6"/>
    <n v="0"/>
    <n v="0"/>
    <n v="122"/>
    <x v="10"/>
    <s v="Major"/>
    <n v="77"/>
    <n v="25"/>
    <n v="62"/>
    <n v="34"/>
    <n v="0"/>
    <n v="23"/>
    <n v="3"/>
  </r>
  <r>
    <x v="536"/>
    <s v="Adele"/>
    <n v="1"/>
    <n v="2021"/>
    <n v="11"/>
    <n v="19"/>
    <n v="4431"/>
    <n v="0"/>
    <n v="466214729"/>
    <n v="105"/>
    <n v="7"/>
    <n v="199"/>
    <n v="0"/>
    <n v="0"/>
    <n v="88"/>
    <x v="1"/>
    <s v="Major"/>
    <n v="53"/>
    <n v="55"/>
    <n v="73"/>
    <n v="9"/>
    <n v="0"/>
    <n v="3"/>
    <n v="5"/>
  </r>
  <r>
    <x v="537"/>
    <s v="Lit Killah, Maria Becerra, Tiago pzk, NICKI NICOLE"/>
    <n v="4"/>
    <n v="2022"/>
    <n v="1"/>
    <n v="5"/>
    <n v="759"/>
    <n v="3"/>
    <n v="236940480"/>
    <n v="32"/>
    <n v="0"/>
    <n v="12"/>
    <n v="0"/>
    <n v="0"/>
    <n v="170"/>
    <x v="2"/>
    <s v="Minor"/>
    <n v="70"/>
    <n v="61"/>
    <n v="44"/>
    <n v="40"/>
    <n v="0"/>
    <n v="37"/>
    <n v="4"/>
  </r>
  <r>
    <x v="538"/>
    <s v="The Weeknd"/>
    <n v="1"/>
    <n v="2022"/>
    <n v="1"/>
    <n v="7"/>
    <n v="733"/>
    <n v="0"/>
    <n v="41924466"/>
    <n v="0"/>
    <n v="2"/>
    <n v="2"/>
    <n v="0"/>
    <n v="0"/>
    <n v="94"/>
    <x v="2"/>
    <s v="Minor"/>
    <n v="46"/>
    <n v="55"/>
    <n v="50"/>
    <n v="71"/>
    <n v="0"/>
    <n v="10"/>
    <n v="11"/>
  </r>
  <r>
    <x v="539"/>
    <s v="Emmy Meli"/>
    <n v="1"/>
    <n v="2021"/>
    <n v="11"/>
    <n v="18"/>
    <n v="2795"/>
    <n v="0"/>
    <n v="225259194"/>
    <n v="45"/>
    <n v="0"/>
    <n v="107"/>
    <n v="0"/>
    <n v="0"/>
    <n v="170"/>
    <x v="10"/>
    <s v="Major"/>
    <n v="65"/>
    <n v="46"/>
    <n v="47"/>
    <n v="12"/>
    <n v="0"/>
    <n v="13"/>
    <n v="16"/>
  </r>
  <r>
    <x v="540"/>
    <s v="Justin Quiles, Lenny Tavï¿½ï¿½rez, BL"/>
    <n v="3"/>
    <n v="2021"/>
    <n v="10"/>
    <n v="27"/>
    <n v="2780"/>
    <n v="2"/>
    <n v="393230256"/>
    <n v="54"/>
    <n v="21"/>
    <n v="57"/>
    <n v="1"/>
    <n v="0"/>
    <n v="90"/>
    <x v="9"/>
    <s v="Minor"/>
    <n v="79"/>
    <n v="79"/>
    <n v="70"/>
    <n v="57"/>
    <n v="0"/>
    <n v="66"/>
    <n v="8"/>
  </r>
  <r>
    <x v="541"/>
    <s v="Shawn Mendes"/>
    <n v="1"/>
    <n v="2021"/>
    <n v="12"/>
    <n v="1"/>
    <n v="1950"/>
    <n v="0"/>
    <n v="287201015"/>
    <n v="56"/>
    <n v="8"/>
    <n v="104"/>
    <n v="0"/>
    <n v="10"/>
    <n v="78"/>
    <x v="8"/>
    <s v="Major"/>
    <n v="40"/>
    <n v="7"/>
    <n v="29"/>
    <n v="62"/>
    <n v="0"/>
    <n v="9"/>
    <n v="3"/>
  </r>
  <r>
    <x v="542"/>
    <s v="The Neighbourhood"/>
    <n v="1"/>
    <n v="2018"/>
    <n v="3"/>
    <n v="9"/>
    <n v="3947"/>
    <n v="12"/>
    <n v="599770206"/>
    <n v="33"/>
    <n v="102"/>
    <n v="93"/>
    <n v="0"/>
    <n v="30"/>
    <n v="94"/>
    <x v="4"/>
    <s v="Major"/>
    <n v="57"/>
    <n v="36"/>
    <n v="58"/>
    <n v="5"/>
    <n v="0"/>
    <n v="15"/>
    <n v="3"/>
  </r>
  <r>
    <x v="543"/>
    <s v="Kodak Black"/>
    <n v="1"/>
    <n v="2021"/>
    <n v="10"/>
    <n v="30"/>
    <n v="2551"/>
    <n v="0"/>
    <n v="342779426"/>
    <n v="52"/>
    <n v="15"/>
    <n v="35"/>
    <n v="0"/>
    <n v="1"/>
    <n v="73"/>
    <x v="4"/>
    <s v="Major"/>
    <n v="83"/>
    <n v="11"/>
    <n v="41"/>
    <n v="0"/>
    <n v="0"/>
    <n v="36"/>
    <n v="14"/>
  </r>
  <r>
    <x v="544"/>
    <s v="Aventura, Bad Bunny"/>
    <n v="2"/>
    <n v="2021"/>
    <n v="8"/>
    <n v="3"/>
    <n v="5375"/>
    <n v="10"/>
    <n v="673801126"/>
    <n v="138"/>
    <n v="24"/>
    <n v="133"/>
    <n v="0"/>
    <n v="1"/>
    <n v="176"/>
    <x v="1"/>
    <s v="Major"/>
    <n v="73"/>
    <n v="79"/>
    <n v="86"/>
    <n v="42"/>
    <n v="0"/>
    <n v="7"/>
    <n v="18"/>
  </r>
  <r>
    <x v="545"/>
    <s v="Rauw Alejandro"/>
    <n v="1"/>
    <n v="2020"/>
    <n v="11"/>
    <n v="2"/>
    <n v="11975"/>
    <n v="8"/>
    <n v="1168642797"/>
    <n v="188"/>
    <n v="75"/>
    <n v="268"/>
    <n v="6"/>
    <n v="16"/>
    <n v="128"/>
    <x v="11"/>
    <s v="Minor"/>
    <n v="81"/>
    <n v="57"/>
    <n v="63"/>
    <n v="40"/>
    <n v="1"/>
    <n v="10"/>
    <n v="4"/>
  </r>
  <r>
    <x v="546"/>
    <s v="Ckay, AX'EL, Dj Yo!"/>
    <n v="3"/>
    <n v="2019"/>
    <n v="8"/>
    <n v="30"/>
    <n v="2696"/>
    <n v="0"/>
    <n v="540539717"/>
    <n v="42"/>
    <n v="2"/>
    <n v="57"/>
    <n v="0"/>
    <n v="0"/>
    <n v="120"/>
    <x v="7"/>
    <s v="Major"/>
    <n v="58"/>
    <n v="44"/>
    <n v="60"/>
    <n v="44"/>
    <n v="9"/>
    <n v="5"/>
    <n v="6"/>
  </r>
  <r>
    <x v="547"/>
    <s v="Bruno Mars, Anderson .Paak, Silk Sonic"/>
    <n v="3"/>
    <n v="2021"/>
    <n v="11"/>
    <n v="5"/>
    <n v="4963"/>
    <n v="0"/>
    <n v="383550148"/>
    <n v="63"/>
    <n v="40"/>
    <n v="76"/>
    <n v="0"/>
    <n v="0"/>
    <n v="82"/>
    <x v="4"/>
    <s v="Major"/>
    <n v="63"/>
    <n v="85"/>
    <n v="62"/>
    <n v="6"/>
    <n v="0"/>
    <n v="35"/>
    <n v="4"/>
  </r>
  <r>
    <x v="548"/>
    <s v="THE ANXIETY, Willow, Tyler Cole"/>
    <n v="3"/>
    <n v="2020"/>
    <n v="3"/>
    <n v="13"/>
    <n v="6734"/>
    <n v="0"/>
    <n v="530511203"/>
    <n v="47"/>
    <n v="14"/>
    <n v="90"/>
    <n v="0"/>
    <n v="1"/>
    <n v="95"/>
    <x v="4"/>
    <s v="Major"/>
    <n v="77"/>
    <n v="40"/>
    <n v="47"/>
    <n v="2"/>
    <n v="0"/>
    <n v="9"/>
    <n v="3"/>
  </r>
  <r>
    <x v="549"/>
    <s v="The Weeknd"/>
    <n v="1"/>
    <n v="2022"/>
    <n v="1"/>
    <n v="7"/>
    <n v="715"/>
    <n v="0"/>
    <n v="37307967"/>
    <n v="0"/>
    <n v="1"/>
    <n v="2"/>
    <n v="0"/>
    <n v="0"/>
    <n v="118"/>
    <x v="6"/>
    <s v="Major"/>
    <n v="44"/>
    <n v="52"/>
    <n v="94"/>
    <n v="11"/>
    <n v="0"/>
    <n v="4"/>
    <n v="29"/>
  </r>
  <r>
    <x v="550"/>
    <s v="Sebastian Yatra"/>
    <n v="1"/>
    <n v="2021"/>
    <n v="10"/>
    <n v="22"/>
    <n v="3047"/>
    <n v="9"/>
    <n v="510876816"/>
    <n v="77"/>
    <n v="31"/>
    <n v="85"/>
    <n v="5"/>
    <n v="28"/>
    <n v="123"/>
    <x v="0"/>
    <s v="Minor"/>
    <n v="75"/>
    <n v="93"/>
    <n v="86"/>
    <n v="8"/>
    <n v="0"/>
    <n v="14"/>
    <n v="3"/>
  </r>
  <r>
    <x v="551"/>
    <s v="Justin Bieber, Daniel Caesar, Giveon"/>
    <n v="3"/>
    <n v="2021"/>
    <n v="3"/>
    <n v="19"/>
    <n v="14140"/>
    <n v="0"/>
    <n v="1445941661"/>
    <n v="231"/>
    <n v="52"/>
    <n v="612"/>
    <n v="6"/>
    <n v="0"/>
    <n v="90"/>
    <x v="6"/>
    <s v="Major"/>
    <n v="63"/>
    <n v="49"/>
    <n v="68"/>
    <n v="38"/>
    <n v="0"/>
    <n v="42"/>
    <n v="18"/>
  </r>
  <r>
    <x v="552"/>
    <s v="Bad Bunny, Jhay Cortez"/>
    <n v="2"/>
    <n v="2020"/>
    <n v="10"/>
    <n v="30"/>
    <n v="11215"/>
    <n v="21"/>
    <n v="1763363713"/>
    <n v="189"/>
    <n v="166"/>
    <n v="525"/>
    <n v="9"/>
    <n v="25"/>
    <n v="110"/>
    <x v="9"/>
    <s v="Minor"/>
    <n v="73"/>
    <n v="14"/>
    <n v="57"/>
    <n v="40"/>
    <n v="0"/>
    <n v="11"/>
    <n v="5"/>
  </r>
  <r>
    <x v="553"/>
    <s v="Bizarrap, Tiago pzk"/>
    <n v="2"/>
    <n v="2021"/>
    <n v="12"/>
    <n v="29"/>
    <n v="1678"/>
    <n v="12"/>
    <n v="374191487"/>
    <n v="20"/>
    <n v="4"/>
    <n v="15"/>
    <n v="1"/>
    <n v="3"/>
    <n v="96"/>
    <x v="1"/>
    <s v="Minor"/>
    <n v="66"/>
    <n v="76"/>
    <n v="82"/>
    <n v="47"/>
    <n v="0"/>
    <n v="10"/>
    <n v="32"/>
  </r>
  <r>
    <x v="554"/>
    <s v="Stromae"/>
    <n v="1"/>
    <n v="2022"/>
    <n v="1"/>
    <n v="9"/>
    <n v="2035"/>
    <n v="0"/>
    <n v="108809090"/>
    <n v="41"/>
    <n v="122"/>
    <n v="394"/>
    <n v="0"/>
    <n v="2"/>
    <n v="88"/>
    <x v="4"/>
    <s v="Minor"/>
    <n v="56"/>
    <n v="58"/>
    <n v="55"/>
    <n v="35"/>
    <n v="0"/>
    <n v="23"/>
    <n v="11"/>
  </r>
  <r>
    <x v="555"/>
    <s v="Chris Brown, Rvssian, Rauw Alejandro"/>
    <n v="3"/>
    <n v="2021"/>
    <n v="9"/>
    <n v="8"/>
    <n v="2780"/>
    <n v="2"/>
    <n v="436695353"/>
    <n v="86"/>
    <n v="76"/>
    <n v="59"/>
    <n v="0"/>
    <n v="16"/>
    <n v="98"/>
    <x v="3"/>
    <s v="Minor"/>
    <n v="73"/>
    <n v="60"/>
    <n v="85"/>
    <n v="17"/>
    <n v="0"/>
    <n v="24"/>
    <n v="5"/>
  </r>
  <r>
    <x v="556"/>
    <s v="NEIKED, Mae Muller, Polo G"/>
    <n v="3"/>
    <n v="2021"/>
    <n v="9"/>
    <n v="24"/>
    <n v="4091"/>
    <n v="0"/>
    <n v="421040617"/>
    <n v="105"/>
    <n v="2"/>
    <n v="73"/>
    <n v="13"/>
    <n v="1"/>
    <n v="110"/>
    <x v="6"/>
    <s v="Minor"/>
    <n v="72"/>
    <n v="67"/>
    <n v="68"/>
    <n v="0"/>
    <n v="0"/>
    <n v="14"/>
    <n v="4"/>
  </r>
  <r>
    <x v="557"/>
    <s v="Oliver Tree"/>
    <n v="1"/>
    <n v="2020"/>
    <n v="7"/>
    <n v="17"/>
    <n v="2868"/>
    <n v="0"/>
    <n v="501541661"/>
    <n v="43"/>
    <n v="15"/>
    <n v="116"/>
    <n v="0"/>
    <n v="0"/>
    <n v="80"/>
    <x v="6"/>
    <s v="Major"/>
    <n v="70"/>
    <n v="57"/>
    <n v="49"/>
    <n v="19"/>
    <n v="0"/>
    <n v="12"/>
    <n v="8"/>
  </r>
  <r>
    <x v="558"/>
    <s v="Kali Uchis, Amaarae, Moliy"/>
    <n v="3"/>
    <n v="2021"/>
    <n v="9"/>
    <n v="16"/>
    <n v="3643"/>
    <n v="0"/>
    <n v="354065229"/>
    <n v="69"/>
    <n v="3"/>
    <n v="70"/>
    <n v="0"/>
    <n v="3"/>
    <n v="110"/>
    <x v="1"/>
    <s v="Minor"/>
    <n v="86"/>
    <n v="31"/>
    <n v="53"/>
    <n v="43"/>
    <n v="0"/>
    <n v="11"/>
    <n v="6"/>
  </r>
  <r>
    <x v="559"/>
    <s v="BTS"/>
    <n v="1"/>
    <n v="2021"/>
    <n v="5"/>
    <n v="21"/>
    <n v="4779"/>
    <n v="6"/>
    <n v="1143647827"/>
    <n v="180"/>
    <n v="135"/>
    <n v="223"/>
    <n v="0"/>
    <n v="5"/>
    <n v="110"/>
    <x v="7"/>
    <s v="Major"/>
    <n v="79"/>
    <n v="70"/>
    <n v="36"/>
    <n v="0"/>
    <n v="0"/>
    <n v="6"/>
    <n v="11"/>
  </r>
  <r>
    <x v="560"/>
    <s v="Young Thug, Future, Gunna"/>
    <n v="3"/>
    <n v="2022"/>
    <n v="1"/>
    <n v="7"/>
    <n v="3517"/>
    <n v="0"/>
    <n v="311395144"/>
    <n v="54"/>
    <n v="28"/>
    <n v="43"/>
    <n v="0"/>
    <n v="0"/>
    <n v="78"/>
    <x v="1"/>
    <s v="Minor"/>
    <n v="77"/>
    <n v="49"/>
    <n v="42"/>
    <n v="1"/>
    <n v="1"/>
    <n v="13"/>
    <n v="19"/>
  </r>
  <r>
    <x v="561"/>
    <s v="Doja Cat, The Weeknd"/>
    <n v="2"/>
    <n v="2021"/>
    <n v="6"/>
    <n v="24"/>
    <n v="5073"/>
    <n v="0"/>
    <n v="672656250"/>
    <n v="83"/>
    <n v="9"/>
    <n v="100"/>
    <n v="0"/>
    <n v="4"/>
    <n v="129"/>
    <x v="7"/>
    <s v="Major"/>
    <n v="83"/>
    <n v="44"/>
    <n v="62"/>
    <n v="2"/>
    <n v="0"/>
    <n v="8"/>
    <n v="6"/>
  </r>
  <r>
    <x v="562"/>
    <s v="Olivia Rodrigo"/>
    <n v="1"/>
    <n v="2021"/>
    <n v="4"/>
    <n v="1"/>
    <n v="7545"/>
    <n v="4"/>
    <n v="1256880657"/>
    <n v="117"/>
    <n v="39"/>
    <n v="141"/>
    <n v="0"/>
    <n v="46"/>
    <n v="181"/>
    <x v="3"/>
    <s v="Major"/>
    <n v="44"/>
    <n v="22"/>
    <n v="60"/>
    <n v="61"/>
    <n v="0"/>
    <n v="42"/>
    <n v="9"/>
  </r>
  <r>
    <x v="563"/>
    <s v="BTS"/>
    <n v="1"/>
    <n v="2020"/>
    <n v="8"/>
    <n v="21"/>
    <n v="8528"/>
    <n v="5"/>
    <n v="1692897992"/>
    <n v="239"/>
    <n v="163"/>
    <n v="583"/>
    <n v="0"/>
    <n v="0"/>
    <n v="114"/>
    <x v="5"/>
    <s v="Minor"/>
    <n v="75"/>
    <n v="74"/>
    <n v="77"/>
    <n v="1"/>
    <n v="0"/>
    <n v="9"/>
    <n v="10"/>
  </r>
  <r>
    <x v="564"/>
    <s v="Jnr Choi"/>
    <n v="1"/>
    <n v="2021"/>
    <n v="11"/>
    <n v="5"/>
    <n v="2979"/>
    <n v="0"/>
    <n v="245095641"/>
    <n v="44"/>
    <n v="0"/>
    <n v="159"/>
    <n v="0"/>
    <n v="0"/>
    <n v="144"/>
    <x v="4"/>
    <s v="Major"/>
    <n v="74"/>
    <n v="39"/>
    <n v="65"/>
    <n v="5"/>
    <n v="1"/>
    <n v="11"/>
    <n v="35"/>
  </r>
  <r>
    <x v="565"/>
    <s v="The Weeknd, Gesaffelstein"/>
    <n v="2"/>
    <n v="2019"/>
    <n v="1"/>
    <n v="11"/>
    <n v="7731"/>
    <n v="2"/>
    <n v="686734357"/>
    <n v="110"/>
    <n v="145"/>
    <n v="447"/>
    <n v="0"/>
    <n v="46"/>
    <n v="101"/>
    <x v="4"/>
    <s v="Major"/>
    <n v="66"/>
    <n v="18"/>
    <n v="68"/>
    <n v="9"/>
    <n v="0"/>
    <n v="12"/>
    <n v="4"/>
  </r>
  <r>
    <x v="566"/>
    <s v="Trueno, Tiago pzk"/>
    <n v="2"/>
    <n v="2021"/>
    <n v="10"/>
    <n v="21"/>
    <n v="1057"/>
    <n v="0"/>
    <n v="261414174"/>
    <n v="17"/>
    <n v="5"/>
    <n v="21"/>
    <n v="0"/>
    <n v="0"/>
    <n v="84"/>
    <x v="4"/>
    <s v="Major"/>
    <n v="67"/>
    <n v="78"/>
    <n v="63"/>
    <n v="29"/>
    <n v="0"/>
    <n v="12"/>
    <n v="5"/>
  </r>
  <r>
    <x v="567"/>
    <s v="Sech, Bad Bunny, Mora"/>
    <n v="3"/>
    <n v="2021"/>
    <n v="7"/>
    <n v="8"/>
    <n v="3272"/>
    <n v="19"/>
    <n v="610045621"/>
    <n v="101"/>
    <n v="34"/>
    <n v="70"/>
    <n v="1"/>
    <n v="2"/>
    <n v="154"/>
    <x v="5"/>
    <s v="Major"/>
    <n v="66"/>
    <n v="63"/>
    <n v="69"/>
    <n v="21"/>
    <n v="0"/>
    <n v="11"/>
    <n v="7"/>
  </r>
  <r>
    <x v="568"/>
    <s v="Bruno Mars, Anderson .Paak, Silk Sonic"/>
    <n v="3"/>
    <n v="2021"/>
    <n v="3"/>
    <n v="5"/>
    <n v="14417"/>
    <n v="0"/>
    <n v="1115880852"/>
    <n v="237"/>
    <n v="123"/>
    <n v="569"/>
    <n v="0"/>
    <n v="10"/>
    <n v="148"/>
    <x v="2"/>
    <s v="Major"/>
    <n v="59"/>
    <n v="72"/>
    <n v="62"/>
    <n v="18"/>
    <n v="0"/>
    <n v="9"/>
    <n v="3"/>
  </r>
  <r>
    <x v="569"/>
    <s v="Drake, Project Pat, 21 Savage"/>
    <n v="3"/>
    <n v="2021"/>
    <n v="9"/>
    <n v="3"/>
    <n v="5199"/>
    <n v="0"/>
    <n v="594482982"/>
    <n v="45"/>
    <n v="43"/>
    <n v="45"/>
    <n v="0"/>
    <n v="3"/>
    <n v="146"/>
    <x v="2"/>
    <s v="Minor"/>
    <n v="85"/>
    <n v="22"/>
    <n v="37"/>
    <n v="13"/>
    <n v="0"/>
    <n v="7"/>
    <n v="30"/>
  </r>
  <r>
    <x v="570"/>
    <s v="Tiï¿½ï¿½sto, Kar"/>
    <n v="2"/>
    <n v="2021"/>
    <n v="8"/>
    <n v="1"/>
    <n v="6026"/>
    <n v="0"/>
    <n v="566954746"/>
    <n v="171"/>
    <n v="51"/>
    <n v="187"/>
    <n v="1"/>
    <n v="21"/>
    <n v="120"/>
    <x v="0"/>
    <s v="Minor"/>
    <n v="77"/>
    <n v="51"/>
    <n v="79"/>
    <n v="20"/>
    <n v="0"/>
    <n v="26"/>
    <n v="6"/>
  </r>
  <r>
    <x v="571"/>
    <s v="The Weeknd, ROSALï¿½"/>
    <n v="2"/>
    <n v="2021"/>
    <n v="11"/>
    <n v="11"/>
    <n v="4640"/>
    <n v="3"/>
    <n v="374706940"/>
    <n v="81"/>
    <n v="93"/>
    <n v="507"/>
    <n v="6"/>
    <n v="4"/>
    <n v="136"/>
    <x v="6"/>
    <s v="Minor"/>
    <n v="77"/>
    <n v="82"/>
    <n v="30"/>
    <n v="95"/>
    <n v="0"/>
    <n v="13"/>
    <n v="5"/>
  </r>
  <r>
    <x v="572"/>
    <s v="Olga Merediz, Stephanie Beatriz, Encanto - Cast"/>
    <n v="3"/>
    <n v="2021"/>
    <n v="11"/>
    <n v="19"/>
    <n v="1150"/>
    <n v="0"/>
    <n v="184937148"/>
    <n v="20"/>
    <n v="38"/>
    <n v="12"/>
    <n v="0"/>
    <n v="0"/>
    <n v="141"/>
    <x v="1"/>
    <s v="Major"/>
    <n v="59"/>
    <n v="56"/>
    <n v="63"/>
    <n v="12"/>
    <n v="0"/>
    <n v="6"/>
    <n v="36"/>
  </r>
  <r>
    <x v="573"/>
    <s v="The Weeknd"/>
    <n v="1"/>
    <n v="2022"/>
    <n v="1"/>
    <n v="7"/>
    <n v="768"/>
    <n v="0"/>
    <n v="31959571"/>
    <n v="1"/>
    <n v="1"/>
    <n v="3"/>
    <n v="0"/>
    <n v="0"/>
    <n v="108"/>
    <x v="3"/>
    <s v="Minor"/>
    <n v="46"/>
    <n v="23"/>
    <n v="48"/>
    <n v="75"/>
    <n v="30"/>
    <n v="14"/>
    <n v="4"/>
  </r>
  <r>
    <x v="574"/>
    <s v="Sebastian Yatra"/>
    <n v="1"/>
    <n v="2021"/>
    <n v="11"/>
    <n v="19"/>
    <n v="925"/>
    <n v="0"/>
    <n v="167076418"/>
    <n v="24"/>
    <n v="47"/>
    <n v="74"/>
    <n v="0"/>
    <n v="0"/>
    <n v="94"/>
    <x v="6"/>
    <s v="Major"/>
    <n v="42"/>
    <n v="47"/>
    <n v="36"/>
    <n v="76"/>
    <n v="0"/>
    <n v="9"/>
    <n v="5"/>
  </r>
  <r>
    <x v="575"/>
    <s v="Surf Curse"/>
    <n v="1"/>
    <n v="2015"/>
    <n v="5"/>
    <n v="10"/>
    <n v="3006"/>
    <n v="3"/>
    <n v="824420218"/>
    <n v="23"/>
    <n v="21"/>
    <n v="121"/>
    <n v="0"/>
    <n v="13"/>
    <n v="180"/>
    <x v="3"/>
    <s v="Major"/>
    <n v="35"/>
    <n v="41"/>
    <n v="94"/>
    <n v="0"/>
    <n v="63"/>
    <n v="5"/>
    <n v="5"/>
  </r>
  <r>
    <x v="576"/>
    <s v="Jason Derulo"/>
    <n v="1"/>
    <n v="2021"/>
    <n v="9"/>
    <n v="1"/>
    <n v="3098"/>
    <n v="0"/>
    <n v="363467642"/>
    <n v="111"/>
    <n v="5"/>
    <n v="182"/>
    <n v="1"/>
    <n v="0"/>
    <n v="122"/>
    <x v="10"/>
    <s v="Major"/>
    <n v="77"/>
    <n v="51"/>
    <n v="79"/>
    <n v="5"/>
    <n v="0"/>
    <n v="16"/>
    <n v="5"/>
  </r>
  <r>
    <x v="577"/>
    <s v="The Neighbourhood"/>
    <n v="1"/>
    <n v="2015"/>
    <n v="10"/>
    <n v="30"/>
    <n v="9771"/>
    <n v="4"/>
    <n v="1127468248"/>
    <n v="42"/>
    <n v="70"/>
    <n v="384"/>
    <n v="0"/>
    <n v="3"/>
    <n v="85"/>
    <x v="10"/>
    <s v="Major"/>
    <n v="59"/>
    <n v="33"/>
    <n v="52"/>
    <n v="7"/>
    <n v="15"/>
    <n v="12"/>
    <n v="3"/>
  </r>
  <r>
    <x v="578"/>
    <s v="21 Savage, Gunna"/>
    <n v="2"/>
    <n v="2022"/>
    <n v="1"/>
    <n v="7"/>
    <n v="807"/>
    <n v="0"/>
    <n v="60680939"/>
    <n v="3"/>
    <n v="0"/>
    <n v="5"/>
    <n v="0"/>
    <n v="0"/>
    <n v="148"/>
    <x v="1"/>
    <s v="Major"/>
    <n v="68"/>
    <n v="29"/>
    <n v="73"/>
    <n v="0"/>
    <n v="0"/>
    <n v="7"/>
    <n v="7"/>
  </r>
  <r>
    <x v="579"/>
    <s v="IVE"/>
    <n v="1"/>
    <n v="2021"/>
    <n v="12"/>
    <n v="1"/>
    <n v="521"/>
    <n v="1"/>
    <n v="247737946"/>
    <n v="17"/>
    <n v="89"/>
    <n v="11"/>
    <n v="0"/>
    <n v="0"/>
    <n v="120"/>
    <x v="3"/>
    <s v="Major"/>
    <n v="83"/>
    <n v="59"/>
    <n v="73"/>
    <n v="6"/>
    <n v="0"/>
    <n v="5"/>
    <n v="11"/>
  </r>
  <r>
    <x v="580"/>
    <s v="24kgoldn, Iann Dior"/>
    <n v="2"/>
    <n v="2020"/>
    <n v="7"/>
    <n v="24"/>
    <n v="12854"/>
    <n v="0"/>
    <n v="1699402402"/>
    <n v="237"/>
    <n v="27"/>
    <n v="636"/>
    <n v="0"/>
    <n v="0"/>
    <n v="91"/>
    <x v="8"/>
    <s v="Minor"/>
    <n v="70"/>
    <n v="76"/>
    <n v="72"/>
    <n v="22"/>
    <n v="0"/>
    <n v="27"/>
    <n v="4"/>
  </r>
  <r>
    <x v="581"/>
    <s v="Stephanie Beatriz, Diane Guerrero"/>
    <n v="2"/>
    <n v="2021"/>
    <n v="11"/>
    <n v="19"/>
    <n v="802"/>
    <n v="0"/>
    <n v="154797871"/>
    <n v="13"/>
    <n v="27"/>
    <n v="8"/>
    <n v="0"/>
    <n v="0"/>
    <n v="120"/>
    <x v="9"/>
    <s v="Major"/>
    <n v="72"/>
    <n v="54"/>
    <n v="71"/>
    <n v="26"/>
    <n v="0"/>
    <n v="10"/>
    <n v="4"/>
  </r>
  <r>
    <x v="582"/>
    <s v="Trueno"/>
    <n v="1"/>
    <n v="2021"/>
    <n v="11"/>
    <n v="17"/>
    <n v="731"/>
    <n v="0"/>
    <n v="198883004"/>
    <n v="14"/>
    <n v="14"/>
    <n v="24"/>
    <n v="0"/>
    <n v="4"/>
    <n v="106"/>
    <x v="6"/>
    <s v="Major"/>
    <n v="86"/>
    <n v="86"/>
    <n v="79"/>
    <n v="11"/>
    <n v="0"/>
    <n v="8"/>
    <n v="9"/>
  </r>
  <r>
    <x v="583"/>
    <s v="David Kushner"/>
    <n v="1"/>
    <n v="2022"/>
    <n v="1"/>
    <n v="7"/>
    <n v="788"/>
    <n v="0"/>
    <n v="124407432"/>
    <n v="13"/>
    <n v="0"/>
    <n v="32"/>
    <n v="1"/>
    <n v="0"/>
    <n v="110"/>
    <x v="10"/>
    <s v="Major"/>
    <n v="63"/>
    <n v="31"/>
    <n v="35"/>
    <n v="93"/>
    <n v="0"/>
    <n v="29"/>
    <n v="3"/>
  </r>
  <r>
    <x v="584"/>
    <s v="Olivia Rodrigo"/>
    <n v="1"/>
    <n v="2021"/>
    <n v="5"/>
    <n v="21"/>
    <n v="3069"/>
    <n v="4"/>
    <n v="850608354"/>
    <n v="25"/>
    <n v="46"/>
    <n v="105"/>
    <n v="0"/>
    <n v="45"/>
    <n v="169"/>
    <x v="5"/>
    <s v="Major"/>
    <n v="39"/>
    <n v="36"/>
    <n v="45"/>
    <n v="81"/>
    <n v="0"/>
    <n v="8"/>
    <n v="13"/>
  </r>
  <r>
    <x v="585"/>
    <s v="Kanye West"/>
    <n v="1"/>
    <n v="2021"/>
    <n v="8"/>
    <n v="29"/>
    <n v="4651"/>
    <n v="0"/>
    <n v="376333030"/>
    <n v="24"/>
    <n v="6"/>
    <n v="105"/>
    <n v="0"/>
    <n v="0"/>
    <n v="118"/>
    <x v="1"/>
    <s v="Major"/>
    <n v="80"/>
    <n v="21"/>
    <n v="55"/>
    <n v="1"/>
    <n v="0"/>
    <n v="26"/>
    <n v="17"/>
  </r>
  <r>
    <x v="586"/>
    <s v="Doja Cat"/>
    <n v="1"/>
    <n v="2021"/>
    <n v="6"/>
    <n v="25"/>
    <n v="4999"/>
    <n v="0"/>
    <n v="516784627"/>
    <n v="43"/>
    <n v="19"/>
    <n v="73"/>
    <n v="12"/>
    <n v="0"/>
    <n v="92"/>
    <x v="7"/>
    <s v="Minor"/>
    <n v="91"/>
    <n v="79"/>
    <n v="66"/>
    <n v="32"/>
    <n v="0"/>
    <n v="9"/>
    <n v="16"/>
  </r>
  <r>
    <x v="587"/>
    <s v="Lewis Capaldi"/>
    <n v="1"/>
    <n v="2019"/>
    <n v="11"/>
    <n v="1"/>
    <n v="8327"/>
    <n v="24"/>
    <n v="1608045237"/>
    <n v="205"/>
    <n v="130"/>
    <n v="625"/>
    <n v="0"/>
    <n v="25"/>
    <n v="112"/>
    <x v="11"/>
    <s v="Major"/>
    <n v="45"/>
    <n v="19"/>
    <n v="60"/>
    <n v="63"/>
    <n v="0"/>
    <n v="9"/>
    <n v="6"/>
  </r>
  <r>
    <x v="588"/>
    <s v="Playboi Carti"/>
    <n v="1"/>
    <n v="2020"/>
    <n v="12"/>
    <n v="25"/>
    <n v="3297"/>
    <n v="3"/>
    <n v="506778838"/>
    <n v="25"/>
    <n v="3"/>
    <n v="52"/>
    <n v="0"/>
    <n v="1"/>
    <n v="140"/>
    <x v="4"/>
    <s v="Major"/>
    <n v="79"/>
    <n v="56"/>
    <n v="91"/>
    <n v="26"/>
    <n v="0"/>
    <n v="13"/>
    <n v="21"/>
  </r>
  <r>
    <x v="589"/>
    <s v="Adele"/>
    <n v="1"/>
    <n v="2010"/>
    <n v="11"/>
    <n v="29"/>
    <n v="35684"/>
    <n v="6"/>
    <n v="1472799873"/>
    <n v="195"/>
    <n v="125"/>
    <n v="6280"/>
    <n v="2"/>
    <n v="78"/>
    <n v="105"/>
    <x v="7"/>
    <s v="Major"/>
    <n v="73"/>
    <n v="52"/>
    <n v="76"/>
    <n v="13"/>
    <n v="0"/>
    <n v="5"/>
    <n v="3"/>
  </r>
  <r>
    <x v="590"/>
    <s v="Maluma"/>
    <n v="1"/>
    <n v="2021"/>
    <n v="7"/>
    <n v="8"/>
    <n v="3506"/>
    <n v="10"/>
    <n v="513643924"/>
    <n v="103"/>
    <n v="76"/>
    <n v="100"/>
    <n v="1"/>
    <n v="1"/>
    <n v="178"/>
    <x v="2"/>
    <s v="Major"/>
    <n v="76"/>
    <n v="63"/>
    <n v="77"/>
    <n v="14"/>
    <n v="0"/>
    <n v="15"/>
    <n v="22"/>
  </r>
  <r>
    <x v="591"/>
    <s v="Ed Sheeran, Fireboy DML"/>
    <n v="2"/>
    <n v="2021"/>
    <n v="12"/>
    <n v="23"/>
    <n v="2999"/>
    <n v="0"/>
    <n v="261286503"/>
    <n v="60"/>
    <n v="17"/>
    <n v="154"/>
    <n v="0"/>
    <n v="22"/>
    <n v="108"/>
    <x v="8"/>
    <s v="Minor"/>
    <n v="96"/>
    <n v="71"/>
    <n v="42"/>
    <n v="57"/>
    <n v="0"/>
    <n v="8"/>
    <n v="9"/>
  </r>
  <r>
    <x v="592"/>
    <s v="Olivia Rodrigo"/>
    <n v="1"/>
    <n v="2021"/>
    <n v="5"/>
    <n v="21"/>
    <n v="3681"/>
    <n v="0"/>
    <n v="783706581"/>
    <n v="20"/>
    <n v="21"/>
    <n v="99"/>
    <n v="0"/>
    <n v="7"/>
    <n v="173"/>
    <x v="3"/>
    <s v="Major"/>
    <n v="40"/>
    <n v="19"/>
    <n v="29"/>
    <n v="86"/>
    <n v="0"/>
    <n v="34"/>
    <n v="4"/>
  </r>
  <r>
    <x v="593"/>
    <s v="Prezioso, Gabry Ponte, LUM!X"/>
    <n v="3"/>
    <n v="2021"/>
    <n v="5"/>
    <n v="7"/>
    <n v="4846"/>
    <n v="10"/>
    <n v="422691058"/>
    <n v="54"/>
    <n v="16"/>
    <n v="259"/>
    <n v="0"/>
    <n v="13"/>
    <n v="101"/>
    <x v="1"/>
    <s v="Major"/>
    <n v="67"/>
    <n v="40"/>
    <n v="90"/>
    <n v="3"/>
    <n v="0"/>
    <n v="34"/>
    <n v="6"/>
  </r>
  <r>
    <x v="594"/>
    <s v="Tiï¿½ï¿"/>
    <n v="1"/>
    <n v="2020"/>
    <n v="1"/>
    <n v="1"/>
    <n v="14311"/>
    <n v="0"/>
    <n v="1062345656"/>
    <n v="255"/>
    <n v="32"/>
    <n v="582"/>
    <n v="0"/>
    <n v="14"/>
    <n v="120"/>
    <x v="7"/>
    <s v="Minor"/>
    <n v="80"/>
    <n v="24"/>
    <n v="62"/>
    <n v="41"/>
    <n v="2"/>
    <n v="11"/>
    <n v="23"/>
  </r>
  <r>
    <x v="595"/>
    <s v="Ariana Grande"/>
    <n v="1"/>
    <n v="2020"/>
    <n v="10"/>
    <n v="23"/>
    <n v="8207"/>
    <n v="0"/>
    <n v="1252563873"/>
    <n v="175"/>
    <n v="55"/>
    <n v="95"/>
    <n v="0"/>
    <n v="2"/>
    <n v="144"/>
    <x v="6"/>
    <s v="Major"/>
    <n v="73"/>
    <n v="66"/>
    <n v="80"/>
    <n v="44"/>
    <n v="0"/>
    <n v="9"/>
    <n v="12"/>
  </r>
  <r>
    <x v="596"/>
    <s v="Mï¿½ï¿½ne"/>
    <n v="1"/>
    <n v="2021"/>
    <n v="3"/>
    <n v="19"/>
    <n v="4873"/>
    <n v="0"/>
    <n v="851070493"/>
    <n v="65"/>
    <n v="88"/>
    <n v="434"/>
    <n v="3"/>
    <n v="13"/>
    <n v="133"/>
    <x v="1"/>
    <s v="Major"/>
    <n v="75"/>
    <n v="96"/>
    <n v="61"/>
    <n v="0"/>
    <n v="0"/>
    <n v="18"/>
    <n v="4"/>
  </r>
  <r>
    <x v="597"/>
    <s v="Marï¿½ï¿½lia Mendonï¿½ï¿½a, George Henrique &amp;"/>
    <n v="2"/>
    <n v="2021"/>
    <n v="10"/>
    <n v="22"/>
    <n v="772"/>
    <n v="0"/>
    <n v="263894529"/>
    <n v="7"/>
    <n v="3"/>
    <n v="89"/>
    <n v="0"/>
    <n v="0"/>
    <n v="158"/>
    <x v="7"/>
    <s v="Minor"/>
    <n v="46"/>
    <n v="62"/>
    <n v="83"/>
    <n v="53"/>
    <n v="0"/>
    <n v="97"/>
    <n v="28"/>
  </r>
  <r>
    <x v="598"/>
    <s v="TWICE"/>
    <n v="1"/>
    <n v="2021"/>
    <n v="10"/>
    <n v="1"/>
    <n v="1150"/>
    <n v="0"/>
    <n v="345903614"/>
    <n v="20"/>
    <n v="99"/>
    <n v="44"/>
    <n v="0"/>
    <n v="2"/>
    <n v="120"/>
    <x v="3"/>
    <s v="Major"/>
    <n v="81"/>
    <n v="92"/>
    <n v="90"/>
    <n v="9"/>
    <n v="0"/>
    <n v="8"/>
    <n v="7"/>
  </r>
  <r>
    <x v="599"/>
    <s v="Giveon"/>
    <n v="1"/>
    <n v="2020"/>
    <n v="2"/>
    <n v="21"/>
    <n v="5398"/>
    <n v="4"/>
    <n v="951637566"/>
    <n v="111"/>
    <n v="127"/>
    <n v="210"/>
    <n v="0"/>
    <n v="37"/>
    <n v="129"/>
    <x v="6"/>
    <s v="Major"/>
    <n v="61"/>
    <n v="59"/>
    <n v="46"/>
    <n v="56"/>
    <n v="0"/>
    <n v="13"/>
    <n v="5"/>
  </r>
  <r>
    <x v="600"/>
    <s v="Sean Paul, Dua Lipa"/>
    <n v="2"/>
    <n v="2016"/>
    <n v="11"/>
    <n v="18"/>
    <n v="7370"/>
    <n v="0"/>
    <n v="956865266"/>
    <n v="92"/>
    <n v="127"/>
    <n v="1219"/>
    <n v="0"/>
    <n v="62"/>
    <n v="102"/>
    <x v="8"/>
    <s v="Major"/>
    <n v="74"/>
    <n v="45"/>
    <n v="89"/>
    <n v="5"/>
    <n v="0"/>
    <n v="26"/>
    <n v="13"/>
  </r>
  <r>
    <x v="601"/>
    <s v="Charli XCX, Jax Jones, Joel Corry, Saweetie"/>
    <n v="4"/>
    <n v="2021"/>
    <n v="8"/>
    <n v="13"/>
    <n v="6890"/>
    <n v="0"/>
    <n v="427486004"/>
    <n v="122"/>
    <n v="11"/>
    <n v="201"/>
    <n v="0"/>
    <n v="1"/>
    <n v="124"/>
    <x v="7"/>
    <s v="Minor"/>
    <n v="79"/>
    <n v="79"/>
    <n v="84"/>
    <n v="2"/>
    <n v="0"/>
    <n v="5"/>
    <n v="5"/>
  </r>
  <r>
    <x v="602"/>
    <s v="SALES"/>
    <n v="1"/>
    <n v="2016"/>
    <n v="4"/>
    <n v="20"/>
    <n v="1966"/>
    <n v="0"/>
    <n v="156658366"/>
    <n v="4"/>
    <n v="2"/>
    <n v="50"/>
    <n v="0"/>
    <n v="0"/>
    <n v="90"/>
    <x v="9"/>
    <s v="Minor"/>
    <n v="73"/>
    <n v="31"/>
    <n v="45"/>
    <n v="85"/>
    <n v="24"/>
    <n v="11"/>
    <n v="3"/>
  </r>
  <r>
    <x v="603"/>
    <s v="Sleepy hallow"/>
    <n v="1"/>
    <n v="2021"/>
    <n v="4"/>
    <n v="14"/>
    <n v="2226"/>
    <n v="0"/>
    <n v="624515457"/>
    <n v="29"/>
    <n v="0"/>
    <n v="44"/>
    <n v="0"/>
    <n v="0"/>
    <n v="161"/>
    <x v="5"/>
    <s v="Minor"/>
    <n v="78"/>
    <n v="65"/>
    <n v="52"/>
    <n v="46"/>
    <n v="0"/>
    <n v="12"/>
    <n v="31"/>
  </r>
  <r>
    <x v="604"/>
    <s v="Billie Eilish"/>
    <n v="1"/>
    <n v="2017"/>
    <n v="3"/>
    <n v="30"/>
    <n v="4204"/>
    <n v="0"/>
    <n v="777765388"/>
    <n v="39"/>
    <n v="45"/>
    <n v="250"/>
    <n v="0"/>
    <n v="0"/>
    <n v="120"/>
    <x v="8"/>
    <s v="Major"/>
    <n v="60"/>
    <n v="11"/>
    <n v="33"/>
    <n v="90"/>
    <n v="0"/>
    <n v="8"/>
    <n v="5"/>
  </r>
  <r>
    <x v="605"/>
    <s v="Billie Eilish"/>
    <n v="1"/>
    <n v="2021"/>
    <n v="7"/>
    <n v="28"/>
    <n v="1959"/>
    <n v="0"/>
    <n v="412795151"/>
    <n v="19"/>
    <n v="0"/>
    <n v="38"/>
    <n v="0"/>
    <n v="0"/>
    <n v="81"/>
    <x v="6"/>
    <s v="Major"/>
    <n v="45"/>
    <n v="12"/>
    <n v="57"/>
    <n v="7"/>
    <n v="0"/>
    <n v="23"/>
    <n v="3"/>
  </r>
  <r>
    <x v="606"/>
    <s v="Masked Wolf"/>
    <n v="1"/>
    <n v="2019"/>
    <n v="1"/>
    <n v="1"/>
    <n v="7191"/>
    <n v="0"/>
    <n v="1138474110"/>
    <n v="146"/>
    <n v="18"/>
    <n v="478"/>
    <n v="0"/>
    <n v="7"/>
    <n v="150"/>
    <x v="9"/>
    <s v="Minor"/>
    <n v="78"/>
    <n v="47"/>
    <n v="70"/>
    <n v="18"/>
    <n v="0"/>
    <n v="15"/>
    <n v="9"/>
  </r>
  <r>
    <x v="607"/>
    <s v="Anuel Aa, Jhay Cortez"/>
    <n v="2"/>
    <n v="2021"/>
    <n v="9"/>
    <n v="2"/>
    <n v="2012"/>
    <n v="0"/>
    <n v="355219175"/>
    <n v="101"/>
    <n v="12"/>
    <n v="38"/>
    <n v="0"/>
    <n v="0"/>
    <n v="105"/>
    <x v="7"/>
    <s v="Major"/>
    <n v="76"/>
    <n v="58"/>
    <n v="84"/>
    <n v="10"/>
    <n v="0"/>
    <n v="13"/>
    <n v="10"/>
  </r>
  <r>
    <x v="608"/>
    <s v="NIKI"/>
    <n v="1"/>
    <n v="2021"/>
    <n v="8"/>
    <n v="10"/>
    <n v="1211"/>
    <n v="2"/>
    <n v="290228626"/>
    <n v="30"/>
    <n v="2"/>
    <n v="5"/>
    <n v="0"/>
    <n v="6"/>
    <n v="79"/>
    <x v="5"/>
    <s v="Major"/>
    <n v="63"/>
    <n v="76"/>
    <n v="67"/>
    <n v="38"/>
    <n v="0"/>
    <n v="6"/>
    <n v="4"/>
  </r>
  <r>
    <x v="609"/>
    <s v="Bruno Mars"/>
    <n v="1"/>
    <n v="2010"/>
    <n v="10"/>
    <n v="4"/>
    <n v="7109"/>
    <n v="2"/>
    <n v="1062956628"/>
    <n v="5"/>
    <n v="0"/>
    <n v="862"/>
    <n v="0"/>
    <n v="0"/>
    <n v="146"/>
    <x v="1"/>
    <s v="Minor"/>
    <n v="52"/>
    <n v="7"/>
    <n v="61"/>
    <n v="51"/>
    <n v="0"/>
    <n v="11"/>
    <n v="3"/>
  </r>
  <r>
    <x v="610"/>
    <s v="Tate McRae"/>
    <n v="1"/>
    <n v="2020"/>
    <n v="4"/>
    <n v="17"/>
    <n v="6638"/>
    <n v="0"/>
    <n v="1180094974"/>
    <n v="167"/>
    <n v="19"/>
    <n v="318"/>
    <n v="0"/>
    <n v="1"/>
    <n v="124"/>
    <x v="9"/>
    <s v="Major"/>
    <n v="64"/>
    <n v="8"/>
    <n v="37"/>
    <n v="79"/>
    <n v="0"/>
    <n v="9"/>
    <n v="5"/>
  </r>
  <r>
    <x v="611"/>
    <s v="Avicii"/>
    <n v="1"/>
    <n v="2014"/>
    <n v="1"/>
    <n v="1"/>
    <n v="17354"/>
    <n v="8"/>
    <n v="1456081449"/>
    <n v="92"/>
    <n v="122"/>
    <n v="1282"/>
    <n v="0"/>
    <n v="55"/>
    <n v="126"/>
    <x v="5"/>
    <s v="Major"/>
    <n v="53"/>
    <n v="66"/>
    <n v="85"/>
    <n v="2"/>
    <n v="0"/>
    <n v="24"/>
    <n v="4"/>
  </r>
  <r>
    <x v="509"/>
    <s v="The Weeknd"/>
    <n v="1"/>
    <n v="2021"/>
    <n v="8"/>
    <n v="6"/>
    <n v="6392"/>
    <n v="0"/>
    <n v="432702334"/>
    <n v="174"/>
    <n v="73"/>
    <n v="344"/>
    <n v="0"/>
    <n v="0"/>
    <n v="121"/>
    <x v="7"/>
    <s v="Major"/>
    <n v="75"/>
    <n v="53"/>
    <n v="74"/>
    <n v="2"/>
    <n v="0"/>
    <n v="11"/>
    <n v="5"/>
  </r>
  <r>
    <x v="612"/>
    <s v="Drake, Future, Young Thug"/>
    <n v="3"/>
    <n v="2021"/>
    <n v="9"/>
    <n v="3"/>
    <n v="5481"/>
    <n v="0"/>
    <n v="489945871"/>
    <n v="144"/>
    <n v="30"/>
    <n v="86"/>
    <n v="0"/>
    <n v="0"/>
    <n v="136"/>
    <x v="0"/>
    <s v="Minor"/>
    <n v="80"/>
    <n v="33"/>
    <n v="60"/>
    <n v="0"/>
    <n v="0"/>
    <n v="32"/>
    <n v="14"/>
  </r>
  <r>
    <x v="613"/>
    <s v="Rauw Alejandro"/>
    <n v="1"/>
    <n v="2021"/>
    <n v="6"/>
    <n v="25"/>
    <n v="2636"/>
    <n v="3"/>
    <n v="465959382"/>
    <n v="36"/>
    <n v="82"/>
    <n v="39"/>
    <n v="0"/>
    <n v="5"/>
    <n v="102"/>
    <x v="3"/>
    <s v="Minor"/>
    <n v="77"/>
    <n v="26"/>
    <n v="63"/>
    <n v="58"/>
    <n v="0"/>
    <n v="11"/>
    <n v="5"/>
  </r>
  <r>
    <x v="614"/>
    <s v="Imagine Dragons, League of Legends, Arcane"/>
    <n v="3"/>
    <n v="2021"/>
    <n v="10"/>
    <n v="27"/>
    <n v="824"/>
    <n v="0"/>
    <n v="1223481149"/>
    <n v="8"/>
    <n v="8"/>
    <n v="8"/>
    <n v="2"/>
    <n v="0"/>
    <n v="77"/>
    <x v="8"/>
    <s v="Major"/>
    <n v="73"/>
    <n v="54"/>
    <n v="74"/>
    <n v="23"/>
    <n v="0"/>
    <n v="41"/>
    <n v="23"/>
  </r>
  <r>
    <x v="615"/>
    <s v="Tones and I"/>
    <n v="1"/>
    <n v="2019"/>
    <n v="5"/>
    <n v="10"/>
    <n v="24529"/>
    <n v="0"/>
    <n v="2864791672"/>
    <n v="533"/>
    <n v="167"/>
    <n v="3595"/>
    <n v="6"/>
    <n v="0"/>
    <n v="98"/>
    <x v="5"/>
    <s v="Minor"/>
    <n v="82"/>
    <n v="54"/>
    <n v="59"/>
    <n v="69"/>
    <n v="0"/>
    <n v="18"/>
    <n v="10"/>
  </r>
  <r>
    <x v="616"/>
    <s v="Juice WRLD"/>
    <n v="1"/>
    <n v="2017"/>
    <n v="6"/>
    <n v="15"/>
    <n v="14749"/>
    <n v="0"/>
    <n v="2288695111"/>
    <n v="188"/>
    <n v="34"/>
    <n v="710"/>
    <n v="0"/>
    <n v="5"/>
    <n v="84"/>
    <x v="0"/>
    <s v="Minor"/>
    <n v="44"/>
    <n v="22"/>
    <n v="48"/>
    <n v="38"/>
    <n v="0"/>
    <n v="33"/>
    <n v="24"/>
  </r>
  <r>
    <x v="617"/>
    <s v="J Balvin, Maria Becerra"/>
    <n v="2"/>
    <n v="2021"/>
    <n v="1"/>
    <n v="28"/>
    <n v="8087"/>
    <n v="0"/>
    <n v="720825549"/>
    <n v="92"/>
    <n v="34"/>
    <n v="131"/>
    <n v="0"/>
    <n v="0"/>
    <n v="102"/>
    <x v="7"/>
    <s v="Major"/>
    <n v="89"/>
    <n v="77"/>
    <n v="82"/>
    <n v="3"/>
    <n v="0"/>
    <n v="17"/>
    <n v="11"/>
  </r>
  <r>
    <x v="618"/>
    <s v="John Legend"/>
    <n v="1"/>
    <n v="2013"/>
    <n v="8"/>
    <n v="1"/>
    <n v="27221"/>
    <n v="0"/>
    <n v="2086124197"/>
    <n v="308"/>
    <n v="118"/>
    <n v="4534"/>
    <n v="2"/>
    <n v="77"/>
    <n v="120"/>
    <x v="7"/>
    <s v="Major"/>
    <n v="42"/>
    <n v="33"/>
    <n v="26"/>
    <n v="92"/>
    <n v="0"/>
    <n v="13"/>
    <n v="3"/>
  </r>
  <r>
    <x v="619"/>
    <s v="Nirvana"/>
    <n v="1"/>
    <n v="1991"/>
    <n v="9"/>
    <n v="10"/>
    <n v="49991"/>
    <n v="9"/>
    <n v="1690192927"/>
    <n v="265"/>
    <n v="121"/>
    <n v="12367"/>
    <n v="4"/>
    <n v="160"/>
    <n v="117"/>
    <x v="1"/>
    <s v="Major"/>
    <n v="52"/>
    <n v="73"/>
    <n v="91"/>
    <n v="0"/>
    <n v="0"/>
    <n v="11"/>
    <n v="7"/>
  </r>
  <r>
    <x v="620"/>
    <s v="Duncan Laurence"/>
    <n v="1"/>
    <n v="2019"/>
    <n v="3"/>
    <n v="7"/>
    <n v="6646"/>
    <n v="0"/>
    <n v="991336132"/>
    <n v="107"/>
    <n v="47"/>
    <n v="584"/>
    <n v="1"/>
    <n v="0"/>
    <n v="72"/>
    <x v="3"/>
    <s v="Minor"/>
    <n v="45"/>
    <n v="27"/>
    <n v="33"/>
    <n v="82"/>
    <n v="0"/>
    <n v="14"/>
    <n v="4"/>
  </r>
  <r>
    <x v="621"/>
    <s v="Drake, Travis Scott"/>
    <n v="2"/>
    <n v="2021"/>
    <n v="9"/>
    <n v="3"/>
    <n v="5403"/>
    <n v="6"/>
    <n v="593917618"/>
    <n v="118"/>
    <n v="116"/>
    <n v="96"/>
    <n v="0"/>
    <n v="3"/>
    <n v="168"/>
    <x v="1"/>
    <s v="Major"/>
    <n v="67"/>
    <n v="29"/>
    <n v="47"/>
    <n v="5"/>
    <n v="0"/>
    <n v="22"/>
    <n v="26"/>
  </r>
  <r>
    <x v="622"/>
    <s v="Tini, L-Gante"/>
    <n v="2"/>
    <n v="2021"/>
    <n v="11"/>
    <n v="11"/>
    <n v="755"/>
    <n v="4"/>
    <n v="200972675"/>
    <n v="22"/>
    <n v="3"/>
    <n v="0"/>
    <n v="0"/>
    <n v="0"/>
    <n v="94"/>
    <x v="1"/>
    <s v="Major"/>
    <n v="52"/>
    <n v="68"/>
    <n v="69"/>
    <n v="13"/>
    <n v="0"/>
    <n v="33"/>
    <n v="8"/>
  </r>
  <r>
    <x v="623"/>
    <s v="SiM"/>
    <n v="1"/>
    <n v="2022"/>
    <n v="1"/>
    <n v="10"/>
    <n v="254"/>
    <n v="0"/>
    <n v="71014967"/>
    <n v="0"/>
    <n v="4"/>
    <n v="23"/>
    <n v="0"/>
    <n v="0"/>
    <n v="145"/>
    <x v="7"/>
    <s v="Major"/>
    <n v="41"/>
    <n v="65"/>
    <n v="88"/>
    <n v="0"/>
    <n v="0"/>
    <n v="26"/>
    <n v="5"/>
  </r>
  <r>
    <x v="624"/>
    <s v="Kendrick Lamar, Baby Keem"/>
    <n v="2"/>
    <n v="2021"/>
    <n v="8"/>
    <n v="27"/>
    <n v="6308"/>
    <n v="5"/>
    <n v="560222750"/>
    <n v="114"/>
    <n v="15"/>
    <n v="63"/>
    <n v="0"/>
    <n v="2"/>
    <n v="134"/>
    <x v="1"/>
    <s v="Major"/>
    <n v="71"/>
    <n v="14"/>
    <n v="61"/>
    <n v="1"/>
    <n v="0"/>
    <n v="23"/>
    <n v="33"/>
  </r>
  <r>
    <x v="625"/>
    <s v="The Killers"/>
    <n v="1"/>
    <n v="2003"/>
    <n v="9"/>
    <n v="23"/>
    <n v="51979"/>
    <n v="15"/>
    <n v="1806617704"/>
    <n v="306"/>
    <n v="99"/>
    <n v="5063"/>
    <n v="2"/>
    <n v="120"/>
    <n v="148"/>
    <x v="1"/>
    <s v="Major"/>
    <n v="35"/>
    <n v="24"/>
    <n v="93"/>
    <n v="0"/>
    <n v="0"/>
    <n v="10"/>
    <n v="8"/>
  </r>
  <r>
    <x v="626"/>
    <s v="ENHYPEN"/>
    <n v="1"/>
    <n v="2022"/>
    <n v="1"/>
    <n v="10"/>
    <n v="246"/>
    <n v="0"/>
    <n v="77337771"/>
    <n v="2"/>
    <n v="12"/>
    <n v="10"/>
    <n v="0"/>
    <n v="0"/>
    <n v="127"/>
    <x v="9"/>
    <s v="Minor"/>
    <n v="60"/>
    <n v="40"/>
    <n v="89"/>
    <n v="9"/>
    <n v="0"/>
    <n v="60"/>
    <n v="6"/>
  </r>
  <r>
    <x v="627"/>
    <s v="J Balvin, Nio Garcia, Bad Bunny"/>
    <n v="3"/>
    <n v="2021"/>
    <n v="6"/>
    <n v="24"/>
    <n v="6556"/>
    <n v="0"/>
    <n v="528544703"/>
    <n v="93"/>
    <n v="5"/>
    <n v="67"/>
    <n v="1"/>
    <n v="0"/>
    <n v="172"/>
    <x v="5"/>
    <s v="Minor"/>
    <n v="74"/>
    <n v="79"/>
    <n v="66"/>
    <n v="11"/>
    <n v="0"/>
    <n v="8"/>
    <n v="16"/>
  </r>
  <r>
    <x v="628"/>
    <s v="Doja Cat"/>
    <n v="1"/>
    <n v="2019"/>
    <n v="11"/>
    <n v="7"/>
    <n v="5728"/>
    <n v="0"/>
    <n v="865640097"/>
    <n v="85"/>
    <n v="87"/>
    <n v="179"/>
    <n v="0"/>
    <n v="12"/>
    <n v="90"/>
    <x v="0"/>
    <s v="Major"/>
    <n v="75"/>
    <n v="19"/>
    <n v="46"/>
    <n v="21"/>
    <n v="4"/>
    <n v="34"/>
    <n v="8"/>
  </r>
  <r>
    <x v="629"/>
    <s v="Lady Gaga, Bradley Cooper"/>
    <n v="2"/>
    <n v="2018"/>
    <n v="9"/>
    <n v="27"/>
    <n v="16636"/>
    <n v="12"/>
    <n v="2159346687"/>
    <n v="368"/>
    <n v="155"/>
    <n v="2854"/>
    <n v="6"/>
    <n v="121"/>
    <n v="96"/>
    <x v="8"/>
    <s v="Major"/>
    <n v="57"/>
    <n v="30"/>
    <n v="40"/>
    <n v="38"/>
    <n v="0"/>
    <n v="26"/>
    <n v="3"/>
  </r>
  <r>
    <x v="630"/>
    <s v="ENHYPEN"/>
    <n v="1"/>
    <n v="2022"/>
    <n v="1"/>
    <n v="10"/>
    <n v="461"/>
    <n v="0"/>
    <n v="211372494"/>
    <n v="10"/>
    <n v="56"/>
    <n v="17"/>
    <n v="0"/>
    <n v="0"/>
    <n v="138"/>
    <x v="8"/>
    <s v="Minor"/>
    <n v="74"/>
    <n v="65"/>
    <n v="67"/>
    <n v="46"/>
    <n v="0"/>
    <n v="36"/>
    <n v="4"/>
  </r>
  <r>
    <x v="631"/>
    <s v="Marshmello, Jonas Brothers"/>
    <n v="2"/>
    <n v="2021"/>
    <n v="4"/>
    <n v="28"/>
    <n v="4893"/>
    <n v="4"/>
    <n v="651732901"/>
    <n v="143"/>
    <n v="24"/>
    <n v="110"/>
    <n v="0"/>
    <n v="70"/>
    <n v="120"/>
    <x v="8"/>
    <s v="Major"/>
    <n v="72"/>
    <n v="67"/>
    <n v="72"/>
    <n v="0"/>
    <n v="0"/>
    <n v="13"/>
    <n v="4"/>
  </r>
  <r>
    <x v="632"/>
    <s v="BTS"/>
    <n v="1"/>
    <n v="2021"/>
    <n v="7"/>
    <n v="9"/>
    <n v="1801"/>
    <n v="2"/>
    <n v="608334048"/>
    <n v="77"/>
    <n v="134"/>
    <n v="74"/>
    <n v="0"/>
    <n v="2"/>
    <n v="125"/>
    <x v="3"/>
    <s v="Major"/>
    <n v="70"/>
    <n v="65"/>
    <n v="74"/>
    <n v="1"/>
    <n v="0"/>
    <n v="34"/>
    <n v="4"/>
  </r>
  <r>
    <x v="633"/>
    <s v="Riton, Nightcrawlers, Mufasa &amp; Hypeman, Dopamine"/>
    <n v="4"/>
    <n v="2021"/>
    <n v="1"/>
    <n v="15"/>
    <n v="12043"/>
    <n v="0"/>
    <n v="863756573"/>
    <n v="209"/>
    <n v="54"/>
    <n v="710"/>
    <n v="0"/>
    <n v="18"/>
    <n v="123"/>
    <x v="4"/>
    <s v="Major"/>
    <n v="82"/>
    <n v="80"/>
    <n v="86"/>
    <n v="1"/>
    <n v="0"/>
    <n v="30"/>
    <n v="13"/>
  </r>
  <r>
    <x v="634"/>
    <s v="Polo G"/>
    <n v="1"/>
    <n v="2021"/>
    <n v="4"/>
    <n v="9"/>
    <n v="4731"/>
    <n v="0"/>
    <n v="797402345"/>
    <n v="141"/>
    <n v="12"/>
    <n v="78"/>
    <n v="0"/>
    <n v="0"/>
    <n v="81"/>
    <x v="5"/>
    <s v="Major"/>
    <n v="79"/>
    <n v="44"/>
    <n v="54"/>
    <n v="41"/>
    <n v="0"/>
    <n v="13"/>
    <n v="24"/>
  </r>
  <r>
    <x v="635"/>
    <s v="Eminem, Nate Dogg"/>
    <n v="2"/>
    <n v="2002"/>
    <n v="5"/>
    <n v="26"/>
    <n v="22923"/>
    <n v="0"/>
    <n v="1695712020"/>
    <n v="78"/>
    <n v="46"/>
    <n v="2515"/>
    <n v="1"/>
    <n v="0"/>
    <n v="171"/>
    <x v="1"/>
    <s v="Major"/>
    <n v="55"/>
    <n v="10"/>
    <n v="85"/>
    <n v="7"/>
    <n v="0"/>
    <n v="8"/>
    <n v="20"/>
  </r>
  <r>
    <x v="636"/>
    <s v="Maroon 5"/>
    <n v="1"/>
    <n v="2019"/>
    <n v="9"/>
    <n v="20"/>
    <n v="9974"/>
    <n v="2"/>
    <n v="1759567999"/>
    <n v="272"/>
    <n v="67"/>
    <n v="1066"/>
    <n v="1"/>
    <n v="19"/>
    <n v="91"/>
    <x v="0"/>
    <s v="Major"/>
    <n v="77"/>
    <n v="60"/>
    <n v="32"/>
    <n v="84"/>
    <n v="0"/>
    <n v="8"/>
    <n v="5"/>
  </r>
  <r>
    <x v="637"/>
    <s v="Arcangel, De La Ghetto, Justin Quiles, Lenny Tavï¿½ï¿½rez, Sech, Dalex, Dimelo Flow, Rich Music"/>
    <n v="8"/>
    <n v="2021"/>
    <n v="8"/>
    <n v="12"/>
    <n v="1560"/>
    <n v="0"/>
    <n v="223319934"/>
    <n v="72"/>
    <n v="0"/>
    <n v="0"/>
    <n v="0"/>
    <n v="0"/>
    <n v="84"/>
    <x v="8"/>
    <s v="Minor"/>
    <n v="56"/>
    <n v="61"/>
    <n v="76"/>
    <n v="10"/>
    <n v="0"/>
    <n v="14"/>
    <n v="11"/>
  </r>
  <r>
    <x v="638"/>
    <s v="Gunna, Lil Baby"/>
    <n v="2"/>
    <n v="2022"/>
    <n v="1"/>
    <n v="7"/>
    <n v="620"/>
    <n v="0"/>
    <n v="54937991"/>
    <n v="17"/>
    <n v="3"/>
    <n v="3"/>
    <n v="0"/>
    <n v="0"/>
    <n v="115"/>
    <x v="2"/>
    <s v="Minor"/>
    <n v="90"/>
    <n v="74"/>
    <n v="54"/>
    <n v="16"/>
    <n v="0"/>
    <n v="13"/>
    <n v="28"/>
  </r>
  <r>
    <x v="639"/>
    <s v="Katy Perry, Alesso"/>
    <n v="2"/>
    <n v="2021"/>
    <n v="12"/>
    <n v="29"/>
    <n v="3270"/>
    <n v="0"/>
    <n v="226897599"/>
    <n v="89"/>
    <n v="21"/>
    <n v="65"/>
    <n v="0"/>
    <n v="0"/>
    <n v="125"/>
    <x v="6"/>
    <s v="Major"/>
    <n v="69"/>
    <n v="70"/>
    <n v="89"/>
    <n v="4"/>
    <n v="0"/>
    <n v="49"/>
    <n v="3"/>
  </r>
  <r>
    <x v="640"/>
    <s v="Marï¿½ï¿½lia Mendonï¿½ï¿½a, Maiara &amp;"/>
    <n v="2"/>
    <n v="2021"/>
    <n v="10"/>
    <n v="14"/>
    <n v="580"/>
    <n v="0"/>
    <n v="258316038"/>
    <n v="24"/>
    <n v="92"/>
    <n v="93"/>
    <n v="0"/>
    <n v="0"/>
    <n v="122"/>
    <x v="5"/>
    <s v="Minor"/>
    <n v="80"/>
    <n v="62"/>
    <n v="69"/>
    <n v="28"/>
    <n v="0"/>
    <n v="13"/>
    <n v="7"/>
  </r>
  <r>
    <x v="641"/>
    <s v="Tini, Maria Becerra"/>
    <n v="2"/>
    <n v="2021"/>
    <n v="4"/>
    <n v="29"/>
    <n v="3406"/>
    <n v="16"/>
    <n v="596152090"/>
    <n v="61"/>
    <n v="23"/>
    <n v="70"/>
    <n v="1"/>
    <n v="0"/>
    <n v="92"/>
    <x v="4"/>
    <s v="Major"/>
    <n v="85"/>
    <n v="92"/>
    <n v="54"/>
    <n v="16"/>
    <n v="0"/>
    <n v="29"/>
    <n v="7"/>
  </r>
  <r>
    <x v="642"/>
    <s v="Anuel Aa, Myke Towers, Jhay Cortez"/>
    <n v="3"/>
    <n v="2021"/>
    <n v="11"/>
    <n v="18"/>
    <n v="903"/>
    <n v="0"/>
    <n v="177129919"/>
    <n v="30"/>
    <n v="26"/>
    <n v="15"/>
    <n v="0"/>
    <n v="0"/>
    <n v="90"/>
    <x v="5"/>
    <s v="Minor"/>
    <n v="63"/>
    <n v="75"/>
    <n v="75"/>
    <n v="17"/>
    <n v="0"/>
    <n v="11"/>
    <n v="8"/>
  </r>
  <r>
    <x v="643"/>
    <s v="Karol G, Becky G"/>
    <n v="2"/>
    <n v="2022"/>
    <n v="2"/>
    <n v="10"/>
    <n v="6809"/>
    <n v="28"/>
    <n v="716591492"/>
    <n v="151"/>
    <n v="102"/>
    <n v="175"/>
    <n v="5"/>
    <n v="29"/>
    <n v="94"/>
    <x v="9"/>
    <s v="Minor"/>
    <n v="84"/>
    <n v="90"/>
    <n v="70"/>
    <n v="9"/>
    <n v="0"/>
    <n v="14"/>
    <n v="8"/>
  </r>
  <r>
    <x v="644"/>
    <s v="Dr. Dre, Snoop Dogg"/>
    <n v="2"/>
    <n v="1999"/>
    <n v="1"/>
    <n v="1"/>
    <n v="33966"/>
    <n v="0"/>
    <n v="1210599487"/>
    <n v="141"/>
    <n v="78"/>
    <n v="6591"/>
    <n v="1"/>
    <n v="0"/>
    <n v="93"/>
    <x v="0"/>
    <s v="Major"/>
    <n v="81"/>
    <n v="53"/>
    <n v="78"/>
    <n v="18"/>
    <n v="0"/>
    <n v="6"/>
    <n v="24"/>
  </r>
  <r>
    <x v="645"/>
    <s v="Jung Kook"/>
    <n v="1"/>
    <n v="2022"/>
    <n v="2"/>
    <n v="11"/>
    <n v="590"/>
    <n v="5"/>
    <n v="246376690"/>
    <n v="4"/>
    <n v="113"/>
    <n v="20"/>
    <n v="0"/>
    <n v="1"/>
    <n v="130"/>
    <x v="4"/>
    <s v="Minor"/>
    <n v="51"/>
    <n v="50"/>
    <n v="76"/>
    <n v="30"/>
    <n v="0"/>
    <n v="10"/>
    <n v="7"/>
  </r>
  <r>
    <x v="646"/>
    <s v="Dove Cameron"/>
    <n v="1"/>
    <n v="2022"/>
    <n v="2"/>
    <n v="11"/>
    <n v="3766"/>
    <n v="0"/>
    <n v="496311364"/>
    <n v="76"/>
    <n v="0"/>
    <n v="102"/>
    <n v="0"/>
    <n v="2"/>
    <n v="180"/>
    <x v="8"/>
    <s v="Minor"/>
    <n v="35"/>
    <n v="23"/>
    <n v="61"/>
    <n v="23"/>
    <n v="0"/>
    <n v="19"/>
    <n v="6"/>
  </r>
  <r>
    <x v="647"/>
    <s v="Ed Sheeran, Taylor Swift"/>
    <n v="2"/>
    <n v="2022"/>
    <n v="2"/>
    <n v="11"/>
    <n v="1430"/>
    <n v="0"/>
    <n v="146789379"/>
    <n v="46"/>
    <n v="1"/>
    <n v="34"/>
    <n v="0"/>
    <n v="0"/>
    <n v="134"/>
    <x v="6"/>
    <s v="Major"/>
    <n v="53"/>
    <n v="31"/>
    <n v="31"/>
    <n v="92"/>
    <n v="0"/>
    <n v="28"/>
    <n v="3"/>
  </r>
  <r>
    <x v="648"/>
    <s v="Dr. Dre, Snoop Dogg"/>
    <n v="2"/>
    <n v="1999"/>
    <n v="1"/>
    <n v="1"/>
    <n v="31762"/>
    <n v="0"/>
    <n v="843309044"/>
    <n v="142"/>
    <n v="40"/>
    <n v="5451"/>
    <n v="1"/>
    <n v="953"/>
    <n v="95"/>
    <x v="11"/>
    <s v="Minor"/>
    <n v="92"/>
    <n v="31"/>
    <n v="89"/>
    <n v="3"/>
    <n v="0"/>
    <n v="8"/>
    <n v="25"/>
  </r>
  <r>
    <x v="649"/>
    <s v="Charlie Puth"/>
    <n v="1"/>
    <n v="2022"/>
    <n v="1"/>
    <n v="19"/>
    <n v="4049"/>
    <n v="0"/>
    <n v="500340342"/>
    <n v="119"/>
    <n v="6"/>
    <n v="85"/>
    <n v="1"/>
    <n v="1"/>
    <n v="184"/>
    <x v="5"/>
    <s v="Major"/>
    <n v="69"/>
    <n v="91"/>
    <n v="63"/>
    <n v="11"/>
    <n v="0"/>
    <n v="9"/>
    <n v="31"/>
  </r>
  <r>
    <x v="650"/>
    <s v="Kanye West, Alicia Keys, Fivio Foreign"/>
    <n v="3"/>
    <n v="2022"/>
    <n v="2"/>
    <n v="11"/>
    <n v="2096"/>
    <n v="0"/>
    <n v="107255472"/>
    <n v="34"/>
    <n v="3"/>
    <n v="30"/>
    <n v="0"/>
    <n v="0"/>
    <n v="147"/>
    <x v="7"/>
    <s v="Minor"/>
    <n v="47"/>
    <n v="50"/>
    <n v="80"/>
    <n v="10"/>
    <n v="0"/>
    <n v="32"/>
    <n v="38"/>
  </r>
  <r>
    <x v="651"/>
    <s v="Mahmood, Blanco"/>
    <n v="2"/>
    <n v="2022"/>
    <n v="2"/>
    <n v="2"/>
    <n v="1175"/>
    <n v="0"/>
    <n v="135079152"/>
    <n v="34"/>
    <n v="1"/>
    <n v="31"/>
    <n v="0"/>
    <n v="0"/>
    <n v="123"/>
    <x v="8"/>
    <s v="Major"/>
    <n v="52"/>
    <n v="44"/>
    <n v="60"/>
    <n v="40"/>
    <n v="0"/>
    <n v="26"/>
    <n v="3"/>
  </r>
  <r>
    <x v="652"/>
    <s v="Frank Ocean"/>
    <n v="1"/>
    <n v="2012"/>
    <n v="1"/>
    <n v="1"/>
    <n v="29499"/>
    <n v="11"/>
    <n v="822239726"/>
    <n v="124"/>
    <n v="27"/>
    <n v="587"/>
    <n v="0"/>
    <n v="4"/>
    <n v="123"/>
    <x v="10"/>
    <s v="Minor"/>
    <n v="91"/>
    <n v="49"/>
    <n v="61"/>
    <n v="3"/>
    <n v="0"/>
    <n v="17"/>
    <n v="22"/>
  </r>
  <r>
    <x v="653"/>
    <s v="50 Cent"/>
    <n v="1"/>
    <n v="2002"/>
    <n v="1"/>
    <n v="1"/>
    <n v="30427"/>
    <n v="7"/>
    <n v="1202722675"/>
    <n v="235"/>
    <n v="106"/>
    <n v="5221"/>
    <n v="1"/>
    <n v="35"/>
    <n v="90"/>
    <x v="5"/>
    <s v="Minor"/>
    <n v="90"/>
    <n v="79"/>
    <n v="71"/>
    <n v="26"/>
    <n v="0"/>
    <n v="7"/>
    <n v="37"/>
  </r>
  <r>
    <x v="654"/>
    <s v="Tate McRae"/>
    <n v="1"/>
    <n v="2022"/>
    <n v="2"/>
    <n v="4"/>
    <n v="2711"/>
    <n v="0"/>
    <n v="343197054"/>
    <n v="105"/>
    <n v="12"/>
    <n v="51"/>
    <n v="0"/>
    <n v="12"/>
    <n v="160"/>
    <x v="4"/>
    <s v="Minor"/>
    <n v="61"/>
    <n v="65"/>
    <n v="64"/>
    <n v="1"/>
    <n v="0"/>
    <n v="12"/>
    <n v="4"/>
  </r>
  <r>
    <x v="655"/>
    <s v="Yung Lean"/>
    <n v="1"/>
    <n v="2013"/>
    <n v="8"/>
    <n v="16"/>
    <n v="4310"/>
    <n v="0"/>
    <n v="240769997"/>
    <n v="13"/>
    <n v="0"/>
    <n v="113"/>
    <n v="1"/>
    <n v="3"/>
    <n v="115"/>
    <x v="1"/>
    <s v="Major"/>
    <n v="60"/>
    <n v="37"/>
    <n v="71"/>
    <n v="8"/>
    <n v="0"/>
    <n v="48"/>
    <n v="4"/>
  </r>
  <r>
    <x v="656"/>
    <s v="Labrinth, Zendaya"/>
    <n v="2"/>
    <n v="2019"/>
    <n v="8"/>
    <n v="4"/>
    <n v="5342"/>
    <n v="0"/>
    <n v="426204830"/>
    <n v="33"/>
    <n v="123"/>
    <n v="7"/>
    <n v="0"/>
    <n v="4"/>
    <n v="141"/>
    <x v="11"/>
    <s v="Major"/>
    <n v="37"/>
    <n v="17"/>
    <n v="67"/>
    <n v="2"/>
    <n v="0"/>
    <n v="34"/>
    <n v="9"/>
  </r>
  <r>
    <x v="657"/>
    <s v="The Rare Occasions"/>
    <n v="1"/>
    <n v="2016"/>
    <n v="8"/>
    <n v="5"/>
    <n v="2393"/>
    <n v="0"/>
    <n v="421135627"/>
    <n v="22"/>
    <n v="13"/>
    <n v="65"/>
    <n v="0"/>
    <n v="6"/>
    <n v="160"/>
    <x v="3"/>
    <s v="Major"/>
    <n v="31"/>
    <n v="30"/>
    <n v="88"/>
    <n v="7"/>
    <n v="0"/>
    <n v="8"/>
    <n v="8"/>
  </r>
  <r>
    <x v="658"/>
    <s v="Labrinth"/>
    <n v="1"/>
    <n v="2019"/>
    <n v="10"/>
    <n v="4"/>
    <n v="3444"/>
    <n v="7"/>
    <n v="554875730"/>
    <n v="24"/>
    <n v="85"/>
    <n v="102"/>
    <n v="0"/>
    <n v="1"/>
    <n v="145"/>
    <x v="0"/>
    <s v="Major"/>
    <n v="57"/>
    <n v="23"/>
    <n v="66"/>
    <n v="4"/>
    <n v="6"/>
    <n v="15"/>
    <n v="4"/>
  </r>
  <r>
    <x v="659"/>
    <s v="Labrinth"/>
    <n v="1"/>
    <n v="2019"/>
    <n v="6"/>
    <n v="21"/>
    <n v="5443"/>
    <n v="0"/>
    <n v="467727006"/>
    <n v="45"/>
    <n v="1"/>
    <n v="80"/>
    <n v="0"/>
    <n v="12"/>
    <n v="89"/>
    <x v="6"/>
    <s v="Minor"/>
    <n v="46"/>
    <n v="43"/>
    <n v="43"/>
    <n v="23"/>
    <n v="8"/>
    <n v="8"/>
    <n v="22"/>
  </r>
  <r>
    <x v="660"/>
    <s v="Intense, AP Dhillon, Gurinder Gill"/>
    <n v="3"/>
    <n v="2020"/>
    <n v="7"/>
    <n v="24"/>
    <n v="272"/>
    <n v="4"/>
    <n v="327498031"/>
    <n v="7"/>
    <n v="21"/>
    <n v="2"/>
    <n v="0"/>
    <n v="0"/>
    <n v="95"/>
    <x v="2"/>
    <s v="Minor"/>
    <n v="84"/>
    <n v="49"/>
    <n v="72"/>
    <n v="8"/>
    <n v="0"/>
    <n v="15"/>
    <n v="8"/>
  </r>
  <r>
    <x v="661"/>
    <s v="Juice WRLD"/>
    <n v="1"/>
    <n v="2021"/>
    <n v="12"/>
    <n v="10"/>
    <n v="975"/>
    <n v="0"/>
    <n v="185408548"/>
    <n v="11"/>
    <n v="0"/>
    <n v="10"/>
    <n v="0"/>
    <n v="0"/>
    <n v="160"/>
    <x v="4"/>
    <s v="Major"/>
    <n v="60"/>
    <n v="47"/>
    <n v="62"/>
    <n v="3"/>
    <n v="0"/>
    <n v="38"/>
    <n v="4"/>
  </r>
  <r>
    <x v="662"/>
    <s v="Quevedo, La Pantera, Juseph, Cruz Cafunï¿½ï¿½, Bï¿½ï¿½jo, Abhir Hathi"/>
    <n v="7"/>
    <n v="2022"/>
    <n v="1"/>
    <n v="14"/>
    <n v="1034"/>
    <n v="1"/>
    <n v="245400167"/>
    <n v="19"/>
    <n v="5"/>
    <n v="12"/>
    <n v="0"/>
    <n v="0"/>
    <n v="174"/>
    <x v="2"/>
    <s v="Minor"/>
    <n v="67"/>
    <n v="74"/>
    <n v="75"/>
    <n v="44"/>
    <n v="0"/>
    <n v="7"/>
    <n v="30"/>
  </r>
  <r>
    <x v="663"/>
    <s v="Dr. Dre, 2Pac, Roger"/>
    <n v="3"/>
    <n v="1995"/>
    <n v="12"/>
    <n v="28"/>
    <n v="18773"/>
    <n v="0"/>
    <n v="579395142"/>
    <n v="128"/>
    <n v="17"/>
    <n v="1663"/>
    <n v="0"/>
    <n v="0"/>
    <n v="92"/>
    <x v="8"/>
    <s v="Major"/>
    <n v="77"/>
    <n v="76"/>
    <n v="84"/>
    <n v="3"/>
    <n v="0"/>
    <n v="38"/>
    <n v="4"/>
  </r>
  <r>
    <x v="664"/>
    <s v="Eminem, Dr. Dre"/>
    <n v="2"/>
    <n v="1999"/>
    <n v="1"/>
    <n v="1"/>
    <n v="19067"/>
    <n v="0"/>
    <n v="675039469"/>
    <n v="78"/>
    <n v="15"/>
    <n v="1674"/>
    <n v="0"/>
    <n v="3"/>
    <n v="134"/>
    <x v="7"/>
    <s v="Major"/>
    <n v="93"/>
    <n v="61"/>
    <n v="74"/>
    <n v="9"/>
    <n v="0"/>
    <n v="17"/>
    <n v="8"/>
  </r>
  <r>
    <x v="665"/>
    <s v="Luude, Colin Hay"/>
    <n v="2"/>
    <n v="2021"/>
    <n v="11"/>
    <n v="19"/>
    <n v="3541"/>
    <n v="2"/>
    <n v="252871192"/>
    <n v="57"/>
    <n v="13"/>
    <n v="50"/>
    <n v="1"/>
    <n v="7"/>
    <n v="172"/>
    <x v="0"/>
    <s v="Minor"/>
    <n v="31"/>
    <n v="4"/>
    <n v="86"/>
    <n v="1"/>
    <n v="0"/>
    <n v="28"/>
    <n v="17"/>
  </r>
  <r>
    <x v="666"/>
    <s v="Ryan Castro"/>
    <n v="1"/>
    <n v="2021"/>
    <n v="12"/>
    <n v="17"/>
    <n v="1492"/>
    <n v="0"/>
    <n v="231996128"/>
    <n v="44"/>
    <n v="63"/>
    <n v="91"/>
    <n v="0"/>
    <n v="24"/>
    <n v="80"/>
    <x v="3"/>
    <s v="Major"/>
    <n v="76"/>
    <n v="92"/>
    <n v="62"/>
    <n v="6"/>
    <n v="0"/>
    <n v="8"/>
    <n v="13"/>
  </r>
  <r>
    <x v="667"/>
    <s v="Kendrick Lamar"/>
    <n v="1"/>
    <n v="2017"/>
    <n v="3"/>
    <n v="30"/>
    <n v="33206"/>
    <n v="1"/>
    <n v="1929770265"/>
    <n v="284"/>
    <n v="114"/>
    <n v="1481"/>
    <n v="0"/>
    <n v="5"/>
    <n v="150"/>
    <x v="1"/>
    <s v="Minor"/>
    <n v="91"/>
    <n v="42"/>
    <n v="60"/>
    <n v="0"/>
    <n v="0"/>
    <n v="9"/>
    <n v="12"/>
  </r>
  <r>
    <x v="668"/>
    <s v="Eminem, Dido"/>
    <n v="2"/>
    <n v="1999"/>
    <n v="11"/>
    <n v="21"/>
    <n v="17115"/>
    <n v="0"/>
    <n v="918915401"/>
    <n v="83"/>
    <n v="63"/>
    <n v="4180"/>
    <n v="0"/>
    <n v="0"/>
    <n v="80"/>
    <x v="5"/>
    <s v="Minor"/>
    <n v="78"/>
    <n v="53"/>
    <n v="74"/>
    <n v="4"/>
    <n v="0"/>
    <n v="45"/>
    <n v="21"/>
  </r>
  <r>
    <x v="669"/>
    <s v="GODZZ__-, Zakaria"/>
    <n v="2"/>
    <n v="2020"/>
    <n v="1"/>
    <n v="16"/>
    <n v="6955"/>
    <n v="0"/>
    <n v="1180896317"/>
    <n v="65"/>
    <n v="45"/>
    <n v="398"/>
    <n v="0"/>
    <n v="1"/>
    <n v="166"/>
    <x v="10"/>
    <s v="Minor"/>
    <n v="81"/>
    <n v="83"/>
    <n v="75"/>
    <n v="14"/>
    <n v="0"/>
    <n v="29"/>
    <n v="34"/>
  </r>
  <r>
    <x v="670"/>
    <s v="Chase Atlantic"/>
    <n v="1"/>
    <n v="2017"/>
    <n v="10"/>
    <n v="4"/>
    <n v="2742"/>
    <n v="0"/>
    <n v="498960285"/>
    <n v="5"/>
    <n v="1"/>
    <n v="62"/>
    <n v="0"/>
    <n v="0"/>
    <n v="120"/>
    <x v="7"/>
    <s v="Major"/>
    <n v="67"/>
    <n v="8"/>
    <n v="54"/>
    <n v="27"/>
    <n v="0"/>
    <n v="8"/>
    <n v="4"/>
  </r>
  <r>
    <x v="671"/>
    <s v="Bad Bunny"/>
    <n v="1"/>
    <n v="2020"/>
    <n v="2"/>
    <n v="29"/>
    <n v="4214"/>
    <n v="11"/>
    <n v="685071800"/>
    <n v="21"/>
    <n v="20"/>
    <n v="40"/>
    <n v="0"/>
    <n v="0"/>
    <n v="92"/>
    <x v="6"/>
    <s v="Major"/>
    <n v="86"/>
    <n v="89"/>
    <n v="79"/>
    <n v="17"/>
    <n v="0"/>
    <n v="11"/>
    <n v="6"/>
  </r>
  <r>
    <x v="672"/>
    <s v="Em Beihold"/>
    <n v="1"/>
    <n v="2022"/>
    <n v="1"/>
    <n v="28"/>
    <n v="2026"/>
    <n v="0"/>
    <n v="258714692"/>
    <n v="47"/>
    <n v="3"/>
    <n v="42"/>
    <n v="12"/>
    <n v="6"/>
    <n v="85"/>
    <x v="7"/>
    <s v="Minor"/>
    <n v="74"/>
    <n v="61"/>
    <n v="52"/>
    <n v="30"/>
    <n v="0"/>
    <n v="26"/>
    <n v="9"/>
  </r>
  <r>
    <x v="673"/>
    <s v="Mainstreet, Chefin"/>
    <n v="2"/>
    <n v="2022"/>
    <n v="1"/>
    <n v="15"/>
    <n v="352"/>
    <n v="0"/>
    <n v="143139338"/>
    <n v="10"/>
    <n v="0"/>
    <n v="39"/>
    <n v="0"/>
    <n v="0"/>
    <n v="154"/>
    <x v="4"/>
    <s v="Minor"/>
    <n v="79"/>
    <n v="86"/>
    <n v="52"/>
    <n v="66"/>
    <n v="0"/>
    <n v="9"/>
    <n v="7"/>
  </r>
  <r>
    <x v="674"/>
    <s v="Alvaro Diaz, Rauw Alejandro"/>
    <n v="2"/>
    <n v="2021"/>
    <n v="10"/>
    <n v="22"/>
    <n v="1517"/>
    <n v="0"/>
    <n v="209768491"/>
    <n v="42"/>
    <n v="7"/>
    <n v="15"/>
    <n v="0"/>
    <n v="4"/>
    <n v="92"/>
    <x v="4"/>
    <s v="Minor"/>
    <n v="73"/>
    <n v="37"/>
    <n v="74"/>
    <n v="28"/>
    <n v="0"/>
    <n v="14"/>
    <n v="6"/>
  </r>
  <r>
    <x v="675"/>
    <s v="Nicki Minaj, Lil Baby"/>
    <n v="2"/>
    <n v="2022"/>
    <n v="2"/>
    <n v="11"/>
    <n v="847"/>
    <n v="0"/>
    <n v="64714573"/>
    <n v="25"/>
    <n v="0"/>
    <n v="14"/>
    <n v="0"/>
    <n v="0"/>
    <n v="140"/>
    <x v="0"/>
    <s v="Major"/>
    <n v="89"/>
    <n v="75"/>
    <n v="70"/>
    <n v="6"/>
    <n v="0"/>
    <n v="13"/>
    <n v="5"/>
  </r>
  <r>
    <x v="676"/>
    <s v="Future"/>
    <n v="1"/>
    <n v="2022"/>
    <n v="2"/>
    <n v="11"/>
    <n v="910"/>
    <n v="0"/>
    <n v="50746620"/>
    <n v="20"/>
    <n v="3"/>
    <n v="24"/>
    <n v="0"/>
    <n v="0"/>
    <n v="89"/>
    <x v="1"/>
    <s v="Major"/>
    <n v="65"/>
    <n v="60"/>
    <n v="60"/>
    <n v="11"/>
    <n v="0"/>
    <n v="10"/>
    <n v="40"/>
  </r>
  <r>
    <x v="677"/>
    <s v="Zï¿½ï¿½ Fe"/>
    <n v="1"/>
    <n v="2022"/>
    <n v="1"/>
    <n v="28"/>
    <n v="601"/>
    <n v="0"/>
    <n v="154119539"/>
    <n v="28"/>
    <n v="73"/>
    <n v="64"/>
    <n v="0"/>
    <n v="0"/>
    <n v="135"/>
    <x v="2"/>
    <s v="Minor"/>
    <n v="89"/>
    <n v="89"/>
    <n v="86"/>
    <n v="16"/>
    <n v="0"/>
    <n v="8"/>
    <n v="5"/>
  </r>
  <r>
    <x v="678"/>
    <s v="Muni Long"/>
    <n v="1"/>
    <n v="2021"/>
    <n v="11"/>
    <n v="19"/>
    <n v="1800"/>
    <n v="0"/>
    <n v="181328253"/>
    <n v="43"/>
    <n v="36"/>
    <n v="46"/>
    <n v="13"/>
    <n v="4"/>
    <n v="140"/>
    <x v="7"/>
    <s v="Minor"/>
    <n v="51"/>
    <n v="66"/>
    <n v="53"/>
    <n v="60"/>
    <n v="0"/>
    <n v="11"/>
    <n v="18"/>
  </r>
  <r>
    <x v="679"/>
    <s v="Vundabar"/>
    <n v="1"/>
    <n v="2015"/>
    <n v="7"/>
    <n v="24"/>
    <n v="1930"/>
    <n v="0"/>
    <n v="370068639"/>
    <n v="3"/>
    <n v="0"/>
    <n v="28"/>
    <n v="0"/>
    <n v="1"/>
    <n v="82"/>
    <x v="11"/>
    <s v="Major"/>
    <n v="47"/>
    <n v="44"/>
    <n v="76"/>
    <n v="8"/>
    <n v="91"/>
    <n v="9"/>
    <n v="3"/>
  </r>
  <r>
    <x v="680"/>
    <s v="Ed Sheeran"/>
    <n v="1"/>
    <n v="2014"/>
    <n v="1"/>
    <n v="1"/>
    <n v="33032"/>
    <n v="0"/>
    <n v="2280566092"/>
    <n v="363"/>
    <n v="129"/>
    <n v="3895"/>
    <n v="0"/>
    <n v="28"/>
    <n v="79"/>
    <x v="4"/>
    <s v="Major"/>
    <n v="78"/>
    <n v="58"/>
    <n v="45"/>
    <n v="47"/>
    <n v="0"/>
    <n v="18"/>
    <n v="3"/>
  </r>
  <r>
    <x v="681"/>
    <s v="Labrinth"/>
    <n v="1"/>
    <n v="2019"/>
    <n v="10"/>
    <n v="4"/>
    <n v="6332"/>
    <n v="0"/>
    <n v="563902868"/>
    <n v="47"/>
    <n v="116"/>
    <n v="266"/>
    <n v="0"/>
    <n v="0"/>
    <n v="88"/>
    <x v="2"/>
    <s v="Major"/>
    <n v="31"/>
    <n v="31"/>
    <n v="63"/>
    <n v="47"/>
    <n v="27"/>
    <n v="21"/>
    <n v="12"/>
  </r>
  <r>
    <x v="682"/>
    <s v="V"/>
    <n v="1"/>
    <n v="2021"/>
    <n v="12"/>
    <n v="24"/>
    <n v="509"/>
    <n v="9"/>
    <n v="317622165"/>
    <n v="8"/>
    <n v="106"/>
    <n v="6"/>
    <n v="0"/>
    <n v="8"/>
    <n v="139"/>
    <x v="2"/>
    <s v="Major"/>
    <n v="44"/>
    <n v="18"/>
    <n v="38"/>
    <n v="70"/>
    <n v="0"/>
    <n v="12"/>
    <n v="4"/>
  </r>
  <r>
    <x v="683"/>
    <s v="Marï¿½ï¿½lia Mendonï¿½ï¿½a, Hugo &amp; G"/>
    <n v="2"/>
    <n v="2022"/>
    <n v="1"/>
    <n v="14"/>
    <n v="971"/>
    <n v="2"/>
    <n v="291709698"/>
    <n v="35"/>
    <n v="104"/>
    <n v="93"/>
    <n v="1"/>
    <n v="0"/>
    <n v="124"/>
    <x v="6"/>
    <s v="Minor"/>
    <n v="73"/>
    <n v="68"/>
    <n v="83"/>
    <n v="55"/>
    <n v="0"/>
    <n v="90"/>
    <n v="7"/>
  </r>
  <r>
    <x v="684"/>
    <s v="Labrinth"/>
    <n v="1"/>
    <n v="2019"/>
    <n v="10"/>
    <n v="4"/>
    <n v="2578"/>
    <n v="0"/>
    <n v="203680270"/>
    <n v="8"/>
    <n v="67"/>
    <n v="66"/>
    <n v="0"/>
    <n v="0"/>
    <n v="80"/>
    <x v="7"/>
    <s v="Minor"/>
    <n v="39"/>
    <n v="45"/>
    <n v="55"/>
    <n v="73"/>
    <n v="0"/>
    <n v="9"/>
    <n v="21"/>
  </r>
  <r>
    <x v="685"/>
    <s v="Nicki Minaj, Lil Baby"/>
    <n v="2"/>
    <n v="2022"/>
    <n v="2"/>
    <n v="4"/>
    <n v="1064"/>
    <n v="0"/>
    <n v="81350745"/>
    <n v="42"/>
    <n v="1"/>
    <n v="26"/>
    <n v="0"/>
    <n v="0"/>
    <n v="120"/>
    <x v="1"/>
    <s v="Minor"/>
    <n v="84"/>
    <n v="54"/>
    <n v="51"/>
    <n v="47"/>
    <n v="0"/>
    <n v="12"/>
    <n v="40"/>
  </r>
  <r>
    <x v="686"/>
    <s v="Labrinth"/>
    <n v="1"/>
    <n v="2019"/>
    <n v="10"/>
    <n v="4"/>
    <n v="3618"/>
    <n v="0"/>
    <n v="282883169"/>
    <n v="21"/>
    <n v="86"/>
    <n v="138"/>
    <n v="0"/>
    <n v="2"/>
    <n v="80"/>
    <x v="9"/>
    <s v="Minor"/>
    <n v="56"/>
    <n v="19"/>
    <n v="46"/>
    <n v="92"/>
    <n v="72"/>
    <n v="11"/>
    <n v="3"/>
  </r>
  <r>
    <x v="687"/>
    <s v="Eminem, Dr. Dre"/>
    <n v="2"/>
    <n v="2022"/>
    <n v="2"/>
    <n v="4"/>
    <n v="1040"/>
    <n v="0"/>
    <n v="64787943"/>
    <n v="8"/>
    <n v="0"/>
    <n v="29"/>
    <n v="0"/>
    <n v="0"/>
    <n v="117"/>
    <x v="1"/>
    <s v="Major"/>
    <n v="92"/>
    <n v="62"/>
    <n v="86"/>
    <n v="11"/>
    <n v="0"/>
    <n v="24"/>
    <n v="24"/>
  </r>
  <r>
    <x v="688"/>
    <s v="Shawn Mendes, Camila Cabello"/>
    <n v="2"/>
    <n v="2019"/>
    <n v="6"/>
    <n v="19"/>
    <n v="15010"/>
    <n v="2"/>
    <n v="2484812918"/>
    <n v="453"/>
    <n v="50"/>
    <n v="1785"/>
    <n v="1"/>
    <n v="8"/>
    <n v="117"/>
    <x v="3"/>
    <s v="Minor"/>
    <n v="76"/>
    <n v="77"/>
    <n v="52"/>
    <n v="4"/>
    <n v="0"/>
    <n v="8"/>
    <n v="3"/>
  </r>
  <r>
    <x v="689"/>
    <s v="Tyler, The Creator"/>
    <n v="2"/>
    <n v="2019"/>
    <n v="5"/>
    <n v="16"/>
    <n v="4708"/>
    <n v="0"/>
    <n v="461437791"/>
    <n v="13"/>
    <n v="7"/>
    <n v="55"/>
    <n v="0"/>
    <n v="1"/>
    <n v="140"/>
    <x v="2"/>
    <s v="Minor"/>
    <n v="62"/>
    <n v="46"/>
    <n v="73"/>
    <n v="10"/>
    <n v="0"/>
    <n v="67"/>
    <n v="11"/>
  </r>
  <r>
    <x v="690"/>
    <s v="Harry Styles"/>
    <n v="1"/>
    <n v="2019"/>
    <n v="12"/>
    <n v="6"/>
    <n v="13454"/>
    <n v="1"/>
    <n v="1439191367"/>
    <n v="246"/>
    <n v="71"/>
    <n v="519"/>
    <n v="2"/>
    <n v="5"/>
    <n v="99"/>
    <x v="7"/>
    <s v="Major"/>
    <n v="68"/>
    <n v="57"/>
    <n v="77"/>
    <n v="2"/>
    <n v="0"/>
    <n v="10"/>
    <n v="5"/>
  </r>
  <r>
    <x v="691"/>
    <s v="Daddy Yankee, Bad Bunny"/>
    <n v="2"/>
    <n v="2020"/>
    <n v="2"/>
    <n v="29"/>
    <n v="4890"/>
    <n v="20"/>
    <n v="759208783"/>
    <n v="52"/>
    <n v="42"/>
    <n v="100"/>
    <n v="0"/>
    <n v="0"/>
    <n v="93"/>
    <x v="1"/>
    <s v="Major"/>
    <n v="74"/>
    <n v="59"/>
    <n v="87"/>
    <n v="3"/>
    <n v="0"/>
    <n v="8"/>
    <n v="5"/>
  </r>
  <r>
    <x v="692"/>
    <s v="Nirvana"/>
    <n v="1"/>
    <n v="1991"/>
    <n v="9"/>
    <n v="24"/>
    <n v="9514"/>
    <n v="0"/>
    <n v="368646862"/>
    <n v="45"/>
    <n v="27"/>
    <n v="1197"/>
    <n v="0"/>
    <n v="43"/>
    <n v="106"/>
    <x v="7"/>
    <s v="Major"/>
    <n v="44"/>
    <n v="8"/>
    <n v="20"/>
    <n v="74"/>
    <n v="42"/>
    <n v="11"/>
    <n v="3"/>
  </r>
  <r>
    <x v="693"/>
    <s v="Dua Lipa, Megan Thee Stallion"/>
    <n v="2"/>
    <n v="2022"/>
    <n v="3"/>
    <n v="11"/>
    <n v="3501"/>
    <n v="0"/>
    <n v="299634472"/>
    <n v="69"/>
    <n v="2"/>
    <n v="51"/>
    <n v="11"/>
    <n v="0"/>
    <n v="124"/>
    <x v="8"/>
    <s v="Major"/>
    <n v="81"/>
    <n v="68"/>
    <n v="63"/>
    <n v="17"/>
    <n v="0"/>
    <n v="10"/>
    <n v="22"/>
  </r>
  <r>
    <x v="694"/>
    <s v="Camila Cabello, Ed Sheeran"/>
    <n v="2"/>
    <n v="2022"/>
    <n v="3"/>
    <n v="4"/>
    <n v="6111"/>
    <n v="4"/>
    <n v="756907987"/>
    <n v="185"/>
    <n v="40"/>
    <n v="492"/>
    <n v="9"/>
    <n v="35"/>
    <n v="95"/>
    <x v="7"/>
    <s v="Major"/>
    <n v="76"/>
    <n v="96"/>
    <n v="70"/>
    <n v="18"/>
    <n v="0"/>
    <n v="33"/>
    <n v="4"/>
  </r>
  <r>
    <x v="695"/>
    <s v="Cris Mj"/>
    <n v="1"/>
    <n v="2022"/>
    <n v="1"/>
    <n v="21"/>
    <n v="5415"/>
    <n v="32"/>
    <n v="682475162"/>
    <n v="46"/>
    <n v="16"/>
    <n v="53"/>
    <n v="1"/>
    <n v="2"/>
    <n v="96"/>
    <x v="10"/>
    <s v="Minor"/>
    <n v="87"/>
    <n v="82"/>
    <n v="53"/>
    <n v="10"/>
    <n v="0"/>
    <n v="5"/>
    <n v="8"/>
  </r>
  <r>
    <x v="696"/>
    <s v="Anitta"/>
    <n v="1"/>
    <n v="2021"/>
    <n v="11"/>
    <n v="11"/>
    <n v="4673"/>
    <n v="2"/>
    <n v="546191065"/>
    <n v="123"/>
    <n v="113"/>
    <n v="180"/>
    <n v="1"/>
    <n v="4"/>
    <n v="92"/>
    <x v="9"/>
    <s v="Minor"/>
    <n v="81"/>
    <n v="40"/>
    <n v="73"/>
    <n v="15"/>
    <n v="0"/>
    <n v="9"/>
    <n v="8"/>
  </r>
  <r>
    <x v="697"/>
    <s v="Dave"/>
    <n v="1"/>
    <n v="2022"/>
    <n v="3"/>
    <n v="3"/>
    <n v="1856"/>
    <n v="3"/>
    <n v="229473310"/>
    <n v="29"/>
    <n v="40"/>
    <n v="31"/>
    <n v="1"/>
    <n v="1"/>
    <n v="124"/>
    <x v="8"/>
    <s v="Major"/>
    <n v="95"/>
    <n v="36"/>
    <n v="37"/>
    <n v="35"/>
    <n v="0"/>
    <n v="10"/>
    <n v="28"/>
  </r>
  <r>
    <x v="698"/>
    <s v="Tulus"/>
    <n v="1"/>
    <n v="2022"/>
    <n v="3"/>
    <n v="3"/>
    <n v="200"/>
    <n v="2"/>
    <n v="202677468"/>
    <n v="12"/>
    <n v="4"/>
    <n v="0"/>
    <n v="0"/>
    <n v="0"/>
    <n v="72"/>
    <x v="5"/>
    <s v="Major"/>
    <n v="64"/>
    <n v="76"/>
    <n v="44"/>
    <n v="70"/>
    <n v="9"/>
    <n v="12"/>
    <n v="4"/>
  </r>
  <r>
    <x v="699"/>
    <s v="Labrinth"/>
    <n v="1"/>
    <n v="2022"/>
    <n v="2"/>
    <n v="4"/>
    <n v="1888"/>
    <n v="0"/>
    <n v="121913181"/>
    <n v="26"/>
    <n v="1"/>
    <n v="58"/>
    <n v="0"/>
    <n v="0"/>
    <n v="71"/>
    <x v="6"/>
    <s v="Minor"/>
    <n v="28"/>
    <n v="26"/>
    <n v="20"/>
    <n v="19"/>
    <n v="0"/>
    <n v="30"/>
    <n v="3"/>
  </r>
  <r>
    <x v="700"/>
    <s v="Mc Pedrinho, Pedro Sampaio"/>
    <n v="2"/>
    <n v="2022"/>
    <n v="2"/>
    <n v="1"/>
    <n v="911"/>
    <n v="2"/>
    <n v="208166039"/>
    <n v="45"/>
    <n v="0"/>
    <n v="99"/>
    <n v="1"/>
    <n v="1"/>
    <n v="135"/>
    <x v="3"/>
    <s v="Minor"/>
    <n v="78"/>
    <n v="55"/>
    <n v="57"/>
    <n v="4"/>
    <n v="0"/>
    <n v="10"/>
    <n v="8"/>
  </r>
  <r>
    <x v="701"/>
    <s v="Zion &amp; Lennox"/>
    <n v="1"/>
    <n v="2004"/>
    <n v="5"/>
    <n v="4"/>
    <n v="2954"/>
    <n v="2"/>
    <n v="527033089"/>
    <n v="18"/>
    <n v="82"/>
    <n v="0"/>
    <n v="0"/>
    <n v="5"/>
    <n v="95"/>
    <x v="10"/>
    <s v="Major"/>
    <n v="81"/>
    <n v="56"/>
    <n v="70"/>
    <n v="4"/>
    <n v="0"/>
    <n v="5"/>
    <n v="24"/>
  </r>
  <r>
    <x v="702"/>
    <s v="Residente, Bizarrap"/>
    <n v="2"/>
    <n v="2022"/>
    <n v="3"/>
    <n v="3"/>
    <n v="461"/>
    <n v="0"/>
    <n v="94616487"/>
    <n v="7"/>
    <n v="11"/>
    <n v="13"/>
    <n v="0"/>
    <n v="0"/>
    <n v="71"/>
    <x v="1"/>
    <s v="Minor"/>
    <n v="59"/>
    <n v="70"/>
    <n v="74"/>
    <n v="56"/>
    <n v="0"/>
    <n v="11"/>
    <n v="40"/>
  </r>
  <r>
    <x v="703"/>
    <s v="Ryan Castro"/>
    <n v="1"/>
    <n v="2021"/>
    <n v="4"/>
    <n v="30"/>
    <n v="2844"/>
    <n v="2"/>
    <n v="394030335"/>
    <n v="29"/>
    <n v="2"/>
    <n v="35"/>
    <n v="1"/>
    <n v="0"/>
    <n v="180"/>
    <x v="10"/>
    <s v="Minor"/>
    <n v="80"/>
    <n v="71"/>
    <n v="68"/>
    <n v="6"/>
    <n v="0"/>
    <n v="10"/>
    <n v="37"/>
  </r>
  <r>
    <x v="704"/>
    <s v="Jack Harlow"/>
    <n v="1"/>
    <n v="2022"/>
    <n v="2"/>
    <n v="18"/>
    <n v="2939"/>
    <n v="0"/>
    <n v="193443895"/>
    <n v="42"/>
    <n v="0"/>
    <n v="24"/>
    <n v="0"/>
    <n v="0"/>
    <n v="150"/>
    <x v="9"/>
    <s v="Minor"/>
    <n v="65"/>
    <n v="11"/>
    <n v="58"/>
    <n v="0"/>
    <n v="0"/>
    <n v="12"/>
    <n v="9"/>
  </r>
  <r>
    <x v="705"/>
    <s v="Eden Muï¿½ï"/>
    <n v="1"/>
    <n v="2022"/>
    <n v="2"/>
    <n v="18"/>
    <n v="695"/>
    <n v="11"/>
    <n v="299648208"/>
    <n v="16"/>
    <n v="41"/>
    <n v="13"/>
    <n v="1"/>
    <n v="1"/>
    <n v="189"/>
    <x v="7"/>
    <s v="Major"/>
    <n v="55"/>
    <n v="86"/>
    <n v="44"/>
    <n v="40"/>
    <n v="0"/>
    <n v="7"/>
    <n v="4"/>
  </r>
  <r>
    <x v="706"/>
    <s v="Treasure"/>
    <n v="1"/>
    <n v="2022"/>
    <n v="2"/>
    <n v="15"/>
    <n v="328"/>
    <n v="0"/>
    <n v="182978249"/>
    <n v="10"/>
    <n v="21"/>
    <n v="7"/>
    <n v="0"/>
    <n v="9"/>
    <n v="85"/>
    <x v="6"/>
    <s v="Major"/>
    <n v="72"/>
    <n v="55"/>
    <n v="64"/>
    <n v="49"/>
    <n v="0"/>
    <n v="7"/>
    <n v="4"/>
  </r>
  <r>
    <x v="707"/>
    <s v="Christian Nodal"/>
    <n v="1"/>
    <n v="2022"/>
    <n v="2"/>
    <n v="18"/>
    <n v="866"/>
    <n v="16"/>
    <n v="319757142"/>
    <n v="27"/>
    <n v="84"/>
    <n v="32"/>
    <n v="7"/>
    <n v="11"/>
    <n v="140"/>
    <x v="8"/>
    <s v="Major"/>
    <n v="59"/>
    <n v="73"/>
    <n v="45"/>
    <n v="44"/>
    <n v="0"/>
    <n v="34"/>
    <n v="3"/>
  </r>
  <r>
    <x v="708"/>
    <s v="Kevin Gates, Juicy J"/>
    <n v="2"/>
    <n v="2013"/>
    <n v="7"/>
    <n v="16"/>
    <n v="1550"/>
    <n v="0"/>
    <n v="109091573"/>
    <n v="0"/>
    <n v="0"/>
    <n v="14"/>
    <n v="0"/>
    <n v="0"/>
    <n v="81"/>
    <x v="6"/>
    <s v="Major"/>
    <n v="77"/>
    <n v="68"/>
    <n v="70"/>
    <n v="6"/>
    <n v="0"/>
    <n v="17"/>
    <n v="20"/>
  </r>
  <r>
    <x v="709"/>
    <s v="Tyga, Doja Cat"/>
    <n v="2"/>
    <n v="2022"/>
    <n v="2"/>
    <n v="25"/>
    <n v="1729"/>
    <n v="0"/>
    <n v="153240879"/>
    <n v="26"/>
    <n v="1"/>
    <n v="19"/>
    <n v="0"/>
    <n v="0"/>
    <n v="104"/>
    <x v="4"/>
    <s v="Minor"/>
    <n v="80"/>
    <n v="24"/>
    <n v="65"/>
    <n v="2"/>
    <n v="0"/>
    <n v="9"/>
    <n v="4"/>
  </r>
  <r>
    <x v="710"/>
    <s v="JVKE"/>
    <n v="1"/>
    <n v="2021"/>
    <n v="9"/>
    <n v="3"/>
    <n v="2005"/>
    <n v="0"/>
    <n v="346127840"/>
    <n v="16"/>
    <n v="5"/>
    <n v="43"/>
    <n v="0"/>
    <n v="7"/>
    <n v="129"/>
    <x v="0"/>
    <s v="Major"/>
    <n v="42"/>
    <n v="33"/>
    <n v="44"/>
    <n v="62"/>
    <n v="0"/>
    <n v="8"/>
    <n v="6"/>
  </r>
  <r>
    <x v="711"/>
    <s v="Bad Bunny"/>
    <n v="1"/>
    <n v="2020"/>
    <n v="2"/>
    <n v="29"/>
    <n v="1188"/>
    <n v="0"/>
    <n v="312622938"/>
    <n v="13"/>
    <n v="1"/>
    <n v="15"/>
    <n v="0"/>
    <n v="1"/>
    <n v="94"/>
    <x v="1"/>
    <s v="Minor"/>
    <n v="76"/>
    <n v="81"/>
    <n v="80"/>
    <n v="20"/>
    <n v="0"/>
    <n v="25"/>
    <n v="4"/>
  </r>
  <r>
    <x v="712"/>
    <s v="Queen"/>
    <n v="1"/>
    <n v="1975"/>
    <n v="10"/>
    <n v="31"/>
    <n v="40112"/>
    <n v="3"/>
    <n v="2197010679"/>
    <n v="321"/>
    <n v="162"/>
    <n v="5691"/>
    <n v="8"/>
    <n v="17"/>
    <n v="71"/>
    <x v="6"/>
    <s v="Minor"/>
    <n v="41"/>
    <n v="23"/>
    <n v="40"/>
    <n v="27"/>
    <n v="0"/>
    <n v="30"/>
    <n v="5"/>
  </r>
  <r>
    <x v="713"/>
    <s v="XXXTENTACION"/>
    <n v="1"/>
    <n v="2018"/>
    <n v="3"/>
    <n v="16"/>
    <n v="3659"/>
    <n v="0"/>
    <n v="1200808494"/>
    <n v="11"/>
    <n v="10"/>
    <n v="267"/>
    <n v="0"/>
    <n v="7"/>
    <n v="146"/>
    <x v="3"/>
    <s v="Minor"/>
    <n v="59"/>
    <n v="23"/>
    <n v="46"/>
    <n v="66"/>
    <n v="0"/>
    <n v="15"/>
    <n v="6"/>
  </r>
  <r>
    <x v="714"/>
    <s v="Dua Lipa"/>
    <n v="1"/>
    <n v="2020"/>
    <n v="3"/>
    <n v="27"/>
    <n v="9833"/>
    <n v="0"/>
    <n v="797196073"/>
    <n v="233"/>
    <n v="82"/>
    <n v="531"/>
    <n v="1"/>
    <n v="1"/>
    <n v="103"/>
    <x v="5"/>
    <s v="Minor"/>
    <n v="69"/>
    <n v="90"/>
    <n v="88"/>
    <n v="5"/>
    <n v="0"/>
    <n v="29"/>
    <n v="8"/>
  </r>
  <r>
    <x v="715"/>
    <s v="Avicii"/>
    <n v="1"/>
    <n v="2013"/>
    <n v="1"/>
    <n v="1"/>
    <n v="50887"/>
    <n v="34"/>
    <n v="1970673297"/>
    <n v="315"/>
    <n v="160"/>
    <n v="6284"/>
    <n v="1"/>
    <n v="46"/>
    <n v="124"/>
    <x v="4"/>
    <s v="Major"/>
    <n v="53"/>
    <n v="66"/>
    <n v="78"/>
    <n v="0"/>
    <n v="0"/>
    <n v="16"/>
    <n v="5"/>
  </r>
  <r>
    <x v="716"/>
    <s v="Olivia Rodrigo"/>
    <n v="1"/>
    <n v="2021"/>
    <n v="5"/>
    <n v="21"/>
    <n v="3257"/>
    <n v="0"/>
    <n v="665765558"/>
    <n v="10"/>
    <n v="0"/>
    <n v="70"/>
    <n v="0"/>
    <n v="0"/>
    <n v="164"/>
    <x v="10"/>
    <s v="Minor"/>
    <n v="70"/>
    <n v="71"/>
    <n v="58"/>
    <n v="24"/>
    <n v="0"/>
    <n v="7"/>
    <n v="13"/>
  </r>
  <r>
    <x v="717"/>
    <s v="YEAT"/>
    <n v="1"/>
    <n v="2021"/>
    <n v="9"/>
    <n v="10"/>
    <n v="1473"/>
    <n v="0"/>
    <n v="263779030"/>
    <n v="2"/>
    <n v="0"/>
    <n v="12"/>
    <n v="0"/>
    <n v="10"/>
    <n v="138"/>
    <x v="4"/>
    <s v="Major"/>
    <n v="69"/>
    <n v="35"/>
    <n v="57"/>
    <n v="12"/>
    <n v="0"/>
    <n v="10"/>
    <n v="9"/>
  </r>
  <r>
    <x v="718"/>
    <s v="C. Tangana"/>
    <n v="1"/>
    <n v="2020"/>
    <n v="10"/>
    <n v="8"/>
    <n v="2226"/>
    <n v="0"/>
    <n v="339473453"/>
    <n v="36"/>
    <n v="2"/>
    <n v="11"/>
    <n v="0"/>
    <n v="14"/>
    <n v="126"/>
    <x v="3"/>
    <s v="Minor"/>
    <n v="67"/>
    <n v="37"/>
    <n v="46"/>
    <n v="13"/>
    <n v="0"/>
    <n v="10"/>
    <n v="39"/>
  </r>
  <r>
    <x v="719"/>
    <s v="The Chainsmokers, Coldplay"/>
    <n v="2"/>
    <n v="2017"/>
    <n v="2"/>
    <n v="22"/>
    <n v="23375"/>
    <n v="21"/>
    <n v="2204080728"/>
    <n v="336"/>
    <n v="188"/>
    <n v="2692"/>
    <n v="3"/>
    <n v="30"/>
    <n v="103"/>
    <x v="0"/>
    <s v="Minor"/>
    <n v="61"/>
    <n v="47"/>
    <n v="65"/>
    <n v="3"/>
    <n v="0"/>
    <n v="17"/>
    <n v="4"/>
  </r>
  <r>
    <x v="720"/>
    <s v="The Chainsmokers, Halsey"/>
    <n v="2"/>
    <n v="2016"/>
    <n v="5"/>
    <n v="31"/>
    <n v="28032"/>
    <n v="0"/>
    <n v="2591224264"/>
    <n v="315"/>
    <n v="159"/>
    <n v="2179"/>
    <n v="0"/>
    <n v="44"/>
    <n v="95"/>
    <x v="7"/>
    <s v="Major"/>
    <n v="75"/>
    <n v="64"/>
    <n v="52"/>
    <n v="41"/>
    <n v="0"/>
    <n v="11"/>
    <n v="3"/>
  </r>
  <r>
    <x v="721"/>
    <s v="NMIXX"/>
    <n v="1"/>
    <n v="2022"/>
    <n v="2"/>
    <n v="22"/>
    <n v="290"/>
    <n v="0"/>
    <n v="135444283"/>
    <n v="9"/>
    <n v="66"/>
    <n v="10"/>
    <n v="0"/>
    <n v="0"/>
    <n v="200"/>
    <x v="0"/>
    <s v="Minor"/>
    <n v="39"/>
    <n v="28"/>
    <n v="77"/>
    <n v="4"/>
    <n v="0"/>
    <n v="6"/>
    <n v="29"/>
  </r>
  <r>
    <x v="722"/>
    <s v="Gotye, Kimbra"/>
    <n v="2"/>
    <n v="2011"/>
    <n v="1"/>
    <n v="1"/>
    <n v="42798"/>
    <n v="0"/>
    <n v="1457139296"/>
    <n v="217"/>
    <n v="136"/>
    <n v="6508"/>
    <n v="1"/>
    <n v="0"/>
    <n v="129"/>
    <x v="6"/>
    <s v="Major"/>
    <n v="86"/>
    <n v="75"/>
    <n v="52"/>
    <n v="54"/>
    <n v="0"/>
    <n v="10"/>
    <n v="4"/>
  </r>
  <r>
    <x v="723"/>
    <s v="AnnenMayKantereit, Giant Rooks"/>
    <n v="2"/>
    <n v="2019"/>
    <n v="6"/>
    <n v="28"/>
    <n v="2605"/>
    <n v="0"/>
    <n v="236872197"/>
    <n v="15"/>
    <n v="48"/>
    <n v="50"/>
    <n v="0"/>
    <n v="3"/>
    <n v="98"/>
    <x v="5"/>
    <s v="Minor"/>
    <n v="68"/>
    <n v="33"/>
    <n v="43"/>
    <n v="38"/>
    <n v="0"/>
    <n v="36"/>
    <n v="14"/>
  </r>
  <r>
    <x v="724"/>
    <s v="Jack Harlow"/>
    <n v="1"/>
    <n v="2022"/>
    <n v="4"/>
    <n v="8"/>
    <n v="8737"/>
    <n v="0"/>
    <n v="694525298"/>
    <n v="163"/>
    <n v="32"/>
    <n v="137"/>
    <n v="15"/>
    <n v="12"/>
    <n v="107"/>
    <x v="7"/>
    <s v="Major"/>
    <n v="91"/>
    <n v="32"/>
    <n v="56"/>
    <n v="3"/>
    <n v="0"/>
    <n v="11"/>
    <n v="10"/>
  </r>
  <r>
    <x v="725"/>
    <s v="Paulo Londra"/>
    <n v="1"/>
    <n v="2022"/>
    <n v="3"/>
    <n v="23"/>
    <n v="1105"/>
    <n v="0"/>
    <n v="240661097"/>
    <n v="32"/>
    <n v="0"/>
    <n v="19"/>
    <n v="0"/>
    <n v="0"/>
    <n v="174"/>
    <x v="6"/>
    <s v="Major"/>
    <n v="58"/>
    <n v="56"/>
    <n v="83"/>
    <n v="5"/>
    <n v="0"/>
    <n v="7"/>
    <n v="4"/>
  </r>
  <r>
    <x v="726"/>
    <s v="Danny Ocean"/>
    <n v="1"/>
    <n v="2022"/>
    <n v="2"/>
    <n v="17"/>
    <n v="2499"/>
    <n v="21"/>
    <n v="421365166"/>
    <n v="68"/>
    <n v="24"/>
    <n v="43"/>
    <n v="1"/>
    <n v="0"/>
    <n v="92"/>
    <x v="7"/>
    <s v="Major"/>
    <n v="45"/>
    <n v="27"/>
    <n v="67"/>
    <n v="32"/>
    <n v="0"/>
    <n v="13"/>
    <n v="14"/>
  </r>
  <r>
    <x v="727"/>
    <s v="Daddy Yankee, Bad Bunny"/>
    <n v="2"/>
    <n v="2022"/>
    <n v="3"/>
    <n v="25"/>
    <n v="2697"/>
    <n v="1"/>
    <n v="349746291"/>
    <n v="55"/>
    <n v="3"/>
    <n v="32"/>
    <n v="0"/>
    <n v="0"/>
    <n v="90"/>
    <x v="8"/>
    <s v="Major"/>
    <n v="81"/>
    <n v="59"/>
    <n v="83"/>
    <n v="9"/>
    <n v="0"/>
    <n v="11"/>
    <n v="5"/>
  </r>
  <r>
    <x v="728"/>
    <s v="Shawn Mendes"/>
    <n v="1"/>
    <n v="2022"/>
    <n v="3"/>
    <n v="31"/>
    <n v="2092"/>
    <n v="0"/>
    <n v="255120451"/>
    <n v="75"/>
    <n v="11"/>
    <n v="44"/>
    <n v="0"/>
    <n v="14"/>
    <n v="147"/>
    <x v="2"/>
    <s v="Major"/>
    <n v="60"/>
    <n v="58"/>
    <n v="69"/>
    <n v="2"/>
    <n v="0"/>
    <n v="58"/>
    <n v="4"/>
  </r>
  <r>
    <x v="729"/>
    <s v="Lil Tjay"/>
    <n v="1"/>
    <n v="2022"/>
    <n v="4"/>
    <n v="1"/>
    <n v="1185"/>
    <n v="0"/>
    <n v="190981339"/>
    <n v="21"/>
    <n v="0"/>
    <n v="31"/>
    <n v="0"/>
    <n v="0"/>
    <n v="143"/>
    <x v="1"/>
    <s v="Major"/>
    <n v="68"/>
    <n v="41"/>
    <n v="55"/>
    <n v="16"/>
    <n v="0"/>
    <n v="10"/>
    <n v="12"/>
  </r>
  <r>
    <x v="730"/>
    <s v="Willow"/>
    <n v="1"/>
    <n v="2015"/>
    <n v="1"/>
    <n v="11"/>
    <n v="11985"/>
    <n v="0"/>
    <n v="924193303"/>
    <n v="79"/>
    <n v="80"/>
    <n v="250"/>
    <n v="3"/>
    <n v="10"/>
    <n v="101"/>
    <x v="11"/>
    <s v="Minor"/>
    <n v="76"/>
    <n v="63"/>
    <n v="71"/>
    <n v="3"/>
    <n v="0"/>
    <n v="10"/>
    <n v="3"/>
  </r>
  <r>
    <x v="731"/>
    <s v="IVE"/>
    <n v="1"/>
    <n v="2022"/>
    <n v="4"/>
    <n v="5"/>
    <n v="753"/>
    <n v="8"/>
    <n v="305771063"/>
    <n v="28"/>
    <n v="124"/>
    <n v="13"/>
    <n v="0"/>
    <n v="1"/>
    <n v="118"/>
    <x v="1"/>
    <s v="Minor"/>
    <n v="70"/>
    <n v="54"/>
    <n v="71"/>
    <n v="0"/>
    <n v="0"/>
    <n v="33"/>
    <n v="4"/>
  </r>
  <r>
    <x v="732"/>
    <s v="Feid, Alejo, Robi"/>
    <n v="3"/>
    <n v="2022"/>
    <n v="3"/>
    <n v="18"/>
    <n v="2995"/>
    <n v="0"/>
    <n v="273005485"/>
    <n v="49"/>
    <n v="17"/>
    <n v="30"/>
    <n v="0"/>
    <n v="0"/>
    <n v="98"/>
    <x v="8"/>
    <s v="Minor"/>
    <n v="83"/>
    <n v="63"/>
    <n v="74"/>
    <n v="14"/>
    <n v="0"/>
    <n v="16"/>
    <n v="6"/>
  </r>
  <r>
    <x v="733"/>
    <s v="Paulo Londra"/>
    <n v="1"/>
    <n v="2022"/>
    <n v="4"/>
    <n v="6"/>
    <n v="225"/>
    <n v="0"/>
    <n v="89566512"/>
    <n v="11"/>
    <n v="0"/>
    <n v="7"/>
    <n v="0"/>
    <n v="0"/>
    <n v="138"/>
    <x v="1"/>
    <s v="Minor"/>
    <n v="72"/>
    <n v="22"/>
    <n v="46"/>
    <n v="24"/>
    <n v="0"/>
    <n v="9"/>
    <n v="6"/>
  </r>
  <r>
    <x v="734"/>
    <s v="Demi Lovato"/>
    <n v="1"/>
    <n v="2015"/>
    <n v="1"/>
    <n v="1"/>
    <n v="9243"/>
    <n v="0"/>
    <n v="677389855"/>
    <n v="155"/>
    <n v="5"/>
    <n v="577"/>
    <n v="0"/>
    <n v="6"/>
    <n v="114"/>
    <x v="2"/>
    <s v="Minor"/>
    <n v="59"/>
    <n v="30"/>
    <n v="62"/>
    <n v="1"/>
    <n v="0"/>
    <n v="8"/>
    <n v="4"/>
  </r>
  <r>
    <x v="735"/>
    <s v="Camila Cabello, Willow"/>
    <n v="2"/>
    <n v="2022"/>
    <n v="4"/>
    <n v="7"/>
    <n v="918"/>
    <n v="0"/>
    <n v="75476209"/>
    <n v="24"/>
    <n v="0"/>
    <n v="52"/>
    <n v="0"/>
    <n v="0"/>
    <n v="180"/>
    <x v="8"/>
    <s v="Minor"/>
    <n v="63"/>
    <n v="45"/>
    <n v="64"/>
    <n v="34"/>
    <n v="0"/>
    <n v="9"/>
    <n v="8"/>
  </r>
  <r>
    <x v="736"/>
    <s v="Troye Sivan"/>
    <n v="1"/>
    <n v="2021"/>
    <n v="9"/>
    <n v="9"/>
    <n v="1959"/>
    <n v="9"/>
    <n v="408843328"/>
    <n v="52"/>
    <n v="25"/>
    <n v="32"/>
    <n v="0"/>
    <n v="10"/>
    <n v="145"/>
    <x v="0"/>
    <s v="Major"/>
    <n v="56"/>
    <n v="41"/>
    <n v="57"/>
    <n v="1"/>
    <n v="0"/>
    <n v="13"/>
    <n v="3"/>
  </r>
  <r>
    <x v="737"/>
    <s v="Matuï¿½ï¿½, Wiu, "/>
    <n v="3"/>
    <n v="2022"/>
    <n v="1"/>
    <n v="30"/>
    <n v="540"/>
    <n v="4"/>
    <n v="187772591"/>
    <n v="26"/>
    <n v="3"/>
    <n v="39"/>
    <n v="0"/>
    <n v="0"/>
    <n v="115"/>
    <x v="7"/>
    <s v="Minor"/>
    <n v="78"/>
    <n v="63"/>
    <n v="64"/>
    <n v="1"/>
    <n v="0"/>
    <n v="7"/>
    <n v="4"/>
  </r>
  <r>
    <x v="738"/>
    <s v="De La Ghetto, Duki, Quevedo"/>
    <n v="3"/>
    <n v="2022"/>
    <n v="3"/>
    <n v="31"/>
    <n v="859"/>
    <n v="0"/>
    <n v="178512385"/>
    <n v="14"/>
    <n v="0"/>
    <n v="11"/>
    <n v="0"/>
    <n v="0"/>
    <n v="82"/>
    <x v="10"/>
    <s v="Major"/>
    <n v="79"/>
    <n v="48"/>
    <n v="84"/>
    <n v="13"/>
    <n v="0"/>
    <n v="21"/>
    <n v="23"/>
  </r>
  <r>
    <x v="739"/>
    <s v="Lil Baby"/>
    <n v="1"/>
    <n v="2022"/>
    <n v="4"/>
    <n v="8"/>
    <n v="1116"/>
    <n v="0"/>
    <n v="101780047"/>
    <n v="31"/>
    <n v="9"/>
    <n v="15"/>
    <n v="0"/>
    <n v="1"/>
    <n v="166"/>
    <x v="4"/>
    <s v="Major"/>
    <n v="70"/>
    <n v="22"/>
    <n v="61"/>
    <n v="2"/>
    <n v="0"/>
    <n v="10"/>
    <n v="34"/>
  </r>
  <r>
    <x v="740"/>
    <s v="Ak4:20, Cris Mj, Pailita"/>
    <n v="3"/>
    <n v="2022"/>
    <n v="3"/>
    <n v="30"/>
    <n v="273"/>
    <n v="2"/>
    <n v="118381354"/>
    <n v="12"/>
    <n v="2"/>
    <n v="4"/>
    <n v="0"/>
    <n v="0"/>
    <n v="92"/>
    <x v="6"/>
    <s v="Major"/>
    <n v="86"/>
    <n v="91"/>
    <n v="79"/>
    <n v="29"/>
    <n v="0"/>
    <n v="60"/>
    <n v="16"/>
  </r>
  <r>
    <x v="741"/>
    <s v="Charlie Puth"/>
    <n v="1"/>
    <n v="2022"/>
    <n v="4"/>
    <n v="8"/>
    <n v="686"/>
    <n v="2"/>
    <n v="146363130"/>
    <n v="11"/>
    <n v="6"/>
    <n v="12"/>
    <n v="0"/>
    <n v="15"/>
    <n v="108"/>
    <x v="5"/>
    <s v="Major"/>
    <n v="71"/>
    <n v="55"/>
    <n v="44"/>
    <n v="74"/>
    <n v="0"/>
    <n v="11"/>
    <n v="6"/>
  </r>
  <r>
    <x v="742"/>
    <s v="Yahritza Y Su Esencia"/>
    <n v="1"/>
    <n v="2022"/>
    <n v="3"/>
    <n v="25"/>
    <n v="226"/>
    <n v="0"/>
    <n v="126443991"/>
    <n v="5"/>
    <n v="0"/>
    <n v="4"/>
    <n v="0"/>
    <n v="1"/>
    <n v="84"/>
    <x v="9"/>
    <s v="Minor"/>
    <n v="71"/>
    <n v="63"/>
    <n v="45"/>
    <n v="45"/>
    <n v="0"/>
    <n v="11"/>
    <n v="3"/>
  </r>
  <r>
    <x v="743"/>
    <s v="Daddy Yankee"/>
    <n v="1"/>
    <n v="2022"/>
    <n v="3"/>
    <n v="25"/>
    <n v="1264"/>
    <n v="0"/>
    <n v="157990698"/>
    <n v="20"/>
    <n v="4"/>
    <n v="52"/>
    <n v="0"/>
    <n v="1"/>
    <n v="95"/>
    <x v="11"/>
    <s v="Minor"/>
    <n v="69"/>
    <n v="90"/>
    <n v="91"/>
    <n v="6"/>
    <n v="0"/>
    <n v="35"/>
    <n v="4"/>
  </r>
  <r>
    <x v="744"/>
    <s v="Luï¿½ï¿½sa Sonza, MC Frog, Dj Gabriel do Borel, Davi K"/>
    <n v="4"/>
    <n v="2022"/>
    <n v="3"/>
    <n v="17"/>
    <n v="870"/>
    <n v="0"/>
    <n v="176290831"/>
    <n v="32"/>
    <n v="0"/>
    <n v="49"/>
    <n v="0"/>
    <n v="0"/>
    <n v="135"/>
    <x v="11"/>
    <s v="Minor"/>
    <n v="93"/>
    <n v="77"/>
    <n v="45"/>
    <n v="25"/>
    <n v="0"/>
    <n v="13"/>
    <n v="27"/>
  </r>
  <r>
    <x v="745"/>
    <s v="Harry Styles"/>
    <n v="1"/>
    <n v="2019"/>
    <n v="12"/>
    <n v="13"/>
    <n v="7556"/>
    <n v="0"/>
    <n v="1023187129"/>
    <n v="124"/>
    <n v="24"/>
    <n v="254"/>
    <n v="0"/>
    <n v="8"/>
    <n v="110"/>
    <x v="9"/>
    <s v="Major"/>
    <n v="57"/>
    <n v="6"/>
    <n v="27"/>
    <n v="84"/>
    <n v="0"/>
    <n v="9"/>
    <n v="3"/>
  </r>
  <r>
    <x v="746"/>
    <s v="Ed Sheeran, J Balvin"/>
    <n v="2"/>
    <n v="1996"/>
    <n v="11"/>
    <n v="24"/>
    <n v="1370"/>
    <n v="0"/>
    <n v="106933107"/>
    <n v="46"/>
    <n v="8"/>
    <n v="60"/>
    <n v="0"/>
    <n v="0"/>
    <n v="88"/>
    <x v="8"/>
    <s v="Major"/>
    <n v="89"/>
    <n v="59"/>
    <n v="64"/>
    <n v="5"/>
    <n v="0"/>
    <n v="19"/>
    <n v="7"/>
  </r>
  <r>
    <x v="747"/>
    <s v="teto"/>
    <n v="1"/>
    <n v="2022"/>
    <n v="3"/>
    <n v="30"/>
    <n v="315"/>
    <n v="2"/>
    <n v="139193812"/>
    <n v="27"/>
    <n v="2"/>
    <n v="31"/>
    <n v="0"/>
    <n v="0"/>
    <n v="119"/>
    <x v="1"/>
    <s v="Minor"/>
    <n v="87"/>
    <n v="28"/>
    <n v="50"/>
    <n v="12"/>
    <n v="0"/>
    <n v="10"/>
    <n v="10"/>
  </r>
  <r>
    <x v="748"/>
    <s v="Stray Kids"/>
    <n v="1"/>
    <n v="2022"/>
    <n v="3"/>
    <n v="18"/>
    <n v="651"/>
    <n v="0"/>
    <n v="212234990"/>
    <n v="6"/>
    <n v="188"/>
    <n v="20"/>
    <n v="0"/>
    <n v="0"/>
    <n v="120"/>
    <x v="1"/>
    <s v="Major"/>
    <n v="58"/>
    <n v="71"/>
    <n v="80"/>
    <n v="15"/>
    <n v="0"/>
    <n v="7"/>
    <n v="41"/>
  </r>
  <r>
    <x v="749"/>
    <s v="Shawn Mendes"/>
    <n v="1"/>
    <n v="2016"/>
    <n v="9"/>
    <n v="23"/>
    <n v="12382"/>
    <n v="0"/>
    <n v="1714490998"/>
    <n v="229"/>
    <n v="57"/>
    <n v="1370"/>
    <n v="2"/>
    <n v="71"/>
    <n v="122"/>
    <x v="4"/>
    <s v="Major"/>
    <n v="86"/>
    <n v="97"/>
    <n v="80"/>
    <n v="36"/>
    <n v="0"/>
    <n v="9"/>
    <n v="6"/>
  </r>
  <r>
    <x v="750"/>
    <s v="Blackbear, BoyWithUke"/>
    <n v="2"/>
    <n v="2022"/>
    <n v="3"/>
    <n v="18"/>
    <n v="625"/>
    <n v="0"/>
    <n v="197643795"/>
    <n v="10"/>
    <n v="2"/>
    <n v="13"/>
    <n v="0"/>
    <n v="1"/>
    <n v="98"/>
    <x v="2"/>
    <s v="Major"/>
    <n v="78"/>
    <n v="83"/>
    <n v="75"/>
    <n v="41"/>
    <n v="0"/>
    <n v="27"/>
    <n v="8"/>
  </r>
  <r>
    <x v="751"/>
    <s v="Harry Styles"/>
    <n v="1"/>
    <n v="2019"/>
    <n v="12"/>
    <n v="13"/>
    <n v="8429"/>
    <n v="1"/>
    <n v="807015863"/>
    <n v="85"/>
    <n v="24"/>
    <n v="200"/>
    <n v="0"/>
    <n v="2"/>
    <n v="140"/>
    <x v="9"/>
    <s v="Minor"/>
    <n v="45"/>
    <n v="25"/>
    <n v="84"/>
    <n v="21"/>
    <n v="0"/>
    <n v="13"/>
    <n v="6"/>
  </r>
  <r>
    <x v="752"/>
    <s v="Pharrell Williams, Nile Rodgers, Daft Punk"/>
    <n v="3"/>
    <n v="2013"/>
    <n v="1"/>
    <n v="1"/>
    <n v="52898"/>
    <n v="0"/>
    <n v="933815613"/>
    <n v="203"/>
    <n v="1"/>
    <n v="8215"/>
    <n v="0"/>
    <n v="0"/>
    <n v="116"/>
    <x v="5"/>
    <s v="Minor"/>
    <n v="79"/>
    <n v="87"/>
    <n v="81"/>
    <n v="4"/>
    <n v="0"/>
    <n v="10"/>
    <n v="4"/>
  </r>
  <r>
    <x v="753"/>
    <s v="Doja Cat"/>
    <n v="1"/>
    <n v="2021"/>
    <n v="6"/>
    <n v="25"/>
    <n v="3436"/>
    <n v="0"/>
    <n v="499710590"/>
    <n v="32"/>
    <n v="6"/>
    <n v="46"/>
    <n v="0"/>
    <n v="1"/>
    <n v="124"/>
    <x v="11"/>
    <s v="Major"/>
    <n v="86"/>
    <n v="62"/>
    <n v="49"/>
    <n v="51"/>
    <n v="0"/>
    <n v="35"/>
    <n v="21"/>
  </r>
  <r>
    <x v="754"/>
    <s v="Jordan Fisher, Josh Levi, Finneas O'Connell, 4*TOWN (From Disney and Pixarï¿½ï¿½ï¿½s Turning Red), Topher Ngo, Grayson Vill"/>
    <n v="6"/>
    <n v="2022"/>
    <n v="2"/>
    <n v="25"/>
    <n v="918"/>
    <n v="0"/>
    <n v="120847157"/>
    <n v="34"/>
    <n v="39"/>
    <n v="30"/>
    <n v="0"/>
    <n v="0"/>
    <n v="105"/>
    <x v="3"/>
    <s v="Minor"/>
    <n v="91"/>
    <n v="73"/>
    <n v="72"/>
    <n v="13"/>
    <n v="0"/>
    <n v="9"/>
    <n v="15"/>
  </r>
  <r>
    <x v="755"/>
    <s v="BIGBANG"/>
    <n v="1"/>
    <n v="2022"/>
    <n v="4"/>
    <n v="5"/>
    <n v="181"/>
    <n v="0"/>
    <n v="53909146"/>
    <n v="16"/>
    <n v="14"/>
    <n v="7"/>
    <n v="0"/>
    <n v="0"/>
    <n v="118"/>
    <x v="7"/>
    <s v="Major"/>
    <n v="68"/>
    <n v="24"/>
    <n v="58"/>
    <n v="44"/>
    <n v="0"/>
    <n v="6"/>
    <n v="3"/>
  </r>
  <r>
    <x v="756"/>
    <s v="Ed Sheeran"/>
    <n v="1"/>
    <n v="2014"/>
    <n v="6"/>
    <n v="20"/>
    <n v="18778"/>
    <n v="3"/>
    <n v="2236667932"/>
    <n v="228"/>
    <n v="105"/>
    <n v="2453"/>
    <n v="0"/>
    <n v="84"/>
    <n v="108"/>
    <x v="9"/>
    <s v="Major"/>
    <n v="61"/>
    <n v="20"/>
    <n v="38"/>
    <n v="61"/>
    <n v="0"/>
    <n v="10"/>
    <n v="5"/>
  </r>
  <r>
    <x v="757"/>
    <s v="Justin Bieber"/>
    <n v="1"/>
    <n v="2015"/>
    <n v="11"/>
    <n v="9"/>
    <n v="22730"/>
    <n v="5"/>
    <n v="2123309722"/>
    <n v="289"/>
    <n v="87"/>
    <n v="2430"/>
    <n v="0"/>
    <n v="36"/>
    <n v="100"/>
    <x v="9"/>
    <s v="Major"/>
    <n v="61"/>
    <n v="53"/>
    <n v="38"/>
    <n v="84"/>
    <n v="0"/>
    <n v="28"/>
    <n v="44"/>
  </r>
  <r>
    <x v="758"/>
    <s v="Kendrick Lamar"/>
    <n v="1"/>
    <n v="2022"/>
    <n v="5"/>
    <n v="13"/>
    <n v="5542"/>
    <n v="0"/>
    <n v="301242089"/>
    <n v="52"/>
    <n v="16"/>
    <n v="65"/>
    <n v="0"/>
    <n v="206"/>
    <n v="140"/>
    <x v="11"/>
    <s v="Minor"/>
    <n v="81"/>
    <n v="39"/>
    <n v="66"/>
    <n v="38"/>
    <n v="0"/>
    <n v="12"/>
    <n v="14"/>
  </r>
  <r>
    <x v="372"/>
    <s v="Lizzo"/>
    <n v="1"/>
    <n v="2022"/>
    <n v="4"/>
    <n v="14"/>
    <n v="9021"/>
    <n v="0"/>
    <n v="723894473"/>
    <n v="242"/>
    <n v="49"/>
    <n v="272"/>
    <n v="21"/>
    <n v="24"/>
    <n v="109"/>
    <x v="10"/>
    <s v="Minor"/>
    <n v="84"/>
    <n v="72"/>
    <n v="74"/>
    <n v="10"/>
    <n v="0"/>
    <n v="34"/>
    <n v="7"/>
  </r>
  <r>
    <x v="759"/>
    <s v="Kendrick Lamar, Blxst, Amanda Reifer"/>
    <n v="3"/>
    <n v="2022"/>
    <n v="5"/>
    <n v="13"/>
    <n v="4627"/>
    <n v="0"/>
    <n v="237351106"/>
    <n v="38"/>
    <n v="13"/>
    <n v="32"/>
    <n v="0"/>
    <n v="0"/>
    <n v="101"/>
    <x v="1"/>
    <s v="Minor"/>
    <n v="78"/>
    <n v="40"/>
    <n v="74"/>
    <n v="36"/>
    <n v="0"/>
    <n v="17"/>
    <n v="27"/>
  </r>
  <r>
    <x v="760"/>
    <s v="Bad Bunny"/>
    <n v="1"/>
    <n v="2022"/>
    <n v="5"/>
    <n v="6"/>
    <n v="2229"/>
    <n v="0"/>
    <n v="461558540"/>
    <n v="27"/>
    <n v="44"/>
    <n v="24"/>
    <n v="0"/>
    <n v="5"/>
    <n v="78"/>
    <x v="2"/>
    <s v="Major"/>
    <n v="56"/>
    <n v="61"/>
    <n v="90"/>
    <n v="36"/>
    <n v="0"/>
    <n v="18"/>
    <n v="31"/>
  </r>
  <r>
    <x v="761"/>
    <s v="Bad Bunny"/>
    <n v="1"/>
    <n v="2022"/>
    <n v="5"/>
    <n v="6"/>
    <n v="1112"/>
    <n v="6"/>
    <n v="417230415"/>
    <n v="7"/>
    <n v="30"/>
    <n v="13"/>
    <n v="1"/>
    <n v="1"/>
    <n v="93"/>
    <x v="6"/>
    <s v="Minor"/>
    <n v="79"/>
    <n v="22"/>
    <n v="55"/>
    <n v="31"/>
    <n v="0"/>
    <n v="12"/>
    <n v="5"/>
  </r>
  <r>
    <x v="762"/>
    <s v="Kendrick Lamar"/>
    <n v="1"/>
    <n v="2022"/>
    <n v="5"/>
    <n v="13"/>
    <n v="2575"/>
    <n v="0"/>
    <n v="156898322"/>
    <n v="4"/>
    <n v="5"/>
    <n v="12"/>
    <n v="0"/>
    <n v="51"/>
    <n v="87"/>
    <x v="7"/>
    <s v="Major"/>
    <n v="52"/>
    <n v="32"/>
    <n v="83"/>
    <n v="24"/>
    <n v="0"/>
    <n v="17"/>
    <n v="43"/>
  </r>
  <r>
    <x v="763"/>
    <s v="Kendrick Lamar, Sampha"/>
    <n v="2"/>
    <n v="2022"/>
    <n v="5"/>
    <n v="13"/>
    <n v="3107"/>
    <n v="0"/>
    <n v="127309180"/>
    <n v="4"/>
    <n v="0"/>
    <n v="22"/>
    <n v="0"/>
    <n v="0"/>
    <n v="153"/>
    <x v="10"/>
    <s v="Minor"/>
    <n v="55"/>
    <n v="50"/>
    <n v="78"/>
    <n v="19"/>
    <n v="0"/>
    <n v="11"/>
    <n v="35"/>
  </r>
  <r>
    <x v="764"/>
    <s v="Bad Bunny"/>
    <n v="1"/>
    <n v="2022"/>
    <n v="5"/>
    <n v="6"/>
    <n v="1179"/>
    <n v="0"/>
    <n v="313113297"/>
    <n v="7"/>
    <n v="21"/>
    <n v="11"/>
    <n v="0"/>
    <n v="0"/>
    <n v="142"/>
    <x v="6"/>
    <s v="Major"/>
    <n v="87"/>
    <n v="93"/>
    <n v="59"/>
    <n v="28"/>
    <n v="0"/>
    <n v="17"/>
    <n v="5"/>
  </r>
  <r>
    <x v="765"/>
    <s v="Kendrick Lamar"/>
    <n v="1"/>
    <n v="2022"/>
    <n v="5"/>
    <n v="13"/>
    <n v="3486"/>
    <n v="0"/>
    <n v="173702135"/>
    <n v="20"/>
    <n v="10"/>
    <n v="33"/>
    <n v="0"/>
    <n v="0"/>
    <n v="96"/>
    <x v="10"/>
    <s v="Minor"/>
    <n v="85"/>
    <n v="41"/>
    <n v="43"/>
    <n v="39"/>
    <n v="0"/>
    <n v="12"/>
    <n v="21"/>
  </r>
  <r>
    <x v="766"/>
    <s v="Post Malone, Roddy Ricch"/>
    <n v="2"/>
    <n v="2022"/>
    <n v="5"/>
    <n v="12"/>
    <n v="2942"/>
    <n v="0"/>
    <n v="271666301"/>
    <n v="42"/>
    <n v="28"/>
    <n v="43"/>
    <n v="0"/>
    <n v="0"/>
    <n v="125"/>
    <x v="6"/>
    <s v="Major"/>
    <n v="50"/>
    <n v="39"/>
    <n v="78"/>
    <n v="4"/>
    <n v="0"/>
    <n v="11"/>
    <n v="33"/>
  </r>
  <r>
    <x v="767"/>
    <s v="Bad Bunny"/>
    <n v="1"/>
    <n v="2022"/>
    <n v="5"/>
    <n v="6"/>
    <n v="1443"/>
    <n v="0"/>
    <n v="305650299"/>
    <n v="9"/>
    <n v="11"/>
    <n v="22"/>
    <n v="1"/>
    <n v="0"/>
    <n v="85"/>
    <x v="10"/>
    <s v="Major"/>
    <n v="71"/>
    <n v="43"/>
    <n v="65"/>
    <n v="23"/>
    <n v="0"/>
    <n v="9"/>
    <n v="5"/>
  </r>
  <r>
    <x v="768"/>
    <s v="Kendrick Lamar, Kodak Black"/>
    <n v="2"/>
    <n v="2022"/>
    <n v="5"/>
    <n v="13"/>
    <n v="3028"/>
    <n v="0"/>
    <n v="123216717"/>
    <n v="22"/>
    <n v="0"/>
    <n v="23"/>
    <n v="0"/>
    <n v="0"/>
    <n v="140"/>
    <x v="1"/>
    <s v="Minor"/>
    <n v="92"/>
    <n v="78"/>
    <n v="57"/>
    <n v="46"/>
    <n v="0"/>
    <n v="14"/>
    <n v="9"/>
  </r>
  <r>
    <x v="769"/>
    <s v="Tony Dize, Bad Bunny"/>
    <n v="2"/>
    <n v="2022"/>
    <n v="5"/>
    <n v="6"/>
    <n v="1796"/>
    <n v="8"/>
    <n v="479655659"/>
    <n v="8"/>
    <n v="25"/>
    <n v="18"/>
    <n v="1"/>
    <n v="0"/>
    <n v="196"/>
    <x v="0"/>
    <s v="Minor"/>
    <n v="66"/>
    <n v="58"/>
    <n v="79"/>
    <n v="23"/>
    <n v="0"/>
    <n v="22"/>
    <n v="20"/>
  </r>
  <r>
    <x v="770"/>
    <s v="Kendrick Lamar"/>
    <n v="1"/>
    <n v="2022"/>
    <n v="5"/>
    <n v="13"/>
    <n v="2729"/>
    <n v="0"/>
    <n v="126191104"/>
    <n v="3"/>
    <n v="7"/>
    <n v="13"/>
    <n v="0"/>
    <n v="1"/>
    <n v="134"/>
    <x v="8"/>
    <s v="Major"/>
    <n v="78"/>
    <n v="51"/>
    <n v="43"/>
    <n v="69"/>
    <n v="0"/>
    <n v="14"/>
    <n v="9"/>
  </r>
  <r>
    <x v="771"/>
    <s v="Buscabulla, Bad Bunny"/>
    <n v="2"/>
    <n v="2022"/>
    <n v="5"/>
    <n v="6"/>
    <n v="1195"/>
    <n v="0"/>
    <n v="344055883"/>
    <n v="8"/>
    <n v="30"/>
    <n v="13"/>
    <n v="1"/>
    <n v="1"/>
    <n v="103"/>
    <x v="1"/>
    <s v="Minor"/>
    <n v="80"/>
    <n v="45"/>
    <n v="62"/>
    <n v="76"/>
    <n v="0"/>
    <n v="10"/>
    <n v="38"/>
  </r>
  <r>
    <x v="772"/>
    <s v="Bad Bunny"/>
    <n v="1"/>
    <n v="2022"/>
    <n v="5"/>
    <n v="6"/>
    <n v="892"/>
    <n v="3"/>
    <n v="338422004"/>
    <n v="10"/>
    <n v="24"/>
    <n v="11"/>
    <n v="0"/>
    <n v="0"/>
    <n v="130"/>
    <x v="1"/>
    <s v="Major"/>
    <n v="82"/>
    <n v="50"/>
    <n v="67"/>
    <n v="12"/>
    <n v="0"/>
    <n v="13"/>
    <n v="5"/>
  </r>
  <r>
    <x v="773"/>
    <s v="Kendrick Lamar, Taylour Paige"/>
    <n v="2"/>
    <n v="2022"/>
    <n v="5"/>
    <n v="13"/>
    <n v="1635"/>
    <n v="0"/>
    <n v="68895644"/>
    <n v="4"/>
    <n v="1"/>
    <n v="6"/>
    <n v="0"/>
    <n v="0"/>
    <n v="108"/>
    <x v="0"/>
    <s v="Major"/>
    <n v="65"/>
    <n v="52"/>
    <n v="69"/>
    <n v="31"/>
    <n v="0"/>
    <n v="8"/>
    <n v="36"/>
  </r>
  <r>
    <x v="774"/>
    <s v="Kendrick Lamar, Sam Dew, Baby Keem"/>
    <n v="3"/>
    <n v="2022"/>
    <n v="5"/>
    <n v="13"/>
    <n v="2291"/>
    <n v="0"/>
    <n v="86176890"/>
    <n v="9"/>
    <n v="0"/>
    <n v="8"/>
    <n v="0"/>
    <n v="0"/>
    <n v="123"/>
    <x v="7"/>
    <s v="Major"/>
    <n v="61"/>
    <n v="66"/>
    <n v="71"/>
    <n v="53"/>
    <n v="0"/>
    <n v="32"/>
    <n v="46"/>
  </r>
  <r>
    <x v="775"/>
    <s v="Bad Bunny"/>
    <n v="1"/>
    <n v="2022"/>
    <n v="5"/>
    <n v="6"/>
    <n v="1029"/>
    <n v="28"/>
    <n v="403231558"/>
    <n v="5"/>
    <n v="28"/>
    <n v="9"/>
    <n v="0"/>
    <n v="0"/>
    <n v="152"/>
    <x v="0"/>
    <s v="Major"/>
    <n v="84"/>
    <n v="74"/>
    <n v="69"/>
    <n v="21"/>
    <n v="0"/>
    <n v="18"/>
    <n v="6"/>
  </r>
  <r>
    <x v="776"/>
    <s v="Bad Bunny, The Marï¿½ï"/>
    <n v="2"/>
    <n v="2022"/>
    <n v="5"/>
    <n v="6"/>
    <n v="1681"/>
    <n v="7"/>
    <n v="319546754"/>
    <n v="10"/>
    <n v="30"/>
    <n v="13"/>
    <n v="0"/>
    <n v="33"/>
    <n v="108"/>
    <x v="4"/>
    <s v="Major"/>
    <n v="78"/>
    <n v="55"/>
    <n v="60"/>
    <n v="59"/>
    <n v="0"/>
    <n v="7"/>
    <n v="4"/>
  </r>
  <r>
    <x v="777"/>
    <s v="Kendrick Lamar"/>
    <n v="1"/>
    <n v="2022"/>
    <n v="5"/>
    <n v="13"/>
    <n v="1480"/>
    <n v="0"/>
    <n v="61739839"/>
    <n v="1"/>
    <n v="0"/>
    <n v="5"/>
    <n v="0"/>
    <n v="0"/>
    <n v="72"/>
    <x v="10"/>
    <s v="Minor"/>
    <n v="56"/>
    <n v="56"/>
    <n v="47"/>
    <n v="76"/>
    <n v="0"/>
    <n v="8"/>
    <n v="36"/>
  </r>
  <r>
    <x v="778"/>
    <s v="Bad Bunny"/>
    <n v="1"/>
    <n v="2022"/>
    <n v="5"/>
    <n v="6"/>
    <n v="829"/>
    <n v="0"/>
    <n v="283359161"/>
    <n v="4"/>
    <n v="15"/>
    <n v="10"/>
    <n v="0"/>
    <n v="0"/>
    <n v="121"/>
    <x v="5"/>
    <s v="Minor"/>
    <n v="86"/>
    <n v="67"/>
    <n v="65"/>
    <n v="42"/>
    <n v="0"/>
    <n v="35"/>
    <n v="7"/>
  </r>
  <r>
    <x v="779"/>
    <s v="Kendrick Lamar, Ghostface Killah, Summer Walker"/>
    <n v="3"/>
    <n v="2022"/>
    <n v="5"/>
    <n v="13"/>
    <n v="2308"/>
    <n v="0"/>
    <n v="76831876"/>
    <n v="7"/>
    <n v="0"/>
    <n v="7"/>
    <n v="0"/>
    <n v="0"/>
    <n v="138"/>
    <x v="11"/>
    <s v="Minor"/>
    <n v="57"/>
    <n v="71"/>
    <n v="82"/>
    <n v="19"/>
    <n v="0"/>
    <n v="15"/>
    <n v="29"/>
  </r>
  <r>
    <x v="780"/>
    <s v="Bad Bunny"/>
    <n v="1"/>
    <n v="2022"/>
    <n v="5"/>
    <n v="6"/>
    <n v="1004"/>
    <n v="1"/>
    <n v="283332261"/>
    <n v="8"/>
    <n v="12"/>
    <n v="9"/>
    <n v="0"/>
    <n v="0"/>
    <n v="188"/>
    <x v="2"/>
    <s v="Minor"/>
    <n v="50"/>
    <n v="41"/>
    <n v="50"/>
    <n v="69"/>
    <n v="0"/>
    <n v="12"/>
    <n v="6"/>
  </r>
  <r>
    <x v="781"/>
    <s v="Polima WestCoast, Pailita"/>
    <n v="2"/>
    <n v="2022"/>
    <n v="2"/>
    <n v="14"/>
    <n v="1367"/>
    <n v="0"/>
    <n v="307752576"/>
    <n v="48"/>
    <n v="4"/>
    <n v="34"/>
    <n v="1"/>
    <n v="0"/>
    <n v="110"/>
    <x v="1"/>
    <s v="Major"/>
    <n v="80"/>
    <n v="26"/>
    <n v="85"/>
    <n v="23"/>
    <n v="0"/>
    <n v="11"/>
    <n v="21"/>
  </r>
  <r>
    <x v="782"/>
    <s v="Bad Bunny"/>
    <n v="1"/>
    <n v="2022"/>
    <n v="5"/>
    <n v="6"/>
    <n v="1112"/>
    <n v="3"/>
    <n v="279737940"/>
    <n v="7"/>
    <n v="25"/>
    <n v="12"/>
    <n v="0"/>
    <n v="0"/>
    <n v="105"/>
    <x v="7"/>
    <s v="Major"/>
    <n v="81"/>
    <n v="77"/>
    <n v="79"/>
    <n v="19"/>
    <n v="0"/>
    <n v="47"/>
    <n v="8"/>
  </r>
  <r>
    <x v="783"/>
    <s v="Bad Bunny"/>
    <n v="1"/>
    <n v="2022"/>
    <n v="5"/>
    <n v="6"/>
    <n v="1209"/>
    <n v="0"/>
    <n v="212351890"/>
    <n v="9"/>
    <n v="7"/>
    <n v="14"/>
    <n v="0"/>
    <n v="1"/>
    <n v="118"/>
    <x v="7"/>
    <s v="Major"/>
    <n v="63"/>
    <n v="60"/>
    <n v="70"/>
    <n v="5"/>
    <n v="0"/>
    <n v="9"/>
    <n v="31"/>
  </r>
  <r>
    <x v="784"/>
    <s v="Bad Bunny, Tainy"/>
    <n v="2"/>
    <n v="2019"/>
    <n v="5"/>
    <n v="31"/>
    <n v="9539"/>
    <n v="15"/>
    <n v="1304313953"/>
    <n v="162"/>
    <n v="116"/>
    <n v="355"/>
    <n v="7"/>
    <n v="0"/>
    <n v="176"/>
    <x v="4"/>
    <s v="Major"/>
    <n v="61"/>
    <n v="24"/>
    <n v="62"/>
    <n v="60"/>
    <n v="0"/>
    <n v="24"/>
    <n v="31"/>
  </r>
  <r>
    <x v="785"/>
    <s v="Jack Harlow"/>
    <n v="1"/>
    <n v="2022"/>
    <n v="5"/>
    <n v="6"/>
    <n v="1992"/>
    <n v="0"/>
    <n v="150500965"/>
    <n v="35"/>
    <n v="0"/>
    <n v="3"/>
    <n v="0"/>
    <n v="0"/>
    <n v="158"/>
    <x v="0"/>
    <s v="Major"/>
    <n v="83"/>
    <n v="41"/>
    <n v="65"/>
    <n v="0"/>
    <n v="10"/>
    <n v="11"/>
    <n v="8"/>
  </r>
  <r>
    <x v="786"/>
    <s v="Bad Bunny"/>
    <n v="1"/>
    <n v="2022"/>
    <n v="5"/>
    <n v="6"/>
    <n v="897"/>
    <n v="0"/>
    <n v="246127838"/>
    <n v="6"/>
    <n v="20"/>
    <n v="8"/>
    <n v="0"/>
    <n v="0"/>
    <n v="115"/>
    <x v="1"/>
    <s v="Minor"/>
    <n v="85"/>
    <n v="72"/>
    <n v="58"/>
    <n v="9"/>
    <n v="0"/>
    <n v="49"/>
    <n v="12"/>
  </r>
  <r>
    <x v="787"/>
    <s v="Panic! At The Disco"/>
    <n v="1"/>
    <n v="2016"/>
    <n v="1"/>
    <n v="15"/>
    <n v="2948"/>
    <n v="0"/>
    <n v="582863434"/>
    <n v="10"/>
    <n v="2"/>
    <n v="150"/>
    <n v="0"/>
    <n v="0"/>
    <n v="110"/>
    <x v="0"/>
    <s v="Minor"/>
    <n v="51"/>
    <n v="48"/>
    <n v="82"/>
    <n v="0"/>
    <n v="0"/>
    <n v="5"/>
    <n v="3"/>
  </r>
  <r>
    <x v="788"/>
    <s v="Kendrick Lamar, Tanna Leone"/>
    <n v="2"/>
    <n v="2022"/>
    <n v="5"/>
    <n v="13"/>
    <n v="1860"/>
    <n v="0"/>
    <n v="58687425"/>
    <n v="1"/>
    <n v="0"/>
    <n v="3"/>
    <n v="0"/>
    <n v="0"/>
    <n v="174"/>
    <x v="3"/>
    <s v="Major"/>
    <n v="73"/>
    <n v="26"/>
    <n v="54"/>
    <n v="30"/>
    <n v="0"/>
    <n v="34"/>
    <n v="32"/>
  </r>
  <r>
    <x v="789"/>
    <s v="PSY, Suga"/>
    <n v="2"/>
    <n v="2022"/>
    <n v="4"/>
    <n v="29"/>
    <n v="802"/>
    <n v="0"/>
    <n v="212109195"/>
    <n v="16"/>
    <n v="81"/>
    <n v="23"/>
    <n v="0"/>
    <n v="0"/>
    <n v="130"/>
    <x v="9"/>
    <s v="Major"/>
    <n v="91"/>
    <n v="91"/>
    <n v="96"/>
    <n v="3"/>
    <n v="0"/>
    <n v="3"/>
    <n v="9"/>
  </r>
  <r>
    <x v="790"/>
    <s v="Benson Boone"/>
    <n v="1"/>
    <n v="2022"/>
    <n v="4"/>
    <n v="29"/>
    <n v="2224"/>
    <n v="8"/>
    <n v="382199619"/>
    <n v="48"/>
    <n v="40"/>
    <n v="87"/>
    <n v="1"/>
    <n v="210"/>
    <n v="78"/>
    <x v="10"/>
    <s v="Major"/>
    <n v="36"/>
    <n v="30"/>
    <n v="54"/>
    <n v="34"/>
    <n v="0"/>
    <n v="14"/>
    <n v="5"/>
  </r>
  <r>
    <x v="791"/>
    <s v="Kendrick Lamar"/>
    <n v="1"/>
    <n v="2022"/>
    <n v="5"/>
    <n v="13"/>
    <n v="1103"/>
    <n v="0"/>
    <n v="41210087"/>
    <n v="0"/>
    <n v="0"/>
    <n v="0"/>
    <n v="0"/>
    <n v="0"/>
    <n v="104"/>
    <x v="8"/>
    <s v="Major"/>
    <n v="44"/>
    <n v="74"/>
    <n v="42"/>
    <n v="88"/>
    <n v="0"/>
    <n v="9"/>
    <n v="9"/>
  </r>
  <r>
    <x v="792"/>
    <s v="Mï¿½ï¿½ne"/>
    <n v="1"/>
    <n v="2022"/>
    <n v="5"/>
    <n v="13"/>
    <n v="2265"/>
    <n v="0"/>
    <n v="231657891"/>
    <n v="93"/>
    <n v="12"/>
    <n v="173"/>
    <n v="11"/>
    <n v="3"/>
    <n v="121"/>
    <x v="8"/>
    <s v="Major"/>
    <n v="64"/>
    <n v="80"/>
    <n v="88"/>
    <n v="0"/>
    <n v="0"/>
    <n v="12"/>
    <n v="6"/>
  </r>
  <r>
    <x v="793"/>
    <s v="KALUSH"/>
    <n v="1"/>
    <n v="2022"/>
    <n v="3"/>
    <n v="10"/>
    <n v="555"/>
    <n v="0"/>
    <n v="53729194"/>
    <n v="10"/>
    <n v="4"/>
    <n v="4"/>
    <n v="0"/>
    <n v="0"/>
    <n v="105"/>
    <x v="4"/>
    <s v="Major"/>
    <n v="83"/>
    <n v="32"/>
    <n v="82"/>
    <n v="14"/>
    <n v="0"/>
    <n v="12"/>
    <n v="4"/>
  </r>
  <r>
    <x v="794"/>
    <s v="The Kid Laroi"/>
    <n v="1"/>
    <n v="2022"/>
    <n v="4"/>
    <n v="22"/>
    <n v="2050"/>
    <n v="0"/>
    <n v="244741137"/>
    <n v="52"/>
    <n v="9"/>
    <n v="46"/>
    <n v="0"/>
    <n v="1"/>
    <n v="81"/>
    <x v="8"/>
    <s v="Major"/>
    <n v="38"/>
    <n v="20"/>
    <n v="66"/>
    <n v="9"/>
    <n v="0"/>
    <n v="9"/>
    <n v="8"/>
  </r>
  <r>
    <x v="795"/>
    <s v="Kendrick Lamar"/>
    <n v="1"/>
    <n v="2022"/>
    <n v="5"/>
    <n v="13"/>
    <n v="1493"/>
    <n v="0"/>
    <n v="42485571"/>
    <n v="2"/>
    <n v="0"/>
    <n v="10"/>
    <n v="0"/>
    <n v="0"/>
    <n v="170"/>
    <x v="1"/>
    <s v="Minor"/>
    <n v="37"/>
    <n v="14"/>
    <n v="24"/>
    <n v="80"/>
    <n v="0"/>
    <n v="11"/>
    <n v="4"/>
  </r>
  <r>
    <x v="796"/>
    <s v="Kendrick Lamar"/>
    <n v="1"/>
    <n v="2022"/>
    <n v="5"/>
    <n v="13"/>
    <n v="1545"/>
    <n v="0"/>
    <n v="37778188"/>
    <n v="1"/>
    <n v="0"/>
    <n v="4"/>
    <n v="0"/>
    <n v="0"/>
    <n v="78"/>
    <x v="8"/>
    <s v="Major"/>
    <n v="43"/>
    <n v="60"/>
    <n v="38"/>
    <n v="76"/>
    <n v="1"/>
    <n v="48"/>
    <n v="38"/>
  </r>
  <r>
    <x v="797"/>
    <s v="Future"/>
    <n v="1"/>
    <n v="2022"/>
    <n v="4"/>
    <n v="29"/>
    <n v="2350"/>
    <n v="0"/>
    <n v="254218729"/>
    <n v="28"/>
    <n v="42"/>
    <n v="23"/>
    <n v="0"/>
    <n v="0"/>
    <n v="125"/>
    <x v="7"/>
    <s v="Major"/>
    <n v="88"/>
    <n v="28"/>
    <n v="66"/>
    <n v="6"/>
    <n v="0"/>
    <n v="13"/>
    <n v="31"/>
  </r>
  <r>
    <x v="798"/>
    <s v="Kendrick Lamar"/>
    <n v="1"/>
    <n v="2022"/>
    <n v="5"/>
    <n v="13"/>
    <n v="1929"/>
    <n v="0"/>
    <n v="53603447"/>
    <n v="2"/>
    <n v="0"/>
    <n v="4"/>
    <n v="0"/>
    <n v="0"/>
    <n v="92"/>
    <x v="9"/>
    <s v="Minor"/>
    <n v="66"/>
    <n v="29"/>
    <n v="65"/>
    <n v="23"/>
    <n v="0"/>
    <n v="8"/>
    <n v="7"/>
  </r>
  <r>
    <x v="799"/>
    <s v="Luciano"/>
    <n v="1"/>
    <n v="2022"/>
    <n v="4"/>
    <n v="22"/>
    <n v="710"/>
    <n v="4"/>
    <n v="160035717"/>
    <n v="16"/>
    <n v="11"/>
    <n v="18"/>
    <n v="0"/>
    <n v="0"/>
    <n v="140"/>
    <x v="0"/>
    <s v="Minor"/>
    <n v="84"/>
    <n v="61"/>
    <n v="42"/>
    <n v="31"/>
    <n v="0"/>
    <n v="9"/>
    <n v="9"/>
  </r>
  <r>
    <x v="800"/>
    <s v="Bizarrap, Paulo Londra"/>
    <n v="2"/>
    <n v="2022"/>
    <n v="4"/>
    <n v="25"/>
    <n v="928"/>
    <n v="0"/>
    <n v="164163229"/>
    <n v="19"/>
    <n v="0"/>
    <n v="7"/>
    <n v="0"/>
    <n v="0"/>
    <n v="96"/>
    <x v="6"/>
    <s v="Major"/>
    <n v="61"/>
    <n v="32"/>
    <n v="90"/>
    <n v="25"/>
    <n v="0"/>
    <n v="10"/>
    <n v="9"/>
  </r>
  <r>
    <x v="801"/>
    <s v="Kendrick Lamar"/>
    <n v="1"/>
    <n v="2022"/>
    <n v="5"/>
    <n v="13"/>
    <n v="1194"/>
    <n v="0"/>
    <n v="37091576"/>
    <n v="0"/>
    <n v="0"/>
    <n v="3"/>
    <n v="0"/>
    <n v="0"/>
    <n v="118"/>
    <x v="2"/>
    <s v="Minor"/>
    <n v="66"/>
    <n v="83"/>
    <n v="43"/>
    <n v="84"/>
    <n v="0"/>
    <n v="19"/>
    <n v="19"/>
  </r>
  <r>
    <x v="802"/>
    <s v="Shae Gill, Ali Sethi"/>
    <n v="2"/>
    <n v="2022"/>
    <n v="2"/>
    <n v="6"/>
    <n v="349"/>
    <n v="6"/>
    <n v="284249832"/>
    <n v="10"/>
    <n v="22"/>
    <n v="3"/>
    <n v="0"/>
    <n v="0"/>
    <n v="92"/>
    <x v="0"/>
    <s v="Minor"/>
    <n v="71"/>
    <n v="67"/>
    <n v="60"/>
    <n v="7"/>
    <n v="0"/>
    <n v="6"/>
    <n v="4"/>
  </r>
  <r>
    <x v="803"/>
    <s v="Kendrick Lamar, Beth Gibbons"/>
    <n v="2"/>
    <n v="2022"/>
    <n v="5"/>
    <n v="13"/>
    <n v="1890"/>
    <n v="0"/>
    <n v="33381454"/>
    <n v="3"/>
    <n v="0"/>
    <n v="2"/>
    <n v="0"/>
    <n v="0"/>
    <n v="140"/>
    <x v="7"/>
    <s v="Minor"/>
    <n v="49"/>
    <n v="50"/>
    <n v="37"/>
    <n v="87"/>
    <n v="0"/>
    <n v="11"/>
    <n v="35"/>
  </r>
  <r>
    <x v="804"/>
    <s v="Sech, Mora"/>
    <n v="2"/>
    <n v="2022"/>
    <n v="4"/>
    <n v="1"/>
    <n v="1308"/>
    <n v="2"/>
    <n v="184622518"/>
    <n v="23"/>
    <n v="16"/>
    <n v="9"/>
    <n v="0"/>
    <n v="5"/>
    <n v="174"/>
    <x v="1"/>
    <s v="Major"/>
    <n v="68"/>
    <n v="45"/>
    <n v="71"/>
    <n v="18"/>
    <n v="0"/>
    <n v="11"/>
    <n v="25"/>
  </r>
  <r>
    <x v="805"/>
    <s v="MNEK, Jax Jones"/>
    <n v="2"/>
    <n v="2022"/>
    <n v="1"/>
    <n v="26"/>
    <n v="4531"/>
    <n v="0"/>
    <n v="300983101"/>
    <n v="135"/>
    <n v="74"/>
    <n v="119"/>
    <n v="1"/>
    <n v="18"/>
    <n v="127"/>
    <x v="10"/>
    <s v="Major"/>
    <n v="77"/>
    <n v="53"/>
    <n v="78"/>
    <n v="19"/>
    <n v="0"/>
    <n v="29"/>
    <n v="4"/>
  </r>
  <r>
    <x v="806"/>
    <s v="Ugly Dray, Tesla Jnr"/>
    <n v="2"/>
    <n v="2022"/>
    <n v="5"/>
    <n v="6"/>
    <n v="1657"/>
    <n v="0"/>
    <n v="121077868"/>
    <n v="15"/>
    <n v="3"/>
    <n v="3"/>
    <n v="0"/>
    <n v="0"/>
    <n v="96"/>
    <x v="0"/>
    <s v="Major"/>
    <n v="71"/>
    <n v="37"/>
    <n v="52"/>
    <n v="62"/>
    <n v="0"/>
    <n v="11"/>
    <n v="36"/>
  </r>
  <r>
    <x v="807"/>
    <s v="Justin Bieber, Don Toliver"/>
    <n v="2"/>
    <n v="2022"/>
    <n v="4"/>
    <n v="29"/>
    <n v="1351"/>
    <n v="0"/>
    <n v="106919680"/>
    <n v="26"/>
    <n v="1"/>
    <n v="17"/>
    <n v="0"/>
    <n v="0"/>
    <n v="150"/>
    <x v="7"/>
    <s v="Minor"/>
    <n v="82"/>
    <n v="82"/>
    <n v="66"/>
    <n v="13"/>
    <n v="0"/>
    <n v="11"/>
    <n v="6"/>
  </r>
  <r>
    <x v="808"/>
    <s v="Jessi"/>
    <n v="1"/>
    <n v="2022"/>
    <n v="4"/>
    <n v="13"/>
    <n v="608"/>
    <n v="0"/>
    <n v="136996305"/>
    <n v="5"/>
    <n v="29"/>
    <n v="14"/>
    <n v="0"/>
    <n v="0"/>
    <n v="100"/>
    <x v="5"/>
    <s v="Major"/>
    <n v="87"/>
    <n v="46"/>
    <n v="60"/>
    <n v="1"/>
    <n v="0"/>
    <n v="13"/>
    <n v="16"/>
  </r>
  <r>
    <x v="809"/>
    <s v="Chanel"/>
    <n v="1"/>
    <n v="2021"/>
    <n v="12"/>
    <n v="24"/>
    <n v="1211"/>
    <n v="0"/>
    <n v="65719930"/>
    <n v="31"/>
    <n v="0"/>
    <n v="19"/>
    <n v="0"/>
    <n v="2"/>
    <n v="105"/>
    <x v="1"/>
    <s v="Minor"/>
    <n v="73"/>
    <n v="59"/>
    <n v="81"/>
    <n v="13"/>
    <n v="0"/>
    <n v="9"/>
    <n v="6"/>
  </r>
  <r>
    <x v="810"/>
    <s v="LE SSERAFIM"/>
    <n v="1"/>
    <n v="2022"/>
    <n v="5"/>
    <n v="2"/>
    <n v="629"/>
    <n v="0"/>
    <n v="229497852"/>
    <n v="18"/>
    <n v="75"/>
    <n v="9"/>
    <n v="0"/>
    <n v="0"/>
    <n v="104"/>
    <x v="8"/>
    <s v="Major"/>
    <n v="86"/>
    <n v="43"/>
    <n v="62"/>
    <n v="5"/>
    <n v="0"/>
    <n v="13"/>
    <n v="14"/>
  </r>
  <r>
    <x v="811"/>
    <s v="Leah Kate"/>
    <n v="1"/>
    <n v="2022"/>
    <n v="3"/>
    <n v="23"/>
    <n v="1301"/>
    <n v="0"/>
    <n v="185550869"/>
    <n v="23"/>
    <n v="1"/>
    <n v="15"/>
    <n v="0"/>
    <n v="0"/>
    <n v="154"/>
    <x v="7"/>
    <s v="Major"/>
    <n v="54"/>
    <n v="45"/>
    <n v="79"/>
    <n v="1"/>
    <n v="0"/>
    <n v="17"/>
    <n v="5"/>
  </r>
  <r>
    <x v="812"/>
    <s v="Sam Ryder"/>
    <n v="1"/>
    <n v="2022"/>
    <n v="2"/>
    <n v="22"/>
    <n v="1329"/>
    <n v="0"/>
    <n v="54682594"/>
    <n v="42"/>
    <n v="51"/>
    <n v="32"/>
    <n v="0"/>
    <n v="0"/>
    <n v="80"/>
    <x v="0"/>
    <s v="Major"/>
    <n v="47"/>
    <n v="33"/>
    <n v="83"/>
    <n v="18"/>
    <n v="0"/>
    <n v="10"/>
    <n v="5"/>
  </r>
  <r>
    <x v="813"/>
    <s v="HA SUNG WOON, Jimin"/>
    <n v="2"/>
    <n v="2022"/>
    <n v="4"/>
    <n v="24"/>
    <n v="343"/>
    <n v="2"/>
    <n v="240580042"/>
    <n v="4"/>
    <n v="35"/>
    <n v="11"/>
    <n v="1"/>
    <n v="1"/>
    <n v="150"/>
    <x v="11"/>
    <s v="Major"/>
    <n v="53"/>
    <n v="14"/>
    <n v="43"/>
    <n v="64"/>
    <n v="0"/>
    <n v="13"/>
    <n v="3"/>
  </r>
  <r>
    <x v="814"/>
    <s v="The Goo Goo Dolls"/>
    <n v="1"/>
    <n v="1998"/>
    <n v="3"/>
    <n v="31"/>
    <n v="13101"/>
    <n v="9"/>
    <n v="1284942608"/>
    <n v="137"/>
    <n v="5"/>
    <n v="582"/>
    <n v="0"/>
    <n v="0"/>
    <n v="156"/>
    <x v="0"/>
    <s v="Minor"/>
    <n v="32"/>
    <n v="49"/>
    <n v="72"/>
    <n v="0"/>
    <n v="0"/>
    <n v="9"/>
    <n v="4"/>
  </r>
  <r>
    <x v="815"/>
    <s v="Kendrick Lamar"/>
    <n v="1"/>
    <n v="2022"/>
    <n v="5"/>
    <n v="8"/>
    <n v="2939"/>
    <n v="0"/>
    <n v="71423324"/>
    <n v="29"/>
    <n v="0"/>
    <n v="30"/>
    <n v="0"/>
    <n v="0"/>
    <n v="98"/>
    <x v="7"/>
    <s v="Minor"/>
    <n v="76"/>
    <n v="79"/>
    <n v="81"/>
    <n v="18"/>
    <n v="0"/>
    <n v="6"/>
    <n v="34"/>
  </r>
  <r>
    <x v="816"/>
    <s v="Kevin Kaarl"/>
    <n v="1"/>
    <n v="2019"/>
    <n v="11"/>
    <n v="7"/>
    <n v="407"/>
    <n v="1"/>
    <n v="244891912"/>
    <n v="5"/>
    <n v="0"/>
    <n v="5"/>
    <n v="0"/>
    <n v="0"/>
    <n v="92"/>
    <x v="8"/>
    <s v="Major"/>
    <n v="58"/>
    <n v="27"/>
    <n v="36"/>
    <n v="86"/>
    <n v="0"/>
    <n v="9"/>
    <n v="3"/>
  </r>
  <r>
    <x v="817"/>
    <s v="Taylor Swift"/>
    <n v="1"/>
    <n v="2022"/>
    <n v="5"/>
    <n v="6"/>
    <n v="1492"/>
    <n v="0"/>
    <n v="132171975"/>
    <n v="26"/>
    <n v="2"/>
    <n v="15"/>
    <n v="0"/>
    <n v="2"/>
    <n v="144"/>
    <x v="9"/>
    <s v="Major"/>
    <n v="47"/>
    <n v="7"/>
    <n v="50"/>
    <n v="32"/>
    <n v="0"/>
    <n v="7"/>
    <n v="4"/>
  </r>
  <r>
    <x v="818"/>
    <s v="Suki Waterhouse"/>
    <n v="1"/>
    <n v="2017"/>
    <n v="10"/>
    <n v="20"/>
    <n v="2264"/>
    <n v="0"/>
    <n v="184706613"/>
    <n v="11"/>
    <n v="6"/>
    <n v="25"/>
    <n v="0"/>
    <n v="1"/>
    <n v="150"/>
    <x v="9"/>
    <s v="Major"/>
    <n v="37"/>
    <n v="27"/>
    <n v="56"/>
    <n v="8"/>
    <n v="0"/>
    <n v="13"/>
    <n v="3"/>
  </r>
  <r>
    <x v="12"/>
    <s v="Lauren Spencer Smith"/>
    <n v="1"/>
    <n v="2021"/>
    <n v="8"/>
    <n v="9"/>
    <n v="801"/>
    <n v="0"/>
    <n v="184826429"/>
    <n v="42"/>
    <n v="9"/>
    <n v="24"/>
    <n v="1"/>
    <n v="1"/>
    <n v="138"/>
    <x v="11"/>
    <s v="Major"/>
    <n v="70"/>
    <n v="31"/>
    <n v="44"/>
    <n v="84"/>
    <n v="0"/>
    <n v="9"/>
    <n v="39"/>
  </r>
  <r>
    <x v="819"/>
    <s v="BTS"/>
    <n v="1"/>
    <n v="2022"/>
    <n v="6"/>
    <n v="10"/>
    <n v="829"/>
    <n v="0"/>
    <n v="302006641"/>
    <n v="32"/>
    <n v="110"/>
    <n v="26"/>
    <n v="0"/>
    <n v="0"/>
    <n v="172"/>
    <x v="1"/>
    <s v="Major"/>
    <n v="56"/>
    <n v="68"/>
    <n v="89"/>
    <n v="4"/>
    <n v="0"/>
    <n v="33"/>
    <n v="19"/>
  </r>
  <r>
    <x v="820"/>
    <s v="BTS"/>
    <n v="1"/>
    <n v="2022"/>
    <n v="6"/>
    <n v="10"/>
    <n v="736"/>
    <n v="0"/>
    <n v="330881149"/>
    <n v="5"/>
    <n v="132"/>
    <n v="17"/>
    <n v="0"/>
    <n v="3"/>
    <n v="77"/>
    <x v="7"/>
    <s v="Major"/>
    <n v="72"/>
    <n v="70"/>
    <n v="82"/>
    <n v="2"/>
    <n v="0"/>
    <n v="4"/>
    <n v="17"/>
  </r>
  <r>
    <x v="821"/>
    <s v="Harry Styles"/>
    <n v="1"/>
    <n v="2022"/>
    <n v="5"/>
    <n v="20"/>
    <n v="4449"/>
    <n v="1"/>
    <n v="334733572"/>
    <n v="80"/>
    <n v="11"/>
    <n v="66"/>
    <n v="0"/>
    <n v="1"/>
    <n v="107"/>
    <x v="0"/>
    <s v="Major"/>
    <n v="72"/>
    <n v="36"/>
    <n v="72"/>
    <n v="26"/>
    <n v="6"/>
    <n v="11"/>
    <n v="4"/>
  </r>
  <r>
    <x v="822"/>
    <s v="Harry Styles"/>
    <n v="1"/>
    <n v="2022"/>
    <n v="5"/>
    <n v="20"/>
    <n v="3218"/>
    <n v="3"/>
    <n v="366214458"/>
    <n v="29"/>
    <n v="10"/>
    <n v="79"/>
    <n v="0"/>
    <n v="0"/>
    <n v="114"/>
    <x v="4"/>
    <s v="Major"/>
    <n v="51"/>
    <n v="39"/>
    <n v="29"/>
    <n v="90"/>
    <n v="0"/>
    <n v="10"/>
    <n v="4"/>
  </r>
  <r>
    <x v="823"/>
    <s v="BTS"/>
    <n v="1"/>
    <n v="2022"/>
    <n v="6"/>
    <n v="10"/>
    <n v="327"/>
    <n v="0"/>
    <n v="114546317"/>
    <n v="5"/>
    <n v="40"/>
    <n v="12"/>
    <n v="0"/>
    <n v="0"/>
    <n v="117"/>
    <x v="4"/>
    <s v="Major"/>
    <n v="63"/>
    <n v="29"/>
    <n v="51"/>
    <n v="43"/>
    <n v="0"/>
    <n v="25"/>
    <n v="4"/>
  </r>
  <r>
    <x v="13"/>
    <s v="Harry Styles"/>
    <n v="1"/>
    <n v="2022"/>
    <n v="5"/>
    <n v="20"/>
    <n v="2775"/>
    <n v="0"/>
    <n v="290833204"/>
    <n v="21"/>
    <n v="11"/>
    <n v="40"/>
    <n v="0"/>
    <n v="0"/>
    <n v="146"/>
    <x v="6"/>
    <s v="Major"/>
    <n v="69"/>
    <n v="63"/>
    <n v="45"/>
    <n v="48"/>
    <n v="0"/>
    <n v="18"/>
    <n v="4"/>
  </r>
  <r>
    <x v="824"/>
    <s v="Doja Cat"/>
    <n v="1"/>
    <n v="2022"/>
    <n v="5"/>
    <n v="6"/>
    <n v="4576"/>
    <n v="0"/>
    <n v="448500832"/>
    <n v="79"/>
    <n v="13"/>
    <n v="93"/>
    <n v="0"/>
    <n v="17"/>
    <n v="160"/>
    <x v="7"/>
    <s v="Minor"/>
    <n v="80"/>
    <n v="74"/>
    <n v="60"/>
    <n v="8"/>
    <n v="0"/>
    <n v="14"/>
    <n v="26"/>
  </r>
  <r>
    <x v="825"/>
    <s v="Pharrell Williams, Tyler, The Creator, 21 Savage"/>
    <n v="4"/>
    <n v="2022"/>
    <n v="6"/>
    <n v="10"/>
    <n v="2313"/>
    <n v="0"/>
    <n v="136676504"/>
    <n v="34"/>
    <n v="0"/>
    <n v="29"/>
    <n v="0"/>
    <n v="0"/>
    <n v="120"/>
    <x v="8"/>
    <s v="Major"/>
    <n v="88"/>
    <n v="15"/>
    <n v="56"/>
    <n v="1"/>
    <n v="0"/>
    <n v="8"/>
    <n v="6"/>
  </r>
  <r>
    <x v="826"/>
    <s v="Calvin Harris, Dua Lipa, Young Thug"/>
    <n v="3"/>
    <n v="2022"/>
    <n v="5"/>
    <n v="27"/>
    <n v="3983"/>
    <n v="0"/>
    <n v="190625045"/>
    <n v="73"/>
    <n v="45"/>
    <n v="119"/>
    <n v="0"/>
    <n v="0"/>
    <n v="100"/>
    <x v="0"/>
    <s v="Minor"/>
    <n v="82"/>
    <n v="76"/>
    <n v="70"/>
    <n v="16"/>
    <n v="0"/>
    <n v="8"/>
    <n v="5"/>
  </r>
  <r>
    <x v="827"/>
    <s v="BTS"/>
    <n v="1"/>
    <n v="2022"/>
    <n v="6"/>
    <n v="10"/>
    <n v="279"/>
    <n v="0"/>
    <n v="79095270"/>
    <n v="0"/>
    <n v="18"/>
    <n v="6"/>
    <n v="0"/>
    <n v="0"/>
    <n v="158"/>
    <x v="7"/>
    <s v="Minor"/>
    <n v="60"/>
    <n v="68"/>
    <n v="84"/>
    <n v="4"/>
    <n v="0"/>
    <n v="24"/>
    <n v="11"/>
  </r>
  <r>
    <x v="828"/>
    <s v="Harry Styles"/>
    <n v="1"/>
    <n v="2022"/>
    <n v="5"/>
    <n v="20"/>
    <n v="2302"/>
    <n v="0"/>
    <n v="273194684"/>
    <n v="20"/>
    <n v="3"/>
    <n v="39"/>
    <n v="0"/>
    <n v="0"/>
    <n v="142"/>
    <x v="11"/>
    <s v="Major"/>
    <n v="56"/>
    <n v="40"/>
    <n v="54"/>
    <n v="72"/>
    <n v="0"/>
    <n v="10"/>
    <n v="4"/>
  </r>
  <r>
    <x v="829"/>
    <s v="Nengo Flow, Anuel Aa, Chris Jedi, Chencho Corleone"/>
    <n v="4"/>
    <n v="2022"/>
    <n v="5"/>
    <n v="20"/>
    <n v="3559"/>
    <n v="3"/>
    <n v="333146475"/>
    <n v="36"/>
    <n v="1"/>
    <n v="31"/>
    <n v="0"/>
    <n v="1"/>
    <n v="170"/>
    <x v="3"/>
    <s v="Minor"/>
    <n v="80"/>
    <n v="77"/>
    <n v="85"/>
    <n v="11"/>
    <n v="0"/>
    <n v="17"/>
    <n v="14"/>
  </r>
  <r>
    <x v="830"/>
    <s v="Kanye West, XXXTENTACION"/>
    <n v="2"/>
    <n v="2022"/>
    <n v="5"/>
    <n v="27"/>
    <n v="2129"/>
    <n v="0"/>
    <n v="194902696"/>
    <n v="23"/>
    <n v="1"/>
    <n v="44"/>
    <n v="1"/>
    <n v="0"/>
    <n v="84"/>
    <x v="2"/>
    <s v="Minor"/>
    <n v="71"/>
    <n v="39"/>
    <n v="86"/>
    <n v="2"/>
    <n v="0"/>
    <n v="51"/>
    <n v="25"/>
  </r>
  <r>
    <x v="831"/>
    <s v="Harry Styles"/>
    <n v="1"/>
    <n v="2022"/>
    <n v="5"/>
    <n v="20"/>
    <n v="3291"/>
    <n v="5"/>
    <n v="311482393"/>
    <n v="43"/>
    <n v="28"/>
    <n v="79"/>
    <n v="0"/>
    <n v="208"/>
    <n v="139"/>
    <x v="6"/>
    <s v="Major"/>
    <n v="58"/>
    <n v="30"/>
    <n v="46"/>
    <n v="14"/>
    <n v="0"/>
    <n v="9"/>
    <n v="3"/>
  </r>
  <r>
    <x v="832"/>
    <s v="Musical Youth"/>
    <n v="1"/>
    <n v="1982"/>
    <n v="1"/>
    <n v="1"/>
    <n v="5328"/>
    <n v="0"/>
    <n v="195918494"/>
    <n v="54"/>
    <n v="76"/>
    <n v="900"/>
    <n v="0"/>
    <n v="0"/>
    <n v="151"/>
    <x v="8"/>
    <s v="Major"/>
    <n v="73"/>
    <n v="88"/>
    <n v="67"/>
    <n v="20"/>
    <n v="0"/>
    <n v="32"/>
    <n v="5"/>
  </r>
  <r>
    <x v="833"/>
    <s v="Bizarrap, Villano Antillano"/>
    <n v="2"/>
    <n v="2022"/>
    <n v="6"/>
    <n v="8"/>
    <n v="1401"/>
    <n v="0"/>
    <n v="248511839"/>
    <n v="26"/>
    <n v="16"/>
    <n v="17"/>
    <n v="0"/>
    <n v="1"/>
    <n v="128"/>
    <x v="1"/>
    <s v="Minor"/>
    <n v="82"/>
    <n v="42"/>
    <n v="75"/>
    <n v="6"/>
    <n v="0"/>
    <n v="63"/>
    <n v="6"/>
  </r>
  <r>
    <x v="834"/>
    <s v="Harry Styles"/>
    <n v="1"/>
    <n v="2022"/>
    <n v="5"/>
    <n v="20"/>
    <n v="1933"/>
    <n v="0"/>
    <n v="233671263"/>
    <n v="13"/>
    <n v="2"/>
    <n v="31"/>
    <n v="0"/>
    <n v="0"/>
    <n v="118"/>
    <x v="8"/>
    <s v="Major"/>
    <n v="56"/>
    <n v="20"/>
    <n v="54"/>
    <n v="67"/>
    <n v="0"/>
    <n v="6"/>
    <n v="5"/>
  </r>
  <r>
    <x v="835"/>
    <s v="Harry Styles"/>
    <n v="1"/>
    <n v="2022"/>
    <n v="5"/>
    <n v="20"/>
    <n v="1986"/>
    <n v="0"/>
    <n v="199587884"/>
    <n v="7"/>
    <n v="1"/>
    <n v="15"/>
    <n v="0"/>
    <n v="0"/>
    <n v="183"/>
    <x v="2"/>
    <s v="Major"/>
    <n v="65"/>
    <n v="88"/>
    <n v="72"/>
    <n v="36"/>
    <n v="14"/>
    <n v="20"/>
    <n v="3"/>
  </r>
  <r>
    <x v="836"/>
    <s v="Halsey"/>
    <n v="1"/>
    <n v="2022"/>
    <n v="6"/>
    <n v="9"/>
    <n v="1057"/>
    <n v="0"/>
    <n v="91781263"/>
    <n v="51"/>
    <n v="14"/>
    <n v="19"/>
    <n v="0"/>
    <n v="0"/>
    <n v="83"/>
    <x v="11"/>
    <s v="Minor"/>
    <n v="63"/>
    <n v="29"/>
    <n v="62"/>
    <n v="4"/>
    <n v="0"/>
    <n v="18"/>
    <n v="4"/>
  </r>
  <r>
    <x v="837"/>
    <s v="BYOR, Imanbek"/>
    <n v="2"/>
    <n v="2022"/>
    <n v="2"/>
    <n v="18"/>
    <n v="5115"/>
    <n v="13"/>
    <n v="383835984"/>
    <n v="109"/>
    <n v="38"/>
    <n v="301"/>
    <n v="1"/>
    <n v="33"/>
    <n v="122"/>
    <x v="1"/>
    <s v="Major"/>
    <n v="85"/>
    <n v="42"/>
    <n v="80"/>
    <n v="6"/>
    <n v="0"/>
    <n v="17"/>
    <n v="14"/>
  </r>
  <r>
    <x v="838"/>
    <s v="Harry Styles"/>
    <n v="1"/>
    <n v="2022"/>
    <n v="5"/>
    <n v="20"/>
    <n v="2094"/>
    <n v="1"/>
    <n v="236060709"/>
    <n v="8"/>
    <n v="1"/>
    <n v="18"/>
    <n v="0"/>
    <n v="0"/>
    <n v="165"/>
    <x v="3"/>
    <s v="Major"/>
    <n v="72"/>
    <n v="90"/>
    <n v="48"/>
    <n v="32"/>
    <n v="0"/>
    <n v="18"/>
    <n v="23"/>
  </r>
  <r>
    <x v="839"/>
    <s v="Harry Styles"/>
    <n v="1"/>
    <n v="2022"/>
    <n v="5"/>
    <n v="20"/>
    <n v="2171"/>
    <n v="0"/>
    <n v="189236868"/>
    <n v="18"/>
    <n v="1"/>
    <n v="28"/>
    <n v="0"/>
    <n v="0"/>
    <n v="106"/>
    <x v="3"/>
    <s v="Minor"/>
    <n v="83"/>
    <n v="90"/>
    <n v="64"/>
    <n v="35"/>
    <n v="5"/>
    <n v="9"/>
    <n v="4"/>
  </r>
  <r>
    <x v="840"/>
    <s v="Sleepy hallow, 347aidan"/>
    <n v="2"/>
    <n v="2022"/>
    <n v="5"/>
    <n v="25"/>
    <n v="896"/>
    <n v="0"/>
    <n v="160845341"/>
    <n v="19"/>
    <n v="0"/>
    <n v="15"/>
    <n v="0"/>
    <n v="0"/>
    <n v="77"/>
    <x v="0"/>
    <s v="Major"/>
    <n v="81"/>
    <n v="68"/>
    <n v="58"/>
    <n v="83"/>
    <n v="0"/>
    <n v="11"/>
    <n v="34"/>
  </r>
  <r>
    <x v="841"/>
    <s v="Paloma Faith"/>
    <n v="1"/>
    <n v="2014"/>
    <n v="1"/>
    <n v="1"/>
    <n v="5148"/>
    <n v="0"/>
    <n v="588955257"/>
    <n v="90"/>
    <n v="22"/>
    <n v="365"/>
    <n v="0"/>
    <n v="114"/>
    <n v="91"/>
    <x v="7"/>
    <s v="Major"/>
    <n v="57"/>
    <n v="30"/>
    <n v="89"/>
    <n v="10"/>
    <n v="0"/>
    <n v="33"/>
    <n v="8"/>
  </r>
  <r>
    <x v="842"/>
    <s v="Lady Gaga"/>
    <n v="1"/>
    <n v="2022"/>
    <n v="5"/>
    <n v="3"/>
    <n v="2528"/>
    <n v="0"/>
    <n v="238350348"/>
    <n v="63"/>
    <n v="8"/>
    <n v="270"/>
    <n v="2"/>
    <n v="105"/>
    <n v="148"/>
    <x v="8"/>
    <s v="Major"/>
    <n v="51"/>
    <n v="21"/>
    <n v="63"/>
    <n v="5"/>
    <n v="0"/>
    <n v="41"/>
    <n v="3"/>
  </r>
  <r>
    <x v="843"/>
    <s v="Harry Styles"/>
    <n v="1"/>
    <n v="2022"/>
    <n v="5"/>
    <n v="20"/>
    <n v="1900"/>
    <n v="1"/>
    <n v="187703102"/>
    <n v="15"/>
    <n v="1"/>
    <n v="23"/>
    <n v="0"/>
    <n v="0"/>
    <n v="114"/>
    <x v="9"/>
    <s v="Minor"/>
    <n v="71"/>
    <n v="90"/>
    <n v="81"/>
    <n v="31"/>
    <n v="2"/>
    <n v="13"/>
    <n v="3"/>
  </r>
  <r>
    <x v="331"/>
    <s v="Marshmello, Khalid"/>
    <n v="2"/>
    <n v="2022"/>
    <n v="6"/>
    <n v="10"/>
    <n v="3879"/>
    <n v="2"/>
    <n v="295307001"/>
    <n v="107"/>
    <n v="76"/>
    <n v="86"/>
    <n v="1"/>
    <n v="9"/>
    <n v="120"/>
    <x v="6"/>
    <s v="Minor"/>
    <n v="91"/>
    <n v="63"/>
    <n v="77"/>
    <n v="12"/>
    <n v="1"/>
    <n v="10"/>
    <n v="5"/>
  </r>
  <r>
    <x v="844"/>
    <s v="Ozuna, Tiago pzk"/>
    <n v="2"/>
    <n v="2022"/>
    <n v="6"/>
    <n v="2"/>
    <n v="896"/>
    <n v="0"/>
    <n v="138334433"/>
    <n v="0"/>
    <n v="0"/>
    <n v="2"/>
    <n v="0"/>
    <n v="0"/>
    <n v="92"/>
    <x v="5"/>
    <s v="Major"/>
    <n v="83"/>
    <n v="56"/>
    <n v="82"/>
    <n v="10"/>
    <n v="0"/>
    <n v="9"/>
    <n v="5"/>
  </r>
  <r>
    <x v="845"/>
    <s v="Childish Gambino"/>
    <n v="1"/>
    <n v="2016"/>
    <n v="11"/>
    <n v="10"/>
    <n v="8775"/>
    <n v="0"/>
    <n v="445590495"/>
    <n v="33"/>
    <n v="60"/>
    <n v="107"/>
    <n v="1"/>
    <n v="0"/>
    <n v="118"/>
    <x v="2"/>
    <s v="Major"/>
    <n v="56"/>
    <n v="25"/>
    <n v="45"/>
    <n v="1"/>
    <n v="3"/>
    <n v="7"/>
    <n v="3"/>
  </r>
  <r>
    <x v="846"/>
    <s v="David Guetta, Ella Henderson, Becky Hill"/>
    <n v="3"/>
    <n v="2022"/>
    <n v="3"/>
    <n v="18"/>
    <n v="5290"/>
    <n v="0"/>
    <n v="286739476"/>
    <n v="139"/>
    <n v="73"/>
    <n v="142"/>
    <n v="0"/>
    <n v="5"/>
    <n v="123"/>
    <x v="9"/>
    <s v="Minor"/>
    <n v="60"/>
    <n v="46"/>
    <n v="71"/>
    <n v="3"/>
    <n v="0"/>
    <n v="16"/>
    <n v="4"/>
  </r>
  <r>
    <x v="847"/>
    <s v="Joji"/>
    <n v="1"/>
    <n v="2018"/>
    <n v="9"/>
    <n v="12"/>
    <n v="10211"/>
    <n v="0"/>
    <n v="1122364376"/>
    <n v="38"/>
    <n v="79"/>
    <n v="65"/>
    <n v="0"/>
    <n v="1"/>
    <n v="89"/>
    <x v="11"/>
    <s v="Major"/>
    <n v="52"/>
    <n v="28"/>
    <n v="48"/>
    <n v="54"/>
    <n v="1"/>
    <n v="19"/>
    <n v="3"/>
  </r>
  <r>
    <x v="848"/>
    <s v="Duki"/>
    <n v="1"/>
    <n v="2022"/>
    <n v="6"/>
    <n v="2"/>
    <n v="584"/>
    <n v="8"/>
    <n v="157136970"/>
    <n v="12"/>
    <n v="1"/>
    <n v="8"/>
    <n v="0"/>
    <n v="1"/>
    <n v="110"/>
    <x v="2"/>
    <s v="Minor"/>
    <n v="81"/>
    <n v="61"/>
    <n v="93"/>
    <n v="49"/>
    <n v="0"/>
    <n v="12"/>
    <n v="11"/>
  </r>
  <r>
    <x v="849"/>
    <s v="Harry Styles"/>
    <n v="1"/>
    <n v="2022"/>
    <n v="5"/>
    <n v="20"/>
    <n v="1517"/>
    <n v="0"/>
    <n v="137070925"/>
    <n v="26"/>
    <n v="2"/>
    <n v="30"/>
    <n v="0"/>
    <n v="0"/>
    <n v="118"/>
    <x v="6"/>
    <s v="Major"/>
    <n v="42"/>
    <n v="32"/>
    <n v="20"/>
    <n v="94"/>
    <n v="0"/>
    <n v="11"/>
    <n v="4"/>
  </r>
  <r>
    <x v="850"/>
    <s v="Sidhu Moose Wala"/>
    <n v="1"/>
    <n v="2021"/>
    <n v="5"/>
    <n v="15"/>
    <n v="246"/>
    <n v="4"/>
    <n v="183273246"/>
    <n v="4"/>
    <n v="106"/>
    <n v="0"/>
    <n v="0"/>
    <n v="7"/>
    <n v="90"/>
    <x v="0"/>
    <s v="Minor"/>
    <n v="68"/>
    <n v="54"/>
    <n v="76"/>
    <n v="21"/>
    <n v="0"/>
    <n v="11"/>
    <n v="20"/>
  </r>
  <r>
    <x v="851"/>
    <s v="Keisya Levronka"/>
    <n v="1"/>
    <n v="2022"/>
    <n v="5"/>
    <n v="13"/>
    <n v="220"/>
    <n v="4"/>
    <n v="184807630"/>
    <n v="16"/>
    <n v="5"/>
    <n v="0"/>
    <n v="0"/>
    <n v="6"/>
    <n v="130"/>
    <x v="6"/>
    <s v="Major"/>
    <n v="49"/>
    <n v="14"/>
    <n v="40"/>
    <n v="82"/>
    <n v="0"/>
    <n v="11"/>
    <n v="3"/>
  </r>
  <r>
    <x v="852"/>
    <s v="Victor Cibrian"/>
    <n v="1"/>
    <n v="2022"/>
    <n v="5"/>
    <n v="13"/>
    <n v="514"/>
    <n v="0"/>
    <n v="164856284"/>
    <n v="5"/>
    <n v="36"/>
    <n v="1"/>
    <n v="0"/>
    <n v="0"/>
    <n v="154"/>
    <x v="5"/>
    <s v="Minor"/>
    <n v="70"/>
    <n v="97"/>
    <n v="62"/>
    <n v="47"/>
    <n v="0"/>
    <n v="10"/>
    <n v="4"/>
  </r>
  <r>
    <x v="853"/>
    <s v="Metallica"/>
    <n v="1"/>
    <n v="1986"/>
    <n v="3"/>
    <n v="3"/>
    <n v="6080"/>
    <n v="0"/>
    <n v="704171068"/>
    <n v="112"/>
    <n v="198"/>
    <n v="406"/>
    <n v="1"/>
    <n v="0"/>
    <n v="105"/>
    <x v="9"/>
    <s v="Minor"/>
    <n v="54"/>
    <n v="59"/>
    <n v="83"/>
    <n v="0"/>
    <n v="44"/>
    <n v="20"/>
    <n v="4"/>
  </r>
  <r>
    <x v="854"/>
    <s v="Beyoncï¿"/>
    <n v="1"/>
    <n v="2022"/>
    <n v="6"/>
    <n v="21"/>
    <n v="9724"/>
    <n v="0"/>
    <n v="354614964"/>
    <n v="222"/>
    <n v="61"/>
    <n v="259"/>
    <n v="14"/>
    <n v="2"/>
    <n v="115"/>
    <x v="1"/>
    <s v="Minor"/>
    <n v="70"/>
    <n v="87"/>
    <n v="88"/>
    <n v="4"/>
    <n v="0"/>
    <n v="26"/>
    <n v="8"/>
  </r>
  <r>
    <x v="855"/>
    <s v="De La Ghetto, Feid, Polima WestCoast, Paloma Mami, Pailita"/>
    <n v="5"/>
    <n v="2022"/>
    <n v="6"/>
    <n v="16"/>
    <n v="2341"/>
    <n v="0"/>
    <n v="279717388"/>
    <n v="37"/>
    <n v="2"/>
    <n v="38"/>
    <n v="2"/>
    <n v="0"/>
    <n v="110"/>
    <x v="1"/>
    <s v="Major"/>
    <n v="91"/>
    <n v="59"/>
    <n v="82"/>
    <n v="8"/>
    <n v="0"/>
    <n v="6"/>
    <n v="8"/>
  </r>
  <r>
    <x v="856"/>
    <s v="Drake"/>
    <n v="1"/>
    <n v="2022"/>
    <n v="6"/>
    <n v="17"/>
    <n v="5263"/>
    <n v="0"/>
    <n v="195628667"/>
    <n v="66"/>
    <n v="89"/>
    <n v="61"/>
    <n v="0"/>
    <n v="11"/>
    <n v="125"/>
    <x v="9"/>
    <s v="Minor"/>
    <n v="51"/>
    <n v="5"/>
    <n v="68"/>
    <n v="12"/>
    <n v="2"/>
    <n v="15"/>
    <n v="6"/>
  </r>
  <r>
    <x v="857"/>
    <s v="Yung Gravy"/>
    <n v="1"/>
    <n v="2022"/>
    <n v="6"/>
    <n v="10"/>
    <n v="2402"/>
    <n v="0"/>
    <n v="221752937"/>
    <n v="45"/>
    <n v="2"/>
    <n v="26"/>
    <n v="0"/>
    <n v="1"/>
    <n v="102"/>
    <x v="1"/>
    <s v="Major"/>
    <n v="73"/>
    <n v="62"/>
    <n v="75"/>
    <n v="0"/>
    <n v="0"/>
    <n v="34"/>
    <n v="8"/>
  </r>
  <r>
    <x v="858"/>
    <s v="Lasso"/>
    <n v="1"/>
    <n v="2022"/>
    <n v="2"/>
    <n v="6"/>
    <n v="795"/>
    <n v="11"/>
    <n v="263280370"/>
    <n v="26"/>
    <n v="18"/>
    <n v="15"/>
    <n v="1"/>
    <n v="4"/>
    <n v="120"/>
    <x v="7"/>
    <s v="Minor"/>
    <n v="81"/>
    <n v="72"/>
    <n v="65"/>
    <n v="4"/>
    <n v="0"/>
    <n v="14"/>
    <n v="4"/>
  </r>
  <r>
    <x v="859"/>
    <s v="Nayeon"/>
    <n v="1"/>
    <n v="2022"/>
    <n v="6"/>
    <n v="24"/>
    <n v="571"/>
    <n v="0"/>
    <n v="213505179"/>
    <n v="19"/>
    <n v="21"/>
    <n v="14"/>
    <n v="0"/>
    <n v="2"/>
    <n v="97"/>
    <x v="4"/>
    <s v="Major"/>
    <n v="80"/>
    <n v="36"/>
    <n v="86"/>
    <n v="4"/>
    <n v="0"/>
    <n v="3"/>
    <n v="5"/>
  </r>
  <r>
    <x v="860"/>
    <s v="Schï¿½ï¿½rze, DJ R"/>
    <n v="2"/>
    <n v="2022"/>
    <n v="3"/>
    <n v="24"/>
    <n v="832"/>
    <n v="3"/>
    <n v="130419412"/>
    <n v="18"/>
    <n v="124"/>
    <n v="24"/>
    <n v="1"/>
    <n v="0"/>
    <n v="140"/>
    <x v="2"/>
    <s v="Minor"/>
    <n v="44"/>
    <n v="41"/>
    <n v="92"/>
    <n v="0"/>
    <n v="0"/>
    <n v="44"/>
    <n v="7"/>
  </r>
  <r>
    <x v="861"/>
    <s v="j-hope"/>
    <n v="1"/>
    <n v="2022"/>
    <n v="7"/>
    <n v="1"/>
    <n v="565"/>
    <n v="0"/>
    <n v="155795783"/>
    <n v="6"/>
    <n v="52"/>
    <n v="11"/>
    <n v="0"/>
    <n v="0"/>
    <n v="97"/>
    <x v="4"/>
    <s v="Major"/>
    <n v="78"/>
    <n v="31"/>
    <n v="72"/>
    <n v="1"/>
    <n v="0"/>
    <n v="11"/>
    <n v="4"/>
  </r>
  <r>
    <x v="862"/>
    <s v="Guns N' Roses"/>
    <n v="1"/>
    <n v="1987"/>
    <n v="1"/>
    <n v="1"/>
    <n v="41231"/>
    <n v="1"/>
    <n v="1553497987"/>
    <n v="228"/>
    <n v="151"/>
    <n v="6720"/>
    <n v="3"/>
    <n v="99"/>
    <n v="125"/>
    <x v="5"/>
    <s v="Major"/>
    <n v="45"/>
    <n v="67"/>
    <n v="90"/>
    <n v="9"/>
    <n v="11"/>
    <n v="10"/>
    <n v="5"/>
  </r>
  <r>
    <x v="863"/>
    <s v="Burna Boy"/>
    <n v="1"/>
    <n v="2022"/>
    <n v="5"/>
    <n v="12"/>
    <n v="4526"/>
    <n v="12"/>
    <n v="293466523"/>
    <n v="156"/>
    <n v="275"/>
    <n v="150"/>
    <n v="3"/>
    <n v="128"/>
    <n v="88"/>
    <x v="11"/>
    <s v="Minor"/>
    <n v="80"/>
    <n v="55"/>
    <n v="56"/>
    <n v="13"/>
    <n v="0"/>
    <n v="8"/>
    <n v="9"/>
  </r>
  <r>
    <x v="178"/>
    <s v="Rosa Linn"/>
    <n v="1"/>
    <n v="2022"/>
    <n v="3"/>
    <n v="19"/>
    <n v="1818"/>
    <n v="0"/>
    <n v="711366595"/>
    <n v="3"/>
    <n v="0"/>
    <n v="63"/>
    <n v="0"/>
    <n v="353"/>
    <n v="170"/>
    <x v="6"/>
    <s v="Major"/>
    <n v="56"/>
    <n v="52"/>
    <n v="64"/>
    <n v="11"/>
    <n v="0"/>
    <n v="45"/>
    <n v="7"/>
  </r>
  <r>
    <x v="864"/>
    <s v="Drake"/>
    <n v="1"/>
    <n v="2022"/>
    <n v="6"/>
    <n v="17"/>
    <n v="2814"/>
    <n v="0"/>
    <n v="191448892"/>
    <n v="38"/>
    <n v="105"/>
    <n v="25"/>
    <n v="0"/>
    <n v="2"/>
    <n v="137"/>
    <x v="10"/>
    <s v="Minor"/>
    <n v="88"/>
    <n v="8"/>
    <n v="49"/>
    <n v="9"/>
    <n v="0"/>
    <n v="9"/>
    <n v="14"/>
  </r>
  <r>
    <x v="865"/>
    <s v="Kanye West, Lil Durk, Cardi B"/>
    <n v="3"/>
    <n v="2022"/>
    <n v="7"/>
    <n v="1"/>
    <n v="1601"/>
    <n v="0"/>
    <n v="85924992"/>
    <n v="11"/>
    <n v="0"/>
    <n v="2"/>
    <n v="0"/>
    <n v="0"/>
    <n v="157"/>
    <x v="3"/>
    <s v="Major"/>
    <n v="88"/>
    <n v="52"/>
    <n v="69"/>
    <n v="0"/>
    <n v="0"/>
    <n v="8"/>
    <n v="23"/>
  </r>
  <r>
    <x v="866"/>
    <s v="L7nnon, DJ Biel do Furduncinho, Bianca"/>
    <n v="3"/>
    <n v="2022"/>
    <n v="6"/>
    <n v="3"/>
    <n v="894"/>
    <n v="4"/>
    <n v="176103902"/>
    <n v="28"/>
    <n v="0"/>
    <n v="54"/>
    <n v="0"/>
    <n v="0"/>
    <n v="130"/>
    <x v="5"/>
    <s v="Major"/>
    <n v="95"/>
    <n v="83"/>
    <n v="57"/>
    <n v="54"/>
    <n v="0"/>
    <n v="10"/>
    <n v="25"/>
  </r>
  <r>
    <x v="867"/>
    <s v="Anitta, Tini, Becky G"/>
    <n v="3"/>
    <n v="2022"/>
    <n v="7"/>
    <n v="6"/>
    <n v="945"/>
    <n v="0"/>
    <n v="121189256"/>
    <n v="49"/>
    <n v="3"/>
    <n v="57"/>
    <n v="0"/>
    <n v="0"/>
    <n v="90"/>
    <x v="1"/>
    <s v="Major"/>
    <n v="85"/>
    <n v="80"/>
    <n v="83"/>
    <n v="10"/>
    <n v="0"/>
    <n v="8"/>
    <n v="11"/>
  </r>
  <r>
    <x v="868"/>
    <s v="Nessa Barrett"/>
    <n v="1"/>
    <n v="2022"/>
    <n v="6"/>
    <n v="24"/>
    <n v="767"/>
    <n v="0"/>
    <n v="131746175"/>
    <n v="25"/>
    <n v="0"/>
    <n v="22"/>
    <n v="0"/>
    <n v="0"/>
    <n v="183"/>
    <x v="7"/>
    <s v="Minor"/>
    <n v="44"/>
    <n v="44"/>
    <n v="67"/>
    <n v="7"/>
    <n v="0"/>
    <n v="12"/>
    <n v="13"/>
  </r>
  <r>
    <x v="869"/>
    <s v="LF System"/>
    <n v="1"/>
    <n v="2022"/>
    <n v="5"/>
    <n v="2"/>
    <n v="5898"/>
    <n v="5"/>
    <n v="244790012"/>
    <n v="129"/>
    <n v="55"/>
    <n v="128"/>
    <n v="0"/>
    <n v="101"/>
    <n v="128"/>
    <x v="1"/>
    <s v="Major"/>
    <n v="58"/>
    <n v="68"/>
    <n v="91"/>
    <n v="2"/>
    <n v="0"/>
    <n v="27"/>
    <n v="11"/>
  </r>
  <r>
    <x v="870"/>
    <s v="Mc Vitin Da Igrejinha, MC Tairon, DJ Win"/>
    <n v="3"/>
    <n v="2022"/>
    <n v="6"/>
    <n v="10"/>
    <n v="685"/>
    <n v="2"/>
    <n v="129314708"/>
    <n v="17"/>
    <n v="0"/>
    <n v="24"/>
    <n v="0"/>
    <n v="30"/>
    <n v="130"/>
    <x v="11"/>
    <s v="Minor"/>
    <n v="71"/>
    <n v="78"/>
    <n v="40"/>
    <n v="46"/>
    <n v="0"/>
    <n v="7"/>
    <n v="45"/>
  </r>
  <r>
    <x v="871"/>
    <s v="Rels B"/>
    <n v="1"/>
    <n v="2022"/>
    <n v="8"/>
    <n v="4"/>
    <n v="1452"/>
    <n v="35"/>
    <n v="331511413"/>
    <n v="16"/>
    <n v="15"/>
    <n v="20"/>
    <n v="0"/>
    <n v="0"/>
    <n v="126"/>
    <x v="1"/>
    <s v="Major"/>
    <n v="63"/>
    <n v="56"/>
    <n v="43"/>
    <n v="24"/>
    <n v="0"/>
    <n v="12"/>
    <n v="23"/>
  </r>
  <r>
    <x v="872"/>
    <s v="Snoop Dogg, BTS, Benny Blanco"/>
    <n v="3"/>
    <n v="2022"/>
    <n v="8"/>
    <n v="5"/>
    <n v="1456"/>
    <n v="0"/>
    <n v="219196651"/>
    <n v="53"/>
    <n v="2"/>
    <n v="33"/>
    <n v="0"/>
    <n v="0"/>
    <n v="120"/>
    <x v="6"/>
    <s v="Major"/>
    <n v="77"/>
    <n v="94"/>
    <n v="87"/>
    <n v="2"/>
    <n v="0"/>
    <n v="23"/>
    <n v="12"/>
  </r>
  <r>
    <x v="873"/>
    <s v="Drake, DJ Khaled, Lil Baby"/>
    <n v="3"/>
    <n v="2022"/>
    <n v="8"/>
    <n v="5"/>
    <n v="2107"/>
    <n v="0"/>
    <n v="170732845"/>
    <n v="51"/>
    <n v="1"/>
    <n v="50"/>
    <n v="0"/>
    <n v="0"/>
    <n v="130"/>
    <x v="9"/>
    <s v="Minor"/>
    <n v="72"/>
    <n v="18"/>
    <n v="46"/>
    <n v="7"/>
    <n v="0"/>
    <n v="28"/>
    <n v="8"/>
  </r>
  <r>
    <x v="874"/>
    <s v="Luar La L"/>
    <n v="1"/>
    <n v="2020"/>
    <n v="12"/>
    <n v="18"/>
    <n v="1494"/>
    <n v="2"/>
    <n v="273914335"/>
    <n v="17"/>
    <n v="12"/>
    <n v="15"/>
    <n v="0"/>
    <n v="0"/>
    <n v="122"/>
    <x v="6"/>
    <s v="Major"/>
    <n v="70"/>
    <n v="46"/>
    <n v="76"/>
    <n v="30"/>
    <n v="0"/>
    <n v="9"/>
    <n v="45"/>
  </r>
  <r>
    <x v="875"/>
    <s v="Feid"/>
    <n v="1"/>
    <n v="2022"/>
    <n v="8"/>
    <n v="5"/>
    <n v="1379"/>
    <n v="4"/>
    <n v="179061440"/>
    <n v="23"/>
    <n v="10"/>
    <n v="18"/>
    <n v="0"/>
    <n v="0"/>
    <n v="172"/>
    <x v="7"/>
    <s v="Minor"/>
    <n v="74"/>
    <n v="46"/>
    <n v="58"/>
    <n v="15"/>
    <n v="0"/>
    <n v="13"/>
    <n v="8"/>
  </r>
  <r>
    <x v="876"/>
    <s v="Duki"/>
    <n v="1"/>
    <n v="2022"/>
    <n v="7"/>
    <n v="20"/>
    <n v="625"/>
    <n v="4"/>
    <n v="185236961"/>
    <n v="13"/>
    <n v="18"/>
    <n v="12"/>
    <n v="0"/>
    <n v="0"/>
    <n v="103"/>
    <x v="7"/>
    <s v="Major"/>
    <n v="61"/>
    <n v="38"/>
    <n v="62"/>
    <n v="14"/>
    <n v="0"/>
    <n v="23"/>
    <n v="40"/>
  </r>
  <r>
    <x v="877"/>
    <s v="Beyoncï¿"/>
    <n v="1"/>
    <n v="2022"/>
    <n v="7"/>
    <n v="29"/>
    <n v="2688"/>
    <n v="0"/>
    <n v="171788484"/>
    <n v="39"/>
    <n v="47"/>
    <n v="36"/>
    <n v="0"/>
    <n v="0"/>
    <n v="122"/>
    <x v="10"/>
    <s v="Minor"/>
    <n v="55"/>
    <n v="46"/>
    <n v="64"/>
    <n v="0"/>
    <n v="0"/>
    <n v="17"/>
    <n v="10"/>
  </r>
  <r>
    <x v="878"/>
    <s v="Ghost"/>
    <n v="1"/>
    <n v="2019"/>
    <n v="9"/>
    <n v="13"/>
    <n v="2668"/>
    <n v="2"/>
    <n v="387080183"/>
    <n v="38"/>
    <n v="266"/>
    <n v="78"/>
    <n v="0"/>
    <n v="141"/>
    <n v="130"/>
    <x v="0"/>
    <s v="Major"/>
    <n v="47"/>
    <n v="56"/>
    <n v="90"/>
    <n v="0"/>
    <n v="0"/>
    <n v="10"/>
    <n v="4"/>
  </r>
  <r>
    <x v="879"/>
    <s v="NewJeans"/>
    <n v="1"/>
    <n v="2022"/>
    <n v="8"/>
    <n v="1"/>
    <n v="799"/>
    <n v="12"/>
    <n v="264717480"/>
    <n v="14"/>
    <n v="141"/>
    <n v="9"/>
    <n v="0"/>
    <n v="1"/>
    <n v="105"/>
    <x v="10"/>
    <s v="Minor"/>
    <n v="81"/>
    <n v="70"/>
    <n v="65"/>
    <n v="24"/>
    <n v="0"/>
    <n v="8"/>
    <n v="4"/>
  </r>
  <r>
    <x v="880"/>
    <s v="Rex Orange County"/>
    <n v="1"/>
    <n v="2022"/>
    <n v="3"/>
    <n v="11"/>
    <n v="1189"/>
    <n v="6"/>
    <n v="244928911"/>
    <n v="17"/>
    <n v="10"/>
    <n v="16"/>
    <n v="0"/>
    <n v="4"/>
    <n v="120"/>
    <x v="2"/>
    <s v="Major"/>
    <n v="90"/>
    <n v="73"/>
    <n v="51"/>
    <n v="39"/>
    <n v="0"/>
    <n v="9"/>
    <n v="6"/>
  </r>
  <r>
    <x v="881"/>
    <s v="Sofia Carson"/>
    <n v="1"/>
    <n v="2022"/>
    <n v="7"/>
    <n v="12"/>
    <n v="367"/>
    <n v="0"/>
    <n v="97610446"/>
    <n v="28"/>
    <n v="67"/>
    <n v="195"/>
    <n v="0"/>
    <n v="0"/>
    <n v="145"/>
    <x v="8"/>
    <s v="Major"/>
    <n v="56"/>
    <n v="43"/>
    <n v="53"/>
    <n v="24"/>
    <n v="0"/>
    <n v="12"/>
    <n v="4"/>
  </r>
  <r>
    <x v="882"/>
    <s v="Grupo Marca Registrada, Junior H"/>
    <n v="2"/>
    <n v="2022"/>
    <n v="7"/>
    <n v="22"/>
    <n v="527"/>
    <n v="4"/>
    <n v="287278853"/>
    <n v="10"/>
    <n v="43"/>
    <n v="3"/>
    <n v="1"/>
    <n v="0"/>
    <n v="99"/>
    <x v="8"/>
    <s v="Minor"/>
    <n v="79"/>
    <n v="64"/>
    <n v="59"/>
    <n v="28"/>
    <n v="0"/>
    <n v="11"/>
    <n v="14"/>
  </r>
  <r>
    <x v="883"/>
    <s v="Kanye West"/>
    <n v="1"/>
    <n v="2008"/>
    <n v="1"/>
    <n v="1"/>
    <n v="17504"/>
    <n v="34"/>
    <n v="887906111"/>
    <n v="63"/>
    <n v="39"/>
    <n v="1315"/>
    <n v="0"/>
    <n v="2"/>
    <n v="88"/>
    <x v="10"/>
    <s v="Minor"/>
    <n v="79"/>
    <n v="66"/>
    <n v="65"/>
    <n v="5"/>
    <n v="0"/>
    <n v="25"/>
    <n v="14"/>
  </r>
  <r>
    <x v="884"/>
    <s v="Calvin Harris, Halsey, Pharrell Williams, Justin Timberlake"/>
    <n v="4"/>
    <n v="2022"/>
    <n v="7"/>
    <n v="15"/>
    <n v="3113"/>
    <n v="0"/>
    <n v="123473120"/>
    <n v="54"/>
    <n v="6"/>
    <n v="124"/>
    <n v="1"/>
    <n v="0"/>
    <n v="126"/>
    <x v="3"/>
    <s v="Major"/>
    <n v="81"/>
    <n v="90"/>
    <n v="73"/>
    <n v="28"/>
    <n v="0"/>
    <n v="29"/>
    <n v="4"/>
  </r>
  <r>
    <x v="885"/>
    <s v="Peso Pluma, Luis R Conriquez"/>
    <n v="2"/>
    <n v="2022"/>
    <n v="8"/>
    <n v="15"/>
    <n v="685"/>
    <n v="5"/>
    <n v="295152154"/>
    <n v="15"/>
    <n v="79"/>
    <n v="4"/>
    <n v="2"/>
    <n v="0"/>
    <n v="136"/>
    <x v="6"/>
    <s v="Major"/>
    <n v="77"/>
    <n v="71"/>
    <n v="75"/>
    <n v="33"/>
    <n v="1"/>
    <n v="13"/>
    <n v="4"/>
  </r>
  <r>
    <x v="886"/>
    <s v="Luis R Conriquez, La Adictiva"/>
    <n v="2"/>
    <n v="2022"/>
    <n v="2"/>
    <n v="18"/>
    <n v="782"/>
    <n v="9"/>
    <n v="323455692"/>
    <n v="15"/>
    <n v="33"/>
    <n v="6"/>
    <n v="1"/>
    <n v="0"/>
    <n v="113"/>
    <x v="7"/>
    <s v="Major"/>
    <n v="70"/>
    <n v="97"/>
    <n v="59"/>
    <n v="55"/>
    <n v="0"/>
    <n v="27"/>
    <n v="12"/>
  </r>
  <r>
    <x v="887"/>
    <s v="David Guetta, Shakira, Black Eyed Peas"/>
    <n v="3"/>
    <n v="2022"/>
    <n v="6"/>
    <n v="16"/>
    <n v="2442"/>
    <n v="0"/>
    <n v="240918092"/>
    <n v="81"/>
    <n v="4"/>
    <n v="248"/>
    <n v="1"/>
    <n v="6"/>
    <n v="132"/>
    <x v="0"/>
    <s v="Major"/>
    <n v="82"/>
    <n v="49"/>
    <n v="88"/>
    <n v="20"/>
    <n v="0"/>
    <n v="21"/>
    <n v="3"/>
  </r>
  <r>
    <x v="888"/>
    <s v="Melody, Ana Castela, Dj Chris No Beat"/>
    <n v="3"/>
    <n v="2022"/>
    <n v="5"/>
    <n v="20"/>
    <n v="1112"/>
    <n v="4"/>
    <n v="191873381"/>
    <n v="22"/>
    <n v="2"/>
    <n v="65"/>
    <n v="1"/>
    <n v="3"/>
    <n v="135"/>
    <x v="7"/>
    <s v="Major"/>
    <n v="77"/>
    <n v="74"/>
    <n v="74"/>
    <n v="47"/>
    <n v="0"/>
    <n v="34"/>
    <n v="8"/>
  </r>
  <r>
    <x v="889"/>
    <s v="Elton John, Britney Spears"/>
    <n v="2"/>
    <n v="2017"/>
    <n v="11"/>
    <n v="10"/>
    <n v="4967"/>
    <n v="0"/>
    <n v="284216603"/>
    <n v="165"/>
    <n v="10"/>
    <n v="177"/>
    <n v="4"/>
    <n v="73"/>
    <n v="126"/>
    <x v="6"/>
    <s v="Major"/>
    <n v="67"/>
    <n v="49"/>
    <n v="77"/>
    <n v="11"/>
    <n v="0"/>
    <n v="19"/>
    <n v="11"/>
  </r>
  <r>
    <x v="890"/>
    <s v="Lewis Capaldi"/>
    <n v="1"/>
    <n v="2022"/>
    <n v="9"/>
    <n v="9"/>
    <n v="2520"/>
    <n v="4"/>
    <n v="239411309"/>
    <n v="93"/>
    <n v="95"/>
    <n v="84"/>
    <n v="9"/>
    <n v="202"/>
    <n v="102"/>
    <x v="1"/>
    <s v="Minor"/>
    <n v="67"/>
    <n v="72"/>
    <n v="74"/>
    <n v="30"/>
    <n v="0"/>
    <n v="36"/>
    <n v="4"/>
  </r>
  <r>
    <x v="891"/>
    <s v="IVE"/>
    <n v="1"/>
    <n v="2022"/>
    <n v="8"/>
    <n v="22"/>
    <n v="767"/>
    <n v="12"/>
    <n v="265548837"/>
    <n v="20"/>
    <n v="129"/>
    <n v="11"/>
    <n v="0"/>
    <n v="12"/>
    <n v="125"/>
    <x v="6"/>
    <s v="Major"/>
    <n v="68"/>
    <n v="80"/>
    <n v="92"/>
    <n v="10"/>
    <n v="0"/>
    <n v="9"/>
    <n v="12"/>
  </r>
  <r>
    <x v="892"/>
    <s v="Kanye West"/>
    <n v="1"/>
    <n v="2013"/>
    <n v="1"/>
    <n v="1"/>
    <n v="19806"/>
    <n v="7"/>
    <n v="703301727"/>
    <n v="33"/>
    <n v="11"/>
    <n v="274"/>
    <n v="0"/>
    <n v="0"/>
    <n v="149"/>
    <x v="1"/>
    <s v="Major"/>
    <n v="37"/>
    <n v="28"/>
    <n v="66"/>
    <n v="14"/>
    <n v="0"/>
    <n v="9"/>
    <n v="5"/>
  </r>
  <r>
    <x v="893"/>
    <s v="Interplanetary Criminal, Eliza Rose"/>
    <n v="2"/>
    <n v="2022"/>
    <n v="6"/>
    <n v="15"/>
    <n v="5153"/>
    <n v="6"/>
    <n v="244585109"/>
    <n v="102"/>
    <n v="53"/>
    <n v="113"/>
    <n v="12"/>
    <n v="0"/>
    <n v="137"/>
    <x v="6"/>
    <s v="Major"/>
    <n v="74"/>
    <n v="71"/>
    <n v="89"/>
    <n v="24"/>
    <n v="61"/>
    <n v="15"/>
    <n v="5"/>
  </r>
  <r>
    <x v="894"/>
    <s v="TWICE"/>
    <n v="1"/>
    <n v="2022"/>
    <n v="8"/>
    <n v="26"/>
    <n v="615"/>
    <n v="0"/>
    <n v="189476119"/>
    <n v="14"/>
    <n v="77"/>
    <n v="15"/>
    <n v="1"/>
    <n v="2"/>
    <n v="120"/>
    <x v="11"/>
    <s v="Minor"/>
    <n v="77"/>
    <n v="78"/>
    <n v="91"/>
    <n v="14"/>
    <n v="0"/>
    <n v="33"/>
    <n v="12"/>
  </r>
  <r>
    <x v="895"/>
    <s v="Armani White"/>
    <n v="1"/>
    <n v="2022"/>
    <n v="1"/>
    <n v="20"/>
    <n v="2537"/>
    <n v="0"/>
    <n v="277132266"/>
    <n v="49"/>
    <n v="1"/>
    <n v="67"/>
    <n v="11"/>
    <n v="1"/>
    <n v="100"/>
    <x v="1"/>
    <s v="Major"/>
    <n v="90"/>
    <n v="75"/>
    <n v="50"/>
    <n v="11"/>
    <n v="0"/>
    <n v="9"/>
    <n v="26"/>
  </r>
  <r>
    <x v="896"/>
    <s v="Feid"/>
    <n v="1"/>
    <n v="2022"/>
    <n v="6"/>
    <n v="3"/>
    <n v="1647"/>
    <n v="30"/>
    <n v="278920007"/>
    <n v="20"/>
    <n v="49"/>
    <n v="23"/>
    <n v="2"/>
    <n v="2"/>
    <n v="164"/>
    <x v="7"/>
    <s v="Minor"/>
    <n v="70"/>
    <n v="58"/>
    <n v="57"/>
    <n v="25"/>
    <n v="0"/>
    <n v="15"/>
    <n v="7"/>
  </r>
  <r>
    <x v="897"/>
    <s v="Oxlade"/>
    <n v="1"/>
    <n v="2022"/>
    <n v="6"/>
    <n v="10"/>
    <n v="2019"/>
    <n v="8"/>
    <n v="222410722"/>
    <n v="117"/>
    <n v="72"/>
    <n v="107"/>
    <n v="1"/>
    <n v="7"/>
    <n v="93"/>
    <x v="10"/>
    <s v="Minor"/>
    <n v="65"/>
    <n v="79"/>
    <n v="66"/>
    <n v="31"/>
    <n v="0"/>
    <n v="22"/>
    <n v="7"/>
  </r>
  <r>
    <x v="898"/>
    <s v="Feid"/>
    <n v="1"/>
    <n v="2022"/>
    <n v="9"/>
    <n v="13"/>
    <n v="1473"/>
    <n v="12"/>
    <n v="185392587"/>
    <n v="25"/>
    <n v="36"/>
    <n v="25"/>
    <n v="1"/>
    <n v="0"/>
    <n v="180"/>
    <x v="1"/>
    <s v="Minor"/>
    <n v="65"/>
    <n v="52"/>
    <n v="80"/>
    <n v="5"/>
    <n v="0"/>
    <n v="6"/>
    <n v="25"/>
  </r>
  <r>
    <x v="899"/>
    <s v="Steve Lacy"/>
    <n v="1"/>
    <n v="2022"/>
    <n v="7"/>
    <n v="15"/>
    <n v="1613"/>
    <n v="0"/>
    <n v="202452860"/>
    <n v="21"/>
    <n v="15"/>
    <n v="13"/>
    <n v="0"/>
    <n v="0"/>
    <n v="79"/>
    <x v="1"/>
    <s v="Major"/>
    <n v="34"/>
    <n v="22"/>
    <n v="31"/>
    <n v="43"/>
    <n v="63"/>
    <n v="10"/>
    <n v="7"/>
  </r>
  <r>
    <x v="900"/>
    <s v="Coldplay"/>
    <n v="1"/>
    <n v="2002"/>
    <n v="8"/>
    <n v="5"/>
    <n v="30992"/>
    <n v="6"/>
    <n v="1608164312"/>
    <n v="124"/>
    <n v="25"/>
    <n v="7827"/>
    <n v="1"/>
    <n v="0"/>
    <n v="146"/>
    <x v="2"/>
    <s v="Major"/>
    <n v="56"/>
    <n v="21"/>
    <n v="44"/>
    <n v="73"/>
    <n v="0"/>
    <n v="11"/>
    <n v="2"/>
  </r>
  <r>
    <x v="901"/>
    <s v="Coldplay"/>
    <n v="1"/>
    <n v="2000"/>
    <n v="7"/>
    <n v="10"/>
    <n v="10826"/>
    <n v="4"/>
    <n v="624101957"/>
    <n v="24"/>
    <n v="0"/>
    <n v="805"/>
    <n v="0"/>
    <n v="0"/>
    <n v="103"/>
    <x v="1"/>
    <s v="Major"/>
    <n v="37"/>
    <n v="17"/>
    <n v="27"/>
    <n v="75"/>
    <n v="5"/>
    <n v="10"/>
    <n v="3"/>
  </r>
  <r>
    <x v="902"/>
    <s v="YEAT"/>
    <n v="1"/>
    <n v="2022"/>
    <n v="9"/>
    <n v="2"/>
    <n v="920"/>
    <n v="0"/>
    <n v="148461629"/>
    <n v="10"/>
    <n v="1"/>
    <n v="8"/>
    <n v="0"/>
    <n v="0"/>
    <n v="140"/>
    <x v="9"/>
    <s v="Minor"/>
    <n v="70"/>
    <n v="26"/>
    <n v="76"/>
    <n v="8"/>
    <n v="0"/>
    <n v="54"/>
    <n v="23"/>
  </r>
  <r>
    <x v="903"/>
    <s v="Yandel, Feid"/>
    <n v="2"/>
    <n v="2022"/>
    <n v="9"/>
    <n v="13"/>
    <n v="308"/>
    <n v="0"/>
    <n v="47093942"/>
    <n v="6"/>
    <n v="1"/>
    <n v="6"/>
    <n v="0"/>
    <n v="0"/>
    <n v="92"/>
    <x v="10"/>
    <s v="Major"/>
    <n v="81"/>
    <n v="48"/>
    <n v="70"/>
    <n v="13"/>
    <n v="0"/>
    <n v="15"/>
    <n v="7"/>
  </r>
  <r>
    <x v="904"/>
    <s v="PnB Rock"/>
    <n v="1"/>
    <n v="2016"/>
    <n v="6"/>
    <n v="23"/>
    <n v="2468"/>
    <n v="0"/>
    <n v="380319238"/>
    <n v="15"/>
    <n v="0"/>
    <n v="0"/>
    <n v="0"/>
    <n v="0"/>
    <n v="102"/>
    <x v="1"/>
    <s v="Minor"/>
    <n v="64"/>
    <n v="4"/>
    <n v="60"/>
    <n v="11"/>
    <n v="0"/>
    <n v="19"/>
    <n v="4"/>
  </r>
  <r>
    <x v="905"/>
    <s v="Ovy On The Drums, Quevedo"/>
    <n v="2"/>
    <n v="2022"/>
    <n v="7"/>
    <n v="22"/>
    <n v="1097"/>
    <n v="2"/>
    <n v="209106362"/>
    <n v="18"/>
    <n v="10"/>
    <n v="13"/>
    <n v="1"/>
    <n v="1"/>
    <n v="118"/>
    <x v="0"/>
    <s v="Minor"/>
    <n v="82"/>
    <n v="75"/>
    <n v="85"/>
    <n v="33"/>
    <n v="1"/>
    <n v="11"/>
    <n v="4"/>
  </r>
  <r>
    <x v="906"/>
    <s v="Feid"/>
    <n v="1"/>
    <n v="2022"/>
    <n v="9"/>
    <n v="13"/>
    <n v="330"/>
    <n v="0"/>
    <n v="53987404"/>
    <n v="3"/>
    <n v="0"/>
    <n v="2"/>
    <n v="0"/>
    <n v="0"/>
    <n v="93"/>
    <x v="4"/>
    <s v="Major"/>
    <n v="78"/>
    <n v="75"/>
    <n v="62"/>
    <n v="6"/>
    <n v="0"/>
    <n v="15"/>
    <n v="6"/>
  </r>
  <r>
    <x v="907"/>
    <s v="Lil Yachty"/>
    <n v="1"/>
    <n v="2022"/>
    <n v="6"/>
    <n v="23"/>
    <n v="1584"/>
    <n v="0"/>
    <n v="115331792"/>
    <n v="38"/>
    <n v="0"/>
    <n v="24"/>
    <n v="0"/>
    <n v="0"/>
    <n v="150"/>
    <x v="2"/>
    <s v="Minor"/>
    <n v="70"/>
    <n v="26"/>
    <n v="56"/>
    <n v="14"/>
    <n v="83"/>
    <n v="11"/>
    <n v="5"/>
  </r>
  <r>
    <x v="908"/>
    <s v="Mï¿½ï¿½ne"/>
    <n v="1"/>
    <n v="2022"/>
    <n v="10"/>
    <n v="7"/>
    <n v="1585"/>
    <n v="5"/>
    <n v="225093344"/>
    <n v="78"/>
    <n v="65"/>
    <n v="328"/>
    <n v="1"/>
    <n v="198"/>
    <n v="130"/>
    <x v="4"/>
    <s v="Major"/>
    <n v="52"/>
    <n v="24"/>
    <n v="60"/>
    <n v="0"/>
    <n v="0"/>
    <n v="8"/>
    <n v="3"/>
  </r>
  <r>
    <x v="909"/>
    <s v="Marshmello, Juice WRLD"/>
    <n v="2"/>
    <n v="2022"/>
    <n v="10"/>
    <n v="14"/>
    <n v="766"/>
    <n v="0"/>
    <n v="84697729"/>
    <n v="16"/>
    <n v="0"/>
    <n v="9"/>
    <n v="0"/>
    <n v="0"/>
    <n v="83"/>
    <x v="11"/>
    <s v="Minor"/>
    <n v="65"/>
    <n v="24"/>
    <n v="53"/>
    <n v="6"/>
    <n v="0"/>
    <n v="51"/>
    <n v="4"/>
  </r>
  <r>
    <x v="910"/>
    <s v="Fran C, Polima WestCoast, Nickoog Clk, Pablito Pesadilla"/>
    <n v="4"/>
    <n v="2022"/>
    <n v="8"/>
    <n v="18"/>
    <n v="836"/>
    <n v="0"/>
    <n v="159240673"/>
    <n v="14"/>
    <n v="1"/>
    <n v="13"/>
    <n v="0"/>
    <n v="0"/>
    <n v="102"/>
    <x v="3"/>
    <s v="Major"/>
    <n v="84"/>
    <n v="43"/>
    <n v="75"/>
    <n v="5"/>
    <n v="0"/>
    <n v="6"/>
    <n v="8"/>
  </r>
  <r>
    <x v="911"/>
    <s v="(G)I-DLE"/>
    <n v="1"/>
    <n v="2022"/>
    <n v="10"/>
    <n v="17"/>
    <n v="430"/>
    <n v="6"/>
    <n v="170709584"/>
    <n v="14"/>
    <n v="116"/>
    <n v="9"/>
    <n v="0"/>
    <n v="11"/>
    <n v="136"/>
    <x v="9"/>
    <s v="Minor"/>
    <n v="73"/>
    <n v="65"/>
    <n v="91"/>
    <n v="4"/>
    <n v="0"/>
    <n v="48"/>
    <n v="18"/>
  </r>
  <r>
    <x v="335"/>
    <s v="Southstar"/>
    <n v="1"/>
    <n v="1982"/>
    <n v="5"/>
    <n v="16"/>
    <n v="2020"/>
    <n v="0"/>
    <n v="154356956"/>
    <n v="77"/>
    <n v="10"/>
    <n v="119"/>
    <n v="0"/>
    <n v="40"/>
    <n v="145"/>
    <x v="3"/>
    <s v="Major"/>
    <n v="66"/>
    <n v="24"/>
    <n v="58"/>
    <n v="17"/>
    <n v="0"/>
    <n v="19"/>
    <n v="5"/>
  </r>
  <r>
    <x v="912"/>
    <s v="girl in red"/>
    <n v="1"/>
    <n v="2018"/>
    <n v="11"/>
    <n v="21"/>
    <n v="6858"/>
    <n v="0"/>
    <n v="723043854"/>
    <n v="31"/>
    <n v="21"/>
    <n v="15"/>
    <n v="0"/>
    <n v="4"/>
    <n v="130"/>
    <x v="8"/>
    <s v="Major"/>
    <n v="57"/>
    <n v="24"/>
    <n v="37"/>
    <n v="11"/>
    <n v="18"/>
    <n v="16"/>
    <n v="3"/>
  </r>
  <r>
    <x v="913"/>
    <s v="Lizzo"/>
    <n v="1"/>
    <n v="2022"/>
    <n v="7"/>
    <n v="14"/>
    <n v="3682"/>
    <n v="6"/>
    <n v="247689123"/>
    <n v="41"/>
    <n v="0"/>
    <n v="158"/>
    <n v="2"/>
    <n v="68"/>
    <n v="156"/>
    <x v="8"/>
    <s v="Major"/>
    <n v="72"/>
    <n v="92"/>
    <n v="77"/>
    <n v="9"/>
    <n v="0"/>
    <n v="8"/>
    <n v="11"/>
  </r>
  <r>
    <x v="914"/>
    <s v="Ed Sheeran"/>
    <n v="1"/>
    <n v="2022"/>
    <n v="9"/>
    <n v="29"/>
    <n v="1639"/>
    <n v="0"/>
    <n v="176474912"/>
    <n v="86"/>
    <n v="14"/>
    <n v="80"/>
    <n v="0"/>
    <n v="37"/>
    <n v="123"/>
    <x v="4"/>
    <s v="Major"/>
    <n v="57"/>
    <n v="50"/>
    <n v="85"/>
    <n v="5"/>
    <n v="0"/>
    <n v="16"/>
    <n v="4"/>
  </r>
  <r>
    <x v="915"/>
    <s v="BLACKPINK"/>
    <n v="1"/>
    <n v="2022"/>
    <n v="9"/>
    <n v="16"/>
    <n v="452"/>
    <n v="10"/>
    <n v="235549288"/>
    <n v="2"/>
    <n v="129"/>
    <n v="13"/>
    <n v="0"/>
    <n v="1"/>
    <n v="132"/>
    <x v="8"/>
    <s v="Major"/>
    <n v="92"/>
    <n v="53"/>
    <n v="62"/>
    <n v="7"/>
    <n v="0"/>
    <n v="63"/>
    <n v="10"/>
  </r>
  <r>
    <x v="916"/>
    <s v="Rosa Walton, Hallie Coggins"/>
    <n v="2"/>
    <n v="2020"/>
    <n v="12"/>
    <n v="18"/>
    <n v="668"/>
    <n v="1"/>
    <n v="140430339"/>
    <n v="0"/>
    <n v="0"/>
    <n v="31"/>
    <n v="0"/>
    <n v="0"/>
    <n v="125"/>
    <x v="11"/>
    <s v="Minor"/>
    <n v="49"/>
    <n v="13"/>
    <n v="74"/>
    <n v="0"/>
    <n v="0"/>
    <n v="9"/>
    <n v="4"/>
  </r>
  <r>
    <x v="917"/>
    <s v="Lil Baby"/>
    <n v="1"/>
    <n v="2022"/>
    <n v="10"/>
    <n v="14"/>
    <n v="991"/>
    <n v="0"/>
    <n v="85559365"/>
    <n v="36"/>
    <n v="38"/>
    <n v="13"/>
    <n v="0"/>
    <n v="3"/>
    <n v="162"/>
    <x v="2"/>
    <s v="Minor"/>
    <n v="74"/>
    <n v="22"/>
    <n v="67"/>
    <n v="0"/>
    <n v="0"/>
    <n v="11"/>
    <n v="46"/>
  </r>
  <r>
    <x v="918"/>
    <s v="Luciano, Aitch, Bï¿½"/>
    <n v="3"/>
    <n v="2022"/>
    <n v="9"/>
    <n v="22"/>
    <n v="869"/>
    <n v="7"/>
    <n v="146223492"/>
    <n v="14"/>
    <n v="12"/>
    <n v="12"/>
    <n v="2"/>
    <n v="28"/>
    <n v="138"/>
    <x v="10"/>
    <s v="Major"/>
    <n v="80"/>
    <n v="82"/>
    <n v="81"/>
    <n v="14"/>
    <n v="0"/>
    <n v="13"/>
    <n v="36"/>
  </r>
  <r>
    <x v="919"/>
    <s v="MC Ryan SP, Love Funk, Mc Paiva ZS"/>
    <n v="3"/>
    <n v="2022"/>
    <n v="7"/>
    <n v="1"/>
    <n v="648"/>
    <n v="4"/>
    <n v="187701588"/>
    <n v="0"/>
    <n v="0"/>
    <n v="30"/>
    <n v="0"/>
    <n v="0"/>
    <n v="161"/>
    <x v="10"/>
    <s v="Minor"/>
    <n v="59"/>
    <n v="62"/>
    <n v="60"/>
    <n v="12"/>
    <n v="0"/>
    <n v="5"/>
    <n v="44"/>
  </r>
  <r>
    <x v="920"/>
    <s v="Drake, 21 Savage"/>
    <n v="2"/>
    <n v="2022"/>
    <n v="11"/>
    <n v="4"/>
    <n v="1545"/>
    <n v="0"/>
    <n v="154863153"/>
    <n v="22"/>
    <n v="7"/>
    <n v="15"/>
    <n v="0"/>
    <n v="0"/>
    <n v="131"/>
    <x v="7"/>
    <s v="Minor"/>
    <n v="91"/>
    <n v="23"/>
    <n v="55"/>
    <n v="1"/>
    <n v="0"/>
    <n v="7"/>
    <n v="32"/>
  </r>
  <r>
    <x v="921"/>
    <s v="Drake, Travis Scott, 21 Savage"/>
    <n v="3"/>
    <n v="2022"/>
    <n v="11"/>
    <n v="4"/>
    <n v="1930"/>
    <n v="0"/>
    <n v="191333656"/>
    <n v="24"/>
    <n v="8"/>
    <n v="17"/>
    <n v="0"/>
    <n v="1"/>
    <n v="122"/>
    <x v="9"/>
    <s v="Minor"/>
    <n v="75"/>
    <n v="45"/>
    <n v="63"/>
    <n v="6"/>
    <n v="0"/>
    <n v="35"/>
    <n v="12"/>
  </r>
  <r>
    <x v="922"/>
    <s v="Taylor Swift"/>
    <n v="1"/>
    <n v="2022"/>
    <n v="10"/>
    <n v="21"/>
    <n v="1948"/>
    <n v="0"/>
    <n v="253650850"/>
    <n v="12"/>
    <n v="9"/>
    <n v="16"/>
    <n v="0"/>
    <n v="0"/>
    <n v="80"/>
    <x v="9"/>
    <s v="Minor"/>
    <n v="80"/>
    <n v="16"/>
    <n v="28"/>
    <n v="17"/>
    <n v="0"/>
    <n v="12"/>
    <n v="39"/>
  </r>
  <r>
    <x v="923"/>
    <s v="Taylor Swift"/>
    <n v="1"/>
    <n v="2022"/>
    <n v="10"/>
    <n v="21"/>
    <n v="1608"/>
    <n v="0"/>
    <n v="223064273"/>
    <n v="10"/>
    <n v="3"/>
    <n v="12"/>
    <n v="0"/>
    <n v="0"/>
    <n v="109"/>
    <x v="8"/>
    <s v="Major"/>
    <n v="75"/>
    <n v="11"/>
    <n v="50"/>
    <n v="20"/>
    <n v="0"/>
    <n v="30"/>
    <n v="17"/>
  </r>
  <r>
    <x v="924"/>
    <s v="Drake, 21 Savage"/>
    <n v="2"/>
    <n v="2022"/>
    <n v="11"/>
    <n v="4"/>
    <n v="1338"/>
    <n v="0"/>
    <n v="170413877"/>
    <n v="9"/>
    <n v="20"/>
    <n v="7"/>
    <n v="0"/>
    <n v="0"/>
    <n v="158"/>
    <x v="3"/>
    <s v="Major"/>
    <n v="84"/>
    <n v="33"/>
    <n v="36"/>
    <n v="2"/>
    <n v="0"/>
    <n v="39"/>
    <n v="59"/>
  </r>
  <r>
    <x v="925"/>
    <s v="Taylor Swift"/>
    <n v="1"/>
    <n v="2022"/>
    <n v="10"/>
    <n v="21"/>
    <n v="1936"/>
    <n v="0"/>
    <n v="218320587"/>
    <n v="7"/>
    <n v="5"/>
    <n v="13"/>
    <n v="0"/>
    <n v="0"/>
    <n v="126"/>
    <x v="9"/>
    <s v="Major"/>
    <n v="66"/>
    <n v="12"/>
    <n v="35"/>
    <n v="55"/>
    <n v="0"/>
    <n v="9"/>
    <n v="14"/>
  </r>
  <r>
    <x v="926"/>
    <s v="Drake, 21 Savage"/>
    <n v="2"/>
    <n v="2022"/>
    <n v="11"/>
    <n v="4"/>
    <n v="1794"/>
    <n v="0"/>
    <n v="141720999"/>
    <n v="26"/>
    <n v="9"/>
    <n v="17"/>
    <n v="0"/>
    <n v="3"/>
    <n v="104"/>
    <x v="1"/>
    <s v="Major"/>
    <n v="73"/>
    <n v="25"/>
    <n v="61"/>
    <n v="1"/>
    <n v="0"/>
    <n v="32"/>
    <n v="7"/>
  </r>
  <r>
    <x v="927"/>
    <s v="Taylor Swift"/>
    <n v="1"/>
    <n v="2022"/>
    <n v="10"/>
    <n v="21"/>
    <n v="1597"/>
    <n v="0"/>
    <n v="187339835"/>
    <n v="6"/>
    <n v="3"/>
    <n v="15"/>
    <n v="0"/>
    <n v="0"/>
    <n v="110"/>
    <x v="6"/>
    <s v="Major"/>
    <n v="48"/>
    <n v="15"/>
    <n v="31"/>
    <n v="80"/>
    <n v="22"/>
    <n v="12"/>
    <n v="4"/>
  </r>
  <r>
    <x v="928"/>
    <s v="Drake, 21 Savage"/>
    <n v="2"/>
    <n v="2022"/>
    <n v="11"/>
    <n v="4"/>
    <n v="1652"/>
    <n v="2"/>
    <n v="198365537"/>
    <n v="26"/>
    <n v="52"/>
    <n v="10"/>
    <n v="0"/>
    <n v="95"/>
    <n v="130"/>
    <x v="8"/>
    <s v="Major"/>
    <n v="77"/>
    <n v="20"/>
    <n v="70"/>
    <n v="1"/>
    <n v="0"/>
    <n v="16"/>
    <n v="5"/>
  </r>
  <r>
    <x v="929"/>
    <s v="Taylor Swift"/>
    <n v="1"/>
    <n v="2022"/>
    <n v="10"/>
    <n v="21"/>
    <n v="1747"/>
    <n v="0"/>
    <n v="186104310"/>
    <n v="9"/>
    <n v="6"/>
    <n v="13"/>
    <n v="0"/>
    <n v="2"/>
    <n v="177"/>
    <x v="6"/>
    <s v="Major"/>
    <n v="34"/>
    <n v="39"/>
    <n v="16"/>
    <n v="97"/>
    <n v="0"/>
    <n v="12"/>
    <n v="5"/>
  </r>
  <r>
    <x v="930"/>
    <s v="Taylor Swift"/>
    <n v="1"/>
    <n v="2022"/>
    <n v="10"/>
    <n v="21"/>
    <n v="1715"/>
    <n v="0"/>
    <n v="177503916"/>
    <n v="4"/>
    <n v="5"/>
    <n v="8"/>
    <n v="0"/>
    <n v="0"/>
    <n v="158"/>
    <x v="8"/>
    <s v="Major"/>
    <n v="48"/>
    <n v="55"/>
    <n v="84"/>
    <n v="43"/>
    <n v="0"/>
    <n v="15"/>
    <n v="12"/>
  </r>
  <r>
    <x v="931"/>
    <s v="Ludwig Goransson, Foudeqush"/>
    <n v="2"/>
    <n v="2022"/>
    <n v="11"/>
    <n v="4"/>
    <n v="486"/>
    <n v="0"/>
    <n v="71095708"/>
    <n v="8"/>
    <n v="1"/>
    <n v="7"/>
    <n v="0"/>
    <n v="0"/>
    <n v="114"/>
    <x v="4"/>
    <s v="Minor"/>
    <n v="62"/>
    <n v="25"/>
    <n v="44"/>
    <n v="51"/>
    <n v="33"/>
    <n v="14"/>
    <n v="3"/>
  </r>
  <r>
    <x v="932"/>
    <s v="Drake, 21 Savage"/>
    <n v="2"/>
    <n v="2022"/>
    <n v="11"/>
    <n v="4"/>
    <n v="1007"/>
    <n v="0"/>
    <n v="112436403"/>
    <n v="6"/>
    <n v="5"/>
    <n v="3"/>
    <n v="0"/>
    <n v="0"/>
    <n v="144"/>
    <x v="2"/>
    <s v="Major"/>
    <n v="93"/>
    <n v="62"/>
    <n v="61"/>
    <n v="0"/>
    <n v="0"/>
    <n v="12"/>
    <n v="20"/>
  </r>
  <r>
    <x v="933"/>
    <s v="Jin"/>
    <n v="1"/>
    <n v="2022"/>
    <n v="10"/>
    <n v="28"/>
    <n v="481"/>
    <n v="9"/>
    <n v="203436468"/>
    <n v="10"/>
    <n v="100"/>
    <n v="15"/>
    <n v="1"/>
    <n v="27"/>
    <n v="125"/>
    <x v="2"/>
    <s v="Major"/>
    <n v="54"/>
    <n v="22"/>
    <n v="76"/>
    <n v="0"/>
    <n v="0"/>
    <n v="14"/>
    <n v="3"/>
  </r>
  <r>
    <x v="934"/>
    <s v="Drake"/>
    <n v="1"/>
    <n v="2022"/>
    <n v="11"/>
    <n v="4"/>
    <n v="1045"/>
    <n v="0"/>
    <n v="93367537"/>
    <n v="8"/>
    <n v="5"/>
    <n v="2"/>
    <n v="0"/>
    <n v="0"/>
    <n v="142"/>
    <x v="2"/>
    <s v="Minor"/>
    <n v="85"/>
    <n v="40"/>
    <n v="43"/>
    <n v="4"/>
    <n v="0"/>
    <n v="39"/>
    <n v="32"/>
  </r>
  <r>
    <x v="935"/>
    <s v="Drake, 21 Savage"/>
    <n v="2"/>
    <n v="2022"/>
    <n v="11"/>
    <n v="4"/>
    <n v="1060"/>
    <n v="0"/>
    <n v="106249219"/>
    <n v="3"/>
    <n v="8"/>
    <n v="5"/>
    <n v="0"/>
    <n v="0"/>
    <n v="120"/>
    <x v="4"/>
    <s v="Major"/>
    <n v="64"/>
    <n v="11"/>
    <n v="53"/>
    <n v="1"/>
    <n v="0"/>
    <n v="25"/>
    <n v="27"/>
  </r>
  <r>
    <x v="936"/>
    <s v="Taylor Swift"/>
    <n v="1"/>
    <n v="2022"/>
    <n v="10"/>
    <n v="21"/>
    <n v="1274"/>
    <n v="0"/>
    <n v="181382590"/>
    <n v="1"/>
    <n v="6"/>
    <n v="11"/>
    <n v="0"/>
    <n v="0"/>
    <n v="96"/>
    <x v="2"/>
    <s v="Major"/>
    <n v="57"/>
    <n v="55"/>
    <n v="74"/>
    <n v="22"/>
    <n v="0"/>
    <n v="8"/>
    <n v="4"/>
  </r>
  <r>
    <x v="937"/>
    <s v="Selena Gomez"/>
    <n v="1"/>
    <n v="2022"/>
    <n v="11"/>
    <n v="3"/>
    <n v="953"/>
    <n v="0"/>
    <n v="91473363"/>
    <n v="61"/>
    <n v="13"/>
    <n v="37"/>
    <n v="1"/>
    <n v="0"/>
    <n v="144"/>
    <x v="3"/>
    <s v="Major"/>
    <n v="60"/>
    <n v="24"/>
    <n v="39"/>
    <n v="57"/>
    <n v="0"/>
    <n v="8"/>
    <n v="3"/>
  </r>
  <r>
    <x v="938"/>
    <s v="Taylor Swift"/>
    <n v="1"/>
    <n v="2022"/>
    <n v="10"/>
    <n v="21"/>
    <n v="1180"/>
    <n v="0"/>
    <n v="121871870"/>
    <n v="4"/>
    <n v="0"/>
    <n v="8"/>
    <n v="0"/>
    <n v="0"/>
    <n v="166"/>
    <x v="5"/>
    <s v="Major"/>
    <n v="42"/>
    <n v="7"/>
    <n v="24"/>
    <n v="83"/>
    <n v="1"/>
    <n v="12"/>
    <n v="6"/>
  </r>
  <r>
    <x v="939"/>
    <s v="Feid, Paulo Londra"/>
    <n v="2"/>
    <n v="2022"/>
    <n v="11"/>
    <n v="3"/>
    <n v="573"/>
    <n v="0"/>
    <n v="73513683"/>
    <n v="2"/>
    <n v="0"/>
    <n v="7"/>
    <n v="0"/>
    <n v="0"/>
    <n v="92"/>
    <x v="1"/>
    <s v="Major"/>
    <n v="80"/>
    <n v="81"/>
    <n v="67"/>
    <n v="4"/>
    <n v="0"/>
    <n v="8"/>
    <n v="6"/>
  </r>
  <r>
    <x v="940"/>
    <s v="Feid, Sech, Jhayco"/>
    <n v="3"/>
    <n v="2022"/>
    <n v="10"/>
    <n v="20"/>
    <n v="1320"/>
    <n v="0"/>
    <n v="133895612"/>
    <n v="29"/>
    <n v="26"/>
    <n v="17"/>
    <n v="0"/>
    <n v="0"/>
    <n v="97"/>
    <x v="1"/>
    <s v="Major"/>
    <n v="82"/>
    <n v="67"/>
    <n v="77"/>
    <n v="8"/>
    <n v="0"/>
    <n v="12"/>
    <n v="5"/>
  </r>
  <r>
    <x v="941"/>
    <s v="Burna Boy"/>
    <n v="1"/>
    <n v="2022"/>
    <n v="11"/>
    <n v="4"/>
    <n v="782"/>
    <n v="2"/>
    <n v="96007391"/>
    <n v="27"/>
    <n v="18"/>
    <n v="32"/>
    <n v="1"/>
    <n v="0"/>
    <n v="90"/>
    <x v="9"/>
    <s v="Minor"/>
    <n v="61"/>
    <n v="32"/>
    <n v="67"/>
    <n v="15"/>
    <n v="0"/>
    <n v="11"/>
    <n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2">
  <r>
    <s v="Seven (feat. Latto) (Explicit Ver.)"/>
    <s v="Latto, Jung Kook"/>
    <n v="2"/>
    <n v="2023"/>
    <n v="7"/>
    <n v="14"/>
    <n v="553"/>
    <n v="147"/>
    <n v="141381703"/>
    <n v="43"/>
    <n v="263"/>
    <n v="45"/>
    <n v="10"/>
    <n v="826"/>
    <n v="125"/>
    <x v="0"/>
    <s v="Major"/>
    <n v="80"/>
    <n v="89"/>
    <n v="83"/>
    <n v="31"/>
    <n v="0"/>
    <n v="8"/>
    <n v="4"/>
  </r>
  <r>
    <s v="LALA"/>
    <s v="Myke Towers"/>
    <n v="1"/>
    <n v="2023"/>
    <n v="3"/>
    <n v="23"/>
    <n v="1474"/>
    <n v="48"/>
    <n v="133716286"/>
    <n v="48"/>
    <n v="126"/>
    <n v="58"/>
    <n v="14"/>
    <n v="382"/>
    <n v="92"/>
    <x v="1"/>
    <s v="Major"/>
    <n v="71"/>
    <n v="61"/>
    <n v="74"/>
    <n v="7"/>
    <n v="0"/>
    <n v="10"/>
    <n v="4"/>
  </r>
  <r>
    <s v="vampire"/>
    <s v="Olivia Rodrigo"/>
    <n v="1"/>
    <n v="2023"/>
    <n v="6"/>
    <n v="30"/>
    <n v="1397"/>
    <n v="113"/>
    <n v="140003974"/>
    <n v="94"/>
    <n v="207"/>
    <n v="91"/>
    <n v="14"/>
    <n v="949"/>
    <n v="138"/>
    <x v="2"/>
    <s v="Major"/>
    <n v="51"/>
    <n v="32"/>
    <n v="53"/>
    <n v="17"/>
    <n v="0"/>
    <n v="31"/>
    <n v="6"/>
  </r>
  <r>
    <s v="Cruel Summer"/>
    <s v="Taylor Swift"/>
    <n v="1"/>
    <n v="2019"/>
    <n v="8"/>
    <n v="23"/>
    <n v="7858"/>
    <n v="100"/>
    <n v="800840817"/>
    <n v="116"/>
    <n v="207"/>
    <n v="125"/>
    <n v="12"/>
    <n v="548"/>
    <n v="170"/>
    <x v="3"/>
    <s v="Major"/>
    <n v="55"/>
    <n v="58"/>
    <n v="72"/>
    <n v="11"/>
    <n v="0"/>
    <n v="11"/>
    <n v="15"/>
  </r>
  <r>
    <s v="WHERE SHE GOES"/>
    <s v="Bad Bunny"/>
    <n v="1"/>
    <n v="2023"/>
    <n v="5"/>
    <n v="18"/>
    <n v="3133"/>
    <n v="50"/>
    <n v="303236322"/>
    <n v="84"/>
    <n v="133"/>
    <n v="87"/>
    <n v="15"/>
    <n v="425"/>
    <n v="144"/>
    <x v="3"/>
    <s v="Minor"/>
    <n v="65"/>
    <n v="23"/>
    <n v="80"/>
    <n v="14"/>
    <n v="63"/>
    <n v="11"/>
    <n v="6"/>
  </r>
  <r>
    <s v="Sprinter"/>
    <s v="Dave, Central Cee"/>
    <n v="2"/>
    <n v="2023"/>
    <n v="6"/>
    <n v="1"/>
    <n v="2186"/>
    <n v="91"/>
    <n v="183706234"/>
    <n v="67"/>
    <n v="213"/>
    <n v="88"/>
    <n v="17"/>
    <n v="946"/>
    <n v="141"/>
    <x v="1"/>
    <s v="Major"/>
    <n v="92"/>
    <n v="66"/>
    <n v="58"/>
    <n v="19"/>
    <n v="0"/>
    <n v="8"/>
    <n v="24"/>
  </r>
  <r>
    <s v="Ella Baila Sola"/>
    <s v="Eslabon Armado, Peso Pluma"/>
    <n v="2"/>
    <n v="2023"/>
    <n v="3"/>
    <n v="16"/>
    <n v="3090"/>
    <n v="50"/>
    <n v="725980112"/>
    <n v="34"/>
    <n v="222"/>
    <n v="43"/>
    <n v="13"/>
    <n v="418"/>
    <n v="148"/>
    <x v="2"/>
    <s v="Minor"/>
    <n v="67"/>
    <n v="83"/>
    <n v="76"/>
    <n v="48"/>
    <n v="0"/>
    <n v="8"/>
    <n v="3"/>
  </r>
  <r>
    <s v="Columbia"/>
    <s v="Quevedo"/>
    <n v="1"/>
    <n v="2023"/>
    <n v="7"/>
    <n v="7"/>
    <n v="714"/>
    <n v="43"/>
    <n v="58149378"/>
    <n v="25"/>
    <n v="89"/>
    <n v="30"/>
    <n v="13"/>
    <n v="194"/>
    <n v="100"/>
    <x v="2"/>
    <s v="Major"/>
    <n v="67"/>
    <n v="26"/>
    <n v="71"/>
    <n v="37"/>
    <n v="0"/>
    <n v="11"/>
    <n v="4"/>
  </r>
  <r>
    <s v="fukumean"/>
    <s v="Gunna"/>
    <n v="1"/>
    <n v="2023"/>
    <n v="5"/>
    <n v="15"/>
    <n v="1096"/>
    <n v="83"/>
    <n v="95217315"/>
    <n v="60"/>
    <n v="210"/>
    <n v="48"/>
    <n v="11"/>
    <n v="953"/>
    <n v="130"/>
    <x v="1"/>
    <s v="Minor"/>
    <n v="85"/>
    <n v="22"/>
    <n v="62"/>
    <n v="12"/>
    <n v="0"/>
    <n v="28"/>
    <n v="9"/>
  </r>
  <r>
    <s v="La Bebe - Remix"/>
    <s v="Peso Pluma, Yng Lvcas"/>
    <n v="2"/>
    <n v="2023"/>
    <n v="3"/>
    <n v="17"/>
    <n v="2953"/>
    <n v="44"/>
    <n v="553634067"/>
    <n v="49"/>
    <n v="110"/>
    <n v="66"/>
    <n v="13"/>
    <n v="339"/>
    <n v="170"/>
    <x v="4"/>
    <s v="Minor"/>
    <n v="81"/>
    <n v="56"/>
    <n v="48"/>
    <n v="21"/>
    <n v="0"/>
    <n v="8"/>
    <n v="33"/>
  </r>
  <r>
    <s v="un x100to"/>
    <s v="Bad Bunny, Grupo Frontera"/>
    <n v="2"/>
    <n v="2023"/>
    <n v="4"/>
    <n v="17"/>
    <n v="2876"/>
    <n v="40"/>
    <n v="505671438"/>
    <n v="41"/>
    <n v="205"/>
    <n v="54"/>
    <n v="12"/>
    <n v="251"/>
    <n v="83"/>
    <x v="5"/>
    <s v="Minor"/>
    <n v="57"/>
    <n v="56"/>
    <n v="72"/>
    <n v="23"/>
    <n v="0"/>
    <n v="27"/>
    <n v="5"/>
  </r>
  <r>
    <s v="Super Shy"/>
    <s v="NewJeans"/>
    <n v="1"/>
    <n v="2023"/>
    <n v="7"/>
    <n v="7"/>
    <n v="422"/>
    <n v="55"/>
    <n v="58255150"/>
    <n v="37"/>
    <n v="202"/>
    <n v="21"/>
    <n v="5"/>
    <n v="168"/>
    <n v="150"/>
    <x v="2"/>
    <s v="Minor"/>
    <n v="78"/>
    <n v="52"/>
    <n v="82"/>
    <n v="18"/>
    <n v="0"/>
    <n v="15"/>
    <n v="7"/>
  </r>
  <r>
    <s v="Flowers"/>
    <s v="Miley Cyrus"/>
    <n v="1"/>
    <n v="2023"/>
    <n v="1"/>
    <n v="12"/>
    <n v="12211"/>
    <n v="115"/>
    <n v="1316855716"/>
    <n v="300"/>
    <n v="215"/>
    <n v="745"/>
    <n v="58"/>
    <n v="1021"/>
    <n v="118"/>
    <x v="6"/>
    <s v="Major"/>
    <n v="71"/>
    <n v="65"/>
    <n v="68"/>
    <n v="6"/>
    <n v="0"/>
    <n v="3"/>
    <n v="7"/>
  </r>
  <r>
    <s v="Daylight"/>
    <s v="David Kushner"/>
    <n v="1"/>
    <n v="2023"/>
    <n v="4"/>
    <n v="14"/>
    <n v="3528"/>
    <n v="98"/>
    <n v="387570742"/>
    <n v="80"/>
    <n v="156"/>
    <n v="182"/>
    <n v="24"/>
    <n v="1281"/>
    <n v="130"/>
    <x v="4"/>
    <s v="Minor"/>
    <n v="51"/>
    <n v="32"/>
    <n v="43"/>
    <n v="83"/>
    <n v="0"/>
    <n v="9"/>
    <n v="3"/>
  </r>
  <r>
    <s v="As It Was"/>
    <s v="Harry Styles"/>
    <n v="1"/>
    <n v="2022"/>
    <n v="3"/>
    <n v="31"/>
    <n v="23575"/>
    <n v="130"/>
    <n v="2513188493"/>
    <n v="403"/>
    <n v="198"/>
    <n v="863"/>
    <n v="46"/>
    <n v="0"/>
    <n v="174"/>
    <x v="5"/>
    <s v="Minor"/>
    <n v="52"/>
    <n v="66"/>
    <n v="73"/>
    <n v="34"/>
    <n v="0"/>
    <n v="31"/>
    <n v="6"/>
  </r>
  <r>
    <s v="Kill Bill"/>
    <s v="SZA"/>
    <n v="1"/>
    <n v="2022"/>
    <n v="12"/>
    <n v="8"/>
    <n v="8109"/>
    <n v="77"/>
    <n v="1163093654"/>
    <n v="183"/>
    <n v="162"/>
    <n v="161"/>
    <n v="12"/>
    <n v="187"/>
    <n v="89"/>
    <x v="7"/>
    <s v="Major"/>
    <n v="64"/>
    <n v="43"/>
    <n v="73"/>
    <n v="5"/>
    <n v="17"/>
    <n v="16"/>
    <n v="4"/>
  </r>
  <r>
    <s v="Cupid - Twin Ver."/>
    <s v="Fifty Fifty"/>
    <n v="1"/>
    <n v="2023"/>
    <n v="2"/>
    <n v="24"/>
    <n v="2942"/>
    <n v="77"/>
    <n v="496795686"/>
    <n v="91"/>
    <n v="212"/>
    <n v="78"/>
    <n v="6"/>
    <n v="0"/>
    <n v="120"/>
    <x v="0"/>
    <s v="Minor"/>
    <n v="78"/>
    <n v="76"/>
    <n v="59"/>
    <n v="43"/>
    <n v="0"/>
    <n v="34"/>
    <n v="3"/>
  </r>
  <r>
    <s v="What Was I Made For? [From The Motion Picture &quot;Barbie&quot;]"/>
    <s v="Billie Eilish"/>
    <n v="1"/>
    <n v="2023"/>
    <n v="7"/>
    <n v="13"/>
    <n v="873"/>
    <n v="104"/>
    <n v="30546883"/>
    <n v="80"/>
    <n v="227"/>
    <n v="95"/>
    <n v="24"/>
    <n v="1173"/>
    <n v="78"/>
    <x v="6"/>
    <s v="Major"/>
    <n v="44"/>
    <n v="14"/>
    <n v="9"/>
    <n v="96"/>
    <n v="0"/>
    <n v="10"/>
    <n v="3"/>
  </r>
  <r>
    <s v="Classy 101"/>
    <s v="Feid, Young Miko"/>
    <n v="2"/>
    <n v="2023"/>
    <n v="3"/>
    <n v="31"/>
    <n v="2610"/>
    <n v="40"/>
    <n v="335222234"/>
    <n v="43"/>
    <n v="100"/>
    <n v="54"/>
    <n v="14"/>
    <n v="187"/>
    <n v="100"/>
    <x v="0"/>
    <s v="Major"/>
    <n v="86"/>
    <n v="67"/>
    <n v="66"/>
    <n v="14"/>
    <n v="0"/>
    <n v="12"/>
    <n v="16"/>
  </r>
  <r>
    <s v="Like Crazy"/>
    <s v="Jimin"/>
    <n v="1"/>
    <n v="2023"/>
    <n v="3"/>
    <n v="24"/>
    <n v="596"/>
    <n v="68"/>
    <n v="363369738"/>
    <n v="8"/>
    <n v="104"/>
    <n v="23"/>
    <n v="2"/>
    <n v="29"/>
    <n v="120"/>
    <x v="8"/>
    <s v="Major"/>
    <n v="63"/>
    <n v="36"/>
    <n v="73"/>
    <n v="0"/>
    <n v="0"/>
    <n v="36"/>
    <n v="4"/>
  </r>
  <r>
    <s v="LADY GAGA"/>
    <s v="Gabito Ballesteros, Junior H, Peso Pluma"/>
    <n v="3"/>
    <n v="2023"/>
    <n v="6"/>
    <n v="22"/>
    <n v="332"/>
    <n v="26"/>
    <n v="86444842"/>
    <n v="11"/>
    <n v="163"/>
    <n v="10"/>
    <n v="4"/>
    <n v="0"/>
    <n v="140"/>
    <x v="2"/>
    <s v="Minor"/>
    <n v="65"/>
    <n v="87"/>
    <n v="74"/>
    <n v="22"/>
    <n v="0"/>
    <n v="42"/>
    <n v="4"/>
  </r>
  <r>
    <s v="I Can See You (Taylorï¿½ï¿½ï¿½s Version) (From The "/>
    <s v="Taylor Swift"/>
    <n v="1"/>
    <n v="2023"/>
    <n v="7"/>
    <n v="7"/>
    <n v="516"/>
    <n v="38"/>
    <n v="52135248"/>
    <n v="73"/>
    <n v="119"/>
    <n v="42"/>
    <n v="1"/>
    <n v="150"/>
    <n v="123"/>
    <x v="5"/>
    <s v="Major"/>
    <n v="69"/>
    <n v="82"/>
    <n v="76"/>
    <n v="6"/>
    <n v="0"/>
    <n v="6"/>
    <n v="3"/>
  </r>
  <r>
    <s v="I Wanna Be Yours"/>
    <s v="Arctic Monkeys"/>
    <n v="1"/>
    <n v="2013"/>
    <n v="1"/>
    <n v="1"/>
    <n v="12859"/>
    <n v="110"/>
    <n v="1297026226"/>
    <n v="24"/>
    <n v="98"/>
    <n v="582"/>
    <n v="2"/>
    <n v="73"/>
    <n v="135"/>
    <x v="6"/>
    <s v="Minor"/>
    <n v="48"/>
    <n v="44"/>
    <n v="42"/>
    <n v="12"/>
    <n v="2"/>
    <n v="11"/>
    <n v="3"/>
  </r>
  <r>
    <s v="Peso Pluma: Bzrp Music Sessions, Vol. 55"/>
    <s v="Bizarrap, Peso Pluma"/>
    <n v="2"/>
    <n v="2023"/>
    <n v="5"/>
    <n v="31"/>
    <n v="1313"/>
    <n v="40"/>
    <n v="200647221"/>
    <n v="17"/>
    <n v="152"/>
    <n v="32"/>
    <n v="11"/>
    <n v="139"/>
    <n v="133"/>
    <x v="2"/>
    <s v="Minor"/>
    <n v="85"/>
    <n v="81"/>
    <n v="67"/>
    <n v="26"/>
    <n v="0"/>
    <n v="12"/>
    <n v="5"/>
  </r>
  <r>
    <s v="Popular (with Playboi Carti &amp; Madonna) - The Idol Vol. 1 (Music from the HBO Original Series)"/>
    <s v="The Weeknd, Madonna, Playboi Carti"/>
    <n v="3"/>
    <n v="2023"/>
    <n v="6"/>
    <n v="2"/>
    <n v="1945"/>
    <n v="87"/>
    <n v="115364561"/>
    <n v="74"/>
    <n v="182"/>
    <n v="87"/>
    <n v="14"/>
    <n v="1093"/>
    <n v="99"/>
    <x v="1"/>
    <s v="Major"/>
    <n v="85"/>
    <n v="83"/>
    <n v="68"/>
    <n v="7"/>
    <n v="0"/>
    <n v="36"/>
    <n v="20"/>
  </r>
  <r>
    <s v="SABOR FRESA"/>
    <s v="Fuerza Regida"/>
    <n v="1"/>
    <n v="2023"/>
    <n v="6"/>
    <n v="22"/>
    <n v="250"/>
    <n v="26"/>
    <n v="78300654"/>
    <n v="16"/>
    <n v="149"/>
    <n v="10"/>
    <n v="5"/>
    <n v="168"/>
    <n v="130"/>
    <x v="8"/>
    <s v="Minor"/>
    <n v="79"/>
    <n v="96"/>
    <n v="86"/>
    <n v="9"/>
    <n v="0"/>
    <n v="9"/>
    <n v="9"/>
  </r>
  <r>
    <s v="Calm Down (with Selena Gomez)"/>
    <s v="Rï¿½ï¿½ma, Selena G"/>
    <n v="2"/>
    <n v="2022"/>
    <n v="3"/>
    <n v="25"/>
    <n v="7112"/>
    <n v="77"/>
    <n v="899183384"/>
    <n v="202"/>
    <n v="119"/>
    <n v="318"/>
    <n v="38"/>
    <n v="96"/>
    <n v="107"/>
    <x v="0"/>
    <s v="Major"/>
    <n v="80"/>
    <n v="82"/>
    <n v="80"/>
    <n v="43"/>
    <n v="0"/>
    <n v="14"/>
    <n v="4"/>
  </r>
  <r>
    <s v="MOJABI GHOST"/>
    <s v="Tainy, Bad Bunny"/>
    <n v="2"/>
    <n v="2023"/>
    <n v="6"/>
    <n v="29"/>
    <n v="859"/>
    <n v="40"/>
    <n v="61245289"/>
    <n v="35"/>
    <n v="109"/>
    <n v="41"/>
    <n v="14"/>
    <n v="211"/>
    <n v="122"/>
    <x v="5"/>
    <s v="Minor"/>
    <n v="81"/>
    <n v="74"/>
    <n v="71"/>
    <n v="14"/>
    <n v="0"/>
    <n v="56"/>
    <n v="4"/>
  </r>
  <r>
    <s v="Last Night"/>
    <s v="Morgan Wallen"/>
    <n v="1"/>
    <n v="2023"/>
    <n v="1"/>
    <n v="31"/>
    <n v="2420"/>
    <n v="19"/>
    <n v="429829812"/>
    <n v="52"/>
    <n v="107"/>
    <n v="15"/>
    <n v="1"/>
    <n v="325"/>
    <n v="204"/>
    <x v="5"/>
    <s v="Major"/>
    <n v="52"/>
    <n v="52"/>
    <n v="68"/>
    <n v="46"/>
    <n v="0"/>
    <n v="15"/>
    <n v="4"/>
  </r>
  <r>
    <s v="Dance The Night (From Barbie The Album)"/>
    <s v="Dua Lipa"/>
    <n v="1"/>
    <n v="2023"/>
    <n v="5"/>
    <n v="25"/>
    <n v="2988"/>
    <n v="101"/>
    <n v="127408954"/>
    <n v="0"/>
    <n v="0"/>
    <n v="143"/>
    <n v="38"/>
    <n v="0"/>
    <n v="110"/>
    <x v="0"/>
    <s v="Minor"/>
    <n v="67"/>
    <n v="78"/>
    <n v="85"/>
    <n v="2"/>
    <n v="0"/>
    <n v="33"/>
    <n v="5"/>
  </r>
  <r>
    <s v="Rush"/>
    <s v="Troye Sivan"/>
    <n v="1"/>
    <n v="2023"/>
    <n v="7"/>
    <n v="13"/>
    <n v="864"/>
    <n v="78"/>
    <n v="22581161"/>
    <n v="71"/>
    <n v="135"/>
    <n v="50"/>
    <n v="1"/>
    <n v="294"/>
    <n v="126"/>
    <x v="2"/>
    <s v="Minor"/>
    <n v="74"/>
    <n v="35"/>
    <n v="84"/>
    <n v="0"/>
    <n v="0"/>
    <n v="11"/>
    <n v="6"/>
  </r>
  <r>
    <s v="TULUM"/>
    <s v="Peso Pluma, Grupo Frontera"/>
    <n v="2"/>
    <n v="2023"/>
    <n v="6"/>
    <n v="28"/>
    <n v="266"/>
    <n v="34"/>
    <n v="52294266"/>
    <n v="20"/>
    <n v="185"/>
    <n v="13"/>
    <n v="8"/>
    <n v="197"/>
    <n v="168"/>
    <x v="5"/>
    <s v="Major"/>
    <n v="56"/>
    <n v="63"/>
    <n v="87"/>
    <n v="39"/>
    <n v="0"/>
    <n v="11"/>
    <n v="5"/>
  </r>
  <r>
    <s v="Creepin'"/>
    <s v="The Weeknd, 21 Savage, Metro Boomin"/>
    <n v="3"/>
    <n v="2022"/>
    <n v="12"/>
    <n v="2"/>
    <n v="6036"/>
    <n v="88"/>
    <n v="843957510"/>
    <n v="113"/>
    <n v="149"/>
    <n v="245"/>
    <n v="23"/>
    <n v="27"/>
    <n v="98"/>
    <x v="1"/>
    <s v="Minor"/>
    <n v="71"/>
    <n v="17"/>
    <n v="61"/>
    <n v="36"/>
    <n v="0"/>
    <n v="8"/>
    <n v="5"/>
  </r>
  <r>
    <s v="Anti-Hero"/>
    <s v="Taylor Swift"/>
    <n v="1"/>
    <n v="2022"/>
    <n v="10"/>
    <n v="21"/>
    <n v="9082"/>
    <n v="56"/>
    <n v="999748277"/>
    <n v="242"/>
    <n v="142"/>
    <n v="165"/>
    <n v="9"/>
    <n v="310"/>
    <n v="97"/>
    <x v="9"/>
    <s v="Major"/>
    <n v="64"/>
    <n v="51"/>
    <n v="63"/>
    <n v="12"/>
    <n v="0"/>
    <n v="19"/>
    <n v="5"/>
  </r>
  <r>
    <s v="TQG"/>
    <s v="Karol G, Shakira"/>
    <n v="2"/>
    <n v="2023"/>
    <n v="2"/>
    <n v="23"/>
    <n v="4284"/>
    <n v="49"/>
    <n v="618990393"/>
    <n v="115"/>
    <n v="123"/>
    <n v="184"/>
    <n v="18"/>
    <n v="354"/>
    <n v="180"/>
    <x v="9"/>
    <s v="Minor"/>
    <n v="72"/>
    <n v="61"/>
    <n v="63"/>
    <n v="67"/>
    <n v="0"/>
    <n v="9"/>
    <n v="28"/>
  </r>
  <r>
    <s v="Los del Espacio"/>
    <s v="Big One, Duki, Lit Killah, Maria Becerra, FMK, Rusherking, Emilia, Tiago pzk"/>
    <n v="8"/>
    <n v="2023"/>
    <n v="6"/>
    <n v="1"/>
    <n v="1150"/>
    <n v="31"/>
    <n v="123122413"/>
    <n v="22"/>
    <n v="33"/>
    <n v="34"/>
    <n v="7"/>
    <n v="184"/>
    <n v="120"/>
    <x v="6"/>
    <s v="Major"/>
    <n v="81"/>
    <n v="63"/>
    <n v="68"/>
    <n v="11"/>
    <n v="0"/>
    <n v="11"/>
    <n v="4"/>
  </r>
  <r>
    <s v="Frï¿½ï¿½gil (feat. Grupo Front"/>
    <s v="Yahritza Y Su Esencia, Grupo Frontera"/>
    <n v="2"/>
    <n v="2023"/>
    <n v="4"/>
    <n v="7"/>
    <n v="672"/>
    <n v="34"/>
    <n v="188933502"/>
    <n v="19"/>
    <n v="108"/>
    <n v="24"/>
    <n v="9"/>
    <n v="212"/>
    <n v="150"/>
    <x v="5"/>
    <s v="Major"/>
    <n v="61"/>
    <n v="39"/>
    <n v="73"/>
    <n v="37"/>
    <n v="0"/>
    <n v="11"/>
    <n v="3"/>
  </r>
  <r>
    <s v="Blank Space"/>
    <s v="Taylor Swift"/>
    <n v="1"/>
    <n v="2014"/>
    <n v="1"/>
    <n v="1"/>
    <n v="11434"/>
    <n v="53"/>
    <n v="1355959075"/>
    <n v="154"/>
    <n v="123"/>
    <n v="410"/>
    <n v="2"/>
    <n v="81"/>
    <n v="96"/>
    <x v="2"/>
    <s v="Major"/>
    <n v="75"/>
    <n v="57"/>
    <n v="68"/>
    <n v="9"/>
    <n v="0"/>
    <n v="13"/>
    <n v="6"/>
  </r>
  <r>
    <s v="Style"/>
    <s v="Taylor Swift"/>
    <n v="1"/>
    <n v="2014"/>
    <n v="1"/>
    <n v="1"/>
    <n v="7830"/>
    <n v="42"/>
    <n v="786181836"/>
    <n v="94"/>
    <n v="111"/>
    <n v="151"/>
    <n v="4"/>
    <n v="82"/>
    <n v="95"/>
    <x v="4"/>
    <s v="Major"/>
    <n v="60"/>
    <n v="48"/>
    <n v="79"/>
    <n v="0"/>
    <n v="0"/>
    <n v="12"/>
    <n v="4"/>
  </r>
  <r>
    <s v="TQM"/>
    <s v="Fuerza Regida"/>
    <n v="1"/>
    <n v="2023"/>
    <n v="5"/>
    <n v="19"/>
    <n v="584"/>
    <n v="28"/>
    <n v="176553476"/>
    <n v="16"/>
    <n v="159"/>
    <n v="15"/>
    <n v="6"/>
    <n v="100"/>
    <n v="125"/>
    <x v="2"/>
    <s v="Minor"/>
    <n v="79"/>
    <n v="96"/>
    <n v="85"/>
    <n v="27"/>
    <n v="0"/>
    <n v="11"/>
    <n v="6"/>
  </r>
  <r>
    <s v="El Azul"/>
    <s v="Junior H, Peso Pluma"/>
    <n v="2"/>
    <n v="2023"/>
    <n v="2"/>
    <n v="10"/>
    <n v="692"/>
    <n v="25"/>
    <n v="354495408"/>
    <n v="10"/>
    <n v="107"/>
    <n v="6"/>
    <n v="3"/>
    <n v="62"/>
    <n v="144"/>
    <x v="3"/>
    <s v="Minor"/>
    <n v="56"/>
    <n v="84"/>
    <n v="65"/>
    <n v="23"/>
    <n v="0"/>
    <n v="10"/>
    <n v="6"/>
  </r>
  <r>
    <s v="Sunflower - Spider-Man: Into the Spider-Verse"/>
    <s v="Post Malone, Swae Lee"/>
    <n v="2"/>
    <n v="2018"/>
    <n v="10"/>
    <n v="9"/>
    <n v="24094"/>
    <n v="78"/>
    <n v="2808096550"/>
    <n v="372"/>
    <n v="117"/>
    <n v="843"/>
    <n v="4"/>
    <n v="69"/>
    <n v="90"/>
    <x v="4"/>
    <s v="Major"/>
    <n v="76"/>
    <n v="91"/>
    <n v="50"/>
    <n v="54"/>
    <n v="0"/>
    <n v="7"/>
    <n v="5"/>
  </r>
  <r>
    <s v="I'm Good (Blue)"/>
    <s v="Bebe Rexha, David Guetta"/>
    <n v="2"/>
    <n v="2022"/>
    <n v="8"/>
    <n v="26"/>
    <n v="12482"/>
    <n v="80"/>
    <n v="1109433169"/>
    <n v="291"/>
    <n v="184"/>
    <n v="537"/>
    <n v="45"/>
    <n v="727"/>
    <n v="128"/>
    <x v="8"/>
    <s v="Minor"/>
    <n v="56"/>
    <n v="38"/>
    <n v="97"/>
    <n v="4"/>
    <n v="0"/>
    <n v="35"/>
    <n v="4"/>
  </r>
  <r>
    <s v="See You Again"/>
    <s v="Tyler, The Creator, Kali Uchis"/>
    <n v="3"/>
    <n v="2017"/>
    <n v="7"/>
    <n v="21"/>
    <n v="13387"/>
    <n v="64"/>
    <n v="1047101291"/>
    <n v="77"/>
    <n v="58"/>
    <n v="247"/>
    <n v="1"/>
    <n v="311"/>
    <n v="79"/>
    <x v="5"/>
    <s v="Major"/>
    <n v="56"/>
    <n v="58"/>
    <n v="56"/>
    <n v="37"/>
    <n v="0"/>
    <n v="11"/>
    <n v="10"/>
  </r>
  <r>
    <s v="Barbie World (with Aqua) [From Barbie The Album]"/>
    <s v="Nicki Minaj, Aqua, Ice Spice"/>
    <n v="3"/>
    <n v="2023"/>
    <n v="6"/>
    <n v="23"/>
    <n v="1117"/>
    <n v="80"/>
    <n v="65156199"/>
    <n v="82"/>
    <n v="145"/>
    <n v="65"/>
    <n v="16"/>
    <n v="1133"/>
    <n v="144"/>
    <x v="6"/>
    <s v="Major"/>
    <n v="77"/>
    <n v="75"/>
    <n v="58"/>
    <n v="52"/>
    <n v="0"/>
    <n v="23"/>
    <n v="25"/>
  </r>
  <r>
    <s v="Angels Like You"/>
    <s v="Miley Cyrus"/>
    <n v="1"/>
    <n v="2020"/>
    <n v="11"/>
    <n v="27"/>
    <n v="3372"/>
    <n v="19"/>
    <n v="570515054"/>
    <n v="65"/>
    <n v="48"/>
    <n v="138"/>
    <n v="1"/>
    <n v="102"/>
    <n v="122"/>
    <x v="2"/>
    <s v="Major"/>
    <n v="67"/>
    <n v="49"/>
    <n v="64"/>
    <n v="10"/>
    <n v="0"/>
    <n v="10"/>
    <n v="3"/>
  </r>
  <r>
    <s v="I Ain't Worried"/>
    <s v="OneRepublic"/>
    <n v="1"/>
    <n v="2022"/>
    <n v="5"/>
    <n v="13"/>
    <n v="8431"/>
    <n v="76"/>
    <n v="1085685420"/>
    <n v="241"/>
    <n v="127"/>
    <n v="458"/>
    <n v="37"/>
    <n v="332"/>
    <n v="140"/>
    <x v="6"/>
    <s v="Major"/>
    <n v="71"/>
    <n v="82"/>
    <n v="81"/>
    <n v="11"/>
    <n v="0"/>
    <n v="6"/>
    <n v="5"/>
  </r>
  <r>
    <s v="Die For You"/>
    <s v="The Weeknd"/>
    <n v="1"/>
    <n v="2016"/>
    <n v="11"/>
    <n v="24"/>
    <n v="2483"/>
    <n v="59"/>
    <n v="1647990401"/>
    <n v="68"/>
    <n v="21"/>
    <n v="24"/>
    <n v="0"/>
    <n v="259"/>
    <n v="134"/>
    <x v="1"/>
    <s v="Minor"/>
    <n v="59"/>
    <n v="51"/>
    <n v="52"/>
    <n v="9"/>
    <n v="0"/>
    <n v="15"/>
    <n v="7"/>
  </r>
  <r>
    <s v="Starboy"/>
    <s v="The Weeknd, Daft Punk"/>
    <n v="2"/>
    <n v="2016"/>
    <n v="9"/>
    <n v="21"/>
    <n v="29536"/>
    <n v="79"/>
    <n v="2565529693"/>
    <n v="281"/>
    <n v="137"/>
    <n v="2445"/>
    <n v="1"/>
    <n v="140"/>
    <n v="186"/>
    <x v="8"/>
    <s v="Major"/>
    <n v="68"/>
    <n v="49"/>
    <n v="59"/>
    <n v="16"/>
    <n v="0"/>
    <n v="13"/>
    <n v="28"/>
  </r>
  <r>
    <s v="Die For You - Remix"/>
    <s v="Ariana Grande, The Weeknd"/>
    <n v="2"/>
    <n v="2023"/>
    <n v="2"/>
    <n v="24"/>
    <n v="3408"/>
    <n v="47"/>
    <n v="518745108"/>
    <n v="87"/>
    <n v="86"/>
    <n v="74"/>
    <n v="1"/>
    <n v="16"/>
    <n v="67"/>
    <x v="1"/>
    <s v="Minor"/>
    <n v="53"/>
    <n v="50"/>
    <n v="53"/>
    <n v="23"/>
    <n v="0"/>
    <n v="44"/>
    <n v="7"/>
  </r>
  <r>
    <s v="El Cielo"/>
    <s v="Feid, Myke Towers, Sky Rompiendo"/>
    <n v="3"/>
    <n v="2023"/>
    <n v="6"/>
    <n v="2"/>
    <n v="1298"/>
    <n v="38"/>
    <n v="107753850"/>
    <n v="44"/>
    <n v="64"/>
    <n v="57"/>
    <n v="10"/>
    <n v="110"/>
    <n v="106"/>
    <x v="10"/>
    <s v="Minor"/>
    <n v="72"/>
    <n v="17"/>
    <n v="64"/>
    <n v="7"/>
    <n v="0"/>
    <n v="10"/>
    <n v="5"/>
  </r>
  <r>
    <s v="Baby Don't Hurt Me"/>
    <s v="David Guetta, Anne-Marie, Coi Leray"/>
    <n v="3"/>
    <n v="2023"/>
    <n v="4"/>
    <n v="6"/>
    <n v="4277"/>
    <n v="66"/>
    <n v="177740666"/>
    <n v="145"/>
    <n v="111"/>
    <n v="213"/>
    <n v="11"/>
    <n v="810"/>
    <n v="128"/>
    <x v="8"/>
    <s v="Major"/>
    <n v="60"/>
    <n v="23"/>
    <n v="91"/>
    <n v="0"/>
    <n v="0"/>
    <n v="12"/>
    <n v="3"/>
  </r>
  <r>
    <s v="AMARGURA"/>
    <s v="Karol G"/>
    <n v="1"/>
    <n v="2023"/>
    <n v="2"/>
    <n v="24"/>
    <n v="1133"/>
    <n v="39"/>
    <n v="153372011"/>
    <n v="14"/>
    <n v="71"/>
    <n v="23"/>
    <n v="10"/>
    <n v="176"/>
    <n v="107"/>
    <x v="5"/>
    <s v="Minor"/>
    <n v="92"/>
    <n v="55"/>
    <n v="70"/>
    <n v="18"/>
    <n v="0"/>
    <n v="15"/>
    <n v="7"/>
  </r>
  <r>
    <s v="(It Goes Like) Nanana - Edit"/>
    <s v="Peggy Gou"/>
    <n v="1"/>
    <n v="2023"/>
    <n v="6"/>
    <n v="15"/>
    <n v="2259"/>
    <n v="59"/>
    <n v="57876440"/>
    <n v="0"/>
    <n v="0"/>
    <n v="109"/>
    <n v="17"/>
    <n v="0"/>
    <n v="130"/>
    <x v="8"/>
    <s v="Minor"/>
    <n v="67"/>
    <n v="96"/>
    <n v="88"/>
    <n v="12"/>
    <n v="19"/>
    <n v="8"/>
    <n v="4"/>
  </r>
  <r>
    <s v="Another Love"/>
    <s v="Tom Odell"/>
    <n v="1"/>
    <n v="2012"/>
    <n v="10"/>
    <n v="15"/>
    <n v="18371"/>
    <n v="83"/>
    <n v="1813673666"/>
    <n v="250"/>
    <n v="122"/>
    <n v="3394"/>
    <n v="19"/>
    <n v="0"/>
    <n v="123"/>
    <x v="9"/>
    <s v="Minor"/>
    <n v="45"/>
    <n v="13"/>
    <n v="54"/>
    <n v="70"/>
    <n v="0"/>
    <n v="9"/>
    <n v="4"/>
  </r>
  <r>
    <s v="Blinding Lights"/>
    <s v="The Weeknd"/>
    <n v="1"/>
    <n v="2019"/>
    <n v="11"/>
    <n v="29"/>
    <n v="43899"/>
    <n v="69"/>
    <n v="3703895074"/>
    <n v="672"/>
    <n v="199"/>
    <n v="3421"/>
    <n v="20"/>
    <n v="0"/>
    <n v="171"/>
    <x v="1"/>
    <s v="Major"/>
    <n v="50"/>
    <n v="38"/>
    <n v="80"/>
    <n v="0"/>
    <n v="0"/>
    <n v="9"/>
    <n v="7"/>
  </r>
  <r>
    <s v="Moonlight"/>
    <s v="Kali Uchis"/>
    <n v="1"/>
    <n v="2023"/>
    <n v="2"/>
    <n v="24"/>
    <n v="2649"/>
    <n v="42"/>
    <n v="256483385"/>
    <n v="67"/>
    <n v="79"/>
    <n v="57"/>
    <n v="1"/>
    <n v="615"/>
    <n v="137"/>
    <x v="8"/>
    <s v="Minor"/>
    <n v="64"/>
    <n v="88"/>
    <n v="72"/>
    <n v="51"/>
    <n v="0"/>
    <n v="17"/>
    <n v="5"/>
  </r>
  <r>
    <s v="La Bachata"/>
    <s v="Manuel Turizo"/>
    <n v="1"/>
    <n v="2022"/>
    <n v="5"/>
    <n v="26"/>
    <n v="6804"/>
    <n v="45"/>
    <n v="1214083358"/>
    <n v="139"/>
    <n v="111"/>
    <n v="161"/>
    <n v="15"/>
    <n v="210"/>
    <n v="125"/>
    <x v="8"/>
    <s v="Minor"/>
    <n v="84"/>
    <n v="85"/>
    <n v="68"/>
    <n v="58"/>
    <n v="0"/>
    <n v="22"/>
    <n v="4"/>
  </r>
  <r>
    <s v="S91"/>
    <s v="Karol G"/>
    <n v="1"/>
    <n v="2023"/>
    <n v="7"/>
    <n v="14"/>
    <n v="525"/>
    <n v="41"/>
    <n v="16011326"/>
    <n v="34"/>
    <n v="115"/>
    <n v="39"/>
    <n v="6"/>
    <n v="216"/>
    <n v="128"/>
    <x v="6"/>
    <s v="Minor"/>
    <n v="86"/>
    <n v="42"/>
    <n v="72"/>
    <n v="59"/>
    <n v="0"/>
    <n v="9"/>
    <n v="19"/>
  </r>
  <r>
    <s v="cardigan"/>
    <s v="Taylor Swift"/>
    <n v="1"/>
    <n v="2020"/>
    <n v="7"/>
    <n v="24"/>
    <n v="7923"/>
    <n v="29"/>
    <n v="812019557"/>
    <n v="106"/>
    <n v="112"/>
    <n v="142"/>
    <n v="4"/>
    <n v="215"/>
    <n v="130"/>
    <x v="6"/>
    <s v="Minor"/>
    <n v="61"/>
    <n v="53"/>
    <n v="58"/>
    <n v="55"/>
    <n v="0"/>
    <n v="27"/>
    <n v="4"/>
  </r>
  <r>
    <s v="Tï¿½ï¿"/>
    <s v="dennis, MC Kevin o Chris"/>
    <n v="2"/>
    <n v="2023"/>
    <n v="5"/>
    <n v="4"/>
    <n v="731"/>
    <n v="15"/>
    <n v="111947664"/>
    <n v="27"/>
    <n v="17"/>
    <n v="73"/>
    <n v="4"/>
    <n v="167"/>
    <n v="130"/>
    <x v="0"/>
    <s v="Major"/>
    <n v="86"/>
    <n v="59"/>
    <n v="96"/>
    <n v="50"/>
    <n v="1"/>
    <n v="9"/>
    <n v="5"/>
  </r>
  <r>
    <s v="Boy's a liar Pt. 2"/>
    <s v="PinkPantheress, Ice Spice"/>
    <n v="2"/>
    <n v="2023"/>
    <n v="2"/>
    <n v="3"/>
    <n v="5184"/>
    <n v="41"/>
    <n v="156338624"/>
    <n v="154"/>
    <n v="84"/>
    <n v="102"/>
    <n v="14"/>
    <n v="37"/>
    <n v="133"/>
    <x v="2"/>
    <s v="Major"/>
    <n v="70"/>
    <n v="86"/>
    <n v="81"/>
    <n v="25"/>
    <n v="0"/>
    <n v="25"/>
    <n v="5"/>
  </r>
  <r>
    <s v="Left and Right (Feat. Jung Kook of BTS)"/>
    <s v="Charlie Puth, BTS, Jung Kook"/>
    <n v="3"/>
    <n v="2022"/>
    <n v="6"/>
    <n v="24"/>
    <n v="3107"/>
    <n v="39"/>
    <n v="720434240"/>
    <n v="38"/>
    <n v="0"/>
    <n v="4"/>
    <n v="0"/>
    <n v="0"/>
    <n v="101"/>
    <x v="4"/>
    <s v="Major"/>
    <n v="88"/>
    <n v="72"/>
    <n v="59"/>
    <n v="62"/>
    <n v="0"/>
    <n v="9"/>
    <n v="3"/>
  </r>
  <r>
    <s v="BESO"/>
    <s v="Rauw Alejandro, ROSALï¿½"/>
    <n v="2"/>
    <n v="2023"/>
    <n v="3"/>
    <n v="24"/>
    <n v="4053"/>
    <n v="50"/>
    <n v="357925728"/>
    <n v="82"/>
    <n v="121"/>
    <n v="182"/>
    <n v="12"/>
    <n v="171"/>
    <n v="95"/>
    <x v="2"/>
    <s v="Minor"/>
    <n v="77"/>
    <n v="53"/>
    <n v="64"/>
    <n v="74"/>
    <n v="0"/>
    <n v="17"/>
    <n v="14"/>
  </r>
  <r>
    <s v="Hey Mor"/>
    <s v="Ozuna, Feid"/>
    <n v="2"/>
    <n v="2022"/>
    <n v="10"/>
    <n v="6"/>
    <n v="4637"/>
    <n v="38"/>
    <n v="674072710"/>
    <n v="63"/>
    <n v="79"/>
    <n v="89"/>
    <n v="11"/>
    <n v="16"/>
    <n v="98"/>
    <x v="1"/>
    <s v="Minor"/>
    <n v="90"/>
    <n v="40"/>
    <n v="59"/>
    <n v="0"/>
    <n v="0"/>
    <n v="10"/>
    <n v="29"/>
  </r>
  <r>
    <s v="Yellow"/>
    <s v="Chris Molitor"/>
    <n v="1"/>
    <n v="1999"/>
    <n v="1"/>
    <n v="1"/>
    <n v="31358"/>
    <n v="43"/>
    <n v="1755214421"/>
    <n v="196"/>
    <n v="2"/>
    <n v="4053"/>
    <n v="5"/>
    <n v="0"/>
    <n v="173"/>
    <x v="0"/>
    <s v="Major"/>
    <n v="43"/>
    <n v="28"/>
    <n v="66"/>
    <n v="0"/>
    <n v="0"/>
    <n v="23"/>
    <n v="3"/>
  </r>
  <r>
    <s v="Karma"/>
    <s v="Taylor Swift"/>
    <n v="1"/>
    <n v="2022"/>
    <n v="10"/>
    <n v="21"/>
    <n v="3818"/>
    <n v="23"/>
    <n v="404562836"/>
    <n v="37"/>
    <n v="55"/>
    <n v="32"/>
    <n v="0"/>
    <n v="272"/>
    <n v="90"/>
    <x v="7"/>
    <s v="Major"/>
    <n v="64"/>
    <n v="10"/>
    <n v="62"/>
    <n v="7"/>
    <n v="0"/>
    <n v="48"/>
    <n v="7"/>
  </r>
  <r>
    <s v="People"/>
    <s v="Libianca"/>
    <n v="1"/>
    <n v="2022"/>
    <n v="12"/>
    <n v="2"/>
    <n v="3506"/>
    <n v="56"/>
    <n v="373199958"/>
    <n v="105"/>
    <n v="64"/>
    <n v="169"/>
    <n v="8"/>
    <n v="529"/>
    <n v="198"/>
    <x v="10"/>
    <s v="Minor"/>
    <n v="59"/>
    <n v="71"/>
    <n v="42"/>
    <n v="55"/>
    <n v="0"/>
    <n v="10"/>
    <n v="7"/>
  </r>
  <r>
    <s v="Overdrive"/>
    <s v="Post Malone"/>
    <n v="1"/>
    <n v="2023"/>
    <n v="7"/>
    <n v="14"/>
    <n v="410"/>
    <n v="36"/>
    <n v="14780425"/>
    <n v="36"/>
    <n v="32"/>
    <n v="31"/>
    <n v="1"/>
    <n v="26"/>
    <n v="140"/>
    <x v="1"/>
    <s v="Major"/>
    <n v="56"/>
    <n v="48"/>
    <n v="73"/>
    <n v="0"/>
    <n v="0"/>
    <n v="35"/>
    <n v="4"/>
  </r>
  <r>
    <s v="Enchanted (Taylor's Version)"/>
    <s v="Taylor Swift"/>
    <n v="1"/>
    <n v="2023"/>
    <n v="7"/>
    <n v="7"/>
    <n v="148"/>
    <n v="24"/>
    <n v="39578178"/>
    <n v="32"/>
    <n v="93"/>
    <n v="8"/>
    <n v="2"/>
    <n v="5"/>
    <n v="82"/>
    <x v="7"/>
    <s v="Major"/>
    <n v="51"/>
    <n v="22"/>
    <n v="53"/>
    <n v="1"/>
    <n v="0"/>
    <n v="15"/>
    <n v="3"/>
  </r>
  <r>
    <s v="BABY HELLO"/>
    <s v="Rauw Alejandro, Bizarrap"/>
    <n v="2"/>
    <n v="2023"/>
    <n v="6"/>
    <n v="23"/>
    <n v="1004"/>
    <n v="35"/>
    <n v="54266102"/>
    <n v="42"/>
    <n v="80"/>
    <n v="58"/>
    <n v="3"/>
    <n v="169"/>
    <n v="130"/>
    <x v="1"/>
    <s v="Minor"/>
    <n v="77"/>
    <n v="84"/>
    <n v="89"/>
    <n v="17"/>
    <n v="0"/>
    <n v="43"/>
    <n v="5"/>
  </r>
  <r>
    <s v="Heat Waves"/>
    <s v="Glass Animals"/>
    <n v="1"/>
    <n v="2020"/>
    <n v="6"/>
    <n v="28"/>
    <n v="22543"/>
    <n v="63"/>
    <n v="2557975762"/>
    <n v="386"/>
    <n v="144"/>
    <n v="707"/>
    <n v="28"/>
    <n v="0"/>
    <n v="81"/>
    <x v="0"/>
    <s v="Major"/>
    <n v="76"/>
    <n v="53"/>
    <n v="53"/>
    <n v="44"/>
    <n v="0"/>
    <n v="9"/>
    <n v="9"/>
  </r>
  <r>
    <s v="golden hour"/>
    <s v="JVKE"/>
    <n v="1"/>
    <n v="2022"/>
    <n v="7"/>
    <n v="15"/>
    <n v="4511"/>
    <n v="36"/>
    <n v="751134527"/>
    <n v="70"/>
    <n v="58"/>
    <n v="109"/>
    <n v="18"/>
    <n v="230"/>
    <n v="94"/>
    <x v="1"/>
    <s v="Minor"/>
    <n v="51"/>
    <n v="14"/>
    <n v="59"/>
    <n v="65"/>
    <n v="18"/>
    <n v="25"/>
    <n v="3"/>
  </r>
  <r>
    <s v="Sweater Weather"/>
    <s v="The Neighbourhood"/>
    <n v="1"/>
    <n v="2012"/>
    <n v="5"/>
    <n v="14"/>
    <n v="16413"/>
    <n v="61"/>
    <n v="2282771485"/>
    <n v="166"/>
    <n v="87"/>
    <n v="1056"/>
    <n v="1"/>
    <n v="0"/>
    <n v="124"/>
    <x v="10"/>
    <s v="Major"/>
    <n v="61"/>
    <n v="41"/>
    <n v="81"/>
    <n v="5"/>
    <n v="2"/>
    <n v="10"/>
    <n v="3"/>
  </r>
  <r>
    <s v="Quevedo: Bzrp Music Sessions, Vol. 52"/>
    <s v="Bizarrap, Quevedo"/>
    <n v="2"/>
    <n v="2022"/>
    <n v="7"/>
    <n v="6"/>
    <n v="8506"/>
    <n v="45"/>
    <n v="1356565093"/>
    <n v="94"/>
    <n v="65"/>
    <n v="164"/>
    <n v="14"/>
    <n v="176"/>
    <n v="128"/>
    <x v="4"/>
    <s v="Major"/>
    <n v="62"/>
    <n v="55"/>
    <n v="78"/>
    <n v="1"/>
    <n v="3"/>
    <n v="23"/>
    <n v="4"/>
  </r>
  <r>
    <s v="Viva La Vida"/>
    <s v="Coldplay"/>
    <n v="1"/>
    <n v="2008"/>
    <n v="1"/>
    <n v="1"/>
    <n v="33898"/>
    <n v="62"/>
    <n v="1592909789"/>
    <n v="233"/>
    <n v="0"/>
    <n v="4095"/>
    <n v="9"/>
    <n v="0"/>
    <n v="138"/>
    <x v="2"/>
    <s v="Minor"/>
    <n v="49"/>
    <n v="42"/>
    <n v="62"/>
    <n v="9"/>
    <n v="0"/>
    <n v="11"/>
    <n v="3"/>
  </r>
  <r>
    <s v="Here With Me"/>
    <s v="d4vd"/>
    <n v="1"/>
    <n v="2022"/>
    <n v="7"/>
    <n v="17"/>
    <n v="3246"/>
    <n v="23"/>
    <n v="635412045"/>
    <n v="94"/>
    <n v="85"/>
    <n v="68"/>
    <n v="1"/>
    <n v="84"/>
    <n v="132"/>
    <x v="9"/>
    <s v="Major"/>
    <n v="58"/>
    <n v="27"/>
    <n v="48"/>
    <n v="50"/>
    <n v="0"/>
    <n v="12"/>
    <n v="3"/>
  </r>
  <r>
    <s v="Unholy (feat. Kim Petras)"/>
    <s v="Sam Smith, Kim Petras"/>
    <n v="2"/>
    <n v="2022"/>
    <n v="9"/>
    <n v="22"/>
    <n v="8576"/>
    <n v="42"/>
    <n v="1230675890"/>
    <n v="216"/>
    <n v="108"/>
    <n v="331"/>
    <n v="26"/>
    <n v="154"/>
    <n v="131"/>
    <x v="4"/>
    <s v="Major"/>
    <n v="71"/>
    <n v="24"/>
    <n v="47"/>
    <n v="1"/>
    <n v="0"/>
    <n v="27"/>
    <n v="9"/>
  </r>
  <r>
    <s v="Yandel 150"/>
    <s v="Yandel, Feid"/>
    <n v="2"/>
    <n v="2022"/>
    <n v="12"/>
    <n v="20"/>
    <n v="3618"/>
    <n v="38"/>
    <n v="585695368"/>
    <n v="47"/>
    <n v="74"/>
    <n v="80"/>
    <n v="14"/>
    <n v="194"/>
    <n v="168"/>
    <x v="5"/>
    <s v="Minor"/>
    <n v="78"/>
    <n v="58"/>
    <n v="73"/>
    <n v="5"/>
    <n v="0"/>
    <n v="10"/>
    <n v="7"/>
  </r>
  <r>
    <s v="CORAZï¿½ï¿½N VA"/>
    <s v="Maria Becerra"/>
    <n v="1"/>
    <n v="2023"/>
    <n v="6"/>
    <n v="22"/>
    <n v="370"/>
    <n v="20"/>
    <n v="43857627"/>
    <n v="12"/>
    <n v="16"/>
    <n v="18"/>
    <n v="4"/>
    <n v="93"/>
    <n v="98"/>
    <x v="1"/>
    <s v="Major"/>
    <n v="68"/>
    <n v="40"/>
    <n v="79"/>
    <n v="33"/>
    <n v="0"/>
    <n v="30"/>
    <n v="6"/>
  </r>
  <r>
    <s v="Riptide"/>
    <s v="Vance Joy"/>
    <n v="1"/>
    <n v="1975"/>
    <n v="1"/>
    <n v="1"/>
    <n v="31123"/>
    <n v="55"/>
    <n v="2009094673"/>
    <n v="300"/>
    <n v="65"/>
    <n v="1003"/>
    <n v="1"/>
    <n v="0"/>
    <n v="102"/>
    <x v="1"/>
    <s v="Major"/>
    <n v="48"/>
    <n v="50"/>
    <n v="73"/>
    <n v="43"/>
    <n v="0"/>
    <n v="15"/>
    <n v="4"/>
  </r>
  <r>
    <s v="Until I Found You (with Em Beihold) - Em Beihold Version"/>
    <s v="Em Beihold, Stephen Sanchez"/>
    <n v="2"/>
    <n v="2022"/>
    <n v="4"/>
    <n v="22"/>
    <n v="2790"/>
    <n v="30"/>
    <n v="600976848"/>
    <n v="60"/>
    <n v="96"/>
    <n v="71"/>
    <n v="0"/>
    <n v="115"/>
    <n v="101"/>
    <x v="10"/>
    <s v="Major"/>
    <n v="34"/>
    <n v="32"/>
    <n v="57"/>
    <n v="78"/>
    <n v="0"/>
    <n v="20"/>
    <n v="3"/>
  </r>
  <r>
    <s v="Novidade na ï¿½ï¿"/>
    <s v="Mc Livinho, DJ Matt D"/>
    <n v="2"/>
    <n v="2023"/>
    <n v="6"/>
    <n v="23"/>
    <n v="267"/>
    <n v="9"/>
    <n v="39709092"/>
    <n v="9"/>
    <n v="6"/>
    <n v="25"/>
    <n v="2"/>
    <n v="72"/>
    <n v="130"/>
    <x v="2"/>
    <s v="Major"/>
    <n v="63"/>
    <n v="36"/>
    <n v="34"/>
    <n v="76"/>
    <n v="0"/>
    <n v="35"/>
    <n v="9"/>
  </r>
  <r>
    <s v="Back To December (Taylor's Version)"/>
    <s v="Taylor Swift"/>
    <n v="1"/>
    <n v="2023"/>
    <n v="7"/>
    <n v="7"/>
    <n v="139"/>
    <n v="17"/>
    <n v="39228929"/>
    <n v="16"/>
    <n v="72"/>
    <n v="5"/>
    <n v="0"/>
    <n v="8"/>
    <n v="142"/>
    <x v="4"/>
    <s v="Major"/>
    <n v="50"/>
    <n v="20"/>
    <n v="64"/>
    <n v="1"/>
    <n v="0"/>
    <n v="12"/>
    <n v="3"/>
  </r>
  <r>
    <s v="STAY (with Justin Bieber)"/>
    <s v="Justin Bieber, The Kid Laroi"/>
    <n v="2"/>
    <n v="2021"/>
    <n v="7"/>
    <n v="9"/>
    <n v="17050"/>
    <n v="36"/>
    <n v="2665343922"/>
    <n v="492"/>
    <n v="99"/>
    <n v="798"/>
    <n v="31"/>
    <n v="0"/>
    <n v="170"/>
    <x v="1"/>
    <s v="Major"/>
    <n v="59"/>
    <n v="48"/>
    <n v="76"/>
    <n v="4"/>
    <n v="0"/>
    <n v="10"/>
    <n v="5"/>
  </r>
  <r>
    <s v="El Merengue"/>
    <s v="Marshmello, Manuel Turizo"/>
    <n v="2"/>
    <n v="2023"/>
    <n v="3"/>
    <n v="3"/>
    <n v="2114"/>
    <n v="44"/>
    <n v="223633238"/>
    <n v="80"/>
    <n v="75"/>
    <n v="110"/>
    <n v="11"/>
    <n v="323"/>
    <n v="124"/>
    <x v="7"/>
    <s v="Minor"/>
    <n v="78"/>
    <n v="70"/>
    <n v="68"/>
    <n v="3"/>
    <n v="1"/>
    <n v="11"/>
    <n v="4"/>
  </r>
  <r>
    <s v="Someone You Loved"/>
    <s v="Lewis Capaldi"/>
    <n v="1"/>
    <n v="2018"/>
    <n v="11"/>
    <n v="8"/>
    <n v="17836"/>
    <n v="53"/>
    <n v="2887241814"/>
    <n v="440"/>
    <n v="125"/>
    <n v="1800"/>
    <n v="0"/>
    <n v="0"/>
    <n v="110"/>
    <x v="1"/>
    <s v="Major"/>
    <n v="50"/>
    <n v="45"/>
    <n v="41"/>
    <n v="75"/>
    <n v="0"/>
    <n v="11"/>
    <n v="3"/>
  </r>
  <r>
    <s v="Me Porto Bonito"/>
    <s v="Chencho Corleone, Bad Bunny"/>
    <n v="2"/>
    <n v="2022"/>
    <n v="5"/>
    <n v="6"/>
    <n v="8870"/>
    <n v="43"/>
    <n v="1440757818"/>
    <n v="104"/>
    <n v="120"/>
    <n v="141"/>
    <n v="26"/>
    <n v="49"/>
    <n v="92"/>
    <x v="1"/>
    <s v="Minor"/>
    <n v="91"/>
    <n v="43"/>
    <n v="71"/>
    <n v="9"/>
    <n v="0"/>
    <n v="9"/>
    <n v="8"/>
  </r>
  <r>
    <s v="Makeba"/>
    <s v="Jain"/>
    <n v="1"/>
    <n v="2015"/>
    <n v="6"/>
    <n v="22"/>
    <n v="6060"/>
    <n v="53"/>
    <n v="165484133"/>
    <n v="150"/>
    <n v="148"/>
    <n v="2703"/>
    <n v="22"/>
    <n v="1451"/>
    <n v="116"/>
    <x v="4"/>
    <s v="Major"/>
    <n v="82"/>
    <n v="40"/>
    <n v="66"/>
    <n v="39"/>
    <n v="51"/>
    <n v="25"/>
    <n v="7"/>
  </r>
  <r>
    <s v="MONTAGEM - FR PUNK"/>
    <s v="Ayparia, unxbected"/>
    <n v="2"/>
    <n v="2012"/>
    <n v="6"/>
    <n v="20"/>
    <n v="641"/>
    <n v="50"/>
    <n v="58054811"/>
    <n v="1"/>
    <n v="52"/>
    <n v="8"/>
    <n v="0"/>
    <n v="1170"/>
    <n v="129"/>
    <x v="3"/>
    <s v="Major"/>
    <n v="63"/>
    <n v="84"/>
    <n v="82"/>
    <n v="70"/>
    <n v="8"/>
    <n v="9"/>
    <n v="7"/>
  </r>
  <r>
    <s v="Fast Car"/>
    <s v="Luke Combs"/>
    <n v="1"/>
    <n v="2023"/>
    <n v="3"/>
    <n v="24"/>
    <n v="1446"/>
    <n v="12"/>
    <n v="157058870"/>
    <n v="57"/>
    <n v="97"/>
    <n v="35"/>
    <n v="0"/>
    <n v="429"/>
    <n v="98"/>
    <x v="7"/>
    <s v="Major"/>
    <n v="71"/>
    <n v="67"/>
    <n v="60"/>
    <n v="19"/>
    <n v="0"/>
    <n v="12"/>
    <n v="3"/>
  </r>
  <r>
    <s v="What It Is (Solo Version)"/>
    <s v="Doechii"/>
    <n v="1"/>
    <n v="2023"/>
    <n v="3"/>
    <n v="17"/>
    <n v="804"/>
    <n v="25"/>
    <n v="95131998"/>
    <n v="29"/>
    <n v="76"/>
    <n v="24"/>
    <n v="0"/>
    <n v="162"/>
    <n v="172"/>
    <x v="1"/>
    <s v="Minor"/>
    <n v="74"/>
    <n v="76"/>
    <n v="76"/>
    <n v="6"/>
    <n v="0"/>
    <n v="10"/>
    <n v="9"/>
  </r>
  <r>
    <s v="Coco Chanel"/>
    <s v="Bad Bunny, Eladio Carrion"/>
    <n v="2"/>
    <n v="2023"/>
    <n v="3"/>
    <n v="17"/>
    <n v="1962"/>
    <n v="38"/>
    <n v="250305248"/>
    <n v="28"/>
    <n v="89"/>
    <n v="29"/>
    <n v="5"/>
    <n v="82"/>
    <n v="150"/>
    <x v="4"/>
    <s v="Major"/>
    <n v="68"/>
    <n v="14"/>
    <n v="76"/>
    <n v="4"/>
    <n v="0"/>
    <n v="10"/>
    <n v="4"/>
  </r>
  <r>
    <s v="Donï¿½ï¿½ï¿½t Bl"/>
    <s v="Taylor Swift"/>
    <n v="1"/>
    <n v="2017"/>
    <n v="11"/>
    <n v="8"/>
    <n v="4875"/>
    <n v="23"/>
    <n v="685032533"/>
    <n v="19"/>
    <n v="45"/>
    <n v="0"/>
    <n v="0"/>
    <n v="10"/>
    <n v="136"/>
    <x v="3"/>
    <s v="Minor"/>
    <n v="62"/>
    <n v="19"/>
    <n v="53"/>
    <n v="11"/>
    <n v="0"/>
    <n v="6"/>
    <n v="4"/>
  </r>
  <r>
    <s v="Still With You"/>
    <s v="Jung Kook"/>
    <n v="1"/>
    <n v="2020"/>
    <n v="6"/>
    <n v="5"/>
    <n v="31"/>
    <n v="39"/>
    <n v="38411956"/>
    <n v="2"/>
    <n v="107"/>
    <n v="8"/>
    <n v="0"/>
    <n v="0"/>
    <n v="88"/>
    <x v="1"/>
    <s v="Minor"/>
    <n v="53"/>
    <n v="34"/>
    <n v="47"/>
    <n v="9"/>
    <n v="0"/>
    <n v="83"/>
    <n v="4"/>
  </r>
  <r>
    <s v="All My Life (feat. J. Cole)"/>
    <s v="J. Cole, Lil Durk"/>
    <n v="2"/>
    <n v="2023"/>
    <n v="5"/>
    <n v="12"/>
    <n v="2175"/>
    <n v="23"/>
    <n v="144565150"/>
    <n v="69"/>
    <n v="145"/>
    <n v="69"/>
    <n v="2"/>
    <n v="478"/>
    <n v="143"/>
    <x v="11"/>
    <s v="Major"/>
    <n v="83"/>
    <n v="69"/>
    <n v="44"/>
    <n v="15"/>
    <n v="0"/>
    <n v="10"/>
    <n v="33"/>
  </r>
  <r>
    <s v="Say Yes To Heaven"/>
    <s v="Lana Del Rey"/>
    <n v="1"/>
    <n v="2023"/>
    <n v="3"/>
    <n v="17"/>
    <n v="2000"/>
    <n v="46"/>
    <n v="127567540"/>
    <n v="49"/>
    <n v="105"/>
    <n v="63"/>
    <n v="1"/>
    <n v="0"/>
    <n v="100"/>
    <x v="5"/>
    <s v="Minor"/>
    <n v="49"/>
    <n v="17"/>
    <n v="35"/>
    <n v="71"/>
    <n v="9"/>
    <n v="11"/>
    <n v="3"/>
  </r>
  <r>
    <s v="Snooze"/>
    <s v="SZA"/>
    <n v="1"/>
    <n v="2022"/>
    <n v="12"/>
    <n v="9"/>
    <n v="2839"/>
    <n v="25"/>
    <n v="399686758"/>
    <n v="58"/>
    <n v="156"/>
    <n v="42"/>
    <n v="1"/>
    <n v="236"/>
    <n v="143"/>
    <x v="2"/>
    <s v="Major"/>
    <n v="56"/>
    <n v="39"/>
    <n v="55"/>
    <n v="14"/>
    <n v="0"/>
    <n v="11"/>
    <n v="13"/>
  </r>
  <r>
    <s v="Summertime Sadness"/>
    <s v="Lana Del Rey"/>
    <n v="1"/>
    <n v="2011"/>
    <n v="1"/>
    <n v="1"/>
    <n v="20333"/>
    <n v="52"/>
    <n v="983637508"/>
    <n v="89"/>
    <n v="143"/>
    <n v="1632"/>
    <n v="3"/>
    <n v="200"/>
    <n v="112"/>
    <x v="1"/>
    <s v="Minor"/>
    <n v="56"/>
    <n v="24"/>
    <n v="66"/>
    <n v="7"/>
    <n v="0"/>
    <n v="12"/>
    <n v="3"/>
  </r>
  <r>
    <s v="Take Two"/>
    <s v="BTS"/>
    <n v="1"/>
    <n v="2023"/>
    <n v="6"/>
    <n v="9"/>
    <n v="674"/>
    <n v="47"/>
    <n v="118482347"/>
    <n v="20"/>
    <n v="106"/>
    <n v="25"/>
    <n v="4"/>
    <n v="78"/>
    <n v="93"/>
    <x v="8"/>
    <s v="Major"/>
    <n v="62"/>
    <n v="57"/>
    <n v="59"/>
    <n v="3"/>
    <n v="0"/>
    <n v="38"/>
    <n v="3"/>
  </r>
  <r>
    <s v="Lover"/>
    <s v="Taylor Swift"/>
    <n v="1"/>
    <n v="2012"/>
    <n v="1"/>
    <n v="1"/>
    <n v="8448"/>
    <n v="23"/>
    <n v="882831184"/>
    <n v="160"/>
    <n v="110"/>
    <n v="163"/>
    <n v="0"/>
    <n v="5"/>
    <n v="206"/>
    <x v="8"/>
    <s v="Major"/>
    <n v="43"/>
    <n v="50"/>
    <n v="55"/>
    <n v="50"/>
    <n v="0"/>
    <n v="15"/>
    <n v="10"/>
  </r>
  <r>
    <s v="Too Many Nights (feat. Don Toliver &amp; with Future)"/>
    <s v="Future, Metro Boomin, Don Toliver"/>
    <n v="3"/>
    <n v="2022"/>
    <n v="12"/>
    <n v="2"/>
    <n v="2110"/>
    <n v="58"/>
    <n v="286400165"/>
    <n v="17"/>
    <n v="119"/>
    <n v="19"/>
    <n v="2"/>
    <n v="266"/>
    <n v="88"/>
    <x v="8"/>
    <s v="Minor"/>
    <n v="68"/>
    <n v="17"/>
    <n v="71"/>
    <n v="15"/>
    <n v="0"/>
    <n v="11"/>
    <n v="5"/>
  </r>
  <r>
    <s v="Chemical"/>
    <s v="Post Malone"/>
    <n v="1"/>
    <n v="2023"/>
    <n v="4"/>
    <n v="14"/>
    <n v="2528"/>
    <n v="39"/>
    <n v="172825906"/>
    <n v="56"/>
    <n v="91"/>
    <n v="59"/>
    <n v="3"/>
    <n v="486"/>
    <n v="170"/>
    <x v="4"/>
    <s v="Major"/>
    <n v="50"/>
    <n v="37"/>
    <n v="90"/>
    <n v="0"/>
    <n v="0"/>
    <n v="12"/>
    <n v="5"/>
  </r>
  <r>
    <s v="Mockingbird"/>
    <s v="Eminem"/>
    <n v="1"/>
    <n v="2004"/>
    <n v="1"/>
    <n v="1"/>
    <n v="12985"/>
    <n v="61"/>
    <n v="1241559043"/>
    <n v="49"/>
    <n v="98"/>
    <n v="2394"/>
    <n v="5"/>
    <n v="204"/>
    <n v="84"/>
    <x v="9"/>
    <s v="Minor"/>
    <n v="62"/>
    <n v="24"/>
    <n v="67"/>
    <n v="21"/>
    <n v="0"/>
    <n v="13"/>
    <n v="28"/>
  </r>
  <r>
    <s v="New Jeans"/>
    <s v="NewJeans"/>
    <n v="1"/>
    <n v="2023"/>
    <n v="7"/>
    <n v="7"/>
    <n v="77"/>
    <n v="35"/>
    <n v="29562220"/>
    <n v="8"/>
    <n v="166"/>
    <n v="4"/>
    <n v="4"/>
    <n v="34"/>
    <n v="134"/>
    <x v="9"/>
    <s v="Minor"/>
    <n v="81"/>
    <n v="53"/>
    <n v="72"/>
    <n v="51"/>
    <n v="0"/>
    <n v="12"/>
    <n v="5"/>
  </r>
  <r>
    <s v="Primera Cita"/>
    <s v="Carin Leon"/>
    <n v="1"/>
    <n v="2022"/>
    <n v="4"/>
    <n v="20"/>
    <n v="266"/>
    <n v="27"/>
    <n v="77309611"/>
    <n v="6"/>
    <n v="40"/>
    <n v="6"/>
    <n v="6"/>
    <n v="202"/>
    <n v="158"/>
    <x v="10"/>
    <s v="Major"/>
    <n v="54"/>
    <n v="50"/>
    <n v="40"/>
    <n v="61"/>
    <n v="0"/>
    <n v="10"/>
    <n v="6"/>
  </r>
  <r>
    <s v="Cold Heart - PNAU Remix"/>
    <s v="Dua Lipa, Elton John, Pnau"/>
    <n v="3"/>
    <n v="2017"/>
    <n v="11"/>
    <n v="10"/>
    <n v="21097"/>
    <n v="52"/>
    <n v="1605224506"/>
    <n v="384"/>
    <n v="135"/>
    <n v="1034"/>
    <n v="37"/>
    <n v="312"/>
    <n v="116"/>
    <x v="1"/>
    <s v="Major"/>
    <n v="80"/>
    <n v="92"/>
    <n v="80"/>
    <n v="4"/>
    <n v="0"/>
    <n v="10"/>
    <n v="3"/>
  </r>
  <r>
    <s v="Dandelions"/>
    <s v="Ruth B."/>
    <n v="1"/>
    <n v="2017"/>
    <n v="4"/>
    <n v="28"/>
    <n v="3423"/>
    <n v="21"/>
    <n v="1116995633"/>
    <n v="41"/>
    <n v="100"/>
    <n v="59"/>
    <n v="1"/>
    <n v="32"/>
    <n v="117"/>
    <x v="1"/>
    <s v="Major"/>
    <n v="61"/>
    <n v="45"/>
    <n v="69"/>
    <n v="2"/>
    <n v="0"/>
    <n v="9"/>
    <n v="3"/>
  </r>
  <r>
    <s v="Bones"/>
    <s v="Imagine Dragons"/>
    <n v="1"/>
    <n v="2021"/>
    <n v="3"/>
    <n v="11"/>
    <n v="4198"/>
    <n v="44"/>
    <n v="838079900"/>
    <n v="98"/>
    <n v="108"/>
    <n v="327"/>
    <n v="17"/>
    <n v="153"/>
    <n v="114"/>
    <x v="2"/>
    <s v="Minor"/>
    <n v="77"/>
    <n v="65"/>
    <n v="72"/>
    <n v="2"/>
    <n v="0"/>
    <n v="7"/>
    <n v="5"/>
  </r>
  <r>
    <s v="Set Fire to the Rain"/>
    <s v="Adele"/>
    <n v="1"/>
    <n v="2011"/>
    <n v="1"/>
    <n v="1"/>
    <n v="14739"/>
    <n v="43"/>
    <n v="1163620694"/>
    <n v="88"/>
    <n v="112"/>
    <n v="2163"/>
    <n v="5"/>
    <n v="519"/>
    <n v="108"/>
    <x v="4"/>
    <s v="Minor"/>
    <n v="61"/>
    <n v="47"/>
    <n v="68"/>
    <n v="0"/>
    <n v="0"/>
    <n v="13"/>
    <n v="3"/>
  </r>
  <r>
    <s v="Money Trees"/>
    <s v="Kendrick Lamar, Jay Rock"/>
    <n v="2"/>
    <n v="2012"/>
    <n v="1"/>
    <n v="1"/>
    <n v="26792"/>
    <n v="32"/>
    <n v="1093605526"/>
    <n v="69"/>
    <n v="113"/>
    <n v="695"/>
    <n v="0"/>
    <n v="458"/>
    <n v="144"/>
    <x v="9"/>
    <s v="Minor"/>
    <n v="74"/>
    <n v="37"/>
    <n v="53"/>
    <n v="7"/>
    <n v="0"/>
    <n v="21"/>
    <n v="10"/>
  </r>
  <r>
    <s v="Tak Segampang Itu"/>
    <s v="Anggi Marito"/>
    <n v="1"/>
    <n v="2022"/>
    <n v="12"/>
    <n v="2"/>
    <n v="213"/>
    <n v="6"/>
    <n v="179659294"/>
    <n v="7"/>
    <n v="6"/>
    <n v="0"/>
    <n v="0"/>
    <n v="48"/>
    <n v="130"/>
    <x v="2"/>
    <s v="Major"/>
    <n v="51"/>
    <n v="18"/>
    <n v="44"/>
    <n v="76"/>
    <n v="0"/>
    <n v="11"/>
    <n v="3"/>
  </r>
  <r>
    <s v="LAGUNAS"/>
    <s v="Jasiel Nuï¿½ï¿½ez, Peso P"/>
    <n v="2"/>
    <n v="2023"/>
    <n v="6"/>
    <n v="22"/>
    <n v="58"/>
    <n v="18"/>
    <n v="39058561"/>
    <n v="2"/>
    <n v="106"/>
    <n v="4"/>
    <n v="2"/>
    <n v="184"/>
    <n v="116"/>
    <x v="0"/>
    <s v="Major"/>
    <n v="77"/>
    <n v="79"/>
    <n v="62"/>
    <n v="33"/>
    <n v="1"/>
    <n v="15"/>
    <n v="3"/>
  </r>
  <r>
    <s v="Mine (Taylor's Version)"/>
    <s v="Taylor Swift"/>
    <n v="1"/>
    <n v="2023"/>
    <n v="7"/>
    <n v="7"/>
    <n v="99"/>
    <n v="15"/>
    <n v="36912123"/>
    <n v="21"/>
    <n v="52"/>
    <n v="6"/>
    <n v="1"/>
    <n v="0"/>
    <n v="121"/>
    <x v="8"/>
    <s v="Major"/>
    <n v="65"/>
    <n v="49"/>
    <n v="78"/>
    <n v="0"/>
    <n v="0"/>
    <n v="17"/>
    <n v="4"/>
  </r>
  <r>
    <s v="Everybody Wants To Rule The World"/>
    <s v="Tears For Fears"/>
    <n v="1"/>
    <n v="1985"/>
    <n v="2"/>
    <n v="17"/>
    <n v="41751"/>
    <n v="25"/>
    <n v="1205951614"/>
    <n v="101"/>
    <n v="32"/>
    <n v="2655"/>
    <n v="0"/>
    <n v="666"/>
    <n v="112"/>
    <x v="8"/>
    <s v="Major"/>
    <n v="64"/>
    <n v="54"/>
    <n v="81"/>
    <n v="36"/>
    <n v="0"/>
    <n v="11"/>
    <n v="6"/>
  </r>
  <r>
    <s v="No Role Modelz"/>
    <s v="J. Cole"/>
    <n v="1"/>
    <n v="2014"/>
    <n v="12"/>
    <n v="9"/>
    <n v="21164"/>
    <n v="36"/>
    <n v="1791000570"/>
    <n v="80"/>
    <n v="65"/>
    <n v="476"/>
    <n v="0"/>
    <n v="14"/>
    <n v="100"/>
    <x v="10"/>
    <s v="Minor"/>
    <n v="70"/>
    <n v="47"/>
    <n v="52"/>
    <n v="30"/>
    <n v="0"/>
    <n v="6"/>
    <n v="33"/>
  </r>
  <r>
    <s v="Tattoo"/>
    <s v="Loreen"/>
    <n v="1"/>
    <n v="2023"/>
    <n v="2"/>
    <n v="25"/>
    <n v="2988"/>
    <n v="59"/>
    <n v="201660859"/>
    <n v="74"/>
    <n v="102"/>
    <n v="145"/>
    <n v="18"/>
    <n v="925"/>
    <n v="150"/>
    <x v="11"/>
    <s v="Minor"/>
    <n v="55"/>
    <n v="30"/>
    <n v="78"/>
    <n v="24"/>
    <n v="0"/>
    <n v="12"/>
    <n v="8"/>
  </r>
  <r>
    <s v="Rara Vez"/>
    <s v="Taiu, Milo j"/>
    <n v="2"/>
    <n v="2023"/>
    <n v="2"/>
    <n v="8"/>
    <n v="893"/>
    <n v="38"/>
    <n v="248088961"/>
    <n v="19"/>
    <n v="23"/>
    <n v="24"/>
    <n v="3"/>
    <n v="88"/>
    <n v="120"/>
    <x v="2"/>
    <s v="Minor"/>
    <n v="84"/>
    <n v="96"/>
    <n v="71"/>
    <n v="18"/>
    <n v="0"/>
    <n v="34"/>
    <n v="17"/>
  </r>
  <r>
    <s v="VAGABUNDO"/>
    <s v="Sebastian Yatra, Manuel Turizo, Beï¿½ï"/>
    <n v="3"/>
    <n v="2023"/>
    <n v="5"/>
    <n v="12"/>
    <n v="1094"/>
    <n v="34"/>
    <n v="90839753"/>
    <n v="40"/>
    <n v="58"/>
    <n v="47"/>
    <n v="8"/>
    <n v="203"/>
    <n v="127"/>
    <x v="0"/>
    <s v="Minor"/>
    <n v="82"/>
    <n v="89"/>
    <n v="85"/>
    <n v="4"/>
    <n v="0"/>
    <n v="23"/>
    <n v="6"/>
  </r>
  <r>
    <s v="august"/>
    <s v="Taylor Swift"/>
    <n v="1"/>
    <n v="2020"/>
    <n v="7"/>
    <n v="24"/>
    <n v="7324"/>
    <n v="22"/>
    <n v="607123776"/>
    <n v="25"/>
    <n v="81"/>
    <n v="61"/>
    <n v="1"/>
    <n v="44"/>
    <n v="90"/>
    <x v="2"/>
    <s v="Major"/>
    <n v="51"/>
    <n v="42"/>
    <n v="61"/>
    <n v="53"/>
    <n v="0"/>
    <n v="9"/>
    <n v="3"/>
  </r>
  <r>
    <s v="LUNA"/>
    <s v="Junior H, Peso Pluma"/>
    <n v="2"/>
    <n v="2023"/>
    <n v="6"/>
    <n v="22"/>
    <n v="201"/>
    <n v="11"/>
    <n v="55842345"/>
    <n v="19"/>
    <n v="117"/>
    <n v="8"/>
    <n v="1"/>
    <n v="74"/>
    <n v="128"/>
    <x v="3"/>
    <s v="Minor"/>
    <n v="75"/>
    <n v="79"/>
    <n v="63"/>
    <n v="33"/>
    <n v="0"/>
    <n v="15"/>
    <n v="4"/>
  </r>
  <r>
    <s v="Miracle (with Ellie Goulding)"/>
    <s v="Calvin Harris, Ellie Goulding"/>
    <n v="2"/>
    <n v="2023"/>
    <n v="3"/>
    <n v="10"/>
    <n v="5120"/>
    <n v="48"/>
    <n v="211050784"/>
    <n v="161"/>
    <n v="115"/>
    <n v="246"/>
    <n v="9"/>
    <n v="638"/>
    <n v="143"/>
    <x v="3"/>
    <s v="Major"/>
    <n v="64"/>
    <n v="31"/>
    <n v="87"/>
    <n v="4"/>
    <n v="4"/>
    <n v="8"/>
    <n v="4"/>
  </r>
  <r>
    <s v="Nonsense"/>
    <s v="Sabrina Carpenter"/>
    <n v="1"/>
    <n v="2022"/>
    <n v="7"/>
    <n v="15"/>
    <n v="2346"/>
    <n v="27"/>
    <n v="342897938"/>
    <n v="69"/>
    <n v="12"/>
    <n v="38"/>
    <n v="8"/>
    <n v="64"/>
    <n v="139"/>
    <x v="7"/>
    <s v="Major"/>
    <n v="74"/>
    <n v="68"/>
    <n v="68"/>
    <n v="3"/>
    <n v="0"/>
    <n v="26"/>
    <n v="4"/>
  </r>
  <r>
    <s v="Que Vuelvas"/>
    <s v="Carin Leon, Grupo Frontera"/>
    <n v="2"/>
    <n v="2022"/>
    <n v="12"/>
    <n v="9"/>
    <n v="763"/>
    <n v="26"/>
    <n v="2762"/>
    <n v="21"/>
    <n v="110"/>
    <n v="21"/>
    <n v="9"/>
    <n v="71"/>
    <n v="162"/>
    <x v="10"/>
    <s v="Major"/>
    <n v="49"/>
    <n v="78"/>
    <n v="64"/>
    <n v="19"/>
    <n v="0"/>
    <n v="11"/>
    <n v="4"/>
  </r>
  <r>
    <s v="Por las Noches"/>
    <s v="Peso Pluma"/>
    <n v="1"/>
    <n v="2021"/>
    <n v="6"/>
    <n v="11"/>
    <n v="457"/>
    <n v="24"/>
    <n v="330346424"/>
    <n v="8"/>
    <n v="116"/>
    <n v="4"/>
    <n v="3"/>
    <n v="2"/>
    <n v="92"/>
    <x v="6"/>
    <s v="Major"/>
    <n v="81"/>
    <n v="39"/>
    <n v="60"/>
    <n v="31"/>
    <n v="0"/>
    <n v="7"/>
    <n v="3"/>
  </r>
  <r>
    <s v="Feliz Cumpleaï¿½ï¿½os Fe"/>
    <s v="Feid"/>
    <n v="1"/>
    <n v="2022"/>
    <n v="8"/>
    <n v="19"/>
    <n v="3430"/>
    <n v="38"/>
    <n v="601863821"/>
    <n v="45"/>
    <n v="69"/>
    <n v="52"/>
    <n v="4"/>
    <n v="3"/>
    <n v="95"/>
    <x v="2"/>
    <s v="Major"/>
    <n v="87"/>
    <n v="57"/>
    <n v="55"/>
    <n v="10"/>
    <n v="0"/>
    <n v="29"/>
    <n v="7"/>
  </r>
  <r>
    <s v="Can't Hold Us (feat. Ray Dalton)"/>
    <s v="Ray Dalton, Ryan Lewis, Macklemore"/>
    <n v="3"/>
    <n v="2011"/>
    <n v="8"/>
    <n v="16"/>
    <n v="6074"/>
    <n v="52"/>
    <n v="1953533826"/>
    <n v="201"/>
    <n v="44"/>
    <n v="6551"/>
    <n v="2"/>
    <n v="0"/>
    <n v="146"/>
    <x v="4"/>
    <s v="Major"/>
    <n v="63"/>
    <n v="88"/>
    <n v="93"/>
    <n v="3"/>
    <n v="0"/>
    <n v="10"/>
    <n v="8"/>
  </r>
  <r>
    <s v="Watermelon Sugar"/>
    <s v="Harry Styles"/>
    <n v="1"/>
    <n v="2019"/>
    <n v="11"/>
    <n v="17"/>
    <n v="21915"/>
    <n v="34"/>
    <n v="2322580122"/>
    <n v="437"/>
    <n v="115"/>
    <n v="1212"/>
    <n v="12"/>
    <n v="0"/>
    <n v="95"/>
    <x v="6"/>
    <s v="Major"/>
    <n v="55"/>
    <n v="56"/>
    <n v="82"/>
    <n v="12"/>
    <n v="0"/>
    <n v="34"/>
    <n v="5"/>
  </r>
  <r>
    <s v="lovely - Bonus Track"/>
    <s v="Billie Eilish, Khalid"/>
    <n v="2"/>
    <n v="2017"/>
    <n v="8"/>
    <n v="11"/>
    <n v="15032"/>
    <n v="30"/>
    <n v="2355719893"/>
    <n v="221"/>
    <n v="96"/>
    <n v="1078"/>
    <n v="2"/>
    <n v="136"/>
    <n v="115"/>
    <x v="9"/>
    <s v="Minor"/>
    <n v="35"/>
    <n v="12"/>
    <n v="30"/>
    <n v="93"/>
    <n v="0"/>
    <n v="10"/>
    <n v="3"/>
  </r>
  <r>
    <s v="Rauw Alejandro: Bzrp Music Sessions, Vol. 56"/>
    <s v="Rauw Alejandro, Bizarrap"/>
    <n v="2"/>
    <n v="2023"/>
    <n v="6"/>
    <n v="21"/>
    <n v="871"/>
    <n v="32"/>
    <n v="66902503"/>
    <n v="25"/>
    <n v="59"/>
    <n v="32"/>
    <n v="5"/>
    <n v="88"/>
    <n v="128"/>
    <x v="0"/>
    <s v="Major"/>
    <n v="78"/>
    <n v="59"/>
    <n v="65"/>
    <n v="10"/>
    <n v="0"/>
    <n v="26"/>
    <n v="5"/>
  </r>
  <r>
    <s v="Queencard"/>
    <s v="(G)I-DLE"/>
    <n v="1"/>
    <n v="2023"/>
    <n v="5"/>
    <n v="15"/>
    <n v="451"/>
    <n v="33"/>
    <n v="96273746"/>
    <n v="10"/>
    <n v="126"/>
    <n v="7"/>
    <n v="0"/>
    <n v="148"/>
    <n v="130"/>
    <x v="9"/>
    <s v="Minor"/>
    <n v="82"/>
    <n v="69"/>
    <n v="83"/>
    <n v="3"/>
    <n v="0"/>
    <n v="27"/>
    <n v="5"/>
  </r>
  <r>
    <s v="OMG"/>
    <s v="NewJeans"/>
    <n v="1"/>
    <n v="2023"/>
    <n v="1"/>
    <n v="2"/>
    <n v="1783"/>
    <n v="27"/>
    <n v="430977451"/>
    <n v="26"/>
    <n v="124"/>
    <n v="15"/>
    <n v="1"/>
    <n v="22"/>
    <n v="127"/>
    <x v="3"/>
    <s v="Minor"/>
    <n v="80"/>
    <n v="74"/>
    <n v="77"/>
    <n v="36"/>
    <n v="0"/>
    <n v="11"/>
    <n v="4"/>
  </r>
  <r>
    <s v="Radio"/>
    <s v="Lana Del Rey"/>
    <n v="1"/>
    <n v="2011"/>
    <n v="1"/>
    <n v="1"/>
    <n v="9389"/>
    <n v="46"/>
    <n v="284819874"/>
    <n v="24"/>
    <n v="122"/>
    <n v="282"/>
    <n v="3"/>
    <n v="368"/>
    <n v="150"/>
    <x v="4"/>
    <s v="Major"/>
    <n v="42"/>
    <n v="20"/>
    <n v="86"/>
    <n v="21"/>
    <n v="0"/>
    <n v="9"/>
    <n v="9"/>
  </r>
  <r>
    <s v="Shakira: Bzrp Music Sessions, Vol. 53"/>
    <s v="Shakira, Bizarrap"/>
    <n v="2"/>
    <n v="2023"/>
    <n v="1"/>
    <n v="11"/>
    <n v="5724"/>
    <n v="44"/>
    <n v="721975598"/>
    <n v="119"/>
    <n v="108"/>
    <n v="254"/>
    <n v="29"/>
    <n v="22"/>
    <n v="122"/>
    <x v="4"/>
    <s v="Minor"/>
    <n v="78"/>
    <n v="50"/>
    <n v="63"/>
    <n v="27"/>
    <n v="0"/>
    <n v="9"/>
    <n v="5"/>
  </r>
  <r>
    <n v="505"/>
    <s v="Arctic Monkeys"/>
    <n v="1"/>
    <n v="2007"/>
    <n v="4"/>
    <n v="20"/>
    <n v="13985"/>
    <n v="25"/>
    <n v="1217120710"/>
    <n v="30"/>
    <n v="80"/>
    <n v="588"/>
    <n v="1"/>
    <n v="1"/>
    <n v="140"/>
    <x v="6"/>
    <s v="Major"/>
    <n v="52"/>
    <n v="20"/>
    <n v="85"/>
    <n v="0"/>
    <n v="0"/>
    <n v="7"/>
    <n v="5"/>
  </r>
  <r>
    <s v="Calling (Spider-Man: Across the Spider-Verse) (Metro Boomin &amp; Swae Lee, NAV, feat. A Boogie Wit da Hoodie)"/>
    <s v="Swae Lee, A Boogie Wit da Hoodie, Metro Boomin, NAV"/>
    <n v="4"/>
    <n v="2023"/>
    <n v="6"/>
    <n v="2"/>
    <n v="1051"/>
    <n v="16"/>
    <n v="109276132"/>
    <n v="31"/>
    <n v="37"/>
    <n v="31"/>
    <n v="0"/>
    <n v="189"/>
    <n v="140"/>
    <x v="6"/>
    <s v="Major"/>
    <n v="63"/>
    <n v="22"/>
    <n v="54"/>
    <n v="46"/>
    <n v="0"/>
    <n v="12"/>
    <n v="8"/>
  </r>
  <r>
    <s v="Trance (with Travis Scott &amp; Young Thug)"/>
    <s v="Travis Scott, Young Thug, Metro Boomin"/>
    <n v="3"/>
    <n v="2022"/>
    <n v="12"/>
    <n v="2"/>
    <n v="1682"/>
    <n v="46"/>
    <n v="276259178"/>
    <n v="24"/>
    <n v="90"/>
    <n v="30"/>
    <n v="1"/>
    <n v="176"/>
    <n v="119"/>
    <x v="1"/>
    <s v="Minor"/>
    <n v="75"/>
    <n v="48"/>
    <n v="53"/>
    <n v="18"/>
    <n v="0"/>
    <n v="18"/>
    <n v="34"/>
  </r>
  <r>
    <s v="Tere Vaaste (From &quot;Zara Hatke Zara Bachke&quot;)"/>
    <s v="Sachin-Jigar, Shadab Faridi, Altamash Faridi, Amitabh Bhattacharya, Varun Jain"/>
    <n v="5"/>
    <n v="2023"/>
    <n v="5"/>
    <n v="22"/>
    <n v="182"/>
    <n v="8"/>
    <n v="54225632"/>
    <n v="3"/>
    <n v="88"/>
    <n v="1"/>
    <n v="0"/>
    <n v="52"/>
    <n v="110"/>
    <x v="8"/>
    <s v="Minor"/>
    <n v="76"/>
    <n v="96"/>
    <n v="72"/>
    <n v="32"/>
    <n v="0"/>
    <n v="9"/>
    <n v="4"/>
  </r>
  <r>
    <s v="Perfect"/>
    <s v="Ed Sheeran"/>
    <n v="1"/>
    <n v="2017"/>
    <n v="1"/>
    <n v="1"/>
    <n v="16596"/>
    <n v="13"/>
    <n v="2559529074"/>
    <n v="7"/>
    <n v="0"/>
    <n v="2094"/>
    <n v="0"/>
    <n v="0"/>
    <n v="95"/>
    <x v="7"/>
    <s v="Major"/>
    <n v="60"/>
    <n v="17"/>
    <n v="45"/>
    <n v="16"/>
    <n v="0"/>
    <n v="11"/>
    <n v="2"/>
  </r>
  <r>
    <s v="Romantic Homicide"/>
    <s v="d4vd"/>
    <n v="1"/>
    <n v="2022"/>
    <n v="7"/>
    <n v="20"/>
    <n v="2335"/>
    <n v="23"/>
    <n v="681583126"/>
    <n v="82"/>
    <n v="55"/>
    <n v="50"/>
    <n v="0"/>
    <n v="9"/>
    <n v="132"/>
    <x v="5"/>
    <s v="Major"/>
    <n v="56"/>
    <n v="20"/>
    <n v="55"/>
    <n v="45"/>
    <n v="1"/>
    <n v="32"/>
    <n v="3"/>
  </r>
  <r>
    <s v="Believer"/>
    <s v="Imagine Dragons"/>
    <n v="1"/>
    <n v="2017"/>
    <n v="1"/>
    <n v="31"/>
    <n v="18986"/>
    <n v="23"/>
    <n v="2594040133"/>
    <n v="250"/>
    <n v="121"/>
    <n v="2969"/>
    <n v="10"/>
    <n v="31"/>
    <n v="125"/>
    <x v="10"/>
    <s v="Minor"/>
    <n v="77"/>
    <n v="74"/>
    <n v="78"/>
    <n v="4"/>
    <n v="0"/>
    <n v="23"/>
    <n v="11"/>
  </r>
  <r>
    <s v="Novo Balanï¿½"/>
    <s v="Veigh, Bvga Beatz, Supernova Ent, Prod Malax"/>
    <n v="4"/>
    <n v="2023"/>
    <n v="5"/>
    <n v="19"/>
    <n v="283"/>
    <n v="7"/>
    <n v="81102253"/>
    <n v="6"/>
    <n v="9"/>
    <n v="26"/>
    <n v="1"/>
    <n v="66"/>
    <n v="124"/>
    <x v="11"/>
    <s v="Minor"/>
    <n v="84"/>
    <n v="65"/>
    <n v="50"/>
    <n v="67"/>
    <n v="0"/>
    <n v="13"/>
    <n v="6"/>
  </r>
  <r>
    <s v="Gol Bolinha, Gol Quadrado 2"/>
    <s v="Mc Pedrinho, DJ 900"/>
    <n v="2"/>
    <n v="2023"/>
    <n v="6"/>
    <n v="1"/>
    <n v="293"/>
    <n v="8"/>
    <n v="11956641"/>
    <n v="5"/>
    <n v="2"/>
    <n v="30"/>
    <n v="2"/>
    <n v="66"/>
    <n v="133"/>
    <x v="0"/>
    <s v="Minor"/>
    <n v="93"/>
    <n v="68"/>
    <n v="65"/>
    <n v="42"/>
    <n v="0"/>
    <n v="12"/>
    <n v="25"/>
  </r>
  <r>
    <s v="Without Me"/>
    <s v="Eminem"/>
    <n v="1"/>
    <n v="2002"/>
    <n v="1"/>
    <n v="1"/>
    <n v="21081"/>
    <n v="43"/>
    <n v="1687664027"/>
    <n v="98"/>
    <n v="76"/>
    <n v="3889"/>
    <n v="5"/>
    <n v="0"/>
    <n v="112"/>
    <x v="8"/>
    <s v="Major"/>
    <n v="92"/>
    <n v="67"/>
    <n v="66"/>
    <n v="0"/>
    <n v="0"/>
    <n v="36"/>
    <n v="9"/>
  </r>
  <r>
    <s v="QUEMA"/>
    <s v="Sog, Ryan Castro, Peso Pluma"/>
    <n v="3"/>
    <n v="2023"/>
    <n v="7"/>
    <n v="13"/>
    <n v="437"/>
    <n v="31"/>
    <n v="11599388"/>
    <n v="17"/>
    <n v="29"/>
    <n v="26"/>
    <n v="3"/>
    <n v="208"/>
    <n v="97"/>
    <x v="6"/>
    <s v="Major"/>
    <n v="79"/>
    <n v="92"/>
    <n v="89"/>
    <n v="5"/>
    <n v="0"/>
    <n v="6"/>
    <n v="5"/>
  </r>
  <r>
    <s v="Stargirl Interlude"/>
    <s v="The Weeknd, Lana Del Rey"/>
    <n v="2"/>
    <n v="2016"/>
    <n v="11"/>
    <n v="24"/>
    <n v="1275"/>
    <n v="32"/>
    <n v="611700552"/>
    <n v="13"/>
    <n v="8"/>
    <n v="5"/>
    <n v="0"/>
    <n v="1"/>
    <n v="90"/>
    <x v="2"/>
    <s v="Minor"/>
    <n v="59"/>
    <n v="52"/>
    <n v="48"/>
    <n v="38"/>
    <n v="5"/>
    <n v="10"/>
    <n v="11"/>
  </r>
  <r>
    <s v="Ojitos Lindos"/>
    <s v="Bomba Estï¿½ï¿½reo, Bad B"/>
    <n v="2"/>
    <n v="2022"/>
    <n v="5"/>
    <n v="6"/>
    <n v="6135"/>
    <n v="38"/>
    <n v="1133865788"/>
    <n v="71"/>
    <n v="113"/>
    <n v="99"/>
    <n v="13"/>
    <n v="28"/>
    <n v="80"/>
    <x v="11"/>
    <s v="Minor"/>
    <n v="65"/>
    <n v="27"/>
    <n v="69"/>
    <n v="8"/>
    <n v="0"/>
    <n v="53"/>
    <n v="4"/>
  </r>
  <r>
    <s v="Somewhere Only We Know"/>
    <s v="Keane"/>
    <n v="1"/>
    <n v="2004"/>
    <n v="1"/>
    <n v="1"/>
    <n v="20015"/>
    <n v="16"/>
    <n v="1089402494"/>
    <n v="107"/>
    <n v="69"/>
    <n v="5239"/>
    <n v="0"/>
    <n v="558"/>
    <n v="172"/>
    <x v="3"/>
    <s v="Major"/>
    <n v="45"/>
    <n v="33"/>
    <n v="59"/>
    <n v="6"/>
    <n v="0"/>
    <n v="8"/>
    <n v="3"/>
  </r>
  <r>
    <s v="Those Eyes"/>
    <s v="New West"/>
    <n v="1"/>
    <n v="2019"/>
    <n v="5"/>
    <n v="10"/>
    <n v="1507"/>
    <n v="14"/>
    <n v="411747614"/>
    <n v="24"/>
    <n v="71"/>
    <n v="44"/>
    <n v="1"/>
    <n v="195"/>
    <n v="120"/>
    <x v="9"/>
    <s v="Major"/>
    <n v="60"/>
    <n v="24"/>
    <n v="35"/>
    <n v="73"/>
    <n v="0"/>
    <n v="31"/>
    <n v="3"/>
  </r>
  <r>
    <s v="El Gordo Trae El Mando"/>
    <s v="Chino Pacas"/>
    <n v="1"/>
    <n v="2023"/>
    <n v="1"/>
    <n v="27"/>
    <n v="539"/>
    <n v="21"/>
    <n v="255932395"/>
    <n v="7"/>
    <n v="71"/>
    <n v="4"/>
    <n v="2"/>
    <n v="13"/>
    <n v="140"/>
    <x v="8"/>
    <s v="Minor"/>
    <n v="74"/>
    <n v="96"/>
    <n v="80"/>
    <n v="18"/>
    <n v="0"/>
    <n v="5"/>
    <n v="5"/>
  </r>
  <r>
    <s v="Mi Bello Angel"/>
    <s v="Natanael Cano"/>
    <n v="1"/>
    <n v="2023"/>
    <n v="6"/>
    <n v="30"/>
    <n v="86"/>
    <n v="8"/>
    <n v="31873544"/>
    <n v="7"/>
    <n v="76"/>
    <n v="3"/>
    <n v="1"/>
    <n v="93"/>
    <n v="128"/>
    <x v="3"/>
    <s v="Minor"/>
    <n v="81"/>
    <n v="90"/>
    <n v="77"/>
    <n v="1"/>
    <n v="0"/>
    <n v="9"/>
    <n v="5"/>
  </r>
  <r>
    <s v="Bye"/>
    <s v="Peso Pluma"/>
    <n v="1"/>
    <n v="2023"/>
    <n v="5"/>
    <n v="26"/>
    <n v="324"/>
    <n v="14"/>
    <n v="95053634"/>
    <n v="13"/>
    <n v="110"/>
    <n v="8"/>
    <n v="2"/>
    <n v="60"/>
    <n v="122"/>
    <x v="6"/>
    <s v="Major"/>
    <n v="78"/>
    <n v="70"/>
    <n v="81"/>
    <n v="57"/>
    <n v="0"/>
    <n v="10"/>
    <n v="5"/>
  </r>
  <r>
    <s v="Danza Kuduro"/>
    <s v="Don Omar, Lucenzo"/>
    <n v="2"/>
    <n v="2010"/>
    <n v="1"/>
    <n v="1"/>
    <n v="17138"/>
    <n v="37"/>
    <n v="1279434863"/>
    <n v="119"/>
    <n v="81"/>
    <n v="974"/>
    <n v="1"/>
    <n v="503"/>
    <n v="130"/>
    <x v="6"/>
    <s v="Major"/>
    <n v="47"/>
    <n v="86"/>
    <n v="92"/>
    <n v="8"/>
    <n v="0"/>
    <n v="5"/>
    <n v="24"/>
  </r>
  <r>
    <s v="Nosso Quadro"/>
    <s v="Ana Castela, AgroPlay"/>
    <n v="2"/>
    <n v="2023"/>
    <n v="2"/>
    <n v="2"/>
    <n v="894"/>
    <n v="9"/>
    <n v="233801632"/>
    <n v="14"/>
    <n v="88"/>
    <n v="66"/>
    <n v="3"/>
    <n v="72"/>
    <n v="160"/>
    <x v="3"/>
    <s v="Major"/>
    <n v="69"/>
    <n v="61"/>
    <n v="71"/>
    <n v="33"/>
    <n v="0"/>
    <n v="31"/>
    <n v="20"/>
  </r>
  <r>
    <s v="Locked Out Of Heaven"/>
    <s v="Bruno Mars"/>
    <n v="1"/>
    <n v="2012"/>
    <n v="12"/>
    <n v="5"/>
    <n v="1622"/>
    <n v="9"/>
    <n v="1481349984"/>
    <n v="0"/>
    <n v="0"/>
    <n v="356"/>
    <n v="0"/>
    <n v="0"/>
    <n v="144"/>
    <x v="2"/>
    <s v="Major"/>
    <n v="73"/>
    <n v="87"/>
    <n v="70"/>
    <n v="6"/>
    <n v="0"/>
    <n v="28"/>
    <n v="5"/>
  </r>
  <r>
    <s v="Un Finde | CROSSOVER #2"/>
    <s v="Big One, FMK, Ke personajes"/>
    <n v="3"/>
    <n v="2023"/>
    <n v="4"/>
    <n v="4"/>
    <n v="561"/>
    <n v="14"/>
    <n v="142095275"/>
    <n v="4"/>
    <n v="14"/>
    <n v="12"/>
    <n v="5"/>
    <n v="56"/>
    <n v="192"/>
    <x v="0"/>
    <s v="Major"/>
    <n v="50"/>
    <n v="85"/>
    <n v="52"/>
    <n v="11"/>
    <n v="0"/>
    <n v="28"/>
    <n v="6"/>
  </r>
  <r>
    <s v="Jimmy Cooks (feat. 21 Savage)"/>
    <s v="Drake, 21 Savage"/>
    <n v="2"/>
    <n v="2022"/>
    <n v="6"/>
    <n v="17"/>
    <n v="5871"/>
    <n v="27"/>
    <n v="618885532"/>
    <n v="81"/>
    <n v="121"/>
    <n v="58"/>
    <n v="1"/>
    <n v="34"/>
    <n v="163"/>
    <x v="6"/>
    <s v="Major"/>
    <n v="54"/>
    <n v="40"/>
    <n v="67"/>
    <n v="0"/>
    <n v="0"/>
    <n v="9"/>
    <n v="17"/>
  </r>
  <r>
    <s v="Counting Stars"/>
    <s v="OneRepublic"/>
    <n v="1"/>
    <n v="2013"/>
    <n v="1"/>
    <n v="1"/>
    <n v="29215"/>
    <n v="43"/>
    <n v="2011464183"/>
    <n v="179"/>
    <n v="97"/>
    <n v="3394"/>
    <n v="11"/>
    <n v="153"/>
    <n v="122"/>
    <x v="1"/>
    <s v="Minor"/>
    <n v="66"/>
    <n v="48"/>
    <n v="71"/>
    <n v="6"/>
    <n v="0"/>
    <n v="12"/>
    <n v="4"/>
  </r>
  <r>
    <s v="Ghost"/>
    <s v="Justin Bieber"/>
    <n v="1"/>
    <n v="2021"/>
    <n v="3"/>
    <n v="19"/>
    <n v="5866"/>
    <n v="24"/>
    <n v="1167330737"/>
    <n v="107"/>
    <n v="38"/>
    <n v="95"/>
    <n v="0"/>
    <n v="0"/>
    <n v="154"/>
    <x v="4"/>
    <s v="Major"/>
    <n v="61"/>
    <n v="41"/>
    <n v="74"/>
    <n v="21"/>
    <n v="0"/>
    <n v="40"/>
    <n v="6"/>
  </r>
  <r>
    <s v="Under The Influence"/>
    <s v="Chris Brown"/>
    <n v="1"/>
    <n v="2019"/>
    <n v="10"/>
    <n v="4"/>
    <n v="3859"/>
    <n v="26"/>
    <n v="929964809"/>
    <n v="133"/>
    <n v="181"/>
    <n v="3"/>
    <n v="0"/>
    <n v="0"/>
    <n v="117"/>
    <x v="3"/>
    <s v="Minor"/>
    <n v="73"/>
    <n v="31"/>
    <n v="69"/>
    <n v="6"/>
    <n v="0"/>
    <n v="11"/>
    <n v="4"/>
  </r>
  <r>
    <s v="PRC"/>
    <s v="Natanael Cano, Peso Pluma"/>
    <n v="2"/>
    <n v="2023"/>
    <n v="1"/>
    <n v="23"/>
    <n v="961"/>
    <n v="26"/>
    <n v="436027885"/>
    <n v="19"/>
    <n v="143"/>
    <n v="10"/>
    <n v="6"/>
    <n v="15"/>
    <n v="138"/>
    <x v="8"/>
    <s v="Minor"/>
    <n v="78"/>
    <n v="89"/>
    <n v="83"/>
    <n v="10"/>
    <n v="0"/>
    <n v="12"/>
    <n v="5"/>
  </r>
  <r>
    <s v="Gasolina"/>
    <s v="Daddy Yankee"/>
    <n v="1"/>
    <n v="2004"/>
    <n v="7"/>
    <n v="13"/>
    <n v="6457"/>
    <n v="18"/>
    <n v="657723613"/>
    <n v="98"/>
    <n v="95"/>
    <n v="453"/>
    <n v="0"/>
    <n v="454"/>
    <n v="96"/>
    <x v="6"/>
    <s v="Major"/>
    <n v="86"/>
    <n v="74"/>
    <n v="80"/>
    <n v="33"/>
    <n v="0"/>
    <n v="8"/>
    <n v="6"/>
  </r>
  <r>
    <s v="One Dance"/>
    <s v="Drake, WizKid, Kyla"/>
    <n v="3"/>
    <n v="2016"/>
    <n v="4"/>
    <n v="4"/>
    <n v="43257"/>
    <n v="24"/>
    <n v="2713922350"/>
    <n v="433"/>
    <n v="107"/>
    <n v="3631"/>
    <n v="0"/>
    <n v="26"/>
    <n v="104"/>
    <x v="1"/>
    <s v="Major"/>
    <n v="77"/>
    <n v="36"/>
    <n v="63"/>
    <n v="1"/>
    <n v="0"/>
    <n v="36"/>
    <n v="5"/>
  </r>
  <r>
    <s v="Enchanted"/>
    <s v="Taylor Swift"/>
    <n v="1"/>
    <n v="2010"/>
    <n v="1"/>
    <n v="1"/>
    <n v="4564"/>
    <n v="16"/>
    <n v="621660989"/>
    <n v="24"/>
    <n v="101"/>
    <n v="113"/>
    <n v="0"/>
    <n v="40"/>
    <n v="164"/>
    <x v="7"/>
    <s v="Major"/>
    <n v="45"/>
    <n v="24"/>
    <n v="62"/>
    <n v="8"/>
    <n v="0"/>
    <n v="16"/>
    <n v="3"/>
  </r>
  <r>
    <s v="Save Your Tears"/>
    <s v="The Weeknd"/>
    <n v="1"/>
    <n v="2020"/>
    <n v="3"/>
    <n v="20"/>
    <n v="12688"/>
    <n v="13"/>
    <n v="1591223784"/>
    <n v="197"/>
    <n v="115"/>
    <n v="112"/>
    <n v="0"/>
    <n v="200"/>
    <n v="118"/>
    <x v="6"/>
    <s v="Major"/>
    <n v="68"/>
    <n v="61"/>
    <n v="82"/>
    <n v="2"/>
    <n v="0"/>
    <n v="50"/>
    <n v="3"/>
  </r>
  <r>
    <s v="Sure Thing"/>
    <s v="Miguel"/>
    <n v="1"/>
    <n v="2010"/>
    <n v="5"/>
    <n v="25"/>
    <n v="13801"/>
    <n v="19"/>
    <n v="950906471"/>
    <n v="137"/>
    <n v="125"/>
    <n v="435"/>
    <n v="6"/>
    <n v="285"/>
    <n v="81"/>
    <x v="0"/>
    <s v="Minor"/>
    <n v="68"/>
    <n v="51"/>
    <n v="60"/>
    <n v="3"/>
    <n v="0"/>
    <n v="19"/>
    <n v="10"/>
  </r>
  <r>
    <s v="Every Breath You Take - Remastered 2003"/>
    <s v="The Police"/>
    <n v="1"/>
    <n v="1983"/>
    <n v="1"/>
    <n v="6"/>
    <n v="22439"/>
    <n v="19"/>
    <n v="1593270737"/>
    <n v="211"/>
    <n v="74"/>
    <n v="929"/>
    <n v="0"/>
    <n v="129"/>
    <n v="117"/>
    <x v="1"/>
    <s v="Major"/>
    <n v="82"/>
    <n v="73"/>
    <n v="45"/>
    <n v="54"/>
    <n v="0"/>
    <n v="7"/>
    <n v="3"/>
  </r>
  <r>
    <s v="The Night We Met"/>
    <s v="Lord Huron"/>
    <n v="1"/>
    <n v="2015"/>
    <n v="2"/>
    <n v="2"/>
    <n v="18515"/>
    <n v="35"/>
    <n v="1410088830"/>
    <n v="70"/>
    <n v="82"/>
    <n v="939"/>
    <n v="1"/>
    <n v="162"/>
    <n v="174"/>
    <x v="4"/>
    <s v="Major"/>
    <n v="45"/>
    <n v="10"/>
    <n v="37"/>
    <n v="97"/>
    <n v="25"/>
    <n v="64"/>
    <n v="4"/>
  </r>
  <r>
    <s v="We Found Love"/>
    <s v="Rihanna, Calvin Harris"/>
    <n v="2"/>
    <n v="2011"/>
    <n v="1"/>
    <n v="1"/>
    <n v="36843"/>
    <n v="21"/>
    <n v="1235005533"/>
    <n v="321"/>
    <n v="91"/>
    <n v="4607"/>
    <n v="1"/>
    <n v="58"/>
    <n v="128"/>
    <x v="1"/>
    <s v="Major"/>
    <n v="73"/>
    <n v="60"/>
    <n v="77"/>
    <n v="3"/>
    <n v="0"/>
    <n v="11"/>
    <n v="4"/>
  </r>
  <r>
    <s v="When I Was Your Man"/>
    <s v="Bruno Mars"/>
    <n v="1"/>
    <n v="2012"/>
    <n v="12"/>
    <n v="5"/>
    <n v="2420"/>
    <n v="11"/>
    <n v="1661187319"/>
    <n v="0"/>
    <n v="0"/>
    <n v="806"/>
    <n v="0"/>
    <n v="0"/>
    <n v="145"/>
    <x v="6"/>
    <s v="Major"/>
    <n v="60"/>
    <n v="43"/>
    <n v="27"/>
    <n v="94"/>
    <n v="0"/>
    <n v="14"/>
    <n v="4"/>
  </r>
  <r>
    <s v="Let Me Down Slowly"/>
    <s v="Alec Benjamin"/>
    <n v="1"/>
    <n v="2018"/>
    <n v="5"/>
    <n v="25"/>
    <n v="5897"/>
    <n v="19"/>
    <n v="1374581173"/>
    <n v="0"/>
    <n v="0"/>
    <n v="885"/>
    <n v="0"/>
    <n v="0"/>
    <n v="150"/>
    <x v="1"/>
    <s v="Minor"/>
    <n v="65"/>
    <n v="51"/>
    <n v="55"/>
    <n v="73"/>
    <n v="0"/>
    <n v="14"/>
    <n v="3"/>
  </r>
  <r>
    <s v="Am I Dreaming (Metro Boomin &amp; A$AP Rocky, Roisee)"/>
    <s v="A$AP Rocky, Metro Boomin, Roisee"/>
    <n v="3"/>
    <n v="2023"/>
    <n v="6"/>
    <n v="2"/>
    <n v="727"/>
    <n v="16"/>
    <n v="94186466"/>
    <n v="17"/>
    <n v="60"/>
    <n v="28"/>
    <n v="1"/>
    <n v="44"/>
    <n v="90"/>
    <x v="3"/>
    <s v="Minor"/>
    <n v="60"/>
    <n v="13"/>
    <n v="53"/>
    <n v="4"/>
    <n v="0"/>
    <n v="21"/>
    <n v="4"/>
  </r>
  <r>
    <s v="Do I Wanna Know?"/>
    <s v="Arctic Monkeys"/>
    <n v="1"/>
    <n v="2013"/>
    <n v="1"/>
    <n v="1"/>
    <n v="33783"/>
    <n v="26"/>
    <n v="1788326445"/>
    <n v="133"/>
    <n v="92"/>
    <n v="2733"/>
    <n v="1"/>
    <n v="26"/>
    <n v="85"/>
    <x v="2"/>
    <s v="Major"/>
    <n v="55"/>
    <n v="42"/>
    <n v="53"/>
    <n v="17"/>
    <n v="0"/>
    <n v="22"/>
    <n v="3"/>
  </r>
  <r>
    <s v="Demons"/>
    <s v="Imagine Dragons"/>
    <n v="1"/>
    <n v="2012"/>
    <n v="1"/>
    <n v="1"/>
    <n v="26694"/>
    <n v="13"/>
    <n v="1840364617"/>
    <n v="65"/>
    <n v="82"/>
    <n v="3425"/>
    <n v="4"/>
    <n v="13"/>
    <n v="180"/>
    <x v="11"/>
    <s v="Major"/>
    <n v="33"/>
    <n v="38"/>
    <n v="71"/>
    <n v="20"/>
    <n v="0"/>
    <n v="28"/>
    <n v="5"/>
  </r>
  <r>
    <s v="ýýýýýýýýýýýý"/>
    <s v="YOASOBI"/>
    <n v="1"/>
    <n v="2023"/>
    <n v="4"/>
    <n v="12"/>
    <n v="356"/>
    <n v="16"/>
    <n v="143573775"/>
    <n v="35"/>
    <n v="102"/>
    <n v="8"/>
    <n v="1"/>
    <n v="117"/>
    <n v="166"/>
    <x v="1"/>
    <s v="Major"/>
    <n v="57"/>
    <n v="84"/>
    <n v="94"/>
    <n v="11"/>
    <n v="0"/>
    <n v="37"/>
    <n v="9"/>
  </r>
  <r>
    <s v="Reminder"/>
    <s v="The Weeknd"/>
    <n v="1"/>
    <n v="2016"/>
    <n v="11"/>
    <n v="25"/>
    <n v="6518"/>
    <n v="17"/>
    <n v="684675814"/>
    <n v="45"/>
    <n v="85"/>
    <n v="238"/>
    <n v="1"/>
    <n v="47"/>
    <n v="160"/>
    <x v="7"/>
    <s v="Major"/>
    <n v="71"/>
    <n v="40"/>
    <n v="50"/>
    <n v="16"/>
    <n v="0"/>
    <n v="16"/>
    <n v="22"/>
  </r>
  <r>
    <s v="Shake It Off"/>
    <s v="Taylor Swift"/>
    <n v="1"/>
    <n v="2014"/>
    <n v="1"/>
    <n v="1"/>
    <n v="21335"/>
    <n v="13"/>
    <n v="1113838873"/>
    <n v="328"/>
    <n v="70"/>
    <n v="1378"/>
    <n v="9"/>
    <n v="20"/>
    <n v="160"/>
    <x v="8"/>
    <s v="Major"/>
    <n v="65"/>
    <n v="95"/>
    <n v="80"/>
    <n v="5"/>
    <n v="0"/>
    <n v="41"/>
    <n v="16"/>
  </r>
  <r>
    <s v="Why'd You Only Call Me When You're High?"/>
    <s v="Arctic Monkeys"/>
    <n v="1"/>
    <n v="2013"/>
    <n v="1"/>
    <n v="1"/>
    <n v="23389"/>
    <n v="29"/>
    <n v="1267333350"/>
    <n v="54"/>
    <n v="70"/>
    <n v="1089"/>
    <n v="2"/>
    <n v="1"/>
    <n v="92"/>
    <x v="4"/>
    <s v="Major"/>
    <n v="70"/>
    <n v="81"/>
    <n v="63"/>
    <n v="4"/>
    <n v="0"/>
    <n v="8"/>
    <n v="4"/>
  </r>
  <r>
    <s v="SNAP"/>
    <s v="Rosa Linn"/>
    <n v="1"/>
    <n v="2022"/>
    <n v="3"/>
    <n v="19"/>
    <n v="3202"/>
    <n v="18"/>
    <n v="726307468"/>
    <n v="148"/>
    <n v="80"/>
    <n v="226"/>
    <n v="24"/>
    <n v="0"/>
    <n v="170"/>
    <x v="6"/>
    <s v="Major"/>
    <n v="56"/>
    <n v="53"/>
    <n v="64"/>
    <n v="11"/>
    <n v="0"/>
    <n v="45"/>
    <n v="6"/>
  </r>
  <r>
    <s v="Shape of You"/>
    <s v="Ed Sheeran"/>
    <n v="1"/>
    <n v="2017"/>
    <n v="1"/>
    <n v="6"/>
    <n v="32181"/>
    <n v="10"/>
    <n v="3562543890"/>
    <n v="33"/>
    <n v="0"/>
    <n v="6808"/>
    <n v="7"/>
    <n v="0"/>
    <n v="96"/>
    <x v="1"/>
    <s v="Minor"/>
    <n v="83"/>
    <n v="93"/>
    <n v="65"/>
    <n v="58"/>
    <n v="0"/>
    <n v="9"/>
    <n v="8"/>
  </r>
  <r>
    <s v="Night Changes"/>
    <s v="One Direction"/>
    <n v="1"/>
    <n v="2014"/>
    <n v="11"/>
    <n v="17"/>
    <n v="7124"/>
    <n v="18"/>
    <n v="1131090940"/>
    <n v="60"/>
    <n v="20"/>
    <n v="2"/>
    <n v="0"/>
    <n v="0"/>
    <n v="120"/>
    <x v="7"/>
    <s v="Major"/>
    <n v="67"/>
    <n v="40"/>
    <n v="52"/>
    <n v="86"/>
    <n v="0"/>
    <n v="12"/>
    <n v="4"/>
  </r>
  <r>
    <s v="Fin de Semana"/>
    <s v="Oscar Maydon, Junior H"/>
    <n v="2"/>
    <n v="2023"/>
    <n v="1"/>
    <n v="13"/>
    <n v="592"/>
    <n v="14"/>
    <n v="307370144"/>
    <n v="11"/>
    <n v="84"/>
    <n v="6"/>
    <n v="1"/>
    <n v="30"/>
    <n v="98"/>
    <x v="6"/>
    <s v="Major"/>
    <n v="70"/>
    <n v="37"/>
    <n v="54"/>
    <n v="6"/>
    <n v="0"/>
    <n v="9"/>
    <n v="8"/>
  </r>
  <r>
    <s v="Creep"/>
    <s v="Radiohead"/>
    <n v="1"/>
    <n v="1992"/>
    <n v="9"/>
    <n v="21"/>
    <n v="36724"/>
    <n v="7"/>
    <n v="1271293243"/>
    <n v="146"/>
    <n v="72"/>
    <n v="6807"/>
    <n v="5"/>
    <n v="80"/>
    <n v="92"/>
    <x v="8"/>
    <s v="Major"/>
    <n v="53"/>
    <n v="12"/>
    <n v="34"/>
    <n v="1"/>
    <n v="0"/>
    <n v="12"/>
    <n v="4"/>
  </r>
  <r>
    <s v="Car's Outside"/>
    <s v="James Arthur"/>
    <n v="1"/>
    <n v="2019"/>
    <n v="10"/>
    <n v="18"/>
    <n v="794"/>
    <n v="10"/>
    <n v="265882712"/>
    <n v="38"/>
    <n v="25"/>
    <n v="61"/>
    <n v="0"/>
    <n v="263"/>
    <n v="150"/>
    <x v="3"/>
    <s v="Major"/>
    <n v="34"/>
    <n v="24"/>
    <n v="56"/>
    <n v="4"/>
    <n v="0"/>
    <n v="11"/>
    <n v="3"/>
  </r>
  <r>
    <s v="Apocalypse"/>
    <s v="Cigarettes After Sex"/>
    <n v="1"/>
    <n v="2017"/>
    <n v="3"/>
    <n v="21"/>
    <n v="13091"/>
    <n v="17"/>
    <n v="841749534"/>
    <n v="61"/>
    <n v="96"/>
    <n v="790"/>
    <n v="2"/>
    <n v="116"/>
    <n v="94"/>
    <x v="2"/>
    <s v="Major"/>
    <n v="37"/>
    <n v="17"/>
    <n v="47"/>
    <n v="2"/>
    <n v="46"/>
    <n v="11"/>
    <n v="3"/>
  </r>
  <r>
    <s v="Cheques"/>
    <s v="Shubh"/>
    <n v="1"/>
    <n v="2023"/>
    <n v="5"/>
    <n v="19"/>
    <n v="67"/>
    <n v="8"/>
    <n v="47956378"/>
    <n v="7"/>
    <n v="10"/>
    <n v="0"/>
    <n v="0"/>
    <n v="57"/>
    <n v="90"/>
    <x v="9"/>
    <s v="Minor"/>
    <n v="74"/>
    <n v="36"/>
    <n v="63"/>
    <n v="26"/>
    <n v="0"/>
    <n v="27"/>
    <n v="5"/>
  </r>
  <r>
    <s v="Pink + White"/>
    <s v="Frank Ocean"/>
    <n v="1"/>
    <n v="2016"/>
    <n v="8"/>
    <n v="20"/>
    <n v="21574"/>
    <n v="30"/>
    <n v="806397070"/>
    <n v="112"/>
    <n v="68"/>
    <n v="266"/>
    <n v="1"/>
    <n v="39"/>
    <n v="160"/>
    <x v="3"/>
    <s v="Major"/>
    <n v="54"/>
    <n v="54"/>
    <n v="55"/>
    <n v="67"/>
    <n v="0"/>
    <n v="42"/>
    <n v="11"/>
  </r>
  <r>
    <s v="Circles"/>
    <s v="Post Malone"/>
    <n v="1"/>
    <n v="2019"/>
    <n v="8"/>
    <n v="30"/>
    <n v="19664"/>
    <n v="16"/>
    <n v="2132335812"/>
    <n v="391"/>
    <n v="73"/>
    <n v="633"/>
    <n v="3"/>
    <n v="37"/>
    <n v="120"/>
    <x v="6"/>
    <s v="Major"/>
    <n v="70"/>
    <n v="59"/>
    <n v="75"/>
    <n v="24"/>
    <n v="0"/>
    <n v="9"/>
    <n v="4"/>
  </r>
  <r>
    <s v="Just The Way You Are"/>
    <s v="Bruno Mars"/>
    <n v="1"/>
    <n v="2010"/>
    <n v="1"/>
    <n v="1"/>
    <n v="21106"/>
    <n v="13"/>
    <n v="1641426668"/>
    <n v="82"/>
    <n v="0"/>
    <n v="2946"/>
    <n v="0"/>
    <n v="0"/>
    <n v="109"/>
    <x v="2"/>
    <s v="Major"/>
    <n v="63"/>
    <n v="46"/>
    <n v="85"/>
    <n v="1"/>
    <n v="0"/>
    <n v="9"/>
    <n v="5"/>
  </r>
  <r>
    <s v="Take Me To Church"/>
    <s v="Hozier"/>
    <n v="1"/>
    <n v="2013"/>
    <n v="9"/>
    <n v="13"/>
    <n v="23804"/>
    <n v="31"/>
    <n v="2135158446"/>
    <n v="187"/>
    <n v="99"/>
    <n v="4623"/>
    <n v="1"/>
    <n v="0"/>
    <n v="129"/>
    <x v="9"/>
    <s v="Minor"/>
    <n v="57"/>
    <n v="41"/>
    <n v="66"/>
    <n v="63"/>
    <n v="0"/>
    <n v="12"/>
    <n v="5"/>
  </r>
  <r>
    <s v="Bebe Dame"/>
    <s v="Fuerza Regida, Grupo Frontera"/>
    <n v="2"/>
    <n v="2022"/>
    <n v="12"/>
    <n v="16"/>
    <n v="849"/>
    <n v="22"/>
    <n v="367316268"/>
    <n v="27"/>
    <n v="129"/>
    <n v="21"/>
    <n v="7"/>
    <n v="111"/>
    <n v="157"/>
    <x v="8"/>
    <s v="Major"/>
    <n v="54"/>
    <n v="75"/>
    <n v="60"/>
    <n v="30"/>
    <n v="0"/>
    <n v="7"/>
    <n v="5"/>
  </r>
  <r>
    <s v="You Belong With Me (Taylorï¿½ï¿½ï¿½s Ve"/>
    <s v="Taylor Swift"/>
    <n v="1"/>
    <n v="2021"/>
    <n v="4"/>
    <n v="9"/>
    <n v="2619"/>
    <n v="12"/>
    <n v="350381515"/>
    <n v="47"/>
    <n v="90"/>
    <n v="1"/>
    <n v="0"/>
    <n v="7"/>
    <n v="130"/>
    <x v="5"/>
    <s v="Major"/>
    <n v="63"/>
    <n v="49"/>
    <n v="73"/>
    <n v="5"/>
    <n v="0"/>
    <n v="9"/>
    <n v="3"/>
  </r>
  <r>
    <s v="Titi Me Preguntï¿"/>
    <s v="Bad Bunny"/>
    <n v="1"/>
    <n v="2022"/>
    <n v="5"/>
    <n v="6"/>
    <n v="9037"/>
    <n v="42"/>
    <n v="1264310836"/>
    <n v="124"/>
    <n v="133"/>
    <n v="139"/>
    <n v="14"/>
    <n v="166"/>
    <n v="107"/>
    <x v="2"/>
    <s v="Minor"/>
    <n v="65"/>
    <n v="19"/>
    <n v="72"/>
    <n v="10"/>
    <n v="0"/>
    <n v="13"/>
    <n v="25"/>
  </r>
  <r>
    <s v="Better Than Revenge (Taylor's Version)"/>
    <s v="Taylor Swift"/>
    <n v="1"/>
    <n v="2023"/>
    <n v="7"/>
    <n v="7"/>
    <n v="86"/>
    <n v="11"/>
    <n v="30343206"/>
    <n v="3"/>
    <n v="33"/>
    <n v="3"/>
    <n v="0"/>
    <n v="1"/>
    <n v="146"/>
    <x v="0"/>
    <s v="Minor"/>
    <n v="50"/>
    <n v="67"/>
    <n v="89"/>
    <n v="0"/>
    <n v="0"/>
    <n v="19"/>
    <n v="8"/>
  </r>
  <r>
    <s v="Shut up My Moms Calling"/>
    <s v="Hotel Ugly"/>
    <n v="1"/>
    <n v="2020"/>
    <n v="2"/>
    <n v="10"/>
    <n v="1788"/>
    <n v="14"/>
    <n v="405136812"/>
    <n v="1"/>
    <n v="50"/>
    <n v="19"/>
    <n v="0"/>
    <n v="19"/>
    <n v="139"/>
    <x v="3"/>
    <s v="Minor"/>
    <n v="48"/>
    <n v="37"/>
    <n v="41"/>
    <n v="32"/>
    <n v="0"/>
    <n v="10"/>
    <n v="10"/>
  </r>
  <r>
    <s v="Have You Ever Seen The Rain?"/>
    <s v="Creedence Clearwater Revival"/>
    <n v="1"/>
    <n v="1968"/>
    <n v="7"/>
    <n v="1"/>
    <n v="15890"/>
    <n v="14"/>
    <n v="1145727611"/>
    <n v="71"/>
    <n v="37"/>
    <n v="653"/>
    <n v="0"/>
    <n v="167"/>
    <n v="116"/>
    <x v="6"/>
    <s v="Major"/>
    <n v="74"/>
    <n v="76"/>
    <n v="70"/>
    <n v="7"/>
    <n v="0"/>
    <n v="13"/>
    <n v="3"/>
  </r>
  <r>
    <s v="Es un Secreto"/>
    <s v="Plan B"/>
    <n v="1"/>
    <n v="2010"/>
    <n v="7"/>
    <n v="20"/>
    <n v="492"/>
    <n v="36"/>
    <n v="540654286"/>
    <n v="4"/>
    <n v="3"/>
    <n v="19"/>
    <n v="0"/>
    <n v="0"/>
    <n v="95"/>
    <x v="5"/>
    <s v="Minor"/>
    <n v="84"/>
    <n v="52"/>
    <n v="77"/>
    <n v="12"/>
    <n v="0"/>
    <n v="7"/>
    <n v="4"/>
  </r>
  <r>
    <s v="POLARIS - Remix"/>
    <s v="Feid, Mora, Saiko, Quevedo"/>
    <n v="4"/>
    <n v="2023"/>
    <n v="6"/>
    <n v="8"/>
    <n v="773"/>
    <n v="33"/>
    <n v="57312735"/>
    <n v="20"/>
    <n v="46"/>
    <n v="21"/>
    <n v="8"/>
    <n v="99"/>
    <n v="170"/>
    <x v="7"/>
    <s v="Minor"/>
    <n v="62"/>
    <n v="55"/>
    <n v="80"/>
    <n v="15"/>
    <n v="0"/>
    <n v="37"/>
    <n v="7"/>
  </r>
  <r>
    <s v="Ditto"/>
    <s v="NewJeans"/>
    <n v="1"/>
    <n v="2022"/>
    <n v="12"/>
    <n v="19"/>
    <n v="1154"/>
    <n v="22"/>
    <n v="397582059"/>
    <n v="28"/>
    <n v="125"/>
    <n v="11"/>
    <n v="1"/>
    <n v="51"/>
    <n v="134"/>
    <x v="5"/>
    <s v="Minor"/>
    <n v="81"/>
    <n v="18"/>
    <n v="64"/>
    <n v="3"/>
    <n v="0"/>
    <n v="10"/>
    <n v="11"/>
  </r>
  <r>
    <s v="Take On Me"/>
    <s v="a-ha"/>
    <n v="1"/>
    <n v="1984"/>
    <n v="10"/>
    <n v="19"/>
    <n v="44927"/>
    <n v="17"/>
    <n v="1479115056"/>
    <n v="34"/>
    <n v="0"/>
    <n v="5108"/>
    <n v="6"/>
    <n v="0"/>
    <n v="84"/>
    <x v="5"/>
    <s v="Minor"/>
    <n v="57"/>
    <n v="86"/>
    <n v="90"/>
    <n v="2"/>
    <n v="0"/>
    <n v="9"/>
    <n v="5"/>
  </r>
  <r>
    <s v="Annihilate (Spider-Man: Across the Spider-Verse) (Metro Boomin &amp; Swae Lee, Lil Wayne, Offset)"/>
    <s v="Swae Lee, Lil Wayne, Offset, Metro Boomin"/>
    <n v="4"/>
    <n v="2023"/>
    <n v="6"/>
    <n v="2"/>
    <n v="551"/>
    <n v="4"/>
    <n v="86773632"/>
    <n v="13"/>
    <n v="46"/>
    <n v="20"/>
    <n v="1"/>
    <n v="10"/>
    <n v="146"/>
    <x v="0"/>
    <s v="Minor"/>
    <n v="61"/>
    <n v="20"/>
    <n v="48"/>
    <n v="21"/>
    <n v="0"/>
    <n v="12"/>
    <n v="6"/>
  </r>
  <r>
    <s v="Angel Pt 1 (feat. Jimin of BTS, JVKE &amp; Muni Long)"/>
    <s v="Kodak Black, NLE Choppa, Muni Long, JVKE, Jimin"/>
    <n v="5"/>
    <n v="2023"/>
    <n v="5"/>
    <n v="1"/>
    <n v="577"/>
    <n v="14"/>
    <n v="133753727"/>
    <n v="22"/>
    <n v="18"/>
    <n v="15"/>
    <n v="1"/>
    <n v="0"/>
    <n v="74"/>
    <x v="10"/>
    <s v="Minor"/>
    <n v="53"/>
    <n v="24"/>
    <n v="67"/>
    <n v="11"/>
    <n v="0"/>
    <n v="10"/>
    <n v="28"/>
  </r>
  <r>
    <s v="Acrï¿½ï¿½s"/>
    <s v="Shakira"/>
    <n v="1"/>
    <n v="2023"/>
    <n v="5"/>
    <n v="11"/>
    <n v="955"/>
    <n v="29"/>
    <n v="123124076"/>
    <n v="37"/>
    <n v="50"/>
    <n v="79"/>
    <n v="11"/>
    <n v="31"/>
    <n v="144"/>
    <x v="0"/>
    <s v="Major"/>
    <n v="75"/>
    <n v="35"/>
    <n v="48"/>
    <n v="84"/>
    <n v="0"/>
    <n v="10"/>
    <n v="12"/>
  </r>
  <r>
    <s v="AMG"/>
    <s v="Natanael Cano, Gabito Ballesteros, Peso Pluma"/>
    <n v="3"/>
    <n v="2022"/>
    <n v="11"/>
    <n v="24"/>
    <n v="995"/>
    <n v="19"/>
    <n v="463564958"/>
    <n v="12"/>
    <n v="117"/>
    <n v="9"/>
    <n v="5"/>
    <n v="3"/>
    <n v="136"/>
    <x v="0"/>
    <s v="Minor"/>
    <n v="77"/>
    <n v="79"/>
    <n v="73"/>
    <n v="15"/>
    <n v="0"/>
    <n v="27"/>
    <n v="10"/>
  </r>
  <r>
    <s v="Phir Aur Kya Chahiye (From &quot;Zara Hatke Zara Bachke&quot;)"/>
    <s v="Arijit Singh, Sachin-Jigar, Amitabha Bhattacharya"/>
    <n v="3"/>
    <n v="2023"/>
    <n v="5"/>
    <n v="15"/>
    <n v="178"/>
    <n v="6"/>
    <n v="64533040"/>
    <n v="6"/>
    <n v="71"/>
    <n v="1"/>
    <n v="0"/>
    <n v="31"/>
    <n v="100"/>
    <x v="9"/>
    <s v="Major"/>
    <n v="56"/>
    <n v="53"/>
    <n v="55"/>
    <n v="53"/>
    <n v="0"/>
    <n v="12"/>
    <n v="4"/>
  </r>
  <r>
    <s v="S-Class"/>
    <s v="Stray Kids"/>
    <n v="1"/>
    <n v="2023"/>
    <n v="6"/>
    <n v="2"/>
    <n v="290"/>
    <n v="19"/>
    <n v="65496046"/>
    <n v="9"/>
    <n v="101"/>
    <n v="5"/>
    <n v="0"/>
    <n v="73"/>
    <n v="105"/>
    <x v="2"/>
    <s v="Minor"/>
    <n v="89"/>
    <n v="67"/>
    <n v="78"/>
    <n v="9"/>
    <n v="0"/>
    <n v="7"/>
    <n v="33"/>
  </r>
  <r>
    <s v="Hits Different"/>
    <s v="Taylor Swift"/>
    <n v="1"/>
    <n v="2023"/>
    <n v="5"/>
    <n v="26"/>
    <n v="547"/>
    <n v="0"/>
    <n v="68616963"/>
    <n v="15"/>
    <n v="15"/>
    <n v="6"/>
    <n v="0"/>
    <n v="0"/>
    <n v="106"/>
    <x v="2"/>
    <s v="Major"/>
    <n v="67"/>
    <n v="24"/>
    <n v="78"/>
    <n v="15"/>
    <n v="0"/>
    <n v="30"/>
    <n v="4"/>
  </r>
  <r>
    <s v="Chanel"/>
    <s v="Becky G, Peso Pluma"/>
    <n v="2"/>
    <n v="2023"/>
    <n v="3"/>
    <n v="30"/>
    <n v="681"/>
    <n v="10"/>
    <n v="161460990"/>
    <n v="15"/>
    <n v="92"/>
    <n v="21"/>
    <n v="2"/>
    <n v="26"/>
    <n v="132"/>
    <x v="4"/>
    <s v="Major"/>
    <n v="85"/>
    <n v="53"/>
    <n v="68"/>
    <n v="40"/>
    <n v="0"/>
    <n v="9"/>
    <n v="4"/>
  </r>
  <r>
    <s v="Self Love (Spider-Man: Across the Spider-Verse) (Metro Boomin &amp; Coi Leray)"/>
    <s v="Metro Boomin, Coi Leray"/>
    <n v="2"/>
    <n v="2023"/>
    <n v="6"/>
    <n v="2"/>
    <n v="332"/>
    <n v="5"/>
    <n v="70106975"/>
    <n v="18"/>
    <n v="41"/>
    <n v="5"/>
    <n v="0"/>
    <n v="19"/>
    <n v="120"/>
    <x v="3"/>
    <s v="Major"/>
    <n v="78"/>
    <n v="5"/>
    <n v="30"/>
    <n v="21"/>
    <n v="0"/>
    <n v="13"/>
    <n v="5"/>
  </r>
  <r>
    <s v="Area Codes"/>
    <s v="Kaliii, Kaliii"/>
    <n v="2"/>
    <n v="2023"/>
    <n v="3"/>
    <n v="17"/>
    <n v="1197"/>
    <n v="13"/>
    <n v="113509496"/>
    <n v="44"/>
    <n v="34"/>
    <n v="25"/>
    <n v="1"/>
    <n v="171"/>
    <n v="155"/>
    <x v="1"/>
    <s v="Major"/>
    <n v="82"/>
    <n v="51"/>
    <n v="39"/>
    <n v="2"/>
    <n v="0"/>
    <n v="9"/>
    <n v="49"/>
  </r>
  <r>
    <s v="Abcdario"/>
    <s v="Junior H, Eden Muï¿½ï"/>
    <n v="2"/>
    <n v="2023"/>
    <n v="5"/>
    <n v="13"/>
    <n v="262"/>
    <n v="5"/>
    <n v="89933133"/>
    <n v="8"/>
    <n v="60"/>
    <n v="4"/>
    <n v="1"/>
    <n v="109"/>
    <n v="129"/>
    <x v="7"/>
    <s v="Major"/>
    <n v="70"/>
    <n v="42"/>
    <n v="43"/>
    <n v="78"/>
    <n v="0"/>
    <n v="11"/>
    <n v="3"/>
  </r>
  <r>
    <s v="Obsessed"/>
    <s v="Abhijay Sharma, Riar Saab"/>
    <n v="2"/>
    <n v="2022"/>
    <n v="9"/>
    <n v="29"/>
    <n v="161"/>
    <n v="6"/>
    <n v="71007139"/>
    <n v="10"/>
    <n v="79"/>
    <n v="2"/>
    <n v="0"/>
    <n v="42"/>
    <n v="135"/>
    <x v="2"/>
    <s v="Minor"/>
    <n v="80"/>
    <n v="85"/>
    <n v="74"/>
    <n v="62"/>
    <n v="0"/>
    <n v="8"/>
    <n v="9"/>
  </r>
  <r>
    <s v="Piï¿½ï¿½man Deï¿"/>
    <s v="Semicenk, Doï¿½ï¿½u "/>
    <n v="2"/>
    <n v="2023"/>
    <n v="6"/>
    <n v="2"/>
    <n v="185"/>
    <n v="3"/>
    <n v="43522589"/>
    <n v="5"/>
    <n v="6"/>
    <n v="4"/>
    <n v="1"/>
    <n v="33"/>
    <n v="98"/>
    <x v="10"/>
    <s v="Minor"/>
    <n v="73"/>
    <n v="45"/>
    <n v="62"/>
    <n v="28"/>
    <n v="0"/>
    <n v="13"/>
    <n v="13"/>
  </r>
  <r>
    <s v="FLOWER"/>
    <s v="JISOO"/>
    <n v="1"/>
    <n v="2023"/>
    <n v="3"/>
    <n v="31"/>
    <n v="839"/>
    <n v="18"/>
    <n v="232896922"/>
    <n v="20"/>
    <n v="110"/>
    <n v="20"/>
    <n v="0"/>
    <n v="69"/>
    <n v="124"/>
    <x v="3"/>
    <s v="Minor"/>
    <n v="84"/>
    <n v="64"/>
    <n v="39"/>
    <n v="3"/>
    <n v="0"/>
    <n v="11"/>
    <n v="4"/>
  </r>
  <r>
    <s v="All The Way Live (Spider-Man: Across the Spider-Verse) (Metro Boomin &amp; Future, Lil Uzi Vert)"/>
    <s v="Future, Lil Uzi Vert, Metro Boomin"/>
    <n v="3"/>
    <n v="2023"/>
    <n v="6"/>
    <n v="2"/>
    <n v="259"/>
    <n v="0"/>
    <n v="37126685"/>
    <n v="5"/>
    <n v="17"/>
    <n v="5"/>
    <n v="0"/>
    <n v="0"/>
    <n v="135"/>
    <x v="3"/>
    <s v="Minor"/>
    <n v="77"/>
    <n v="28"/>
    <n v="55"/>
    <n v="18"/>
    <n v="0"/>
    <n v="22"/>
    <n v="15"/>
  </r>
  <r>
    <s v="Eyes Closed"/>
    <s v="Ed Sheeran"/>
    <n v="1"/>
    <n v="2023"/>
    <n v="3"/>
    <n v="23"/>
    <n v="2915"/>
    <n v="30"/>
    <n v="195576623"/>
    <n v="116"/>
    <n v="69"/>
    <n v="107"/>
    <n v="3"/>
    <n v="675"/>
    <n v="107"/>
    <x v="4"/>
    <s v="Major"/>
    <n v="78"/>
    <n v="39"/>
    <n v="53"/>
    <n v="30"/>
    <n v="0"/>
    <n v="11"/>
    <n v="6"/>
  </r>
  <r>
    <s v="Escapism."/>
    <s v="RAYE, 070 Shake"/>
    <n v="2"/>
    <n v="2022"/>
    <n v="10"/>
    <n v="12"/>
    <n v="5129"/>
    <n v="25"/>
    <n v="532336353"/>
    <n v="116"/>
    <n v="84"/>
    <n v="114"/>
    <n v="18"/>
    <n v="348"/>
    <n v="96"/>
    <x v="4"/>
    <s v="Major"/>
    <n v="54"/>
    <n v="25"/>
    <n v="74"/>
    <n v="14"/>
    <n v="0"/>
    <n v="9"/>
    <n v="11"/>
  </r>
  <r>
    <s v="La Jumpa"/>
    <s v="Arcangel, Bad Bunny"/>
    <n v="2"/>
    <n v="2022"/>
    <n v="11"/>
    <n v="30"/>
    <n v="3794"/>
    <n v="34"/>
    <n v="538115192"/>
    <n v="47"/>
    <n v="77"/>
    <n v="53"/>
    <n v="10"/>
    <n v="8"/>
    <n v="123"/>
    <x v="7"/>
    <s v="Major"/>
    <n v="71"/>
    <n v="58"/>
    <n v="70"/>
    <n v="30"/>
    <n v="0"/>
    <n v="32"/>
    <n v="19"/>
  </r>
  <r>
    <s v="Karma (feat. Ice Spice)"/>
    <s v="Taylor Swift, Ice Spice"/>
    <n v="2"/>
    <n v="2023"/>
    <n v="5"/>
    <n v="26"/>
    <n v="588"/>
    <n v="0"/>
    <n v="46142772"/>
    <n v="23"/>
    <n v="21"/>
    <n v="31"/>
    <n v="0"/>
    <n v="0"/>
    <n v="90"/>
    <x v="7"/>
    <s v="Major"/>
    <n v="62"/>
    <n v="7"/>
    <n v="62"/>
    <n v="6"/>
    <n v="0"/>
    <n v="58"/>
    <n v="6"/>
  </r>
  <r>
    <s v="Superhero (Heroes &amp; Villains) [with Future &amp; Chris Brown]"/>
    <s v="Future, Chris Brown, Metro Boomin"/>
    <n v="3"/>
    <n v="2022"/>
    <n v="12"/>
    <n v="2"/>
    <n v="2959"/>
    <n v="16"/>
    <n v="401036314"/>
    <n v="41"/>
    <n v="69"/>
    <n v="38"/>
    <n v="0"/>
    <n v="36"/>
    <n v="117"/>
    <x v="2"/>
    <s v="Minor"/>
    <n v="72"/>
    <n v="45"/>
    <n v="59"/>
    <n v="14"/>
    <n v="0"/>
    <n v="20"/>
    <n v="21"/>
  </r>
  <r>
    <s v="Las Morras"/>
    <s v="BLESSD, Peso Pluma"/>
    <n v="2"/>
    <n v="2023"/>
    <n v="4"/>
    <n v="4"/>
    <n v="291"/>
    <n v="8"/>
    <n v="127026613"/>
    <n v="8"/>
    <n v="78"/>
    <n v="4"/>
    <n v="1"/>
    <n v="1"/>
    <n v="133"/>
    <x v="3"/>
    <s v="Minor"/>
    <n v="78"/>
    <n v="90"/>
    <n v="84"/>
    <n v="31"/>
    <n v="0"/>
    <n v="7"/>
    <n v="4"/>
  </r>
  <r>
    <s v="CHORRITO PA LAS ANIMAS"/>
    <s v="Feid"/>
    <n v="1"/>
    <n v="2022"/>
    <n v="12"/>
    <n v="2"/>
    <n v="2321"/>
    <n v="36"/>
    <n v="345031710"/>
    <n v="29"/>
    <n v="65"/>
    <n v="34"/>
    <n v="5"/>
    <n v="3"/>
    <n v="96"/>
    <x v="7"/>
    <s v="Minor"/>
    <n v="74"/>
    <n v="61"/>
    <n v="83"/>
    <n v="11"/>
    <n v="0"/>
    <n v="35"/>
    <n v="6"/>
  </r>
  <r>
    <s v="Ch y la Pizza"/>
    <s v="Fuerza Regida, Natanael Cano"/>
    <n v="2"/>
    <n v="2022"/>
    <n v="12"/>
    <n v="1"/>
    <n v="536"/>
    <n v="10"/>
    <n v="288101651"/>
    <n v="10"/>
    <n v="72"/>
    <n v="8"/>
    <n v="3"/>
    <n v="14"/>
    <n v="149"/>
    <x v="7"/>
    <s v="Major"/>
    <n v="66"/>
    <n v="85"/>
    <n v="60"/>
    <n v="40"/>
    <n v="0"/>
    <n v="14"/>
    <n v="13"/>
  </r>
  <r>
    <s v="Snow On The Beach (feat. More Lana Del Rey)"/>
    <s v="Lana Del Rey, Taylor Swift"/>
    <n v="2"/>
    <n v="2023"/>
    <n v="5"/>
    <n v="26"/>
    <n v="359"/>
    <n v="2"/>
    <n v="60350538"/>
    <n v="1"/>
    <n v="0"/>
    <n v="9"/>
    <n v="0"/>
    <n v="0"/>
    <n v="110"/>
    <x v="5"/>
    <s v="Minor"/>
    <n v="66"/>
    <n v="32"/>
    <n v="40"/>
    <n v="81"/>
    <n v="0"/>
    <n v="11"/>
    <n v="3"/>
  </r>
  <r>
    <s v="Players"/>
    <s v="Coi Leray"/>
    <n v="1"/>
    <n v="2022"/>
    <n v="11"/>
    <n v="30"/>
    <n v="4096"/>
    <n v="6"/>
    <n v="335074782"/>
    <n v="118"/>
    <n v="48"/>
    <n v="143"/>
    <n v="0"/>
    <n v="240"/>
    <n v="105"/>
    <x v="5"/>
    <s v="Major"/>
    <n v="95"/>
    <n v="62"/>
    <n v="52"/>
    <n v="3"/>
    <n v="0"/>
    <n v="5"/>
    <n v="16"/>
  </r>
  <r>
    <s v="Bite Me"/>
    <s v="ENHYPEN"/>
    <n v="1"/>
    <n v="2023"/>
    <n v="5"/>
    <n v="22"/>
    <n v="349"/>
    <n v="69"/>
    <n v="76767396"/>
    <n v="8"/>
    <n v="96"/>
    <n v="5"/>
    <n v="0"/>
    <n v="56"/>
    <n v="105"/>
    <x v="1"/>
    <s v="Major"/>
    <n v="80"/>
    <n v="69"/>
    <n v="78"/>
    <n v="28"/>
    <n v="0"/>
    <n v="11"/>
    <n v="14"/>
  </r>
  <r>
    <s v="Stand By Me (feat. Morgan Wallen)"/>
    <s v="Lil Durk, Morgan Wallen"/>
    <n v="2"/>
    <n v="2023"/>
    <n v="5"/>
    <n v="26"/>
    <n v="381"/>
    <n v="5"/>
    <n v="46065667"/>
    <n v="23"/>
    <n v="82"/>
    <n v="6"/>
    <n v="0"/>
    <n v="113"/>
    <n v="134"/>
    <x v="0"/>
    <s v="Major"/>
    <n v="76"/>
    <n v="61"/>
    <n v="58"/>
    <n v="6"/>
    <n v="0"/>
    <n v="16"/>
    <n v="3"/>
  </r>
  <r>
    <s v="Normal"/>
    <s v="Feid"/>
    <n v="1"/>
    <n v="2022"/>
    <n v="7"/>
    <n v="8"/>
    <n v="2461"/>
    <n v="36"/>
    <n v="459276435"/>
    <n v="47"/>
    <n v="66"/>
    <n v="45"/>
    <n v="5"/>
    <n v="6"/>
    <n v="170"/>
    <x v="9"/>
    <s v="Minor"/>
    <n v="71"/>
    <n v="59"/>
    <n v="56"/>
    <n v="4"/>
    <n v="0"/>
    <n v="27"/>
    <n v="12"/>
  </r>
  <r>
    <s v="Hummingbird (Metro Boomin &amp; James Blake)"/>
    <s v="James Blake, Metro Boomin"/>
    <n v="2"/>
    <n v="2023"/>
    <n v="6"/>
    <n v="2"/>
    <n v="277"/>
    <n v="1"/>
    <n v="39666245"/>
    <n v="1"/>
    <n v="20"/>
    <n v="5"/>
    <n v="0"/>
    <n v="1"/>
    <n v="81"/>
    <x v="5"/>
    <s v="Major"/>
    <n v="59"/>
    <n v="26"/>
    <n v="60"/>
    <n v="46"/>
    <n v="1"/>
    <n v="25"/>
    <n v="13"/>
  </r>
  <r>
    <s v="Seu Brilho Sumiu - Ao Vivo"/>
    <s v="Israel &amp; Rodolffo, Mari Fernandez"/>
    <n v="2"/>
    <n v="2023"/>
    <n v="3"/>
    <n v="1"/>
    <n v="967"/>
    <n v="5"/>
    <n v="138517666"/>
    <n v="7"/>
    <n v="29"/>
    <n v="51"/>
    <n v="1"/>
    <n v="29"/>
    <n v="154"/>
    <x v="5"/>
    <s v="Major"/>
    <n v="63"/>
    <n v="75"/>
    <n v="92"/>
    <n v="31"/>
    <n v="0"/>
    <n v="91"/>
    <n v="5"/>
  </r>
  <r>
    <s v="Bad Habit"/>
    <s v="Steve Lacy"/>
    <n v="1"/>
    <n v="2022"/>
    <n v="6"/>
    <n v="29"/>
    <n v="8186"/>
    <n v="12"/>
    <n v="822633917"/>
    <n v="155"/>
    <n v="72"/>
    <n v="131"/>
    <n v="16"/>
    <n v="29"/>
    <n v="169"/>
    <x v="1"/>
    <s v="Major"/>
    <n v="69"/>
    <n v="69"/>
    <n v="51"/>
    <n v="63"/>
    <n v="0"/>
    <n v="38"/>
    <n v="4"/>
  </r>
  <r>
    <s v="CUFF IT"/>
    <s v="Beyoncï¿"/>
    <n v="1"/>
    <n v="2022"/>
    <n v="7"/>
    <n v="29"/>
    <n v="7842"/>
    <n v="10"/>
    <n v="595900742"/>
    <n v="215"/>
    <n v="88"/>
    <n v="330"/>
    <n v="26"/>
    <n v="23"/>
    <n v="115"/>
    <x v="8"/>
    <s v="Major"/>
    <n v="78"/>
    <n v="64"/>
    <n v="69"/>
    <n v="4"/>
    <n v="0"/>
    <n v="7"/>
    <n v="14"/>
  </r>
  <r>
    <s v="Lilith (feat. SUGA of BTS) (Diablo IV Anthem)"/>
    <s v="Halsey, Suga"/>
    <n v="2"/>
    <n v="2023"/>
    <n v="6"/>
    <n v="5"/>
    <n v="215"/>
    <n v="6"/>
    <n v="51985779"/>
    <n v="6"/>
    <n v="14"/>
    <n v="8"/>
    <n v="2"/>
    <n v="4"/>
    <n v="84"/>
    <x v="3"/>
    <s v="Minor"/>
    <n v="43"/>
    <n v="14"/>
    <n v="74"/>
    <n v="1"/>
    <n v="0"/>
    <n v="19"/>
    <n v="8"/>
  </r>
  <r>
    <n v="69"/>
    <s v="Nicky Jam, Feid"/>
    <n v="2"/>
    <n v="2023"/>
    <n v="5"/>
    <n v="18"/>
    <n v="1134"/>
    <n v="22"/>
    <n v="57945987"/>
    <n v="39"/>
    <n v="14"/>
    <n v="48"/>
    <n v="2"/>
    <n v="3"/>
    <n v="93"/>
    <x v="7"/>
    <s v="Major"/>
    <n v="79"/>
    <n v="58"/>
    <n v="62"/>
    <n v="11"/>
    <n v="0"/>
    <n v="11"/>
    <n v="23"/>
  </r>
  <r>
    <s v="Niï¿½ï¿½a Bo"/>
    <s v="Sean Paul, Feid"/>
    <n v="2"/>
    <n v="2023"/>
    <n v="4"/>
    <n v="21"/>
    <n v="1305"/>
    <n v="34"/>
    <n v="115010040"/>
    <n v="29"/>
    <n v="26"/>
    <n v="43"/>
    <n v="5"/>
    <n v="44"/>
    <n v="91"/>
    <x v="8"/>
    <s v="Major"/>
    <n v="82"/>
    <n v="47"/>
    <n v="62"/>
    <n v="10"/>
    <n v="0"/>
    <n v="10"/>
    <n v="15"/>
  </r>
  <r>
    <s v="Search &amp; Rescue"/>
    <s v="Drake"/>
    <n v="1"/>
    <n v="2023"/>
    <n v="4"/>
    <n v="7"/>
    <n v="2066"/>
    <n v="6"/>
    <n v="175097833"/>
    <n v="58"/>
    <n v="70"/>
    <n v="43"/>
    <n v="0"/>
    <n v="182"/>
    <n v="142"/>
    <x v="10"/>
    <s v="Minor"/>
    <n v="82"/>
    <n v="54"/>
    <n v="44"/>
    <n v="6"/>
    <n v="0"/>
    <n v="33"/>
    <n v="7"/>
  </r>
  <r>
    <s v="AMERICA HAS A PROBLEM (feat. Kendrick Lamar)"/>
    <s v="Kendrick Lamar, Beyoncï¿"/>
    <n v="2"/>
    <n v="2023"/>
    <n v="5"/>
    <n v="19"/>
    <n v="896"/>
    <n v="0"/>
    <n v="57089066"/>
    <n v="34"/>
    <n v="2"/>
    <n v="33"/>
    <n v="0"/>
    <n v="1"/>
    <n v="126"/>
    <x v="1"/>
    <s v="Major"/>
    <n v="78"/>
    <n v="20"/>
    <n v="70"/>
    <n v="1"/>
    <n v="0"/>
    <n v="16"/>
    <n v="4"/>
  </r>
  <r>
    <s v="Lavender Haze"/>
    <s v="Taylor Swift"/>
    <n v="1"/>
    <n v="2022"/>
    <n v="10"/>
    <n v="21"/>
    <n v="3763"/>
    <n v="8"/>
    <n v="488386797"/>
    <n v="51"/>
    <n v="43"/>
    <n v="38"/>
    <n v="10"/>
    <n v="1"/>
    <n v="97"/>
    <x v="10"/>
    <s v="Major"/>
    <n v="73"/>
    <n v="10"/>
    <n v="44"/>
    <n v="26"/>
    <n v="0"/>
    <n v="16"/>
    <n v="8"/>
  </r>
  <r>
    <s v="Link Up (Metro Boomin &amp; Don Toliver, Wizkid feat. BEAM &amp; Toian) - Spider-Verse Remix (Spider-Man: Across the Spider-Verse )"/>
    <s v="WizKid, Toian, Metro Boomin, Don Toliver, Beam"/>
    <n v="5"/>
    <n v="2023"/>
    <n v="6"/>
    <n v="2"/>
    <n v="197"/>
    <n v="0"/>
    <n v="32761689"/>
    <n v="3"/>
    <n v="10"/>
    <n v="3"/>
    <n v="0"/>
    <n v="0"/>
    <n v="101"/>
    <x v="2"/>
    <s v="Major"/>
    <n v="92"/>
    <n v="59"/>
    <n v="51"/>
    <n v="41"/>
    <n v="51"/>
    <n v="26"/>
    <n v="8"/>
  </r>
  <r>
    <s v="Efecto"/>
    <s v="Bad Bunny"/>
    <n v="1"/>
    <n v="2022"/>
    <n v="5"/>
    <n v="6"/>
    <n v="4004"/>
    <n v="33"/>
    <n v="1047480053"/>
    <n v="34"/>
    <n v="65"/>
    <n v="43"/>
    <n v="6"/>
    <n v="2"/>
    <n v="98"/>
    <x v="8"/>
    <s v="Minor"/>
    <n v="80"/>
    <n v="23"/>
    <n v="48"/>
    <n v="14"/>
    <n v="0"/>
    <n v="6"/>
    <n v="5"/>
  </r>
  <r>
    <s v="Erro Gostoso - Ao Vivo"/>
    <s v="Simone Mendes"/>
    <n v="1"/>
    <n v="2023"/>
    <n v="1"/>
    <n v="27"/>
    <n v="984"/>
    <n v="5"/>
    <n v="153454328"/>
    <n v="8"/>
    <n v="57"/>
    <n v="76"/>
    <n v="2"/>
    <n v="49"/>
    <n v="154"/>
    <x v="5"/>
    <s v="Major"/>
    <n v="59"/>
    <n v="63"/>
    <n v="89"/>
    <n v="18"/>
    <n v="0"/>
    <n v="80"/>
    <n v="9"/>
  </r>
  <r>
    <s v="Cupido"/>
    <s v="Tini"/>
    <n v="1"/>
    <n v="2023"/>
    <n v="2"/>
    <n v="14"/>
    <n v="1240"/>
    <n v="24"/>
    <n v="217672943"/>
    <n v="51"/>
    <n v="29"/>
    <n v="63"/>
    <n v="4"/>
    <n v="54"/>
    <n v="120"/>
    <x v="3"/>
    <s v="Major"/>
    <n v="91"/>
    <n v="63"/>
    <n v="58"/>
    <n v="52"/>
    <n v="0"/>
    <n v="31"/>
    <n v="22"/>
  </r>
  <r>
    <s v="Just Wanna Rock"/>
    <s v="Lil Uzi Vert"/>
    <n v="1"/>
    <n v="2022"/>
    <n v="10"/>
    <n v="17"/>
    <n v="3995"/>
    <n v="13"/>
    <n v="457184829"/>
    <n v="72"/>
    <n v="27"/>
    <n v="47"/>
    <n v="0"/>
    <n v="0"/>
    <n v="150"/>
    <x v="0"/>
    <s v="Major"/>
    <n v="49"/>
    <n v="4"/>
    <n v="55"/>
    <n v="7"/>
    <n v="0"/>
    <n v="6"/>
    <n v="3"/>
  </r>
  <r>
    <s v="Unstoppable"/>
    <s v="Sia"/>
    <n v="1"/>
    <n v="2016"/>
    <n v="1"/>
    <n v="21"/>
    <n v="7681"/>
    <n v="13"/>
    <n v="939844851"/>
    <n v="119"/>
    <n v="66"/>
    <n v="1145"/>
    <n v="2"/>
    <n v="0"/>
    <n v="174"/>
    <x v="3"/>
    <s v="Major"/>
    <n v="47"/>
    <n v="27"/>
    <n v="78"/>
    <n v="11"/>
    <n v="0"/>
    <n v="10"/>
    <n v="8"/>
  </r>
  <r>
    <s v="Until I Found You"/>
    <s v="Stephen Sanchez"/>
    <n v="1"/>
    <n v="2021"/>
    <n v="9"/>
    <n v="1"/>
    <n v="4427"/>
    <n v="4"/>
    <n v="726434358"/>
    <n v="69"/>
    <n v="100"/>
    <n v="154"/>
    <n v="20"/>
    <n v="438"/>
    <n v="202"/>
    <x v="10"/>
    <s v="Major"/>
    <n v="34"/>
    <n v="25"/>
    <n v="51"/>
    <n v="69"/>
    <n v="0"/>
    <n v="18"/>
    <n v="4"/>
  </r>
  <r>
    <s v="Rich Flex"/>
    <s v="Drake, 21 Savage"/>
    <n v="2"/>
    <n v="2022"/>
    <n v="11"/>
    <n v="4"/>
    <n v="4657"/>
    <n v="18"/>
    <n v="573633020"/>
    <n v="84"/>
    <n v="84"/>
    <n v="42"/>
    <n v="0"/>
    <n v="23"/>
    <n v="153"/>
    <x v="0"/>
    <s v="Minor"/>
    <n v="56"/>
    <n v="42"/>
    <n v="52"/>
    <n v="5"/>
    <n v="0"/>
    <n v="36"/>
    <n v="24"/>
  </r>
  <r>
    <s v="Easy On Me"/>
    <s v="Adele"/>
    <n v="1"/>
    <n v="2021"/>
    <n v="10"/>
    <n v="14"/>
    <n v="10195"/>
    <n v="20"/>
    <n v="1406111294"/>
    <n v="258"/>
    <n v="87"/>
    <n v="657"/>
    <n v="22"/>
    <n v="9"/>
    <n v="142"/>
    <x v="2"/>
    <s v="Major"/>
    <n v="60"/>
    <n v="13"/>
    <n v="37"/>
    <n v="58"/>
    <n v="0"/>
    <n v="13"/>
    <n v="3"/>
  </r>
  <r>
    <s v="Cartï¿½ï¿½o B"/>
    <s v="MC Caverinha, KayBlack"/>
    <n v="2"/>
    <n v="2023"/>
    <n v="5"/>
    <n v="11"/>
    <n v="269"/>
    <n v="4"/>
    <n v="71573339"/>
    <n v="7"/>
    <n v="2"/>
    <n v="30"/>
    <n v="1"/>
    <n v="11"/>
    <n v="108"/>
    <x v="3"/>
    <s v="Minor"/>
    <n v="84"/>
    <n v="55"/>
    <n v="47"/>
    <n v="26"/>
    <n v="0"/>
    <n v="20"/>
    <n v="64"/>
  </r>
  <r>
    <s v="Danger (Spider) (Offset &amp; JID)"/>
    <s v="Offset, JID"/>
    <n v="2"/>
    <n v="2023"/>
    <n v="6"/>
    <n v="2"/>
    <n v="214"/>
    <n v="0"/>
    <n v="24975653"/>
    <n v="3"/>
    <n v="3"/>
    <n v="6"/>
    <n v="0"/>
    <n v="0"/>
    <n v="143"/>
    <x v="0"/>
    <s v="Major"/>
    <n v="83"/>
    <n v="25"/>
    <n v="69"/>
    <n v="4"/>
    <n v="0"/>
    <n v="23"/>
    <n v="12"/>
  </r>
  <r>
    <s v="Oi Balde - Ao Vivo"/>
    <s v="Zï¿½ï¿½ Neto &amp; Crist"/>
    <n v="1"/>
    <n v="2023"/>
    <n v="2"/>
    <n v="14"/>
    <n v="845"/>
    <n v="2"/>
    <n v="145458418"/>
    <n v="12"/>
    <n v="57"/>
    <n v="47"/>
    <n v="1"/>
    <n v="33"/>
    <n v="108"/>
    <x v="4"/>
    <s v="Major"/>
    <n v="67"/>
    <n v="55"/>
    <n v="67"/>
    <n v="60"/>
    <n v="0"/>
    <n v="80"/>
    <n v="5"/>
  </r>
  <r>
    <s v="The Real Slim Shady"/>
    <s v="Eminem"/>
    <n v="1"/>
    <n v="2000"/>
    <n v="1"/>
    <n v="1"/>
    <n v="20763"/>
    <n v="27"/>
    <n v="1424589568"/>
    <n v="81"/>
    <n v="53"/>
    <n v="3271"/>
    <n v="1"/>
    <n v="17"/>
    <n v="104"/>
    <x v="2"/>
    <s v="Minor"/>
    <n v="95"/>
    <n v="78"/>
    <n v="66"/>
    <n v="3"/>
    <n v="0"/>
    <n v="4"/>
    <n v="6"/>
  </r>
  <r>
    <s v="MERCHO"/>
    <s v="Migrantes, LiL CaKe, Nico Valdi"/>
    <n v="3"/>
    <n v="2022"/>
    <n v="12"/>
    <n v="16"/>
    <n v="1267"/>
    <n v="20"/>
    <n v="231332117"/>
    <n v="41"/>
    <n v="22"/>
    <n v="56"/>
    <n v="4"/>
    <n v="84"/>
    <n v="93"/>
    <x v="5"/>
    <s v="Minor"/>
    <n v="84"/>
    <n v="96"/>
    <n v="79"/>
    <n v="43"/>
    <n v="0"/>
    <n v="18"/>
    <n v="11"/>
  </r>
  <r>
    <s v="The Color Violet"/>
    <s v="Tory Lanez"/>
    <n v="1"/>
    <n v="2021"/>
    <n v="12"/>
    <n v="10"/>
    <n v="2585"/>
    <n v="32"/>
    <n v="415932686"/>
    <n v="3"/>
    <n v="79"/>
    <n v="21"/>
    <n v="1"/>
    <n v="54"/>
    <n v="105"/>
    <x v="5"/>
    <s v="Minor"/>
    <n v="65"/>
    <n v="46"/>
    <n v="53"/>
    <n v="16"/>
    <n v="0"/>
    <n v="9"/>
    <n v="5"/>
  </r>
  <r>
    <s v="Glimpse of Us"/>
    <s v="Joji"/>
    <n v="1"/>
    <n v="2022"/>
    <n v="6"/>
    <n v="10"/>
    <n v="6330"/>
    <n v="6"/>
    <n v="988515741"/>
    <n v="109"/>
    <n v="42"/>
    <n v="158"/>
    <n v="3"/>
    <n v="31"/>
    <n v="170"/>
    <x v="7"/>
    <s v="Major"/>
    <n v="44"/>
    <n v="27"/>
    <n v="32"/>
    <n v="89"/>
    <n v="0"/>
    <n v="14"/>
    <n v="5"/>
  </r>
  <r>
    <s v="Mejor Que Yo"/>
    <s v="Mambo Kingz, DJ Luian, Anuel Aa"/>
    <n v="3"/>
    <n v="2023"/>
    <n v="5"/>
    <n v="4"/>
    <n v="675"/>
    <n v="1"/>
    <n v="50847624"/>
    <n v="9"/>
    <n v="13"/>
    <n v="11"/>
    <n v="0"/>
    <n v="1"/>
    <n v="178"/>
    <x v="1"/>
    <s v="Minor"/>
    <n v="62"/>
    <n v="56"/>
    <n v="66"/>
    <n v="18"/>
    <n v="0"/>
    <n v="12"/>
    <n v="5"/>
  </r>
  <r>
    <s v="Curtains"/>
    <s v="Ed Sheeran"/>
    <n v="1"/>
    <n v="2023"/>
    <n v="5"/>
    <n v="5"/>
    <n v="715"/>
    <n v="0"/>
    <n v="39893489"/>
    <n v="37"/>
    <n v="3"/>
    <n v="27"/>
    <n v="0"/>
    <n v="50"/>
    <n v="176"/>
    <x v="5"/>
    <s v="Minor"/>
    <n v="50"/>
    <n v="44"/>
    <n v="76"/>
    <n v="10"/>
    <n v="0"/>
    <n v="32"/>
    <n v="5"/>
  </r>
  <r>
    <s v="UNFORGIVEN (feat. Nile Rodgers)"/>
    <s v="Nile Rodgers, LE SSERAFIM"/>
    <n v="2"/>
    <n v="2023"/>
    <n v="5"/>
    <n v="1"/>
    <n v="327"/>
    <n v="13"/>
    <n v="92035115"/>
    <n v="14"/>
    <n v="110"/>
    <n v="9"/>
    <n v="0"/>
    <n v="49"/>
    <n v="104"/>
    <x v="9"/>
    <s v="Minor"/>
    <n v="80"/>
    <n v="38"/>
    <n v="88"/>
    <n v="11"/>
    <n v="0"/>
    <n v="11"/>
    <n v="5"/>
  </r>
  <r>
    <s v="Haegeum"/>
    <s v="Agust D"/>
    <n v="1"/>
    <n v="2023"/>
    <n v="4"/>
    <n v="21"/>
    <n v="244"/>
    <n v="12"/>
    <n v="118810253"/>
    <n v="6"/>
    <n v="84"/>
    <n v="10"/>
    <n v="2"/>
    <n v="9"/>
    <n v="85"/>
    <x v="8"/>
    <s v="Major"/>
    <n v="70"/>
    <n v="83"/>
    <n v="84"/>
    <n v="31"/>
    <n v="0"/>
    <n v="47"/>
    <n v="30"/>
  </r>
  <r>
    <s v="Conexï¿½ï¿½es de Mï¿½ï¿½fia (feat. Rich "/>
    <s v="Rich The Kid, Matuï¿"/>
    <n v="2"/>
    <n v="2023"/>
    <n v="4"/>
    <n v="30"/>
    <n v="385"/>
    <n v="4"/>
    <n v="77233241"/>
    <n v="17"/>
    <n v="7"/>
    <n v="41"/>
    <n v="1"/>
    <n v="29"/>
    <n v="117"/>
    <x v="5"/>
    <s v="Minor"/>
    <n v="77"/>
    <n v="69"/>
    <n v="58"/>
    <n v="39"/>
    <n v="0"/>
    <n v="26"/>
    <n v="5"/>
  </r>
  <r>
    <s v="MIENTRAS ME CURO DEL CORA"/>
    <s v="Karol G"/>
    <n v="1"/>
    <n v="2023"/>
    <n v="2"/>
    <n v="24"/>
    <n v="1020"/>
    <n v="35"/>
    <n v="206399629"/>
    <n v="15"/>
    <n v="26"/>
    <n v="30"/>
    <n v="6"/>
    <n v="0"/>
    <n v="80"/>
    <x v="6"/>
    <s v="Major"/>
    <n v="52"/>
    <n v="57"/>
    <n v="48"/>
    <n v="86"/>
    <n v="0"/>
    <n v="15"/>
    <n v="39"/>
  </r>
  <r>
    <s v="Never Felt So Alone"/>
    <s v="Labrinth"/>
    <n v="1"/>
    <n v="2023"/>
    <n v="4"/>
    <n v="7"/>
    <n v="1730"/>
    <n v="3"/>
    <n v="117747907"/>
    <n v="46"/>
    <n v="5"/>
    <n v="51"/>
    <n v="0"/>
    <n v="20"/>
    <n v="98"/>
    <x v="2"/>
    <s v="Major"/>
    <n v="44"/>
    <n v="36"/>
    <n v="41"/>
    <n v="50"/>
    <n v="0"/>
    <n v="38"/>
    <n v="5"/>
  </r>
  <r>
    <s v="X SI VOLVEMOS"/>
    <s v="Karol G, Romeo Santos"/>
    <n v="2"/>
    <n v="2023"/>
    <n v="2"/>
    <n v="2"/>
    <n v="2127"/>
    <n v="33"/>
    <n v="266624541"/>
    <n v="45"/>
    <n v="80"/>
    <n v="53"/>
    <n v="8"/>
    <n v="4"/>
    <n v="178"/>
    <x v="1"/>
    <s v="Minor"/>
    <n v="79"/>
    <n v="58"/>
    <n v="78"/>
    <n v="34"/>
    <n v="0"/>
    <n v="11"/>
    <n v="25"/>
  </r>
  <r>
    <s v="ceilings"/>
    <s v="Lizzy McAlpine"/>
    <n v="1"/>
    <n v="2022"/>
    <n v="4"/>
    <n v="8"/>
    <n v="3242"/>
    <n v="9"/>
    <n v="293186992"/>
    <n v="67"/>
    <n v="55"/>
    <n v="48"/>
    <n v="0"/>
    <n v="6"/>
    <n v="148"/>
    <x v="3"/>
    <s v="Major"/>
    <n v="51"/>
    <n v="27"/>
    <n v="33"/>
    <n v="48"/>
    <n v="0"/>
    <n v="22"/>
    <n v="3"/>
  </r>
  <r>
    <s v="Cupid"/>
    <s v="Fifty Fifty"/>
    <n v="1"/>
    <n v="2023"/>
    <n v="2"/>
    <n v="24"/>
    <n v="526"/>
    <n v="10"/>
    <n v="139681964"/>
    <n v="15"/>
    <n v="93"/>
    <n v="30"/>
    <n v="0"/>
    <n v="320"/>
    <n v="120"/>
    <x v="4"/>
    <s v="Major"/>
    <n v="77"/>
    <n v="94"/>
    <n v="66"/>
    <n v="65"/>
    <n v="0"/>
    <n v="38"/>
    <n v="3"/>
  </r>
  <r>
    <s v="I AM"/>
    <s v="IVE"/>
    <n v="1"/>
    <n v="2023"/>
    <n v="4"/>
    <n v="10"/>
    <n v="366"/>
    <n v="15"/>
    <n v="123132751"/>
    <n v="16"/>
    <n v="102"/>
    <n v="7"/>
    <n v="0"/>
    <n v="55"/>
    <n v="122"/>
    <x v="9"/>
    <s v="Minor"/>
    <n v="68"/>
    <n v="38"/>
    <n v="88"/>
    <n v="1"/>
    <n v="0"/>
    <n v="8"/>
    <n v="5"/>
  </r>
  <r>
    <s v="Cupid ï¿½ï¿½ï¿½ Twin Ver. (FIFTY FIFTY) ï¿½ï¿½ï¿½ Spe"/>
    <s v="sped up 8282"/>
    <n v="1"/>
    <n v="1997"/>
    <n v="1"/>
    <n v="1"/>
    <n v="472"/>
    <n v="2"/>
    <n v="103762518"/>
    <n v="0"/>
    <n v="0"/>
    <n v="6"/>
    <n v="0"/>
    <n v="0"/>
    <n v="144"/>
    <x v="2"/>
    <s v="Major"/>
    <n v="74"/>
    <n v="75"/>
    <n v="73"/>
    <n v="42"/>
    <n v="0"/>
    <n v="9"/>
    <n v="4"/>
  </r>
  <r>
    <s v="Shorty Party"/>
    <s v="Cartel De Santa, La Kelly"/>
    <n v="2"/>
    <n v="2023"/>
    <n v="3"/>
    <n v="4"/>
    <n v="432"/>
    <n v="12"/>
    <n v="162887075"/>
    <n v="8"/>
    <n v="14"/>
    <n v="12"/>
    <n v="2"/>
    <n v="33"/>
    <n v="96"/>
    <x v="4"/>
    <s v="Major"/>
    <n v="93"/>
    <n v="47"/>
    <n v="47"/>
    <n v="33"/>
    <n v="0"/>
    <n v="10"/>
    <n v="36"/>
  </r>
  <r>
    <s v="Super"/>
    <s v="SEVENTEEN"/>
    <n v="1"/>
    <n v="2023"/>
    <n v="4"/>
    <n v="24"/>
    <n v="271"/>
    <n v="12"/>
    <n v="91221625"/>
    <n v="16"/>
    <n v="103"/>
    <n v="9"/>
    <n v="0"/>
    <n v="55"/>
    <n v="137"/>
    <x v="7"/>
    <s v="Major"/>
    <n v="77"/>
    <n v="35"/>
    <n v="88"/>
    <n v="16"/>
    <n v="0"/>
    <n v="17"/>
    <n v="9"/>
  </r>
  <r>
    <s v="Slut Me Out"/>
    <s v="NLE Choppa"/>
    <n v="1"/>
    <n v="2022"/>
    <n v="4"/>
    <n v="22"/>
    <n v="816"/>
    <n v="4"/>
    <n v="190490915"/>
    <n v="21"/>
    <n v="4"/>
    <n v="13"/>
    <n v="0"/>
    <n v="4"/>
    <n v="121"/>
    <x v="5"/>
    <s v="Minor"/>
    <n v="94"/>
    <n v="71"/>
    <n v="61"/>
    <n v="12"/>
    <n v="0"/>
    <n v="53"/>
    <n v="42"/>
  </r>
  <r>
    <s v="Double Fantasy (with Future)"/>
    <s v="The Weeknd, Future"/>
    <n v="2"/>
    <n v="2023"/>
    <n v="4"/>
    <n v="21"/>
    <n v="1169"/>
    <n v="0"/>
    <n v="96180277"/>
    <n v="36"/>
    <n v="65"/>
    <n v="28"/>
    <n v="0"/>
    <n v="0"/>
    <n v="119"/>
    <x v="3"/>
    <s v="Minor"/>
    <n v="60"/>
    <n v="10"/>
    <n v="57"/>
    <n v="1"/>
    <n v="0"/>
    <n v="50"/>
    <n v="3"/>
  </r>
  <r>
    <s v="All Of The Girls You Loved Before"/>
    <s v="Taylor Swift"/>
    <n v="1"/>
    <n v="2019"/>
    <n v="8"/>
    <n v="23"/>
    <n v="1282"/>
    <n v="6"/>
    <n v="185240616"/>
    <n v="26"/>
    <n v="6"/>
    <n v="19"/>
    <n v="0"/>
    <n v="5"/>
    <n v="96"/>
    <x v="4"/>
    <s v="Major"/>
    <n v="72"/>
    <n v="40"/>
    <n v="47"/>
    <n v="71"/>
    <n v="0"/>
    <n v="13"/>
    <n v="4"/>
  </r>
  <r>
    <s v="PROVENZA"/>
    <s v="Karol G"/>
    <n v="1"/>
    <n v="2022"/>
    <n v="4"/>
    <n v="21"/>
    <n v="6587"/>
    <n v="34"/>
    <n v="885093467"/>
    <n v="114"/>
    <n v="104"/>
    <n v="147"/>
    <n v="11"/>
    <n v="20"/>
    <n v="111"/>
    <x v="1"/>
    <s v="Major"/>
    <n v="87"/>
    <n v="53"/>
    <n v="52"/>
    <n v="66"/>
    <n v="1"/>
    <n v="11"/>
    <n v="5"/>
  </r>
  <r>
    <s v="Princess Diana (with Nicki Minaj)"/>
    <s v="Nicki Minaj, Ice Spice"/>
    <n v="2"/>
    <n v="2023"/>
    <n v="4"/>
    <n v="14"/>
    <n v="1444"/>
    <n v="4"/>
    <n v="104992946"/>
    <n v="0"/>
    <n v="0"/>
    <n v="0"/>
    <n v="0"/>
    <n v="0"/>
    <n v="148"/>
    <x v="3"/>
    <s v="Major"/>
    <n v="90"/>
    <n v="74"/>
    <n v="68"/>
    <n v="14"/>
    <n v="0"/>
    <n v="10"/>
    <n v="19"/>
  </r>
  <r>
    <s v="Di Que Si"/>
    <s v="Grupo Marca Registrada, Grupo Frontera"/>
    <n v="2"/>
    <n v="2023"/>
    <n v="2"/>
    <n v="3"/>
    <n v="356"/>
    <n v="10"/>
    <n v="147290338"/>
    <n v="4"/>
    <n v="64"/>
    <n v="4"/>
    <n v="2"/>
    <n v="37"/>
    <n v="182"/>
    <x v="3"/>
    <s v="Major"/>
    <n v="57"/>
    <n v="80"/>
    <n v="59"/>
    <n v="8"/>
    <n v="0"/>
    <n v="6"/>
    <n v="5"/>
  </r>
  <r>
    <s v="Shivers"/>
    <s v="Ed Sheeran"/>
    <n v="1"/>
    <n v="2021"/>
    <n v="9"/>
    <n v="9"/>
    <n v="10147"/>
    <n v="30"/>
    <n v="1302184087"/>
    <n v="234"/>
    <n v="71"/>
    <n v="543"/>
    <n v="18"/>
    <n v="0"/>
    <n v="141"/>
    <x v="4"/>
    <s v="Major"/>
    <n v="79"/>
    <n v="82"/>
    <n v="86"/>
    <n v="28"/>
    <n v="0"/>
    <n v="4"/>
    <n v="9"/>
  </r>
  <r>
    <s v="Igualito a Mi Apï¿"/>
    <s v="Fuerza Regida, Peso Pluma"/>
    <n v="2"/>
    <n v="2022"/>
    <n v="12"/>
    <n v="30"/>
    <n v="265"/>
    <n v="6"/>
    <n v="158950978"/>
    <n v="8"/>
    <n v="84"/>
    <n v="5"/>
    <n v="1"/>
    <n v="4"/>
    <n v="145"/>
    <x v="9"/>
    <s v="Minor"/>
    <n v="76"/>
    <n v="80"/>
    <n v="81"/>
    <n v="19"/>
    <n v="0"/>
    <n v="6"/>
    <n v="9"/>
  </r>
  <r>
    <s v="Shoong! (feat. LISA of BLACKPINK)"/>
    <s v="TAEYANG, Lisa"/>
    <n v="2"/>
    <n v="2023"/>
    <n v="4"/>
    <n v="25"/>
    <n v="351"/>
    <n v="9"/>
    <n v="76910644"/>
    <n v="16"/>
    <n v="90"/>
    <n v="10"/>
    <n v="0"/>
    <n v="64"/>
    <n v="110"/>
    <x v="0"/>
    <s v="Minor"/>
    <n v="76"/>
    <n v="26"/>
    <n v="70"/>
    <n v="1"/>
    <n v="0"/>
    <n v="41"/>
    <n v="6"/>
  </r>
  <r>
    <s v="Komang"/>
    <s v="Raim Laode"/>
    <n v="1"/>
    <n v="2022"/>
    <n v="8"/>
    <n v="16"/>
    <n v="158"/>
    <n v="4"/>
    <n v="137123880"/>
    <n v="5"/>
    <n v="6"/>
    <n v="1"/>
    <n v="1"/>
    <n v="18"/>
    <n v="134"/>
    <x v="8"/>
    <s v="Major"/>
    <n v="70"/>
    <n v="35"/>
    <n v="41"/>
    <n v="41"/>
    <n v="0"/>
    <n v="10"/>
    <n v="3"/>
  </r>
  <r>
    <s v="DESPECHï¿"/>
    <s v="ROSALï¿½"/>
    <n v="1"/>
    <n v="2022"/>
    <n v="7"/>
    <n v="28"/>
    <n v="7613"/>
    <n v="33"/>
    <n v="782369383"/>
    <n v="180"/>
    <n v="90"/>
    <n v="422"/>
    <n v="15"/>
    <n v="55"/>
    <n v="130"/>
    <x v="8"/>
    <s v="Major"/>
    <n v="92"/>
    <n v="78"/>
    <n v="62"/>
    <n v="18"/>
    <n v="0"/>
    <n v="6"/>
    <n v="10"/>
  </r>
  <r>
    <s v="Made You Look"/>
    <s v="Meghan Trainor"/>
    <n v="1"/>
    <n v="2022"/>
    <n v="10"/>
    <n v="21"/>
    <n v="3956"/>
    <n v="6"/>
    <n v="502574952"/>
    <n v="142"/>
    <n v="23"/>
    <n v="127"/>
    <n v="3"/>
    <n v="16"/>
    <n v="145"/>
    <x v="10"/>
    <s v="Major"/>
    <n v="84"/>
    <n v="88"/>
    <n v="53"/>
    <n v="35"/>
    <n v="0"/>
    <n v="8"/>
    <n v="7"/>
  </r>
  <r>
    <s v="Watch This - ARIZONATEARS Pluggnb Remix"/>
    <s v="sped up nightcore, ARIZONATEARS, Lil Uzi Vert"/>
    <n v="3"/>
    <n v="2023"/>
    <n v="2"/>
    <n v="5"/>
    <n v="1638"/>
    <n v="10"/>
    <n v="207033255"/>
    <n v="0"/>
    <n v="0"/>
    <n v="21"/>
    <n v="0"/>
    <n v="0"/>
    <n v="130"/>
    <x v="0"/>
    <s v="Minor"/>
    <n v="69"/>
    <n v="36"/>
    <n v="90"/>
    <n v="1"/>
    <n v="10"/>
    <n v="15"/>
    <n v="4"/>
  </r>
  <r>
    <s v="No Se Va"/>
    <s v="Grupo Frontera"/>
    <n v="1"/>
    <n v="2022"/>
    <n v="4"/>
    <n v="28"/>
    <n v="924"/>
    <n v="18"/>
    <n v="404887295"/>
    <n v="17"/>
    <n v="80"/>
    <n v="22"/>
    <n v="9"/>
    <n v="38"/>
    <n v="173"/>
    <x v="6"/>
    <s v="Major"/>
    <n v="59"/>
    <n v="69"/>
    <n v="53"/>
    <n v="12"/>
    <n v="0"/>
    <n v="23"/>
    <n v="3"/>
  </r>
  <r>
    <s v="Punto G"/>
    <s v="Quevedo"/>
    <n v="1"/>
    <n v="2022"/>
    <n v="11"/>
    <n v="4"/>
    <n v="1985"/>
    <n v="35"/>
    <n v="381161027"/>
    <n v="34"/>
    <n v="26"/>
    <n v="37"/>
    <n v="5"/>
    <n v="1"/>
    <n v="92"/>
    <x v="0"/>
    <s v="Minor"/>
    <n v="75"/>
    <n v="55"/>
    <n v="76"/>
    <n v="25"/>
    <n v="0"/>
    <n v="10"/>
    <n v="15"/>
  </r>
  <r>
    <s v="Lovers Rock"/>
    <s v="TV Girl"/>
    <n v="1"/>
    <n v="2014"/>
    <n v="6"/>
    <n v="5"/>
    <n v="6339"/>
    <n v="13"/>
    <n v="466231982"/>
    <n v="3"/>
    <n v="1"/>
    <n v="36"/>
    <n v="1"/>
    <n v="37"/>
    <n v="105"/>
    <x v="2"/>
    <s v="Minor"/>
    <n v="56"/>
    <n v="57"/>
    <n v="87"/>
    <n v="0"/>
    <n v="1"/>
    <n v="10"/>
    <n v="4"/>
  </r>
  <r>
    <s v="METAMORPHOSIS"/>
    <s v="INTERWORLD"/>
    <n v="1"/>
    <n v="2021"/>
    <n v="11"/>
    <n v="25"/>
    <n v="1561"/>
    <n v="24"/>
    <n v="357580552"/>
    <n v="18"/>
    <n v="78"/>
    <n v="24"/>
    <n v="0"/>
    <n v="30"/>
    <n v="175"/>
    <x v="8"/>
    <s v="Minor"/>
    <n v="59"/>
    <n v="15"/>
    <n v="64"/>
    <n v="43"/>
    <n v="90"/>
    <n v="12"/>
    <n v="10"/>
  </r>
  <r>
    <s v="Mami Chula"/>
    <s v="Quevedo, Jhayco"/>
    <n v="2"/>
    <n v="2023"/>
    <n v="4"/>
    <n v="27"/>
    <n v="875"/>
    <n v="4"/>
    <n v="61105704"/>
    <n v="17"/>
    <n v="13"/>
    <n v="27"/>
    <n v="0"/>
    <n v="43"/>
    <n v="120"/>
    <x v="8"/>
    <s v="Minor"/>
    <n v="80"/>
    <n v="33"/>
    <n v="70"/>
    <n v="22"/>
    <n v="0"/>
    <n v="9"/>
    <n v="4"/>
  </r>
  <r>
    <s v="En Paris"/>
    <s v="El Chachito, Junior H"/>
    <n v="2"/>
    <n v="2022"/>
    <n v="12"/>
    <n v="24"/>
    <n v="406"/>
    <n v="5"/>
    <n v="198275403"/>
    <n v="3"/>
    <n v="31"/>
    <n v="2"/>
    <n v="1"/>
    <n v="0"/>
    <n v="139"/>
    <x v="11"/>
    <s v="Minor"/>
    <n v="70"/>
    <n v="77"/>
    <n v="48"/>
    <n v="37"/>
    <n v="0"/>
    <n v="12"/>
    <n v="5"/>
  </r>
  <r>
    <s v="Set Me Free Pt.2"/>
    <s v="Jimin"/>
    <n v="1"/>
    <n v="2023"/>
    <n v="3"/>
    <n v="17"/>
    <n v="340"/>
    <n v="13"/>
    <n v="168448603"/>
    <n v="4"/>
    <n v="71"/>
    <n v="16"/>
    <n v="1"/>
    <n v="9"/>
    <n v="132"/>
    <x v="6"/>
    <s v="Minor"/>
    <n v="59"/>
    <n v="56"/>
    <n v="82"/>
    <n v="12"/>
    <n v="0"/>
    <n v="12"/>
    <n v="6"/>
  </r>
  <r>
    <s v="I Was Never There"/>
    <s v="The Weeknd, Gesaffelstein"/>
    <n v="2"/>
    <n v="2018"/>
    <n v="3"/>
    <n v="29"/>
    <n v="4188"/>
    <n v="15"/>
    <n v="705469769"/>
    <n v="30"/>
    <n v="70"/>
    <n v="142"/>
    <n v="0"/>
    <n v="27"/>
    <n v="114"/>
    <x v="10"/>
    <s v="Major"/>
    <n v="32"/>
    <n v="17"/>
    <n v="74"/>
    <n v="14"/>
    <n v="0"/>
    <n v="17"/>
    <n v="3"/>
  </r>
  <r>
    <s v="Don't ever say love me (feat. RM of BTS)"/>
    <s v="RM, Colde"/>
    <n v="2"/>
    <n v="2023"/>
    <n v="5"/>
    <n v="4"/>
    <n v="105"/>
    <n v="0"/>
    <n v="34502215"/>
    <n v="5"/>
    <n v="9"/>
    <n v="5"/>
    <n v="0"/>
    <n v="0"/>
    <n v="145"/>
    <x v="0"/>
    <s v="Minor"/>
    <n v="54"/>
    <n v="19"/>
    <n v="48"/>
    <n v="36"/>
    <n v="0"/>
    <n v="37"/>
    <n v="5"/>
  </r>
  <r>
    <s v="Shut Down"/>
    <s v="BLACKPINK"/>
    <n v="1"/>
    <n v="2022"/>
    <n v="9"/>
    <n v="16"/>
    <n v="1524"/>
    <n v="17"/>
    <n v="482175240"/>
    <n v="53"/>
    <n v="120"/>
    <n v="62"/>
    <n v="0"/>
    <n v="2"/>
    <n v="110"/>
    <x v="6"/>
    <s v="Major"/>
    <n v="82"/>
    <n v="67"/>
    <n v="69"/>
    <n v="0"/>
    <n v="0"/>
    <n v="18"/>
    <n v="4"/>
  </r>
  <r>
    <s v="Gato de Noche"/>
    <s v="Nengo Flow, Bad Bunny"/>
    <n v="2"/>
    <n v="2022"/>
    <n v="12"/>
    <n v="22"/>
    <n v="2651"/>
    <n v="30"/>
    <n v="304118600"/>
    <n v="21"/>
    <n v="55"/>
    <n v="32"/>
    <n v="3"/>
    <n v="0"/>
    <n v="94"/>
    <x v="7"/>
    <s v="Major"/>
    <n v="89"/>
    <n v="61"/>
    <n v="66"/>
    <n v="17"/>
    <n v="0"/>
    <n v="36"/>
    <n v="16"/>
  </r>
  <r>
    <s v="Call Out My Name"/>
    <s v="The Weeknd"/>
    <n v="1"/>
    <n v="2018"/>
    <n v="3"/>
    <n v="29"/>
    <n v="11087"/>
    <n v="6"/>
    <n v="1449799467"/>
    <n v="151"/>
    <n v="107"/>
    <n v="801"/>
    <n v="1"/>
    <n v="105"/>
    <n v="134"/>
    <x v="1"/>
    <s v="Major"/>
    <n v="45"/>
    <n v="17"/>
    <n v="60"/>
    <n v="21"/>
    <n v="0"/>
    <n v="33"/>
    <n v="4"/>
  </r>
  <r>
    <s v="Like Crazy (English Version)"/>
    <s v="Jimin"/>
    <n v="1"/>
    <n v="2023"/>
    <n v="3"/>
    <n v="24"/>
    <n v="373"/>
    <n v="19"/>
    <n v="173627354"/>
    <n v="4"/>
    <n v="72"/>
    <n v="5"/>
    <n v="0"/>
    <n v="5"/>
    <n v="120"/>
    <x v="8"/>
    <s v="Major"/>
    <n v="62"/>
    <n v="32"/>
    <n v="76"/>
    <n v="0"/>
    <n v="0"/>
    <n v="39"/>
    <n v="4"/>
  </r>
  <r>
    <s v="Rosa Pastel"/>
    <s v="Jasiel Nuï¿½ï¿½ez, Peso P"/>
    <n v="2"/>
    <n v="2023"/>
    <n v="2"/>
    <n v="2"/>
    <n v="200"/>
    <n v="4"/>
    <n v="90025258"/>
    <n v="8"/>
    <n v="77"/>
    <n v="2"/>
    <n v="1"/>
    <n v="1"/>
    <n v="123"/>
    <x v="8"/>
    <s v="Minor"/>
    <n v="70"/>
    <n v="86"/>
    <n v="68"/>
    <n v="24"/>
    <n v="0"/>
    <n v="11"/>
    <n v="4"/>
  </r>
  <r>
    <s v="Sunroof"/>
    <s v="Nicky Youre, Dazy"/>
    <n v="2"/>
    <n v="2021"/>
    <n v="12"/>
    <n v="3"/>
    <n v="3741"/>
    <n v="17"/>
    <n v="652704649"/>
    <n v="156"/>
    <n v="35"/>
    <n v="110"/>
    <n v="19"/>
    <n v="0"/>
    <n v="131"/>
    <x v="10"/>
    <s v="Major"/>
    <n v="77"/>
    <n v="84"/>
    <n v="71"/>
    <n v="35"/>
    <n v="0"/>
    <n v="15"/>
    <n v="4"/>
  </r>
  <r>
    <s v="Lose Yourself - Soundtrack Version"/>
    <s v="Eminem"/>
    <n v="1"/>
    <n v="2002"/>
    <n v="1"/>
    <n v="1"/>
    <n v="32502"/>
    <n v="21"/>
    <n v="1829992958"/>
    <n v="247"/>
    <n v="54"/>
    <n v="5567"/>
    <n v="1"/>
    <n v="51"/>
    <n v="171"/>
    <x v="4"/>
    <s v="Major"/>
    <n v="70"/>
    <n v="6"/>
    <n v="73"/>
    <n v="1"/>
    <n v="0"/>
    <n v="36"/>
    <n v="26"/>
  </r>
  <r>
    <s v="Superman"/>
    <s v="Eminem, Dina Rae"/>
    <n v="2"/>
    <n v="2002"/>
    <n v="5"/>
    <n v="26"/>
    <n v="7615"/>
    <n v="14"/>
    <n v="655466831"/>
    <n v="18"/>
    <n v="51"/>
    <n v="1005"/>
    <n v="0"/>
    <n v="0"/>
    <n v="130"/>
    <x v="9"/>
    <s v="Minor"/>
    <n v="80"/>
    <n v="64"/>
    <n v="76"/>
    <n v="2"/>
    <n v="0"/>
    <n v="20"/>
    <n v="6"/>
  </r>
  <r>
    <s v="Mas Rica Que Ayer"/>
    <s v="Mambo Kingz, DJ Luian, Anuel Aa"/>
    <n v="3"/>
    <n v="2023"/>
    <n v="3"/>
    <n v="2"/>
    <n v="1208"/>
    <n v="34"/>
    <n v="146409671"/>
    <n v="10"/>
    <n v="41"/>
    <n v="20"/>
    <n v="0"/>
    <n v="1"/>
    <n v="94"/>
    <x v="0"/>
    <s v="Major"/>
    <n v="82"/>
    <n v="53"/>
    <n v="67"/>
    <n v="34"/>
    <n v="0"/>
    <n v="9"/>
    <n v="8"/>
  </r>
  <r>
    <s v="People Pt.2 (feat. IU)"/>
    <s v="IU, Agust D"/>
    <n v="2"/>
    <n v="2023"/>
    <n v="4"/>
    <n v="7"/>
    <n v="209"/>
    <n v="4"/>
    <n v="95816024"/>
    <n v="4"/>
    <n v="45"/>
    <n v="11"/>
    <n v="2"/>
    <n v="24"/>
    <n v="89"/>
    <x v="8"/>
    <s v="Minor"/>
    <n v="73"/>
    <n v="44"/>
    <n v="57"/>
    <n v="39"/>
    <n v="0"/>
    <n v="32"/>
    <n v="6"/>
  </r>
  <r>
    <s v="REMIX EXCLUSIVO"/>
    <s v="Feid"/>
    <n v="1"/>
    <n v="2023"/>
    <n v="3"/>
    <n v="17"/>
    <n v="1235"/>
    <n v="9"/>
    <n v="117206995"/>
    <n v="20"/>
    <n v="8"/>
    <n v="15"/>
    <n v="0"/>
    <n v="6"/>
    <n v="87"/>
    <x v="2"/>
    <s v="Minor"/>
    <n v="65"/>
    <n v="71"/>
    <n v="56"/>
    <n v="4"/>
    <n v="0"/>
    <n v="15"/>
    <n v="20"/>
  </r>
  <r>
    <s v="Arcï¿½ï¿½ngel: Bzrp Music Sessions, Vol"/>
    <s v="Arcangel, Bizarrap"/>
    <n v="2"/>
    <n v="2023"/>
    <n v="3"/>
    <n v="22"/>
    <n v="654"/>
    <n v="3"/>
    <n v="100409613"/>
    <n v="11"/>
    <n v="3"/>
    <n v="18"/>
    <n v="1"/>
    <n v="1"/>
    <n v="124"/>
    <x v="0"/>
    <s v="Minor"/>
    <n v="72"/>
    <n v="79"/>
    <n v="78"/>
    <n v="55"/>
    <n v="0"/>
    <n v="15"/>
    <n v="30"/>
  </r>
  <r>
    <s v="DOGTOOTH"/>
    <s v="Tyler, The Creator"/>
    <n v="2"/>
    <n v="2023"/>
    <n v="3"/>
    <n v="27"/>
    <n v="1479"/>
    <n v="0"/>
    <n v="80758350"/>
    <n v="23"/>
    <n v="0"/>
    <n v="18"/>
    <n v="0"/>
    <n v="33"/>
    <n v="78"/>
    <x v="7"/>
    <s v="Major"/>
    <n v="71"/>
    <n v="80"/>
    <n v="65"/>
    <n v="51"/>
    <n v="0"/>
    <n v="22"/>
    <n v="32"/>
  </r>
  <r>
    <d v="1899-12-30T10:35:00"/>
    <s v="Tiï¿½ï¿½sto, Tate M"/>
    <n v="2"/>
    <n v="2022"/>
    <n v="11"/>
    <n v="1"/>
    <n v="4942"/>
    <n v="26"/>
    <n v="325592432"/>
    <n v="190"/>
    <n v="104"/>
    <n v="147"/>
    <n v="18"/>
    <n v="63"/>
    <n v="120"/>
    <x v="7"/>
    <s v="Major"/>
    <n v="70"/>
    <n v="70"/>
    <n v="79"/>
    <n v="7"/>
    <n v="0"/>
    <n v="18"/>
    <n v="10"/>
  </r>
  <r>
    <s v="SORRY NOT SORRY"/>
    <s v="Tyler, The Creator"/>
    <n v="2"/>
    <n v="2023"/>
    <n v="3"/>
    <n v="31"/>
    <n v="709"/>
    <n v="0"/>
    <n v="58473276"/>
    <n v="8"/>
    <n v="1"/>
    <n v="13"/>
    <n v="0"/>
    <n v="0"/>
    <n v="96"/>
    <x v="5"/>
    <s v="Minor"/>
    <n v="48"/>
    <n v="50"/>
    <n v="80"/>
    <n v="40"/>
    <n v="0"/>
    <n v="37"/>
    <n v="20"/>
  </r>
  <r>
    <s v="HAPPY"/>
    <s v="NF"/>
    <n v="1"/>
    <n v="2023"/>
    <n v="3"/>
    <n v="25"/>
    <n v="660"/>
    <n v="0"/>
    <n v="52722996"/>
    <n v="22"/>
    <n v="7"/>
    <n v="11"/>
    <n v="0"/>
    <n v="78"/>
    <n v="106"/>
    <x v="8"/>
    <s v="Major"/>
    <n v="73"/>
    <n v="22"/>
    <n v="86"/>
    <n v="31"/>
    <n v="0"/>
    <n v="12"/>
    <n v="4"/>
  </r>
  <r>
    <s v="La Bebe"/>
    <s v="Yng Lvcas"/>
    <n v="1"/>
    <n v="2021"/>
    <n v="12"/>
    <n v="24"/>
    <n v="489"/>
    <n v="17"/>
    <n v="191945597"/>
    <n v="4"/>
    <n v="11"/>
    <n v="5"/>
    <n v="1"/>
    <n v="2"/>
    <n v="170"/>
    <x v="4"/>
    <s v="Minor"/>
    <n v="78"/>
    <n v="75"/>
    <n v="46"/>
    <n v="62"/>
    <n v="0"/>
    <n v="12"/>
    <n v="35"/>
  </r>
  <r>
    <s v="I Know - PR1SVX Edit"/>
    <s v="Kanii, PR1ISVX"/>
    <n v="2"/>
    <n v="2023"/>
    <n v="3"/>
    <n v="24"/>
    <n v="407"/>
    <n v="0"/>
    <n v="77377503"/>
    <n v="16"/>
    <n v="15"/>
    <n v="5"/>
    <n v="0"/>
    <n v="1"/>
    <n v="134"/>
    <x v="0"/>
    <s v="Minor"/>
    <n v="67"/>
    <n v="11"/>
    <n v="76"/>
    <n v="8"/>
    <n v="47"/>
    <n v="30"/>
    <n v="7"/>
  </r>
  <r>
    <s v="Late Night Talking"/>
    <s v="Harry Styles"/>
    <n v="1"/>
    <n v="2022"/>
    <n v="5"/>
    <n v="20"/>
    <n v="7461"/>
    <n v="8"/>
    <n v="743693613"/>
    <n v="166"/>
    <n v="42"/>
    <n v="199"/>
    <n v="16"/>
    <n v="58"/>
    <n v="115"/>
    <x v="10"/>
    <s v="Major"/>
    <n v="71"/>
    <n v="90"/>
    <n v="73"/>
    <n v="30"/>
    <n v="0"/>
    <n v="11"/>
    <n v="5"/>
  </r>
  <r>
    <s v="Leï¿½"/>
    <s v="Marï¿½ï¿½lia Mendo"/>
    <n v="1"/>
    <n v="2022"/>
    <n v="12"/>
    <n v="9"/>
    <n v="993"/>
    <n v="4"/>
    <n v="267789608"/>
    <n v="30"/>
    <n v="84"/>
    <n v="88"/>
    <n v="1"/>
    <n v="28"/>
    <n v="130"/>
    <x v="5"/>
    <s v="Major"/>
    <n v="74"/>
    <n v="79"/>
    <n v="87"/>
    <n v="45"/>
    <n v="0"/>
    <n v="30"/>
    <n v="3"/>
  </r>
  <r>
    <s v="Save Your Tears (with Ariana Grande) (Remix)"/>
    <s v="Ariana Grande, The Weeknd"/>
    <n v="2"/>
    <n v="2020"/>
    <n v="3"/>
    <n v="20"/>
    <n v="9161"/>
    <n v="5"/>
    <n v="1221813483"/>
    <n v="240"/>
    <n v="98"/>
    <n v="468"/>
    <n v="3"/>
    <n v="10"/>
    <n v="118"/>
    <x v="6"/>
    <s v="Major"/>
    <n v="65"/>
    <n v="63"/>
    <n v="79"/>
    <n v="3"/>
    <n v="0"/>
    <n v="10"/>
    <n v="3"/>
  </r>
  <r>
    <s v="Something in the Orange"/>
    <s v="Zach Bryan"/>
    <n v="1"/>
    <n v="2022"/>
    <n v="4"/>
    <n v="22"/>
    <n v="3282"/>
    <n v="12"/>
    <n v="449701773"/>
    <n v="67"/>
    <n v="84"/>
    <n v="46"/>
    <n v="16"/>
    <n v="117"/>
    <n v="110"/>
    <x v="8"/>
    <s v="Major"/>
    <n v="59"/>
    <n v="22"/>
    <n v="38"/>
    <n v="42"/>
    <n v="0"/>
    <n v="12"/>
    <n v="3"/>
  </r>
  <r>
    <s v="VOID"/>
    <s v="Melanie Martinez"/>
    <n v="1"/>
    <n v="2023"/>
    <n v="3"/>
    <n v="29"/>
    <n v="596"/>
    <n v="0"/>
    <n v="67070410"/>
    <n v="29"/>
    <n v="9"/>
    <n v="12"/>
    <n v="0"/>
    <n v="52"/>
    <n v="100"/>
    <x v="3"/>
    <s v="Major"/>
    <n v="72"/>
    <n v="42"/>
    <n v="66"/>
    <n v="18"/>
    <n v="4"/>
    <n v="19"/>
    <n v="4"/>
  </r>
  <r>
    <s v="Dijeron Que No La Iba Lograr"/>
    <s v="Fuerza Regida, Chino Pacas"/>
    <n v="2"/>
    <n v="2023"/>
    <n v="3"/>
    <n v="14"/>
    <n v="320"/>
    <n v="6"/>
    <n v="116334601"/>
    <n v="5"/>
    <n v="48"/>
    <n v="2"/>
    <n v="1"/>
    <n v="9"/>
    <n v="142"/>
    <x v="8"/>
    <s v="Minor"/>
    <n v="70"/>
    <n v="76"/>
    <n v="79"/>
    <n v="26"/>
    <n v="0"/>
    <n v="11"/>
    <n v="7"/>
  </r>
  <r>
    <s v="Midnight Rain"/>
    <s v="Taylor Swift"/>
    <n v="1"/>
    <n v="2022"/>
    <n v="10"/>
    <n v="21"/>
    <n v="2612"/>
    <n v="4"/>
    <n v="433356509"/>
    <n v="19"/>
    <n v="29"/>
    <n v="21"/>
    <n v="0"/>
    <n v="0"/>
    <n v="140"/>
    <x v="6"/>
    <s v="Major"/>
    <n v="64"/>
    <n v="18"/>
    <n v="37"/>
    <n v="72"/>
    <n v="0"/>
    <n v="12"/>
    <n v="7"/>
  </r>
  <r>
    <s v="If We Ever Broke Up"/>
    <s v="Mae Stephens"/>
    <n v="1"/>
    <n v="2023"/>
    <n v="2"/>
    <n v="10"/>
    <n v="2040"/>
    <n v="4"/>
    <n v="165584767"/>
    <n v="81"/>
    <n v="27"/>
    <n v="66"/>
    <n v="9"/>
    <n v="444"/>
    <n v="116"/>
    <x v="8"/>
    <s v="Major"/>
    <n v="90"/>
    <n v="96"/>
    <n v="73"/>
    <n v="62"/>
    <n v="0"/>
    <n v="9"/>
    <n v="4"/>
  </r>
  <r>
    <s v="You Proof"/>
    <s v="Morgan Wallen"/>
    <n v="1"/>
    <n v="2022"/>
    <n v="5"/>
    <n v="13"/>
    <n v="2128"/>
    <n v="9"/>
    <n v="367814306"/>
    <n v="37"/>
    <n v="88"/>
    <n v="9"/>
    <n v="0"/>
    <n v="14"/>
    <n v="120"/>
    <x v="3"/>
    <s v="Major"/>
    <n v="73"/>
    <n v="64"/>
    <n v="85"/>
    <n v="25"/>
    <n v="0"/>
    <n v="61"/>
    <n v="3"/>
  </r>
  <r>
    <s v="LA INOCENTE"/>
    <s v="Feid, Mora"/>
    <n v="2"/>
    <n v="2022"/>
    <n v="4"/>
    <n v="1"/>
    <n v="2598"/>
    <n v="37"/>
    <n v="477033549"/>
    <n v="28"/>
    <n v="57"/>
    <n v="43"/>
    <n v="8"/>
    <n v="85"/>
    <n v="92"/>
    <x v="2"/>
    <s v="Minor"/>
    <n v="76"/>
    <n v="46"/>
    <n v="79"/>
    <n v="31"/>
    <n v="0"/>
    <n v="7"/>
    <n v="6"/>
  </r>
  <r>
    <s v="Malas Decisiones"/>
    <s v="Kenia OS"/>
    <n v="1"/>
    <n v="2022"/>
    <n v="10"/>
    <n v="26"/>
    <n v="542"/>
    <n v="2"/>
    <n v="156214700"/>
    <n v="23"/>
    <n v="2"/>
    <n v="21"/>
    <n v="0"/>
    <n v="0"/>
    <n v="110"/>
    <x v="7"/>
    <s v="Minor"/>
    <n v="81"/>
    <n v="64"/>
    <n v="79"/>
    <n v="5"/>
    <n v="0"/>
    <n v="31"/>
    <n v="3"/>
  </r>
  <r>
    <s v="Murder In My Mind"/>
    <s v="Kordhell"/>
    <n v="1"/>
    <n v="2022"/>
    <n v="1"/>
    <n v="21"/>
    <n v="2459"/>
    <n v="20"/>
    <n v="448843705"/>
    <n v="20"/>
    <n v="68"/>
    <n v="50"/>
    <n v="0"/>
    <n v="22"/>
    <n v="120"/>
    <x v="10"/>
    <s v="Major"/>
    <n v="71"/>
    <n v="57"/>
    <n v="97"/>
    <n v="1"/>
    <n v="0"/>
    <n v="13"/>
    <n v="11"/>
  </r>
  <r>
    <s v="Gangsta's Paradise"/>
    <s v="Coolio, L.V."/>
    <n v="2"/>
    <n v="1995"/>
    <n v="7"/>
    <n v="11"/>
    <n v="10624"/>
    <n v="17"/>
    <n v="1357608774"/>
    <n v="21"/>
    <n v="0"/>
    <n v="386"/>
    <n v="0"/>
    <n v="0"/>
    <n v="80"/>
    <x v="7"/>
    <s v="Major"/>
    <n v="63"/>
    <n v="40"/>
    <n v="61"/>
    <n v="9"/>
    <n v="0"/>
    <n v="56"/>
    <n v="6"/>
  </r>
  <r>
    <s v="CAIRO"/>
    <s v="Karol G, Ovy On The Drums"/>
    <n v="2"/>
    <n v="2022"/>
    <n v="11"/>
    <n v="13"/>
    <n v="2418"/>
    <n v="26"/>
    <n v="294352144"/>
    <n v="52"/>
    <n v="66"/>
    <n v="55"/>
    <n v="1"/>
    <n v="16"/>
    <n v="115"/>
    <x v="2"/>
    <s v="Minor"/>
    <n v="95"/>
    <n v="43"/>
    <n v="69"/>
    <n v="47"/>
    <n v="0"/>
    <n v="9"/>
    <n v="31"/>
  </r>
  <r>
    <s v="I Love You So"/>
    <s v="The Walters"/>
    <n v="1"/>
    <n v="2014"/>
    <n v="11"/>
    <n v="28"/>
    <n v="7536"/>
    <n v="7"/>
    <n v="972164968"/>
    <n v="44"/>
    <n v="19"/>
    <n v="135"/>
    <n v="0"/>
    <n v="6"/>
    <n v="76"/>
    <x v="10"/>
    <s v="Major"/>
    <n v="58"/>
    <n v="46"/>
    <n v="67"/>
    <n v="65"/>
    <n v="0"/>
    <n v="13"/>
    <n v="4"/>
  </r>
  <r>
    <s v="Dark Red"/>
    <s v="Steve Lacy"/>
    <n v="1"/>
    <n v="2017"/>
    <n v="2"/>
    <n v="20"/>
    <n v="10431"/>
    <n v="7"/>
    <n v="920045682"/>
    <n v="71"/>
    <n v="53"/>
    <n v="181"/>
    <n v="0"/>
    <n v="10"/>
    <n v="172"/>
    <x v="5"/>
    <s v="Major"/>
    <n v="60"/>
    <n v="77"/>
    <n v="78"/>
    <n v="45"/>
    <n v="0"/>
    <n v="12"/>
    <n v="6"/>
  </r>
  <r>
    <s v="Say You Won't Let Go"/>
    <s v="James Arthur"/>
    <n v="1"/>
    <n v="2016"/>
    <n v="9"/>
    <n v="9"/>
    <n v="15722"/>
    <n v="16"/>
    <n v="2420461338"/>
    <n v="231"/>
    <n v="37"/>
    <n v="1509"/>
    <n v="0"/>
    <n v="13"/>
    <n v="99"/>
    <x v="10"/>
    <s v="Major"/>
    <n v="40"/>
    <n v="45"/>
    <n v="56"/>
    <n v="69"/>
    <n v="0"/>
    <n v="9"/>
    <n v="5"/>
  </r>
  <r>
    <s v="The Hills"/>
    <s v="The Weeknd"/>
    <n v="1"/>
    <n v="2015"/>
    <n v="5"/>
    <n v="27"/>
    <n v="25744"/>
    <n v="4"/>
    <n v="1947371785"/>
    <n v="122"/>
    <n v="94"/>
    <n v="1992"/>
    <n v="0"/>
    <n v="18"/>
    <n v="136"/>
    <x v="6"/>
    <s v="Minor"/>
    <n v="36"/>
    <n v="12"/>
    <n v="57"/>
    <n v="9"/>
    <n v="0"/>
    <n v="14"/>
    <n v="8"/>
  </r>
  <r>
    <s v="Heart To Heart"/>
    <s v="Mac DeMarco"/>
    <n v="1"/>
    <n v="2019"/>
    <n v="5"/>
    <n v="10"/>
    <n v="1640"/>
    <n v="0"/>
    <n v="244658767"/>
    <n v="27"/>
    <n v="27"/>
    <n v="29"/>
    <n v="1"/>
    <n v="1"/>
    <n v="150"/>
    <x v="7"/>
    <s v="Minor"/>
    <n v="90"/>
    <n v="64"/>
    <n v="14"/>
    <n v="67"/>
    <n v="35"/>
    <n v="11"/>
    <n v="10"/>
  </r>
  <r>
    <s v="Peaches (from The Super Mario Bros. Movie)"/>
    <s v="Jack Black"/>
    <n v="1"/>
    <n v="2023"/>
    <n v="4"/>
    <n v="7"/>
    <n v="34"/>
    <n v="0"/>
    <n v="68216992"/>
    <n v="0"/>
    <n v="0"/>
    <n v="0"/>
    <n v="0"/>
    <n v="0"/>
    <n v="92"/>
    <x v="10"/>
    <s v="Minor"/>
    <n v="71"/>
    <n v="41"/>
    <n v="31"/>
    <n v="79"/>
    <n v="0"/>
    <n v="10"/>
    <n v="5"/>
  </r>
  <r>
    <s v="Marisola - Remix"/>
    <s v="Duki, NICKI NICOLE, Cris Mj, Standly, Stars Music Chile"/>
    <n v="5"/>
    <n v="2022"/>
    <n v="12"/>
    <n v="15"/>
    <n v="1845"/>
    <n v="16"/>
    <n v="223582566"/>
    <n v="20"/>
    <n v="8"/>
    <n v="30"/>
    <n v="2"/>
    <n v="0"/>
    <n v="95"/>
    <x v="1"/>
    <s v="Major"/>
    <n v="77"/>
    <n v="72"/>
    <n v="87"/>
    <n v="17"/>
    <n v="0"/>
    <n v="7"/>
    <n v="5"/>
  </r>
  <r>
    <s v="LOKERA"/>
    <s v="Brray, Rauw Alejandro, Lyanno"/>
    <n v="3"/>
    <n v="2022"/>
    <n v="7"/>
    <n v="25"/>
    <n v="3301"/>
    <n v="30"/>
    <n v="471819764"/>
    <n v="72"/>
    <n v="64"/>
    <n v="64"/>
    <n v="6"/>
    <n v="3"/>
    <n v="102"/>
    <x v="0"/>
    <s v="Minor"/>
    <n v="83"/>
    <n v="58"/>
    <n v="83"/>
    <n v="21"/>
    <n v="0"/>
    <n v="10"/>
    <n v="5"/>
  </r>
  <r>
    <s v="Low"/>
    <s v="SZA"/>
    <n v="1"/>
    <n v="2022"/>
    <n v="12"/>
    <n v="9"/>
    <n v="1911"/>
    <n v="0"/>
    <n v="272377463"/>
    <n v="23"/>
    <n v="71"/>
    <n v="14"/>
    <n v="0"/>
    <n v="9"/>
    <n v="145"/>
    <x v="6"/>
    <s v="Minor"/>
    <n v="70"/>
    <n v="34"/>
    <n v="55"/>
    <n v="43"/>
    <n v="0"/>
    <n v="16"/>
    <n v="6"/>
  </r>
  <r>
    <s v="Numb"/>
    <s v="Linkin Park"/>
    <n v="1"/>
    <n v="2003"/>
    <n v="3"/>
    <n v="24"/>
    <n v="20111"/>
    <n v="5"/>
    <n v="1361425037"/>
    <n v="39"/>
    <n v="0"/>
    <n v="7341"/>
    <n v="0"/>
    <n v="0"/>
    <n v="110"/>
    <x v="3"/>
    <s v="Major"/>
    <n v="50"/>
    <n v="24"/>
    <n v="86"/>
    <n v="0"/>
    <n v="0"/>
    <n v="64"/>
    <n v="4"/>
  </r>
  <r>
    <s v="Tormenta (feat. Bad Bunny)"/>
    <s v="Gorillaz, Bad Bunny"/>
    <n v="2"/>
    <n v="2023"/>
    <n v="2"/>
    <n v="24"/>
    <n v="1529"/>
    <n v="0"/>
    <n v="149778242"/>
    <n v="32"/>
    <n v="18"/>
    <n v="39"/>
    <n v="2"/>
    <n v="0"/>
    <n v="95"/>
    <x v="6"/>
    <s v="Major"/>
    <n v="64"/>
    <n v="30"/>
    <n v="77"/>
    <n v="46"/>
    <n v="0"/>
    <n v="38"/>
    <n v="6"/>
  </r>
  <r>
    <s v="on the street (with J. Cole)"/>
    <s v="j-hope, J. Cole"/>
    <n v="2"/>
    <n v="2023"/>
    <n v="3"/>
    <n v="3"/>
    <n v="615"/>
    <n v="2"/>
    <n v="116599790"/>
    <n v="22"/>
    <n v="82"/>
    <n v="8"/>
    <n v="0"/>
    <n v="9"/>
    <n v="94"/>
    <x v="0"/>
    <s v="Minor"/>
    <n v="68"/>
    <n v="81"/>
    <n v="82"/>
    <n v="53"/>
    <n v="0"/>
    <n v="9"/>
    <n v="13"/>
  </r>
  <r>
    <s v="One Thing At A Time"/>
    <s v="Morgan Wallen"/>
    <n v="1"/>
    <n v="2022"/>
    <n v="12"/>
    <n v="2"/>
    <n v="811"/>
    <n v="4"/>
    <n v="148469433"/>
    <n v="11"/>
    <n v="58"/>
    <n v="5"/>
    <n v="0"/>
    <n v="21"/>
    <n v="142"/>
    <x v="8"/>
    <s v="Major"/>
    <n v="61"/>
    <n v="92"/>
    <n v="91"/>
    <n v="0"/>
    <n v="0"/>
    <n v="26"/>
    <n v="3"/>
  </r>
  <r>
    <s v="Miss You"/>
    <s v="Robin Schulz, Oliver Tree"/>
    <n v="2"/>
    <n v="2022"/>
    <n v="8"/>
    <n v="5"/>
    <n v="5730"/>
    <n v="10"/>
    <n v="497225336"/>
    <n v="108"/>
    <n v="16"/>
    <n v="197"/>
    <n v="3"/>
    <n v="165"/>
    <n v="145"/>
    <x v="5"/>
    <s v="Minor"/>
    <n v="59"/>
    <n v="20"/>
    <n v="74"/>
    <n v="1"/>
    <n v="0"/>
    <n v="15"/>
    <n v="5"/>
  </r>
  <r>
    <s v="Ainï¿½ï¿½ï¿½t Tha"/>
    <s v="Morgan Wallen"/>
    <n v="1"/>
    <n v="2023"/>
    <n v="3"/>
    <n v="3"/>
    <n v="356"/>
    <n v="4"/>
    <n v="88791109"/>
    <n v="4"/>
    <n v="20"/>
    <n v="0"/>
    <n v="0"/>
    <n v="0"/>
    <n v="121"/>
    <x v="5"/>
    <s v="Minor"/>
    <n v="64"/>
    <n v="67"/>
    <n v="80"/>
    <n v="0"/>
    <n v="0"/>
    <n v="36"/>
    <n v="3"/>
  </r>
  <r>
    <s v="Thinkinï¿½ï¿½ï¿½ B"/>
    <s v="Morgan Wallen"/>
    <n v="1"/>
    <n v="2023"/>
    <n v="3"/>
    <n v="3"/>
    <n v="604"/>
    <n v="6"/>
    <n v="125917280"/>
    <n v="22"/>
    <n v="101"/>
    <n v="0"/>
    <n v="0"/>
    <n v="66"/>
    <n v="140"/>
    <x v="11"/>
    <s v="Minor"/>
    <n v="66"/>
    <n v="43"/>
    <n v="76"/>
    <n v="49"/>
    <n v="0"/>
    <n v="12"/>
    <n v="3"/>
  </r>
  <r>
    <s v="Private Landing (feat. Justin Bieber &amp; Future)"/>
    <s v="Don Toliver, Future, Justin Bieber"/>
    <n v="3"/>
    <n v="2023"/>
    <n v="2"/>
    <n v="23"/>
    <n v="1190"/>
    <n v="0"/>
    <n v="105062254"/>
    <n v="29"/>
    <n v="3"/>
    <n v="18"/>
    <n v="0"/>
    <n v="19"/>
    <n v="137"/>
    <x v="1"/>
    <s v="Minor"/>
    <n v="84"/>
    <n v="44"/>
    <n v="67"/>
    <n v="8"/>
    <n v="0"/>
    <n v="11"/>
    <n v="6"/>
  </r>
  <r>
    <s v="Everything I Love"/>
    <s v="Morgan Wallen"/>
    <n v="1"/>
    <n v="2023"/>
    <n v="1"/>
    <n v="31"/>
    <n v="579"/>
    <n v="0"/>
    <n v="95623148"/>
    <n v="11"/>
    <n v="54"/>
    <n v="0"/>
    <n v="0"/>
    <n v="103"/>
    <n v="104"/>
    <x v="7"/>
    <s v="Major"/>
    <n v="56"/>
    <n v="72"/>
    <n v="85"/>
    <n v="0"/>
    <n v="0"/>
    <n v="15"/>
    <n v="3"/>
  </r>
  <r>
    <s v="Heaven"/>
    <s v="Niall Horan"/>
    <n v="1"/>
    <n v="2023"/>
    <n v="2"/>
    <n v="17"/>
    <n v="1553"/>
    <n v="2"/>
    <n v="144584800"/>
    <n v="61"/>
    <n v="6"/>
    <n v="48"/>
    <n v="0"/>
    <n v="150"/>
    <n v="92"/>
    <x v="2"/>
    <s v="Major"/>
    <n v="57"/>
    <n v="68"/>
    <n v="76"/>
    <n v="7"/>
    <n v="0"/>
    <n v="33"/>
    <n v="3"/>
  </r>
  <r>
    <s v="LET GO"/>
    <s v="Central Cee"/>
    <n v="1"/>
    <n v="2022"/>
    <n v="12"/>
    <n v="15"/>
    <n v="2301"/>
    <n v="20"/>
    <n v="298063749"/>
    <n v="49"/>
    <n v="23"/>
    <n v="110"/>
    <n v="0"/>
    <n v="8"/>
    <n v="146"/>
    <x v="4"/>
    <s v="Minor"/>
    <n v="74"/>
    <n v="51"/>
    <n v="45"/>
    <n v="86"/>
    <n v="0"/>
    <n v="21"/>
    <n v="38"/>
  </r>
  <r>
    <s v="Sial"/>
    <s v="Mahalini"/>
    <n v="1"/>
    <n v="2023"/>
    <n v="1"/>
    <n v="23"/>
    <n v="134"/>
    <n v="4"/>
    <n v="166570053"/>
    <n v="4"/>
    <n v="6"/>
    <n v="0"/>
    <n v="0"/>
    <n v="23"/>
    <n v="120"/>
    <x v="4"/>
    <s v="Major"/>
    <n v="56"/>
    <n v="20"/>
    <n v="43"/>
    <n v="89"/>
    <n v="0"/>
    <n v="12"/>
    <n v="4"/>
  </r>
  <r>
    <s v="I Wrote The Book"/>
    <s v="Morgan Wallen"/>
    <n v="1"/>
    <n v="2023"/>
    <n v="1"/>
    <n v="31"/>
    <n v="430"/>
    <n v="0"/>
    <n v="83021468"/>
    <n v="15"/>
    <n v="17"/>
    <n v="0"/>
    <n v="0"/>
    <n v="0"/>
    <n v="144"/>
    <x v="4"/>
    <s v="Major"/>
    <n v="68"/>
    <n v="83"/>
    <n v="81"/>
    <n v="9"/>
    <n v="0"/>
    <n v="8"/>
    <n v="4"/>
  </r>
  <r>
    <s v="Apna Bana Le (From &quot;Bhediya&quot;)"/>
    <s v="Arijit Singh, Sachin-Jigar"/>
    <n v="2"/>
    <n v="2022"/>
    <n v="11"/>
    <n v="5"/>
    <n v="86"/>
    <n v="0"/>
    <n v="139836056"/>
    <n v="11"/>
    <n v="101"/>
    <n v="0"/>
    <n v="0"/>
    <n v="48"/>
    <n v="94"/>
    <x v="3"/>
    <s v="Major"/>
    <n v="59"/>
    <n v="44"/>
    <n v="56"/>
    <n v="80"/>
    <n v="0"/>
    <n v="6"/>
    <n v="3"/>
  </r>
  <r>
    <s v="SPIT IN MY FACE!"/>
    <s v="ThxSoMch"/>
    <n v="1"/>
    <n v="2022"/>
    <n v="10"/>
    <n v="31"/>
    <n v="629"/>
    <n v="14"/>
    <n v="303216294"/>
    <n v="32"/>
    <n v="3"/>
    <n v="9"/>
    <n v="0"/>
    <n v="0"/>
    <n v="94"/>
    <x v="7"/>
    <s v="Major"/>
    <n v="73"/>
    <n v="65"/>
    <n v="79"/>
    <n v="5"/>
    <n v="2"/>
    <n v="11"/>
    <n v="6"/>
  </r>
  <r>
    <s v="PLAYA DEL INGLï¿½"/>
    <s v="Myke Towers, Quevedo"/>
    <n v="2"/>
    <n v="2022"/>
    <n v="12"/>
    <n v="15"/>
    <n v="1701"/>
    <n v="15"/>
    <n v="221409663"/>
    <n v="30"/>
    <n v="15"/>
    <n v="34"/>
    <n v="2"/>
    <n v="47"/>
    <n v="113"/>
    <x v="8"/>
    <s v="Minor"/>
    <n v="79"/>
    <n v="66"/>
    <n v="74"/>
    <n v="8"/>
    <n v="0"/>
    <n v="11"/>
    <n v="5"/>
  </r>
  <r>
    <s v="Man Made A Bar (feat. Eric Church)"/>
    <s v="Morgan Wallen, Eric Church"/>
    <n v="2"/>
    <n v="2023"/>
    <n v="3"/>
    <n v="3"/>
    <n v="329"/>
    <n v="0"/>
    <n v="58890931"/>
    <n v="14"/>
    <n v="35"/>
    <n v="1"/>
    <n v="0"/>
    <n v="0"/>
    <n v="148"/>
    <x v="9"/>
    <s v="Major"/>
    <n v="50"/>
    <n v="49"/>
    <n v="76"/>
    <n v="12"/>
    <n v="0"/>
    <n v="12"/>
    <n v="3"/>
  </r>
  <r>
    <s v="Red Ruby Da Sleeze"/>
    <s v="Nicki Minaj"/>
    <n v="1"/>
    <n v="2023"/>
    <n v="3"/>
    <n v="3"/>
    <n v="1168"/>
    <n v="0"/>
    <n v="81419389"/>
    <n v="45"/>
    <n v="11"/>
    <n v="20"/>
    <n v="0"/>
    <n v="21"/>
    <n v="98"/>
    <x v="1"/>
    <s v="Major"/>
    <n v="70"/>
    <n v="29"/>
    <n v="73"/>
    <n v="12"/>
    <n v="0"/>
    <n v="11"/>
    <n v="26"/>
  </r>
  <r>
    <s v="Kahani Suno 2.0"/>
    <s v="Kaifi Khalil"/>
    <n v="1"/>
    <n v="2022"/>
    <n v="5"/>
    <n v="31"/>
    <n v="162"/>
    <n v="6"/>
    <n v="156777415"/>
    <n v="1"/>
    <n v="10"/>
    <n v="1"/>
    <n v="0"/>
    <n v="1"/>
    <n v="140"/>
    <x v="0"/>
    <s v="Major"/>
    <n v="58"/>
    <n v="26"/>
    <n v="38"/>
    <n v="91"/>
    <n v="0"/>
    <n v="10"/>
    <n v="4"/>
  </r>
  <r>
    <s v="Nobody Gets Me"/>
    <s v="SZA"/>
    <n v="1"/>
    <n v="2022"/>
    <n v="12"/>
    <n v="9"/>
    <n v="2536"/>
    <n v="6"/>
    <n v="284908316"/>
    <n v="59"/>
    <n v="100"/>
    <n v="58"/>
    <n v="13"/>
    <n v="2"/>
    <n v="100"/>
    <x v="8"/>
    <s v="Major"/>
    <n v="36"/>
    <n v="28"/>
    <n v="28"/>
    <n v="81"/>
    <n v="0"/>
    <n v="18"/>
    <n v="3"/>
  </r>
  <r>
    <s v="PERO Tï¿"/>
    <s v="Karol G, Quevedo"/>
    <n v="2"/>
    <n v="2023"/>
    <n v="2"/>
    <n v="23"/>
    <n v="387"/>
    <n v="11"/>
    <n v="93438910"/>
    <n v="11"/>
    <n v="15"/>
    <n v="14"/>
    <n v="3"/>
    <n v="1"/>
    <n v="140"/>
    <x v="5"/>
    <s v="Major"/>
    <n v="86"/>
    <n v="68"/>
    <n v="79"/>
    <n v="39"/>
    <n v="0"/>
    <n v="11"/>
    <n v="29"/>
  </r>
  <r>
    <s v="Hype Boy"/>
    <s v="NewJeans"/>
    <n v="1"/>
    <n v="2022"/>
    <n v="8"/>
    <n v="1"/>
    <n v="892"/>
    <n v="17"/>
    <n v="363472647"/>
    <n v="20"/>
    <n v="119"/>
    <n v="12"/>
    <n v="2"/>
    <n v="7"/>
    <n v="100"/>
    <x v="9"/>
    <s v="Minor"/>
    <n v="59"/>
    <n v="78"/>
    <n v="94"/>
    <n v="27"/>
    <n v="0"/>
    <n v="29"/>
    <n v="23"/>
  </r>
  <r>
    <s v="Bloody Mary"/>
    <s v="Lady Gaga"/>
    <n v="1"/>
    <n v="2011"/>
    <n v="1"/>
    <n v="1"/>
    <n v="3909"/>
    <n v="0"/>
    <n v="372476382"/>
    <n v="66"/>
    <n v="26"/>
    <n v="277"/>
    <n v="3"/>
    <n v="734"/>
    <n v="100"/>
    <x v="3"/>
    <s v="Minor"/>
    <n v="59"/>
    <n v="49"/>
    <n v="65"/>
    <n v="2"/>
    <n v="0"/>
    <n v="13"/>
    <n v="3"/>
  </r>
  <r>
    <s v="Monotonï¿½"/>
    <s v="Ozuna, Shakira"/>
    <n v="2"/>
    <n v="2022"/>
    <n v="10"/>
    <n v="19"/>
    <n v="3645"/>
    <n v="15"/>
    <n v="380726517"/>
    <n v="118"/>
    <n v="34"/>
    <n v="150"/>
    <n v="4"/>
    <n v="19"/>
    <n v="132"/>
    <x v="6"/>
    <s v="Minor"/>
    <n v="87"/>
    <n v="82"/>
    <n v="70"/>
    <n v="42"/>
    <n v="0"/>
    <n v="21"/>
    <n v="5"/>
  </r>
  <r>
    <s v="ýýý98 Braves"/>
    <s v="Morgan Wallen"/>
    <n v="1"/>
    <n v="2023"/>
    <n v="3"/>
    <n v="3"/>
    <n v="282"/>
    <n v="0"/>
    <n v="56533272"/>
    <n v="6"/>
    <n v="15"/>
    <n v="0"/>
    <n v="0"/>
    <n v="0"/>
    <n v="142"/>
    <x v="4"/>
    <s v="Major"/>
    <n v="49"/>
    <n v="48"/>
    <n v="67"/>
    <n v="10"/>
    <n v="0"/>
    <n v="26"/>
    <n v="3"/>
  </r>
  <r>
    <s v="WANDA"/>
    <s v="Quevedo"/>
    <n v="1"/>
    <n v="2023"/>
    <n v="1"/>
    <n v="20"/>
    <n v="888"/>
    <n v="22"/>
    <n v="175399345"/>
    <n v="11"/>
    <n v="24"/>
    <n v="7"/>
    <n v="1"/>
    <n v="7"/>
    <n v="176"/>
    <x v="9"/>
    <s v="Minor"/>
    <n v="72"/>
    <n v="96"/>
    <n v="63"/>
    <n v="25"/>
    <n v="0"/>
    <n v="21"/>
    <n v="7"/>
  </r>
  <r>
    <s v="Thought You Should Know"/>
    <s v="Morgan Wallen"/>
    <n v="1"/>
    <n v="2022"/>
    <n v="5"/>
    <n v="6"/>
    <n v="968"/>
    <n v="4"/>
    <n v="203221468"/>
    <n v="16"/>
    <n v="53"/>
    <n v="1"/>
    <n v="0"/>
    <n v="61"/>
    <n v="140"/>
    <x v="5"/>
    <s v="Major"/>
    <n v="53"/>
    <n v="51"/>
    <n v="70"/>
    <n v="49"/>
    <n v="0"/>
    <n v="14"/>
    <n v="3"/>
  </r>
  <r>
    <s v="In The End"/>
    <s v="Linkin Park"/>
    <n v="1"/>
    <n v="2000"/>
    <n v="10"/>
    <n v="24"/>
    <n v="25065"/>
    <n v="6"/>
    <n v="1624165576"/>
    <n v="63"/>
    <n v="0"/>
    <n v="6808"/>
    <n v="2"/>
    <n v="0"/>
    <n v="105"/>
    <x v="11"/>
    <s v="Minor"/>
    <n v="55"/>
    <n v="40"/>
    <n v="90"/>
    <n v="1"/>
    <n v="0"/>
    <n v="32"/>
    <n v="6"/>
  </r>
  <r>
    <s v="Zona De Perigo"/>
    <s v="Leo Santana"/>
    <n v="1"/>
    <n v="2022"/>
    <n v="12"/>
    <n v="8"/>
    <n v="531"/>
    <n v="4"/>
    <n v="134294498"/>
    <n v="20"/>
    <n v="1"/>
    <n v="71"/>
    <n v="2"/>
    <n v="0"/>
    <n v="135"/>
    <x v="2"/>
    <s v="Major"/>
    <n v="81"/>
    <n v="97"/>
    <n v="77"/>
    <n v="75"/>
    <n v="0"/>
    <n v="35"/>
    <n v="3"/>
  </r>
  <r>
    <s v="Lovezinho"/>
    <s v="Treyce"/>
    <n v="1"/>
    <n v="2022"/>
    <n v="7"/>
    <n v="28"/>
    <n v="242"/>
    <n v="0"/>
    <n v="70069745"/>
    <n v="12"/>
    <n v="2"/>
    <n v="13"/>
    <n v="0"/>
    <n v="4"/>
    <n v="128"/>
    <x v="9"/>
    <s v="Minor"/>
    <n v="82"/>
    <n v="61"/>
    <n v="59"/>
    <n v="30"/>
    <n v="0"/>
    <n v="12"/>
    <n v="4"/>
  </r>
  <r>
    <s v="I Like You (A Happier Song) (with Doja Cat)"/>
    <s v="Post Malone, Doja Cat"/>
    <n v="2"/>
    <n v="2022"/>
    <n v="6"/>
    <n v="3"/>
    <n v="5281"/>
    <n v="14"/>
    <n v="609293408"/>
    <n v="94"/>
    <n v="21"/>
    <n v="80"/>
    <n v="15"/>
    <n v="38"/>
    <n v="101"/>
    <x v="2"/>
    <s v="Major"/>
    <n v="74"/>
    <n v="43"/>
    <n v="69"/>
    <n v="12"/>
    <n v="0"/>
    <n v="12"/>
    <n v="7"/>
  </r>
  <r>
    <s v="Neverita"/>
    <s v="Bad Bunny"/>
    <n v="1"/>
    <n v="2022"/>
    <n v="5"/>
    <n v="6"/>
    <n v="2590"/>
    <n v="30"/>
    <n v="671365962"/>
    <n v="20"/>
    <n v="64"/>
    <n v="35"/>
    <n v="6"/>
    <n v="0"/>
    <n v="122"/>
    <x v="10"/>
    <s v="Major"/>
    <n v="88"/>
    <n v="43"/>
    <n v="50"/>
    <n v="7"/>
    <n v="0"/>
    <n v="14"/>
    <n v="5"/>
  </r>
  <r>
    <s v="Vista Al Mar"/>
    <s v="Quevedo"/>
    <n v="1"/>
    <n v="2022"/>
    <n v="9"/>
    <n v="8"/>
    <n v="1769"/>
    <n v="34"/>
    <n v="362361576"/>
    <n v="16"/>
    <n v="19"/>
    <n v="21"/>
    <n v="3"/>
    <n v="4"/>
    <n v="105"/>
    <x v="6"/>
    <s v="Minor"/>
    <n v="76"/>
    <n v="49"/>
    <n v="56"/>
    <n v="80"/>
    <n v="12"/>
    <n v="10"/>
    <n v="13"/>
  </r>
  <r>
    <s v="Sem Alianï¿½ï¿½a no "/>
    <s v="MC Xenon, Os Gemeos da Putaria"/>
    <n v="2"/>
    <n v="2022"/>
    <n v="12"/>
    <n v="23"/>
    <n v="454"/>
    <n v="4"/>
    <n v="93587665"/>
    <n v="6"/>
    <n v="1"/>
    <n v="21"/>
    <n v="0"/>
    <n v="1"/>
    <n v="83"/>
    <x v="1"/>
    <s v="Major"/>
    <n v="53"/>
    <n v="40"/>
    <n v="36"/>
    <n v="73"/>
    <n v="0"/>
    <n v="11"/>
    <n v="33"/>
  </r>
  <r>
    <s v="Enemy (with JID) - from the series Arcane League of Legends"/>
    <s v="Imagine Dragons, League of Legends, JID, Arcane"/>
    <n v="4"/>
    <n v="2021"/>
    <n v="9"/>
    <n v="3"/>
    <n v="6180"/>
    <n v="7"/>
    <n v="1223481149"/>
    <n v="122"/>
    <n v="88"/>
    <n v="580"/>
    <n v="21"/>
    <n v="10"/>
    <n v="77"/>
    <x v="0"/>
    <s v="Minor"/>
    <n v="72"/>
    <n v="59"/>
    <n v="76"/>
    <n v="24"/>
    <n v="0"/>
    <n v="42"/>
    <n v="28"/>
  </r>
  <r>
    <s v="Revenge"/>
    <s v="XXXTENTACION"/>
    <n v="1"/>
    <n v="2017"/>
    <n v="8"/>
    <n v="25"/>
    <n v="3600"/>
    <n v="11"/>
    <n v="1022258230"/>
    <n v="7"/>
    <n v="0"/>
    <n v="203"/>
    <n v="0"/>
    <n v="2"/>
    <n v="140"/>
    <x v="0"/>
    <s v="Minor"/>
    <n v="75"/>
    <n v="18"/>
    <n v="25"/>
    <n v="78"/>
    <n v="0"/>
    <n v="11"/>
    <n v="26"/>
  </r>
  <r>
    <s v="Bombonzinho - Ao Vivo"/>
    <s v="Israel &amp; Rodolffo, Ana Castela"/>
    <n v="2"/>
    <n v="2022"/>
    <n v="11"/>
    <n v="3"/>
    <n v="1254"/>
    <n v="6"/>
    <n v="263453310"/>
    <n v="26"/>
    <n v="69"/>
    <n v="73"/>
    <n v="2"/>
    <n v="6"/>
    <n v="158"/>
    <x v="1"/>
    <s v="Major"/>
    <n v="65"/>
    <n v="72"/>
    <n v="95"/>
    <n v="31"/>
    <n v="0"/>
    <n v="92"/>
    <n v="5"/>
  </r>
  <r>
    <s v="LA CANCIï¿½"/>
    <s v="J Balvin, Bad Bunny"/>
    <n v="2"/>
    <n v="2019"/>
    <n v="6"/>
    <n v="28"/>
    <n v="6398"/>
    <n v="31"/>
    <n v="1435127549"/>
    <n v="177"/>
    <n v="109"/>
    <n v="305"/>
    <n v="3"/>
    <n v="5"/>
    <n v="176"/>
    <x v="8"/>
    <s v="Major"/>
    <n v="75"/>
    <n v="43"/>
    <n v="65"/>
    <n v="15"/>
    <n v="0"/>
    <n v="11"/>
    <n v="32"/>
  </r>
  <r>
    <s v="Quï¿½ï¿½ Ago"/>
    <s v="Yuridia, Angela Aguilar"/>
    <n v="2"/>
    <n v="2022"/>
    <n v="10"/>
    <n v="20"/>
    <n v="660"/>
    <n v="15"/>
    <n v="236857112"/>
    <n v="19"/>
    <n v="59"/>
    <n v="18"/>
    <n v="5"/>
    <n v="52"/>
    <n v="98"/>
    <x v="0"/>
    <s v="Major"/>
    <n v="73"/>
    <n v="88"/>
    <n v="57"/>
    <n v="56"/>
    <n v="0"/>
    <n v="5"/>
    <n v="2"/>
  </r>
  <r>
    <s v="Love Again"/>
    <s v="The Kid Laroi"/>
    <n v="1"/>
    <n v="2023"/>
    <n v="1"/>
    <n v="27"/>
    <n v="1283"/>
    <n v="0"/>
    <n v="147538971"/>
    <n v="57"/>
    <n v="4"/>
    <n v="48"/>
    <n v="0"/>
    <n v="0"/>
    <n v="107"/>
    <x v="0"/>
    <s v="Minor"/>
    <n v="66"/>
    <n v="47"/>
    <n v="40"/>
    <n v="72"/>
    <n v="0"/>
    <n v="11"/>
    <n v="3"/>
  </r>
  <r>
    <s v="After Hours"/>
    <s v="The Weeknd"/>
    <n v="1"/>
    <n v="2020"/>
    <n v="2"/>
    <n v="19"/>
    <n v="8084"/>
    <n v="6"/>
    <n v="698086140"/>
    <n v="45"/>
    <n v="115"/>
    <n v="218"/>
    <n v="1"/>
    <n v="221"/>
    <n v="109"/>
    <x v="2"/>
    <s v="Minor"/>
    <n v="66"/>
    <n v="16"/>
    <n v="57"/>
    <n v="10"/>
    <n v="1"/>
    <n v="12"/>
    <n v="3"/>
  </r>
  <r>
    <s v="About Damn Time"/>
    <s v="Lizzo"/>
    <n v="1"/>
    <n v="2022"/>
    <n v="7"/>
    <n v="15"/>
    <n v="2332"/>
    <n v="2"/>
    <n v="723894473"/>
    <n v="0"/>
    <n v="0"/>
    <n v="25"/>
    <n v="0"/>
    <n v="0"/>
    <n v="109"/>
    <x v="10"/>
    <s v="Minor"/>
    <n v="84"/>
    <n v="72"/>
    <n v="74"/>
    <n v="10"/>
    <n v="0"/>
    <n v="34"/>
    <n v="7"/>
  </r>
  <r>
    <s v="Born With A Beer In My Hand"/>
    <s v="Morgan Wallen"/>
    <n v="1"/>
    <n v="2023"/>
    <n v="3"/>
    <n v="3"/>
    <n v="203"/>
    <n v="0"/>
    <n v="34450974"/>
    <n v="5"/>
    <n v="9"/>
    <n v="0"/>
    <n v="0"/>
    <n v="0"/>
    <n v="148"/>
    <x v="6"/>
    <s v="Major"/>
    <n v="53"/>
    <n v="61"/>
    <n v="81"/>
    <n v="5"/>
    <n v="0"/>
    <n v="36"/>
    <n v="4"/>
  </r>
  <r>
    <s v="ýýýýýýýýýýýýýýýýýýýýý"/>
    <s v="Fujii Kaze"/>
    <n v="1"/>
    <n v="2020"/>
    <n v="5"/>
    <n v="20"/>
    <n v="685"/>
    <n v="14"/>
    <n v="403097450"/>
    <n v="24"/>
    <n v="94"/>
    <n v="9"/>
    <n v="0"/>
    <n v="23"/>
    <n v="158"/>
    <x v="5"/>
    <s v="Minor"/>
    <n v="60"/>
    <n v="52"/>
    <n v="76"/>
    <n v="17"/>
    <n v="0"/>
    <n v="19"/>
    <n v="5"/>
  </r>
  <r>
    <s v="Besos Moja2"/>
    <s v="Wisin &amp; Yandel, ROSALï¿½"/>
    <n v="2"/>
    <n v="2022"/>
    <n v="9"/>
    <n v="29"/>
    <n v="2460"/>
    <n v="13"/>
    <n v="309483971"/>
    <n v="53"/>
    <n v="7"/>
    <n v="56"/>
    <n v="3"/>
    <n v="1"/>
    <n v="94"/>
    <x v="2"/>
    <s v="Minor"/>
    <n v="74"/>
    <n v="64"/>
    <n v="73"/>
    <n v="6"/>
    <n v="0"/>
    <n v="10"/>
    <n v="6"/>
  </r>
  <r>
    <s v="Maan Meri Jaan"/>
    <s v="King"/>
    <n v="1"/>
    <n v="2022"/>
    <n v="10"/>
    <n v="12"/>
    <n v="288"/>
    <n v="6"/>
    <n v="319566866"/>
    <n v="11"/>
    <n v="80"/>
    <n v="1"/>
    <n v="0"/>
    <n v="8"/>
    <n v="96"/>
    <x v="5"/>
    <s v="Minor"/>
    <n v="70"/>
    <n v="40"/>
    <n v="51"/>
    <n v="35"/>
    <n v="0"/>
    <n v="10"/>
    <n v="4"/>
  </r>
  <r>
    <s v="Moscow Mule"/>
    <s v="Bad Bunny"/>
    <n v="1"/>
    <n v="2022"/>
    <n v="5"/>
    <n v="6"/>
    <n v="4572"/>
    <n v="33"/>
    <n v="909001996"/>
    <n v="74"/>
    <n v="113"/>
    <n v="85"/>
    <n v="9"/>
    <n v="2"/>
    <n v="100"/>
    <x v="2"/>
    <s v="Minor"/>
    <n v="80"/>
    <n v="29"/>
    <n v="67"/>
    <n v="29"/>
    <n v="0"/>
    <n v="12"/>
    <n v="3"/>
  </r>
  <r>
    <s v="My Universe"/>
    <s v="Coldplay, BTS"/>
    <n v="2"/>
    <n v="2021"/>
    <n v="9"/>
    <n v="24"/>
    <n v="6127"/>
    <n v="13"/>
    <n v="1061966512"/>
    <n v="0"/>
    <n v="0"/>
    <n v="0"/>
    <n v="0"/>
    <n v="0"/>
    <n v="105"/>
    <x v="3"/>
    <s v="Major"/>
    <n v="58"/>
    <n v="42"/>
    <n v="68"/>
    <n v="1"/>
    <n v="0"/>
    <n v="14"/>
    <n v="4"/>
  </r>
  <r>
    <s v="Devil Donï¿½ï¿½ï¿½"/>
    <s v="Morgan Wallen"/>
    <n v="1"/>
    <n v="2023"/>
    <n v="3"/>
    <n v="3"/>
    <n v="166"/>
    <n v="0"/>
    <n v="32526947"/>
    <n v="2"/>
    <n v="10"/>
    <n v="0"/>
    <n v="0"/>
    <n v="0"/>
    <n v="125"/>
    <x v="6"/>
    <s v="Major"/>
    <n v="53"/>
    <n v="32"/>
    <n v="66"/>
    <n v="38"/>
    <n v="0"/>
    <n v="9"/>
    <n v="3"/>
  </r>
  <r>
    <s v="LLYLM"/>
    <s v="ROSALï¿½"/>
    <n v="1"/>
    <n v="2023"/>
    <n v="1"/>
    <n v="27"/>
    <n v="1838"/>
    <n v="0"/>
    <n v="124988687"/>
    <n v="105"/>
    <n v="41"/>
    <n v="114"/>
    <n v="1"/>
    <n v="59"/>
    <n v="170"/>
    <x v="5"/>
    <s v="Minor"/>
    <n v="56"/>
    <n v="56"/>
    <n v="63"/>
    <n v="13"/>
    <n v="0"/>
    <n v="19"/>
    <n v="27"/>
  </r>
  <r>
    <s v="I'm Not Here To Make Friends"/>
    <s v="Sam Smith, Calvin Harris, Jessie Reyez"/>
    <n v="3"/>
    <n v="2023"/>
    <n v="1"/>
    <n v="27"/>
    <n v="1890"/>
    <n v="0"/>
    <n v="103787664"/>
    <n v="86"/>
    <n v="1"/>
    <n v="49"/>
    <n v="0"/>
    <n v="9"/>
    <n v="115"/>
    <x v="6"/>
    <s v="Major"/>
    <n v="70"/>
    <n v="84"/>
    <n v="90"/>
    <n v="17"/>
    <n v="0"/>
    <n v="41"/>
    <n v="6"/>
  </r>
  <r>
    <s v="TRUSTFALL"/>
    <s v="P!nk"/>
    <n v="1"/>
    <n v="2023"/>
    <n v="1"/>
    <n v="27"/>
    <n v="2098"/>
    <n v="16"/>
    <n v="134255790"/>
    <n v="88"/>
    <n v="24"/>
    <n v="101"/>
    <n v="7"/>
    <n v="451"/>
    <n v="122"/>
    <x v="7"/>
    <s v="Major"/>
    <n v="64"/>
    <n v="25"/>
    <n v="89"/>
    <n v="0"/>
    <n v="0"/>
    <n v="15"/>
    <n v="9"/>
  </r>
  <r>
    <s v="ANTIFRAGILE"/>
    <s v="LE SSERAFIM"/>
    <n v="1"/>
    <n v="2022"/>
    <n v="10"/>
    <n v="17"/>
    <n v="761"/>
    <n v="12"/>
    <n v="301051721"/>
    <n v="23"/>
    <n v="95"/>
    <n v="11"/>
    <n v="0"/>
    <n v="3"/>
    <n v="105"/>
    <x v="10"/>
    <s v="Minor"/>
    <n v="88"/>
    <n v="82"/>
    <n v="80"/>
    <n v="8"/>
    <n v="0"/>
    <n v="11"/>
    <n v="8"/>
  </r>
  <r>
    <s v="Boy's a liar"/>
    <s v="PinkPantheress"/>
    <n v="1"/>
    <n v="2022"/>
    <n v="11"/>
    <n v="30"/>
    <n v="1225"/>
    <n v="0"/>
    <n v="156338624"/>
    <n v="27"/>
    <n v="0"/>
    <n v="28"/>
    <n v="13"/>
    <n v="0"/>
    <n v="133"/>
    <x v="2"/>
    <s v="Major"/>
    <n v="66"/>
    <n v="74"/>
    <n v="84"/>
    <n v="25"/>
    <n v="0"/>
    <n v="21"/>
    <n v="4"/>
  </r>
  <r>
    <s v="VIBE (feat. Jimin of BTS)"/>
    <s v="TAEYANG, Jimin"/>
    <n v="2"/>
    <n v="2023"/>
    <n v="1"/>
    <n v="13"/>
    <n v="415"/>
    <n v="2"/>
    <n v="152850295"/>
    <n v="15"/>
    <n v="40"/>
    <n v="21"/>
    <n v="1"/>
    <n v="15"/>
    <n v="100"/>
    <x v="6"/>
    <s v="Major"/>
    <n v="79"/>
    <n v="60"/>
    <n v="68"/>
    <n v="7"/>
    <n v="0"/>
    <n v="26"/>
    <n v="4"/>
  </r>
  <r>
    <s v="Shirt"/>
    <s v="SZA"/>
    <n v="1"/>
    <n v="2022"/>
    <n v="10"/>
    <n v="28"/>
    <n v="3469"/>
    <n v="0"/>
    <n v="309653982"/>
    <n v="71"/>
    <n v="95"/>
    <n v="31"/>
    <n v="0"/>
    <n v="2"/>
    <n v="120"/>
    <x v="11"/>
    <s v="Minor"/>
    <n v="82"/>
    <n v="55"/>
    <n v="45"/>
    <n v="15"/>
    <n v="3"/>
    <n v="9"/>
    <n v="10"/>
  </r>
  <r>
    <s v="Lift Me Up - From Black Panther: Wakanda Forever - Music From and Inspired By"/>
    <s v="Rihanna"/>
    <n v="1"/>
    <n v="2022"/>
    <n v="10"/>
    <n v="28"/>
    <n v="3311"/>
    <n v="0"/>
    <n v="297328960"/>
    <n v="129"/>
    <n v="31"/>
    <n v="212"/>
    <n v="1"/>
    <n v="41"/>
    <n v="177"/>
    <x v="3"/>
    <s v="Major"/>
    <n v="25"/>
    <n v="17"/>
    <n v="30"/>
    <n v="90"/>
    <n v="0"/>
    <n v="13"/>
    <n v="3"/>
  </r>
  <r>
    <s v="STAR WALKIN' (League of Legends Worlds Anthem)"/>
    <s v="Lil Nas X"/>
    <n v="1"/>
    <n v="2022"/>
    <n v="9"/>
    <n v="22"/>
    <n v="2616"/>
    <n v="0"/>
    <n v="332506354"/>
    <n v="113"/>
    <n v="17"/>
    <n v="208"/>
    <n v="0"/>
    <n v="192"/>
    <n v="142"/>
    <x v="4"/>
    <s v="Minor"/>
    <n v="64"/>
    <n v="31"/>
    <n v="72"/>
    <n v="15"/>
    <n v="0"/>
    <n v="9"/>
    <n v="5"/>
  </r>
  <r>
    <s v="Sex, Drugs, Etc."/>
    <s v="Beach Weather"/>
    <n v="1"/>
    <n v="2016"/>
    <n v="11"/>
    <n v="4"/>
    <n v="3006"/>
    <n v="16"/>
    <n v="480507035"/>
    <n v="47"/>
    <n v="60"/>
    <n v="87"/>
    <n v="12"/>
    <n v="124"/>
    <n v="144"/>
    <x v="9"/>
    <s v="Minor"/>
    <n v="57"/>
    <n v="47"/>
    <n v="84"/>
    <n v="1"/>
    <n v="1"/>
    <n v="52"/>
    <n v="4"/>
  </r>
  <r>
    <s v="Boy With Luv (feat. Halsey)"/>
    <s v="Halsey, BTS"/>
    <n v="2"/>
    <n v="2019"/>
    <n v="4"/>
    <n v="12"/>
    <n v="4260"/>
    <n v="0"/>
    <n v="1065580332"/>
    <n v="113"/>
    <n v="92"/>
    <n v="259"/>
    <n v="0"/>
    <n v="1"/>
    <n v="120"/>
    <x v="0"/>
    <s v="Minor"/>
    <n v="65"/>
    <n v="80"/>
    <n v="86"/>
    <n v="9"/>
    <n v="0"/>
    <n v="19"/>
    <n v="10"/>
  </r>
  <r>
    <s v="Hey, Mickey!"/>
    <s v="Baby Tate"/>
    <n v="1"/>
    <n v="2016"/>
    <n v="9"/>
    <n v="27"/>
    <n v="482"/>
    <n v="0"/>
    <n v="122763672"/>
    <n v="9"/>
    <n v="1"/>
    <n v="12"/>
    <n v="4"/>
    <n v="3"/>
    <n v="135"/>
    <x v="4"/>
    <s v="Major"/>
    <n v="92"/>
    <n v="73"/>
    <n v="51"/>
    <n v="55"/>
    <n v="0"/>
    <n v="15"/>
    <n v="6"/>
  </r>
  <r>
    <s v="Calm Down"/>
    <s v="Rï¿½ï"/>
    <n v="1"/>
    <n v="2022"/>
    <n v="2"/>
    <n v="9"/>
    <n v="4013"/>
    <n v="10"/>
    <n v="445763624"/>
    <n v="107"/>
    <n v="44"/>
    <n v="750"/>
    <n v="22"/>
    <n v="0"/>
    <n v="107"/>
    <x v="0"/>
    <s v="Major"/>
    <n v="81"/>
    <n v="82"/>
    <n v="78"/>
    <n v="38"/>
    <n v="0"/>
    <n v="12"/>
    <n v="4"/>
  </r>
  <r>
    <s v="Jhoome Jo Pathaan"/>
    <s v="Arijit Singh, Vishal Dadlani, Sukriti Kakar, Vishal-Shekhar, Shekhar Ravjiani, Kumaar"/>
    <n v="6"/>
    <n v="2022"/>
    <n v="12"/>
    <n v="22"/>
    <n v="138"/>
    <n v="4"/>
    <n v="1365184"/>
    <n v="13"/>
    <n v="78"/>
    <n v="2"/>
    <n v="0"/>
    <n v="0"/>
    <n v="105"/>
    <x v="8"/>
    <s v="Major"/>
    <n v="82"/>
    <n v="62"/>
    <n v="74"/>
    <n v="10"/>
    <n v="0"/>
    <n v="33"/>
    <n v="7"/>
  </r>
  <r>
    <s v="Escapism. - Sped Up"/>
    <s v="RAYE, 070 Shake"/>
    <n v="2"/>
    <n v="2022"/>
    <n v="11"/>
    <n v="25"/>
    <n v="1368"/>
    <n v="0"/>
    <n v="184308753"/>
    <n v="12"/>
    <n v="1"/>
    <n v="11"/>
    <n v="0"/>
    <n v="8"/>
    <n v="108"/>
    <x v="5"/>
    <s v="Minor"/>
    <n v="44"/>
    <n v="38"/>
    <n v="77"/>
    <n v="9"/>
    <n v="0"/>
    <n v="9"/>
    <n v="20"/>
  </r>
  <r>
    <s v="Space Song"/>
    <s v="Beach House"/>
    <n v="1"/>
    <n v="2015"/>
    <n v="1"/>
    <n v="1"/>
    <n v="17852"/>
    <n v="4"/>
    <n v="789753877"/>
    <n v="69"/>
    <n v="76"/>
    <n v="335"/>
    <n v="0"/>
    <n v="0"/>
    <n v="147"/>
    <x v="6"/>
    <s v="Minor"/>
    <n v="51"/>
    <n v="62"/>
    <n v="79"/>
    <n v="22"/>
    <n v="13"/>
    <n v="14"/>
    <n v="3"/>
  </r>
  <r>
    <s v="Dreamers [Music from the FIFA World Cup Qatar 2022 Official Soundtrack]"/>
    <s v="BTS, Jung Kook, FIFA Sound"/>
    <n v="3"/>
    <n v="2022"/>
    <n v="11"/>
    <n v="20"/>
    <n v="889"/>
    <n v="20"/>
    <n v="323358833"/>
    <n v="11"/>
    <n v="78"/>
    <n v="35"/>
    <n v="0"/>
    <n v="21"/>
    <n v="115"/>
    <x v="6"/>
    <s v="Major"/>
    <n v="71"/>
    <n v="34"/>
    <n v="88"/>
    <n v="16"/>
    <n v="0"/>
    <n v="44"/>
    <n v="4"/>
  </r>
  <r>
    <s v="Te Felicito"/>
    <s v="Shakira, Rauw Alejandro"/>
    <n v="2"/>
    <n v="2022"/>
    <n v="4"/>
    <n v="21"/>
    <n v="4796"/>
    <n v="9"/>
    <n v="606361689"/>
    <n v="124"/>
    <n v="66"/>
    <n v="212"/>
    <n v="13"/>
    <n v="1"/>
    <n v="174"/>
    <x v="2"/>
    <s v="Major"/>
    <n v="70"/>
    <n v="57"/>
    <n v="64"/>
    <n v="23"/>
    <n v="0"/>
    <n v="8"/>
    <n v="32"/>
  </r>
  <r>
    <s v="Muï¿½ï¿½"/>
    <s v="Steve Aoki, Tini, La Joaqui"/>
    <n v="3"/>
    <n v="2023"/>
    <n v="1"/>
    <n v="12"/>
    <n v="658"/>
    <n v="6"/>
    <n v="120972253"/>
    <n v="33"/>
    <n v="7"/>
    <n v="53"/>
    <n v="2"/>
    <n v="0"/>
    <n v="90"/>
    <x v="10"/>
    <s v="Minor"/>
    <n v="68"/>
    <n v="83"/>
    <n v="71"/>
    <n v="3"/>
    <n v="0"/>
    <n v="31"/>
    <n v="8"/>
  </r>
  <r>
    <s v="TV"/>
    <s v="Billie Eilish"/>
    <n v="1"/>
    <n v="2022"/>
    <n v="7"/>
    <n v="21"/>
    <n v="3009"/>
    <n v="2"/>
    <n v="338564981"/>
    <n v="68"/>
    <n v="89"/>
    <n v="65"/>
    <n v="0"/>
    <n v="25"/>
    <n v="141"/>
    <x v="9"/>
    <s v="Minor"/>
    <n v="41"/>
    <n v="9"/>
    <n v="25"/>
    <n v="84"/>
    <n v="1"/>
    <n v="14"/>
    <n v="4"/>
  </r>
  <r>
    <s v="I'm Not The Only One"/>
    <s v="Sam Smith"/>
    <n v="1"/>
    <n v="2014"/>
    <n v="1"/>
    <n v="1"/>
    <n v="17492"/>
    <n v="3"/>
    <n v="1606986953"/>
    <n v="136"/>
    <n v="24"/>
    <n v="1959"/>
    <n v="0"/>
    <n v="30"/>
    <n v="82"/>
    <x v="2"/>
    <s v="Major"/>
    <n v="68"/>
    <n v="50"/>
    <n v="49"/>
    <n v="56"/>
    <n v="0"/>
    <n v="8"/>
    <n v="4"/>
  </r>
  <r>
    <s v="Heather"/>
    <s v="Conan Gray"/>
    <n v="1"/>
    <n v="2020"/>
    <n v="3"/>
    <n v="20"/>
    <n v="6170"/>
    <n v="7"/>
    <n v="1301799902"/>
    <n v="82"/>
    <n v="1"/>
    <n v="231"/>
    <n v="0"/>
    <n v="2"/>
    <n v="92"/>
    <x v="2"/>
    <s v="Major"/>
    <n v="47"/>
    <n v="25"/>
    <n v="43"/>
    <n v="62"/>
    <n v="0"/>
    <n v="32"/>
    <n v="3"/>
  </r>
  <r>
    <s v="Besharam Rang (From &quot;Pathaan&quot;)"/>
    <s v="Vishal-Shekhar, Shilpa Rao, Caralisa Monteiro, Kumaar, Vishal Dadlani, Shekhar Ravjiani"/>
    <n v="6"/>
    <n v="2022"/>
    <n v="12"/>
    <n v="12"/>
    <n v="130"/>
    <n v="4"/>
    <n v="140187018"/>
    <n v="21"/>
    <n v="79"/>
    <n v="2"/>
    <n v="0"/>
    <n v="0"/>
    <n v="116"/>
    <x v="7"/>
    <s v="Minor"/>
    <n v="77"/>
    <n v="65"/>
    <n v="80"/>
    <n v="6"/>
    <n v="0"/>
    <n v="15"/>
    <n v="4"/>
  </r>
  <r>
    <s v="One Kiss (with Dua Lipa)"/>
    <s v="Calvin Harris, Dua Lipa"/>
    <n v="2"/>
    <n v="2017"/>
    <n v="6"/>
    <n v="2"/>
    <n v="27705"/>
    <n v="10"/>
    <n v="1897517891"/>
    <n v="537"/>
    <n v="122"/>
    <n v="2726"/>
    <n v="6"/>
    <n v="0"/>
    <n v="124"/>
    <x v="3"/>
    <s v="Minor"/>
    <n v="79"/>
    <n v="59"/>
    <n v="86"/>
    <n v="4"/>
    <n v="0"/>
    <n v="8"/>
    <n v="11"/>
  </r>
  <r>
    <s v="Sugar Rush Ride"/>
    <s v="TOMORROW X TOGETHER"/>
    <n v="1"/>
    <n v="2023"/>
    <n v="1"/>
    <n v="27"/>
    <n v="359"/>
    <n v="0"/>
    <n v="107642809"/>
    <n v="12"/>
    <n v="56"/>
    <n v="13"/>
    <n v="0"/>
    <n v="13"/>
    <n v="125"/>
    <x v="10"/>
    <s v="Minor"/>
    <n v="71"/>
    <n v="83"/>
    <n v="89"/>
    <n v="1"/>
    <n v="0"/>
    <n v="17"/>
    <n v="9"/>
  </r>
  <r>
    <s v="Pink Venom"/>
    <s v="BLACKPINK"/>
    <n v="1"/>
    <n v="2022"/>
    <n v="8"/>
    <n v="19"/>
    <n v="1963"/>
    <n v="16"/>
    <n v="551305895"/>
    <n v="57"/>
    <n v="119"/>
    <n v="77"/>
    <n v="1"/>
    <n v="13"/>
    <n v="90"/>
    <x v="6"/>
    <s v="Major"/>
    <n v="80"/>
    <n v="71"/>
    <n v="69"/>
    <n v="2"/>
    <n v="0"/>
    <n v="27"/>
    <n v="10"/>
  </r>
  <r>
    <s v="WAIT FOR U (feat. Drake &amp; Tems)"/>
    <s v="Drake, Future, Tems"/>
    <n v="3"/>
    <n v="2022"/>
    <n v="4"/>
    <n v="27"/>
    <n v="5491"/>
    <n v="14"/>
    <n v="556585270"/>
    <n v="128"/>
    <n v="84"/>
    <n v="75"/>
    <n v="0"/>
    <n v="35"/>
    <n v="83"/>
    <x v="1"/>
    <s v="Major"/>
    <n v="46"/>
    <n v="34"/>
    <n v="64"/>
    <n v="31"/>
    <n v="0"/>
    <n v="7"/>
    <n v="34"/>
  </r>
  <r>
    <s v="Don't Start Now"/>
    <s v="Dua Lipa"/>
    <n v="1"/>
    <n v="2019"/>
    <n v="10"/>
    <n v="31"/>
    <n v="27119"/>
    <n v="0"/>
    <n v="2303033973"/>
    <n v="532"/>
    <n v="77"/>
    <n v="1535"/>
    <n v="3"/>
    <n v="8"/>
    <n v="124"/>
    <x v="0"/>
    <s v="Minor"/>
    <n v="79"/>
    <n v="68"/>
    <n v="79"/>
    <n v="1"/>
    <n v="0"/>
    <n v="10"/>
    <n v="8"/>
  </r>
  <r>
    <s v="After Dark"/>
    <s v="Mr.Kitty"/>
    <n v="1"/>
    <n v="2014"/>
    <n v="8"/>
    <n v="8"/>
    <n v="1776"/>
    <n v="14"/>
    <n v="646886885"/>
    <n v="1"/>
    <n v="9"/>
    <n v="3"/>
    <n v="0"/>
    <n v="0"/>
    <n v="140"/>
    <x v="7"/>
    <s v="Major"/>
    <n v="58"/>
    <n v="4"/>
    <n v="60"/>
    <n v="7"/>
    <n v="41"/>
    <n v="8"/>
    <n v="3"/>
  </r>
  <r>
    <s v="Eu Gosto Assim - Ao Vivo"/>
    <s v="Gustavo Mioto, Mari Fernandez"/>
    <n v="2"/>
    <n v="2022"/>
    <n v="9"/>
    <n v="16"/>
    <n v="1473"/>
    <n v="4"/>
    <n v="222612678"/>
    <n v="27"/>
    <n v="64"/>
    <n v="66"/>
    <n v="1"/>
    <n v="4"/>
    <n v="154"/>
    <x v="6"/>
    <s v="Major"/>
    <n v="64"/>
    <n v="61"/>
    <n v="91"/>
    <n v="15"/>
    <n v="0"/>
    <n v="72"/>
    <n v="4"/>
  </r>
  <r>
    <s v="INDUSTRY BABY (feat. Jack Harlow)"/>
    <s v="Jack Harlow, Lil Nas X"/>
    <n v="2"/>
    <n v="2021"/>
    <n v="7"/>
    <n v="23"/>
    <n v="13315"/>
    <n v="0"/>
    <n v="1814349763"/>
    <n v="300"/>
    <n v="47"/>
    <n v="690"/>
    <n v="0"/>
    <n v="0"/>
    <n v="150"/>
    <x v="11"/>
    <s v="Minor"/>
    <n v="74"/>
    <n v="89"/>
    <n v="70"/>
    <n v="2"/>
    <n v="0"/>
    <n v="5"/>
    <n v="6"/>
  </r>
  <r>
    <s v="MIDDLE OF THE NIGHT"/>
    <s v="Elley Duhï¿"/>
    <n v="1"/>
    <n v="2020"/>
    <n v="1"/>
    <n v="10"/>
    <n v="4057"/>
    <n v="8"/>
    <n v="872137015"/>
    <n v="78"/>
    <n v="21"/>
    <n v="240"/>
    <n v="1"/>
    <n v="52"/>
    <n v="186"/>
    <x v="9"/>
    <s v="Minor"/>
    <n v="41"/>
    <n v="9"/>
    <n v="61"/>
    <n v="2"/>
    <n v="0"/>
    <n v="12"/>
    <n v="5"/>
  </r>
  <r>
    <s v="Atlantis"/>
    <s v="Seafret"/>
    <n v="1"/>
    <n v="2015"/>
    <n v="4"/>
    <n v="22"/>
    <n v="3045"/>
    <n v="6"/>
    <n v="571386359"/>
    <n v="43"/>
    <n v="53"/>
    <n v="134"/>
    <n v="1"/>
    <n v="32"/>
    <n v="166"/>
    <x v="7"/>
    <s v="Minor"/>
    <n v="40"/>
    <n v="23"/>
    <n v="48"/>
    <n v="5"/>
    <n v="0"/>
    <n v="12"/>
    <n v="3"/>
  </r>
  <r>
    <s v="PUNTO 40"/>
    <s v="Baby Rasta, Rauw Alejandro"/>
    <n v="2"/>
    <n v="2022"/>
    <n v="9"/>
    <n v="22"/>
    <n v="3006"/>
    <n v="12"/>
    <n v="304079786"/>
    <n v="54"/>
    <n v="32"/>
    <n v="66"/>
    <n v="2"/>
    <n v="0"/>
    <n v="107"/>
    <x v="6"/>
    <s v="Major"/>
    <n v="87"/>
    <n v="20"/>
    <n v="83"/>
    <n v="0"/>
    <n v="4"/>
    <n v="31"/>
    <n v="9"/>
  </r>
  <r>
    <s v="Evoque Prata"/>
    <s v="DJ Escobar, MC MENOR SG, MC MENOR HR"/>
    <n v="3"/>
    <n v="2022"/>
    <n v="9"/>
    <n v="9"/>
    <n v="852"/>
    <n v="0"/>
    <n v="174006928"/>
    <n v="14"/>
    <n v="1"/>
    <n v="50"/>
    <n v="0"/>
    <n v="0"/>
    <n v="87"/>
    <x v="8"/>
    <s v="Major"/>
    <n v="87"/>
    <n v="52"/>
    <n v="52"/>
    <n v="31"/>
    <n v="0"/>
    <n v="28"/>
    <n v="24"/>
  </r>
  <r>
    <s v="How Do I Say Goodbye"/>
    <s v="Dean Lewis"/>
    <n v="1"/>
    <n v="2022"/>
    <n v="8"/>
    <n v="5"/>
    <n v="2163"/>
    <n v="15"/>
    <n v="284785823"/>
    <n v="72"/>
    <n v="97"/>
    <n v="58"/>
    <n v="0"/>
    <n v="154"/>
    <n v="82"/>
    <x v="7"/>
    <s v="Major"/>
    <n v="40"/>
    <n v="39"/>
    <n v="64"/>
    <n v="21"/>
    <n v="0"/>
    <n v="7"/>
    <n v="7"/>
  </r>
  <r>
    <s v="Blind"/>
    <s v="SZA"/>
    <n v="1"/>
    <n v="2022"/>
    <n v="12"/>
    <n v="9"/>
    <n v="1484"/>
    <n v="0"/>
    <n v="163284000"/>
    <n v="22"/>
    <n v="51"/>
    <n v="12"/>
    <n v="0"/>
    <n v="0"/>
    <n v="114"/>
    <x v="3"/>
    <s v="Minor"/>
    <n v="46"/>
    <n v="60"/>
    <n v="28"/>
    <n v="91"/>
    <n v="0"/>
    <n v="21"/>
    <n v="4"/>
  </r>
  <r>
    <s v="Die For You"/>
    <s v="Joji"/>
    <n v="1"/>
    <n v="2022"/>
    <n v="11"/>
    <n v="4"/>
    <n v="1703"/>
    <n v="0"/>
    <n v="246390068"/>
    <n v="38"/>
    <n v="45"/>
    <n v="36"/>
    <n v="16"/>
    <n v="0"/>
    <n v="148"/>
    <x v="7"/>
    <s v="Major"/>
    <n v="47"/>
    <n v="15"/>
    <n v="52"/>
    <n v="38"/>
    <n v="13"/>
    <n v="29"/>
    <n v="5"/>
  </r>
  <r>
    <s v="Doja"/>
    <s v="Central Cee"/>
    <n v="1"/>
    <n v="2022"/>
    <n v="7"/>
    <n v="20"/>
    <n v="4169"/>
    <n v="44"/>
    <n v="482257456"/>
    <n v="57"/>
    <n v="44"/>
    <n v="183"/>
    <n v="1"/>
    <n v="11"/>
    <n v="140"/>
    <x v="5"/>
    <s v="Major"/>
    <n v="91"/>
    <n v="97"/>
    <n v="57"/>
    <n v="38"/>
    <n v="0"/>
    <n v="40"/>
    <n v="29"/>
  </r>
  <r>
    <s v="Gatita"/>
    <s v="Bellakath"/>
    <n v="1"/>
    <n v="2022"/>
    <n v="10"/>
    <n v="3"/>
    <n v="1054"/>
    <n v="0"/>
    <n v="168684524"/>
    <n v="9"/>
    <n v="0"/>
    <n v="15"/>
    <n v="0"/>
    <n v="1"/>
    <n v="101"/>
    <x v="8"/>
    <s v="Major"/>
    <n v="90"/>
    <n v="76"/>
    <n v="81"/>
    <n v="15"/>
    <n v="24"/>
    <n v="33"/>
    <n v="6"/>
  </r>
  <r>
    <s v="Rumble"/>
    <s v="Skrillex, Flowdan, Fred again.."/>
    <n v="3"/>
    <n v="2022"/>
    <n v="1"/>
    <n v="17"/>
    <n v="2849"/>
    <n v="0"/>
    <n v="78489819"/>
    <n v="39"/>
    <n v="45"/>
    <n v="27"/>
    <n v="0"/>
    <n v="1"/>
    <n v="140"/>
    <x v="1"/>
    <s v="Minor"/>
    <n v="81"/>
    <n v="6"/>
    <n v="84"/>
    <n v="5"/>
    <n v="23"/>
    <n v="6"/>
    <n v="6"/>
  </r>
  <r>
    <s v="Niagara Falls (Foot or 2) [with Travis Scott &amp; 21 Savage]"/>
    <s v="Travis Scott, 21 Savage, Metro Boomin"/>
    <n v="3"/>
    <n v="2022"/>
    <n v="12"/>
    <n v="2"/>
    <n v="1602"/>
    <n v="0"/>
    <n v="195516622"/>
    <n v="12"/>
    <n v="22"/>
    <n v="12"/>
    <n v="0"/>
    <n v="2"/>
    <n v="88"/>
    <x v="8"/>
    <s v="Minor"/>
    <n v="49"/>
    <n v="24"/>
    <n v="66"/>
    <n v="19"/>
    <n v="0"/>
    <n v="18"/>
    <n v="29"/>
  </r>
  <r>
    <s v="Yonaguni"/>
    <s v="Bad Bunny"/>
    <n v="1"/>
    <n v="2021"/>
    <n v="6"/>
    <n v="4"/>
    <n v="9644"/>
    <n v="28"/>
    <n v="1260594497"/>
    <n v="120"/>
    <n v="86"/>
    <n v="164"/>
    <n v="4"/>
    <n v="0"/>
    <n v="180"/>
    <x v="1"/>
    <s v="Major"/>
    <n v="64"/>
    <n v="44"/>
    <n v="65"/>
    <n v="28"/>
    <n v="0"/>
    <n v="14"/>
    <n v="12"/>
  </r>
  <r>
    <s v="Super Freaky Girl"/>
    <s v="Nicki Minaj"/>
    <n v="1"/>
    <n v="2022"/>
    <n v="8"/>
    <n v="12"/>
    <n v="4827"/>
    <n v="0"/>
    <n v="428685680"/>
    <n v="104"/>
    <n v="17"/>
    <n v="76"/>
    <n v="9"/>
    <n v="2"/>
    <n v="133"/>
    <x v="4"/>
    <s v="Major"/>
    <n v="95"/>
    <n v="91"/>
    <n v="89"/>
    <n v="6"/>
    <n v="0"/>
    <n v="31"/>
    <n v="24"/>
  </r>
  <r>
    <s v="Running Up That Hill (A Deal With God)"/>
    <s v="Kate Bush"/>
    <n v="1"/>
    <n v="1985"/>
    <n v="9"/>
    <n v="16"/>
    <n v="21811"/>
    <n v="0"/>
    <n v="1024858327"/>
    <n v="117"/>
    <n v="1"/>
    <n v="676"/>
    <n v="3"/>
    <n v="0"/>
    <n v="108"/>
    <x v="10"/>
    <s v="Minor"/>
    <n v="63"/>
    <n v="20"/>
    <n v="55"/>
    <n v="72"/>
    <n v="0"/>
    <n v="6"/>
    <n v="6"/>
  </r>
  <r>
    <s v="Dream On"/>
    <s v="Aerosmith"/>
    <n v="1"/>
    <n v="1973"/>
    <n v="1"/>
    <n v="5"/>
    <n v="168"/>
    <n v="0"/>
    <n v="838586769"/>
    <n v="0"/>
    <n v="0"/>
    <n v="5"/>
    <n v="0"/>
    <n v="0"/>
    <n v="80"/>
    <x v="2"/>
    <s v="Minor"/>
    <n v="39"/>
    <n v="24"/>
    <n v="43"/>
    <n v="39"/>
    <n v="0"/>
    <n v="23"/>
    <n v="3"/>
  </r>
  <r>
    <s v="Limbo"/>
    <s v="Freddie Dredd"/>
    <n v="1"/>
    <n v="2022"/>
    <n v="8"/>
    <n v="11"/>
    <n v="688"/>
    <n v="0"/>
    <n v="199386237"/>
    <n v="14"/>
    <n v="1"/>
    <n v="17"/>
    <n v="0"/>
    <n v="2"/>
    <n v="75"/>
    <x v="0"/>
    <s v="Minor"/>
    <n v="80"/>
    <n v="46"/>
    <n v="62"/>
    <n v="3"/>
    <n v="6"/>
    <n v="11"/>
    <n v="46"/>
  </r>
  <r>
    <s v="Where Are You Now"/>
    <s v="Lost Frequencies, Calum Scott"/>
    <n v="2"/>
    <n v="2021"/>
    <n v="7"/>
    <n v="30"/>
    <n v="10565"/>
    <n v="44"/>
    <n v="972509632"/>
    <n v="238"/>
    <n v="122"/>
    <n v="557"/>
    <n v="17"/>
    <n v="58"/>
    <n v="121"/>
    <x v="5"/>
    <s v="Minor"/>
    <n v="67"/>
    <n v="26"/>
    <n v="64"/>
    <n v="52"/>
    <n v="0"/>
    <n v="17"/>
    <n v="10"/>
  </r>
  <r>
    <s v="WORTH NOTHING"/>
    <s v="Twisted, Oliver Tree"/>
    <n v="2"/>
    <n v="2022"/>
    <n v="9"/>
    <n v="28"/>
    <n v="1612"/>
    <n v="0"/>
    <n v="213438580"/>
    <n v="34"/>
    <n v="54"/>
    <n v="34"/>
    <n v="0"/>
    <n v="2"/>
    <n v="140"/>
    <x v="4"/>
    <s v="Minor"/>
    <n v="58"/>
    <n v="17"/>
    <n v="62"/>
    <n v="18"/>
    <n v="0"/>
    <n v="20"/>
    <n v="8"/>
  </r>
  <r>
    <s v="Bad Habits"/>
    <s v="Ed Sheeran"/>
    <n v="1"/>
    <n v="2020"/>
    <n v="9"/>
    <n v="3"/>
    <n v="12755"/>
    <n v="8"/>
    <n v="1555511105"/>
    <n v="344"/>
    <n v="97"/>
    <n v="945"/>
    <n v="15"/>
    <n v="0"/>
    <n v="126"/>
    <x v="0"/>
    <s v="Minor"/>
    <n v="81"/>
    <n v="59"/>
    <n v="90"/>
    <n v="5"/>
    <n v="0"/>
    <n v="36"/>
    <n v="3"/>
  </r>
  <r>
    <s v="KICK BACK"/>
    <s v="Kenshi Yonezu"/>
    <n v="1"/>
    <n v="2022"/>
    <n v="10"/>
    <n v="12"/>
    <n v="574"/>
    <n v="4"/>
    <n v="210038833"/>
    <n v="38"/>
    <n v="101"/>
    <n v="26"/>
    <n v="0"/>
    <n v="0"/>
    <n v="102"/>
    <x v="1"/>
    <s v="Major"/>
    <n v="58"/>
    <n v="29"/>
    <n v="94"/>
    <n v="0"/>
    <n v="0"/>
    <n v="9"/>
    <n v="11"/>
  </r>
  <r>
    <s v="Evergreen (You Didnï¿½ï¿½ï¿½t Deserve Me A"/>
    <s v="Omar Apollo"/>
    <n v="1"/>
    <n v="2022"/>
    <n v="4"/>
    <n v="8"/>
    <n v="2499"/>
    <n v="0"/>
    <n v="227918678"/>
    <n v="70"/>
    <n v="0"/>
    <n v="49"/>
    <n v="0"/>
    <n v="0"/>
    <n v="82"/>
    <x v="3"/>
    <s v="Major"/>
    <n v="70"/>
    <n v="31"/>
    <n v="34"/>
    <n v="60"/>
    <n v="1"/>
    <n v="11"/>
    <n v="4"/>
  </r>
  <r>
    <s v="Good Days"/>
    <s v="SZA"/>
    <n v="1"/>
    <n v="2020"/>
    <n v="12"/>
    <n v="24"/>
    <n v="10426"/>
    <n v="2"/>
    <n v="826623384"/>
    <n v="133"/>
    <n v="109"/>
    <n v="182"/>
    <n v="1"/>
    <n v="10"/>
    <n v="121"/>
    <x v="1"/>
    <s v="Minor"/>
    <n v="46"/>
    <n v="53"/>
    <n v="78"/>
    <n v="23"/>
    <n v="0"/>
    <n v="72"/>
    <n v="6"/>
  </r>
  <r>
    <s v="Levitating (feat. DaBaby)"/>
    <s v="Dua Lipa, DaBaby"/>
    <n v="2"/>
    <n v="2020"/>
    <n v="3"/>
    <n v="27"/>
    <n v="15894"/>
    <n v="8"/>
    <n v="1802514301"/>
    <n v="198"/>
    <n v="13"/>
    <n v="544"/>
    <n v="0"/>
    <n v="60"/>
    <n v="103"/>
    <x v="5"/>
    <s v="Minor"/>
    <n v="70"/>
    <n v="92"/>
    <n v="83"/>
    <n v="1"/>
    <n v="0"/>
    <n v="7"/>
    <n v="6"/>
  </r>
  <r>
    <s v="Woman"/>
    <s v="Doja Cat"/>
    <n v="1"/>
    <n v="2021"/>
    <n v="6"/>
    <n v="25"/>
    <n v="9424"/>
    <n v="0"/>
    <n v="1329090101"/>
    <n v="202"/>
    <n v="50"/>
    <n v="463"/>
    <n v="4"/>
    <n v="0"/>
    <n v="108"/>
    <x v="2"/>
    <s v="Minor"/>
    <n v="82"/>
    <n v="88"/>
    <n v="76"/>
    <n v="9"/>
    <n v="0"/>
    <n v="12"/>
    <n v="9"/>
  </r>
  <r>
    <s v="Shut up My Moms Calling - (Sped Up)"/>
    <s v="Hotel Ugly"/>
    <n v="1"/>
    <n v="2022"/>
    <n v="9"/>
    <n v="14"/>
    <n v="713"/>
    <n v="7"/>
    <n v="181831132"/>
    <n v="2"/>
    <n v="4"/>
    <n v="6"/>
    <n v="0"/>
    <n v="0"/>
    <n v="85"/>
    <x v="2"/>
    <s v="Minor"/>
    <n v="65"/>
    <n v="36"/>
    <n v="47"/>
    <n v="31"/>
    <n v="0"/>
    <n v="12"/>
    <n v="10"/>
  </r>
  <r>
    <s v="Ferrari"/>
    <s v="James Hype, Miggy Dela Rosa"/>
    <n v="2"/>
    <n v="2022"/>
    <n v="3"/>
    <n v="14"/>
    <n v="7758"/>
    <n v="28"/>
    <n v="462791599"/>
    <n v="173"/>
    <n v="79"/>
    <n v="175"/>
    <n v="0"/>
    <n v="168"/>
    <n v="125"/>
    <x v="1"/>
    <s v="Minor"/>
    <n v="84"/>
    <n v="70"/>
    <n v="69"/>
    <n v="1"/>
    <n v="0"/>
    <n v="5"/>
    <n v="5"/>
  </r>
  <r>
    <s v="You're On Your Own, Kid"/>
    <s v="Taylor Swift"/>
    <n v="1"/>
    <n v="2022"/>
    <n v="10"/>
    <n v="21"/>
    <n v="2537"/>
    <n v="2"/>
    <n v="348647203"/>
    <n v="8"/>
    <n v="18"/>
    <n v="20"/>
    <n v="0"/>
    <n v="1"/>
    <n v="120"/>
    <x v="4"/>
    <s v="Major"/>
    <n v="69"/>
    <n v="40"/>
    <n v="39"/>
    <n v="41"/>
    <n v="0"/>
    <n v="13"/>
    <n v="6"/>
  </r>
  <r>
    <s v="Kesariya (From &quot;Brahmastra&quot;)"/>
    <s v="Pritam, Arijit Singh, Amitabh Bhattacharya"/>
    <n v="3"/>
    <n v="2022"/>
    <n v="7"/>
    <n v="17"/>
    <n v="292"/>
    <n v="6"/>
    <n v="366599607"/>
    <n v="26"/>
    <n v="98"/>
    <n v="4"/>
    <n v="0"/>
    <n v="0"/>
    <n v="94"/>
    <x v="6"/>
    <s v="Major"/>
    <n v="58"/>
    <n v="44"/>
    <n v="57"/>
    <n v="57"/>
    <n v="0"/>
    <n v="10"/>
    <n v="3"/>
  </r>
  <r>
    <s v="Agudo Mï¿½ï¿½gi"/>
    <s v="Styrx, utku INC, Thezth"/>
    <n v="3"/>
    <n v="1930"/>
    <n v="1"/>
    <n v="1"/>
    <n v="323"/>
    <n v="0"/>
    <n v="90598517"/>
    <n v="4"/>
    <n v="0"/>
    <n v="14"/>
    <n v="0"/>
    <n v="0"/>
    <n v="130"/>
    <x v="5"/>
    <s v="Minor"/>
    <n v="65"/>
    <n v="49"/>
    <n v="80"/>
    <n v="22"/>
    <n v="4"/>
    <n v="7"/>
    <n v="5"/>
  </r>
  <r>
    <s v="Payphone"/>
    <s v="Maroon 5, Wiz Khalifa"/>
    <n v="2"/>
    <n v="2012"/>
    <n v="1"/>
    <n v="1"/>
    <n v="14143"/>
    <n v="4"/>
    <n v="1479264469"/>
    <n v="56"/>
    <n v="38"/>
    <n v="1891"/>
    <n v="1"/>
    <n v="0"/>
    <n v="110"/>
    <x v="9"/>
    <s v="Major"/>
    <n v="74"/>
    <n v="51"/>
    <n v="74"/>
    <n v="2"/>
    <n v="0"/>
    <n v="29"/>
    <n v="4"/>
  </r>
  <r>
    <s v="All I Want for Christmas Is You"/>
    <s v="Mariah Carey"/>
    <n v="1"/>
    <n v="1994"/>
    <n v="10"/>
    <n v="28"/>
    <n v="25653"/>
    <n v="0"/>
    <n v="1449779435"/>
    <n v="387"/>
    <n v="132"/>
    <n v="2094"/>
    <n v="0"/>
    <n v="0"/>
    <n v="150"/>
    <x v="8"/>
    <s v="Major"/>
    <n v="34"/>
    <n v="33"/>
    <n v="63"/>
    <n v="16"/>
    <n v="0"/>
    <n v="7"/>
    <n v="4"/>
  </r>
  <r>
    <s v="Last Christmas"/>
    <s v="Wham!"/>
    <n v="1"/>
    <n v="1984"/>
    <n v="1"/>
    <n v="1"/>
    <n v="22153"/>
    <n v="0"/>
    <n v="1159176109"/>
    <n v="274"/>
    <n v="111"/>
    <n v="1302"/>
    <n v="0"/>
    <n v="0"/>
    <n v="107"/>
    <x v="0"/>
    <s v="Minor"/>
    <n v="74"/>
    <n v="88"/>
    <n v="65"/>
    <n v="28"/>
    <n v="0"/>
    <n v="46"/>
    <n v="3"/>
  </r>
  <r>
    <s v="Rockin' Around The Christmas Tree"/>
    <s v="Brenda Lee"/>
    <n v="1"/>
    <n v="1958"/>
    <n v="1"/>
    <n v="1"/>
    <n v="14994"/>
    <n v="0"/>
    <n v="769213520"/>
    <n v="191"/>
    <n v="168"/>
    <n v="206"/>
    <n v="0"/>
    <n v="0"/>
    <n v="140"/>
    <x v="7"/>
    <s v="Major"/>
    <n v="70"/>
    <n v="85"/>
    <n v="41"/>
    <n v="71"/>
    <n v="0"/>
    <n v="45"/>
    <n v="5"/>
  </r>
  <r>
    <s v="Jingle Bell Rock"/>
    <s v="Bobby Helms"/>
    <n v="1"/>
    <n v="1957"/>
    <n v="1"/>
    <n v="1"/>
    <n v="10326"/>
    <n v="0"/>
    <n v="741301563"/>
    <n v="165"/>
    <n v="99"/>
    <n v="104"/>
    <n v="0"/>
    <n v="0"/>
    <n v="119"/>
    <x v="4"/>
    <s v="Major"/>
    <n v="74"/>
    <n v="78"/>
    <n v="37"/>
    <n v="84"/>
    <n v="0"/>
    <n v="6"/>
    <n v="3"/>
  </r>
  <r>
    <s v="It's Beginning To Look A Lot Like Christmas"/>
    <s v="Michael Bublï¿"/>
    <n v="1"/>
    <n v="2011"/>
    <n v="10"/>
    <n v="14"/>
    <n v="12353"/>
    <n v="0"/>
    <n v="807561936"/>
    <n v="35"/>
    <n v="0"/>
    <n v="549"/>
    <n v="0"/>
    <n v="0"/>
    <n v="93"/>
    <x v="9"/>
    <s v="Major"/>
    <n v="35"/>
    <n v="38"/>
    <n v="23"/>
    <n v="91"/>
    <n v="0"/>
    <n v="29"/>
    <n v="3"/>
  </r>
  <r>
    <s v="Santa Tell Me"/>
    <s v="Ariana Grande"/>
    <n v="1"/>
    <n v="2013"/>
    <n v="12"/>
    <n v="13"/>
    <n v="9408"/>
    <n v="0"/>
    <n v="834129063"/>
    <n v="231"/>
    <n v="106"/>
    <n v="439"/>
    <n v="0"/>
    <n v="0"/>
    <n v="133"/>
    <x v="8"/>
    <s v="Major"/>
    <n v="46"/>
    <n v="53"/>
    <n v="63"/>
    <n v="5"/>
    <n v="0"/>
    <n v="30"/>
    <n v="18"/>
  </r>
  <r>
    <s v="It's the Most Wonderful Time of the Year"/>
    <s v="Andy Williams"/>
    <n v="1"/>
    <n v="1963"/>
    <n v="10"/>
    <n v="14"/>
    <n v="8879"/>
    <n v="0"/>
    <n v="663832097"/>
    <n v="182"/>
    <n v="107"/>
    <n v="160"/>
    <n v="0"/>
    <n v="1"/>
    <n v="202"/>
    <x v="8"/>
    <s v="Major"/>
    <n v="24"/>
    <n v="76"/>
    <n v="60"/>
    <n v="77"/>
    <n v="0"/>
    <n v="12"/>
    <n v="4"/>
  </r>
  <r>
    <s v="Let It Snow! Let It Snow! Let It Snow!"/>
    <s v="Dean Martin"/>
    <n v="1"/>
    <n v="1959"/>
    <n v="11"/>
    <n v="16"/>
    <n v="6512"/>
    <n v="0"/>
    <n v="446390129"/>
    <n v="88"/>
    <n v="1"/>
    <n v="277"/>
    <n v="0"/>
    <n v="0"/>
    <n v="134"/>
    <x v="1"/>
    <s v="Major"/>
    <n v="45"/>
    <n v="72"/>
    <n v="24"/>
    <n v="91"/>
    <n v="0"/>
    <n v="18"/>
    <n v="4"/>
  </r>
  <r>
    <s v="Snowman"/>
    <s v="Sia"/>
    <n v="1"/>
    <n v="2017"/>
    <n v="1"/>
    <n v="1"/>
    <n v="5140"/>
    <n v="0"/>
    <n v="690104769"/>
    <n v="85"/>
    <n v="110"/>
    <n v="500"/>
    <n v="0"/>
    <n v="0"/>
    <n v="105"/>
    <x v="1"/>
    <s v="Major"/>
    <n v="72"/>
    <n v="33"/>
    <n v="51"/>
    <n v="48"/>
    <n v="0"/>
    <n v="9"/>
    <n v="3"/>
  </r>
  <r>
    <s v="Underneath the Tree"/>
    <s v="Kelly Clarkson"/>
    <n v="1"/>
    <n v="2013"/>
    <n v="10"/>
    <n v="25"/>
    <n v="6596"/>
    <n v="0"/>
    <n v="485285717"/>
    <n v="144"/>
    <n v="99"/>
    <n v="251"/>
    <n v="0"/>
    <n v="0"/>
    <n v="160"/>
    <x v="7"/>
    <s v="Major"/>
    <n v="51"/>
    <n v="69"/>
    <n v="81"/>
    <n v="0"/>
    <n v="0"/>
    <n v="21"/>
    <n v="5"/>
  </r>
  <r>
    <s v="Feliz Navidad"/>
    <s v="Josï¿½ï¿½ Felic"/>
    <n v="1"/>
    <n v="1970"/>
    <n v="11"/>
    <n v="1"/>
    <n v="3788"/>
    <n v="0"/>
    <n v="520034544"/>
    <n v="21"/>
    <n v="3"/>
    <n v="10"/>
    <n v="0"/>
    <n v="0"/>
    <n v="148"/>
    <x v="4"/>
    <s v="Major"/>
    <n v="50"/>
    <n v="96"/>
    <n v="82"/>
    <n v="47"/>
    <n v="0"/>
    <n v="34"/>
    <n v="4"/>
  </r>
  <r>
    <s v="Holly Jolly Christmas"/>
    <s v="Michael Bublï¿"/>
    <n v="1"/>
    <n v="2011"/>
    <n v="10"/>
    <n v="14"/>
    <n v="7655"/>
    <n v="0"/>
    <n v="476244795"/>
    <n v="5"/>
    <n v="0"/>
    <n v="291"/>
    <n v="0"/>
    <n v="0"/>
    <n v="151"/>
    <x v="8"/>
    <s v="Major"/>
    <n v="65"/>
    <n v="70"/>
    <n v="47"/>
    <n v="87"/>
    <n v="0"/>
    <n v="9"/>
    <n v="4"/>
  </r>
  <r>
    <s v="Mistletoe"/>
    <s v="Justin Bieber"/>
    <n v="1"/>
    <n v="2011"/>
    <n v="1"/>
    <n v="1"/>
    <n v="9577"/>
    <n v="0"/>
    <n v="629173063"/>
    <n v="195"/>
    <n v="111"/>
    <n v="310"/>
    <n v="0"/>
    <n v="0"/>
    <n v="162"/>
    <x v="5"/>
    <s v="Minor"/>
    <n v="67"/>
    <n v="88"/>
    <n v="54"/>
    <n v="51"/>
    <n v="0"/>
    <n v="9"/>
    <n v="4"/>
  </r>
  <r>
    <s v="Sleigh Ride"/>
    <s v="The Ronettes"/>
    <n v="1"/>
    <n v="1963"/>
    <n v="11"/>
    <n v="22"/>
    <n v="10114"/>
    <n v="0"/>
    <n v="404664135"/>
    <n v="114"/>
    <n v="74"/>
    <n v="262"/>
    <n v="0"/>
    <n v="0"/>
    <n v="92"/>
    <x v="4"/>
    <s v="Major"/>
    <n v="53"/>
    <n v="84"/>
    <n v="77"/>
    <n v="40"/>
    <n v="0"/>
    <n v="32"/>
    <n v="3"/>
  </r>
  <r>
    <s v="Seek &amp; Destroy"/>
    <s v="SZA"/>
    <n v="1"/>
    <n v="2022"/>
    <n v="12"/>
    <n v="9"/>
    <n v="1007"/>
    <n v="0"/>
    <n v="98709329"/>
    <n v="5"/>
    <n v="31"/>
    <n v="1"/>
    <n v="0"/>
    <n v="0"/>
    <n v="152"/>
    <x v="1"/>
    <s v="Major"/>
    <n v="65"/>
    <n v="35"/>
    <n v="65"/>
    <n v="44"/>
    <n v="18"/>
    <n v="21"/>
    <n v="7"/>
  </r>
  <r>
    <s v="Love Language"/>
    <s v="SZA"/>
    <n v="1"/>
    <n v="2022"/>
    <n v="12"/>
    <n v="9"/>
    <n v="1127"/>
    <n v="0"/>
    <n v="110849052"/>
    <n v="16"/>
    <n v="63"/>
    <n v="8"/>
    <n v="0"/>
    <n v="0"/>
    <n v="65"/>
    <x v="3"/>
    <s v="Minor"/>
    <n v="71"/>
    <n v="55"/>
    <n v="26"/>
    <n v="85"/>
    <n v="0"/>
    <n v="13"/>
    <n v="8"/>
  </r>
  <r>
    <s v="Happy Xmas (War Is Over)"/>
    <s v="John Lennon, The Harlem Community Choir, The Plastic Ono Band, Yoko Ono"/>
    <n v="4"/>
    <n v="1971"/>
    <n v="12"/>
    <n v="1"/>
    <n v="10829"/>
    <n v="0"/>
    <n v="460492795"/>
    <n v="130"/>
    <n v="1"/>
    <n v="390"/>
    <n v="0"/>
    <n v="0"/>
    <n v="147"/>
    <x v="4"/>
    <s v="Major"/>
    <n v="33"/>
    <n v="39"/>
    <n v="61"/>
    <n v="32"/>
    <n v="0"/>
    <n v="77"/>
    <n v="3"/>
  </r>
  <r>
    <s v="Used (feat. Don Toliver)"/>
    <s v="SZA, Don Toliver"/>
    <n v="2"/>
    <n v="2022"/>
    <n v="12"/>
    <n v="8"/>
    <n v="1042"/>
    <n v="0"/>
    <n v="94005786"/>
    <n v="7"/>
    <n v="29"/>
    <n v="3"/>
    <n v="0"/>
    <n v="0"/>
    <n v="150"/>
    <x v="10"/>
    <s v="Minor"/>
    <n v="73"/>
    <n v="71"/>
    <n v="69"/>
    <n v="53"/>
    <n v="0"/>
    <n v="32"/>
    <n v="9"/>
  </r>
  <r>
    <s v="A Holly Jolly Christmas - Single Version"/>
    <s v="Burl Ives"/>
    <n v="1"/>
    <n v="1952"/>
    <n v="1"/>
    <n v="1"/>
    <n v="7930"/>
    <n v="0"/>
    <n v="395591396"/>
    <n v="108"/>
    <n v="120"/>
    <n v="73"/>
    <n v="0"/>
    <n v="0"/>
    <n v="140"/>
    <x v="6"/>
    <s v="Major"/>
    <n v="67"/>
    <n v="81"/>
    <n v="36"/>
    <n v="64"/>
    <n v="0"/>
    <n v="15"/>
    <n v="3"/>
  </r>
  <r>
    <s v="The Christmas Song (Merry Christmas To You) - Remastered 1999"/>
    <s v="Nat King Cole"/>
    <n v="1"/>
    <n v="1946"/>
    <n v="11"/>
    <n v="1"/>
    <n v="11500"/>
    <n v="0"/>
    <n v="389771964"/>
    <n v="140"/>
    <n v="72"/>
    <n v="251"/>
    <n v="0"/>
    <n v="0"/>
    <n v="139"/>
    <x v="1"/>
    <s v="Major"/>
    <n v="36"/>
    <n v="22"/>
    <n v="15"/>
    <n v="84"/>
    <n v="0"/>
    <n v="11"/>
    <n v="4"/>
  </r>
  <r>
    <s v="Wonderful Christmastime - Edited Version / Remastered 2011"/>
    <s v="Paul McCartney"/>
    <n v="1"/>
    <n v="1979"/>
    <n v="11"/>
    <n v="16"/>
    <n v="1685"/>
    <n v="0"/>
    <n v="403939487"/>
    <n v="1"/>
    <n v="0"/>
    <n v="29"/>
    <n v="0"/>
    <n v="0"/>
    <n v="95"/>
    <x v="0"/>
    <s v="Major"/>
    <n v="75"/>
    <n v="74"/>
    <n v="58"/>
    <n v="36"/>
    <n v="0"/>
    <n v="9"/>
    <n v="3"/>
  </r>
  <r>
    <s v="Do They Know It's Christmas? - 1984 Version"/>
    <s v="Band Aid"/>
    <n v="1"/>
    <n v="1984"/>
    <n v="11"/>
    <n v="25"/>
    <n v="14169"/>
    <n v="0"/>
    <n v="481697415"/>
    <n v="209"/>
    <n v="30"/>
    <n v="449"/>
    <n v="0"/>
    <n v="0"/>
    <n v="115"/>
    <x v="6"/>
    <s v="Major"/>
    <n v="60"/>
    <n v="23"/>
    <n v="57"/>
    <n v="0"/>
    <n v="2"/>
    <n v="27"/>
    <n v="3"/>
  </r>
  <r>
    <s v="Ghost in the Machine (feat. Phoebe Bridgers)"/>
    <s v="SZA, Phoebe Bridgers"/>
    <n v="2"/>
    <n v="2022"/>
    <n v="12"/>
    <n v="9"/>
    <n v="1634"/>
    <n v="0"/>
    <n v="110073250"/>
    <n v="16"/>
    <n v="20"/>
    <n v="4"/>
    <n v="0"/>
    <n v="0"/>
    <n v="125"/>
    <x v="5"/>
    <s v="Major"/>
    <n v="62"/>
    <n v="59"/>
    <n v="43"/>
    <n v="84"/>
    <n v="3"/>
    <n v="11"/>
    <n v="5"/>
  </r>
  <r>
    <s v="Special"/>
    <s v="SZA"/>
    <n v="1"/>
    <n v="2022"/>
    <n v="12"/>
    <n v="9"/>
    <n v="906"/>
    <n v="0"/>
    <n v="88092256"/>
    <n v="6"/>
    <n v="21"/>
    <n v="3"/>
    <n v="0"/>
    <n v="0"/>
    <n v="76"/>
    <x v="6"/>
    <s v="Major"/>
    <n v="60"/>
    <n v="19"/>
    <n v="20"/>
    <n v="78"/>
    <n v="0"/>
    <n v="11"/>
    <n v="5"/>
  </r>
  <r>
    <s v="Merry Christmas Everyone"/>
    <s v="Shakin' Stevens"/>
    <n v="1"/>
    <n v="1984"/>
    <n v="1"/>
    <n v="1"/>
    <n v="1087"/>
    <n v="0"/>
    <n v="351636786"/>
    <n v="90"/>
    <n v="35"/>
    <n v="5"/>
    <n v="0"/>
    <n v="0"/>
    <n v="101"/>
    <x v="1"/>
    <s v="Minor"/>
    <n v="72"/>
    <n v="91"/>
    <n v="87"/>
    <n v="14"/>
    <n v="0"/>
    <n v="13"/>
    <n v="3"/>
  </r>
  <r>
    <s v="Let It Snow! Let It Snow! Let It Snow!"/>
    <s v="Frank Sinatra, B. Swanson Quartet"/>
    <n v="2"/>
    <n v="1950"/>
    <n v="1"/>
    <n v="1"/>
    <n v="10585"/>
    <n v="0"/>
    <n v="473248298"/>
    <n v="126"/>
    <n v="108"/>
    <n v="406"/>
    <n v="0"/>
    <n v="0"/>
    <n v="143"/>
    <x v="4"/>
    <s v="Major"/>
    <n v="60"/>
    <n v="86"/>
    <n v="32"/>
    <n v="88"/>
    <n v="0"/>
    <n v="34"/>
    <n v="6"/>
  </r>
  <r>
    <s v="SOS"/>
    <s v="SZA"/>
    <n v="1"/>
    <n v="2022"/>
    <n v="12"/>
    <n v="9"/>
    <n v="827"/>
    <n v="0"/>
    <n v="73981293"/>
    <n v="6"/>
    <n v="18"/>
    <n v="1"/>
    <n v="0"/>
    <n v="0"/>
    <n v="119"/>
    <x v="8"/>
    <s v="Minor"/>
    <n v="51"/>
    <n v="51"/>
    <n v="66"/>
    <n v="67"/>
    <n v="0"/>
    <n v="9"/>
    <n v="23"/>
  </r>
  <r>
    <s v="Open Arms (feat. Travis Scott)"/>
    <s v="SZA, Travis Scott"/>
    <n v="2"/>
    <n v="2022"/>
    <n v="12"/>
    <n v="8"/>
    <n v="1420"/>
    <n v="4"/>
    <n v="155653938"/>
    <n v="13"/>
    <n v="87"/>
    <n v="17"/>
    <n v="0"/>
    <n v="46"/>
    <n v="78"/>
    <x v="3"/>
    <s v="Major"/>
    <n v="67"/>
    <n v="22"/>
    <n v="59"/>
    <n v="76"/>
    <n v="1"/>
    <n v="15"/>
    <n v="16"/>
  </r>
  <r>
    <s v="White Christmas"/>
    <s v="Bing Crosby, John Scott Trotter &amp; His Orchestra, Ken Darby Singers"/>
    <n v="3"/>
    <n v="1942"/>
    <n v="1"/>
    <n v="1"/>
    <n v="11940"/>
    <n v="0"/>
    <n v="395591396"/>
    <n v="73"/>
    <n v="79"/>
    <n v="123"/>
    <n v="0"/>
    <n v="0"/>
    <n v="96"/>
    <x v="3"/>
    <s v="Major"/>
    <n v="23"/>
    <n v="19"/>
    <n v="25"/>
    <n v="91"/>
    <n v="0"/>
    <n v="40"/>
    <n v="3"/>
  </r>
  <r>
    <s v="Driving Home for Christmas - 2019 Remaster"/>
    <s v="Chris Rea"/>
    <n v="1"/>
    <n v="1986"/>
    <n v="1"/>
    <n v="1"/>
    <n v="888"/>
    <n v="0"/>
    <n v="429504768"/>
    <n v="50"/>
    <n v="0"/>
    <n v="6"/>
    <n v="0"/>
    <n v="0"/>
    <n v="180"/>
    <x v="3"/>
    <s v="Major"/>
    <n v="51"/>
    <n v="87"/>
    <n v="58"/>
    <n v="36"/>
    <n v="0"/>
    <n v="18"/>
    <n v="4"/>
  </r>
  <r>
    <s v="Christmas (Baby Please Come Home)"/>
    <s v="Darlene Love"/>
    <n v="1"/>
    <n v="1963"/>
    <n v="11"/>
    <n v="22"/>
    <n v="9122"/>
    <n v="0"/>
    <n v="242767149"/>
    <n v="121"/>
    <n v="58"/>
    <n v="212"/>
    <n v="0"/>
    <n v="0"/>
    <n v="126"/>
    <x v="11"/>
    <s v="Major"/>
    <n v="34"/>
    <n v="35"/>
    <n v="76"/>
    <n v="39"/>
    <n v="0"/>
    <n v="8"/>
    <n v="5"/>
  </r>
  <r>
    <s v="Gone Girl"/>
    <s v="SZA"/>
    <n v="1"/>
    <n v="2022"/>
    <n v="12"/>
    <n v="9"/>
    <n v="892"/>
    <n v="0"/>
    <n v="65362788"/>
    <n v="3"/>
    <n v="17"/>
    <n v="2"/>
    <n v="0"/>
    <n v="0"/>
    <n v="150"/>
    <x v="2"/>
    <s v="Major"/>
    <n v="43"/>
    <n v="42"/>
    <n v="44"/>
    <n v="57"/>
    <n v="0"/>
    <n v="15"/>
    <n v="6"/>
  </r>
  <r>
    <s v="F2F"/>
    <s v="SZA"/>
    <n v="1"/>
    <n v="2022"/>
    <n v="12"/>
    <n v="9"/>
    <n v="989"/>
    <n v="0"/>
    <n v="67540165"/>
    <n v="5"/>
    <n v="9"/>
    <n v="1"/>
    <n v="0"/>
    <n v="0"/>
    <n v="90"/>
    <x v="4"/>
    <s v="Major"/>
    <n v="53"/>
    <n v="47"/>
    <n v="74"/>
    <n v="9"/>
    <n v="0"/>
    <n v="34"/>
    <n v="4"/>
  </r>
  <r>
    <s v="Notice Me"/>
    <s v="SZA"/>
    <n v="1"/>
    <n v="2022"/>
    <n v="12"/>
    <n v="9"/>
    <n v="819"/>
    <n v="0"/>
    <n v="62019074"/>
    <n v="14"/>
    <n v="22"/>
    <n v="0"/>
    <n v="0"/>
    <n v="0"/>
    <n v="160"/>
    <x v="2"/>
    <s v="Major"/>
    <n v="72"/>
    <n v="78"/>
    <n v="68"/>
    <n v="28"/>
    <n v="0"/>
    <n v="11"/>
    <n v="12"/>
  </r>
  <r>
    <s v="Merry Christmas"/>
    <s v="Ed Sheeran, Elton John"/>
    <n v="2"/>
    <n v="2017"/>
    <n v="11"/>
    <n v="10"/>
    <n v="2209"/>
    <n v="0"/>
    <n v="135723538"/>
    <n v="72"/>
    <n v="90"/>
    <n v="141"/>
    <n v="0"/>
    <n v="0"/>
    <n v="114"/>
    <x v="6"/>
    <s v="Major"/>
    <n v="59"/>
    <n v="60"/>
    <n v="94"/>
    <n v="24"/>
    <n v="0"/>
    <n v="10"/>
    <n v="4"/>
  </r>
  <r>
    <s v="It's Beginning to Look a Lot Like Christmas (with Mitchell Ayres &amp; His Orchestra)"/>
    <s v="Perry Como, The Fontane Sisters, Mitchell Ayres &amp; His Orchestra"/>
    <n v="3"/>
    <n v="1958"/>
    <n v="1"/>
    <n v="1"/>
    <n v="6290"/>
    <n v="0"/>
    <n v="295998468"/>
    <n v="89"/>
    <n v="39"/>
    <n v="158"/>
    <n v="0"/>
    <n v="0"/>
    <n v="113"/>
    <x v="8"/>
    <s v="Major"/>
    <n v="73"/>
    <n v="72"/>
    <n v="32"/>
    <n v="77"/>
    <n v="0"/>
    <n v="15"/>
    <n v="5"/>
  </r>
  <r>
    <s v="My Only Wish (This Year)"/>
    <s v="Britney Spears"/>
    <n v="1"/>
    <n v="2000"/>
    <n v="11"/>
    <n v="7"/>
    <n v="6952"/>
    <n v="0"/>
    <n v="261116938"/>
    <n v="115"/>
    <n v="53"/>
    <n v="286"/>
    <n v="0"/>
    <n v="0"/>
    <n v="147"/>
    <x v="6"/>
    <s v="Major"/>
    <n v="67"/>
    <n v="69"/>
    <n v="72"/>
    <n v="17"/>
    <n v="0"/>
    <n v="19"/>
    <n v="3"/>
  </r>
  <r>
    <s v="Antidepresan"/>
    <s v="Mabel Matiz, Mert Demir"/>
    <n v="2"/>
    <n v="2022"/>
    <n v="11"/>
    <n v="4"/>
    <n v="313"/>
    <n v="2"/>
    <n v="136689549"/>
    <n v="10"/>
    <n v="6"/>
    <n v="7"/>
    <n v="1"/>
    <n v="9"/>
    <n v="100"/>
    <x v="0"/>
    <s v="Minor"/>
    <n v="70"/>
    <n v="92"/>
    <n v="59"/>
    <n v="3"/>
    <n v="0"/>
    <n v="10"/>
    <n v="3"/>
  </r>
  <r>
    <s v="Wild Flower (with youjeen)"/>
    <s v="RM"/>
    <n v="1"/>
    <n v="2022"/>
    <n v="12"/>
    <n v="2"/>
    <n v="353"/>
    <n v="2"/>
    <n v="135611421"/>
    <n v="2"/>
    <n v="74"/>
    <n v="14"/>
    <n v="0"/>
    <n v="2"/>
    <n v="155"/>
    <x v="7"/>
    <s v="Major"/>
    <n v="49"/>
    <n v="42"/>
    <n v="77"/>
    <n v="3"/>
    <n v="0"/>
    <n v="12"/>
    <n v="9"/>
  </r>
  <r>
    <s v="I Hate U"/>
    <s v="SZA"/>
    <n v="1"/>
    <n v="2021"/>
    <n v="12"/>
    <n v="3"/>
    <n v="4094"/>
    <n v="0"/>
    <n v="356709897"/>
    <n v="66"/>
    <n v="96"/>
    <n v="43"/>
    <n v="0"/>
    <n v="0"/>
    <n v="107"/>
    <x v="8"/>
    <s v="Minor"/>
    <n v="54"/>
    <n v="41"/>
    <n v="39"/>
    <n v="51"/>
    <n v="0"/>
    <n v="11"/>
    <n v="16"/>
  </r>
  <r>
    <s v="Raindrops (Insane) [with Travis Scott]"/>
    <s v="Travis Scott, Metro Boomin"/>
    <n v="2"/>
    <n v="2022"/>
    <n v="12"/>
    <n v="2"/>
    <n v="880"/>
    <n v="0"/>
    <n v="110649992"/>
    <n v="3"/>
    <n v="7"/>
    <n v="10"/>
    <n v="0"/>
    <n v="0"/>
    <n v="112"/>
    <x v="7"/>
    <s v="Major"/>
    <n v="80"/>
    <n v="15"/>
    <n v="54"/>
    <n v="9"/>
    <n v="0"/>
    <n v="38"/>
    <n v="5"/>
  </r>
  <r>
    <s v="SPIT IN MY FACE!"/>
    <s v="ThxSoMch"/>
    <n v="1"/>
    <n v="2022"/>
    <n v="10"/>
    <n v="31"/>
    <n v="573"/>
    <n v="0"/>
    <n v="301869854"/>
    <n v="1"/>
    <n v="0"/>
    <n v="18"/>
    <n v="0"/>
    <n v="24"/>
    <n v="166"/>
    <x v="1"/>
    <s v="Major"/>
    <n v="70"/>
    <n v="57"/>
    <n v="57"/>
    <n v="9"/>
    <n v="20"/>
    <n v="11"/>
    <n v="7"/>
  </r>
  <r>
    <s v="Deck The Hall - Remastered 1999"/>
    <s v="Nat King Cole"/>
    <n v="1"/>
    <n v="1959"/>
    <n v="1"/>
    <n v="1"/>
    <n v="3299"/>
    <n v="0"/>
    <n v="127027715"/>
    <n v="65"/>
    <n v="39"/>
    <n v="41"/>
    <n v="0"/>
    <n v="0"/>
    <n v="107"/>
    <x v="5"/>
    <s v="Minor"/>
    <n v="69"/>
    <n v="96"/>
    <n v="36"/>
    <n v="81"/>
    <n v="0"/>
    <n v="8"/>
    <n v="4"/>
  </r>
  <r>
    <s v="Smoking on my Ex Pack"/>
    <s v="SZA"/>
    <n v="1"/>
    <n v="2022"/>
    <n v="12"/>
    <n v="9"/>
    <n v="811"/>
    <n v="0"/>
    <n v="57144458"/>
    <n v="6"/>
    <n v="11"/>
    <n v="3"/>
    <n v="0"/>
    <n v="0"/>
    <n v="81"/>
    <x v="7"/>
    <s v="Major"/>
    <n v="47"/>
    <n v="33"/>
    <n v="68"/>
    <n v="24"/>
    <n v="0"/>
    <n v="22"/>
    <n v="38"/>
  </r>
  <r>
    <s v="Conceited"/>
    <s v="SZA"/>
    <n v="1"/>
    <n v="2022"/>
    <n v="12"/>
    <n v="9"/>
    <n v="899"/>
    <n v="0"/>
    <n v="56870689"/>
    <n v="2"/>
    <n v="14"/>
    <n v="2"/>
    <n v="0"/>
    <n v="0"/>
    <n v="150"/>
    <x v="1"/>
    <s v="Major"/>
    <n v="79"/>
    <n v="77"/>
    <n v="46"/>
    <n v="5"/>
    <n v="0"/>
    <n v="11"/>
    <n v="7"/>
  </r>
  <r>
    <s v="Snow On The Beach (feat. Lana Del Rey)"/>
    <s v="Taylor Swift, Lana Del Rey"/>
    <n v="2"/>
    <n v="2022"/>
    <n v="10"/>
    <n v="21"/>
    <n v="2415"/>
    <n v="0"/>
    <n v="323437194"/>
    <n v="33"/>
    <n v="57"/>
    <n v="30"/>
    <n v="0"/>
    <n v="11"/>
    <n v="110"/>
    <x v="3"/>
    <s v="Major"/>
    <n v="66"/>
    <n v="19"/>
    <n v="32"/>
    <n v="69"/>
    <n v="0"/>
    <n v="12"/>
    <n v="4"/>
  </r>
  <r>
    <s v="Maroon"/>
    <s v="Taylor Swift"/>
    <n v="1"/>
    <n v="2022"/>
    <n v="10"/>
    <n v="21"/>
    <n v="2304"/>
    <n v="0"/>
    <n v="317726339"/>
    <n v="12"/>
    <n v="16"/>
    <n v="14"/>
    <n v="0"/>
    <n v="0"/>
    <n v="108"/>
    <x v="8"/>
    <s v="Major"/>
    <n v="64"/>
    <n v="4"/>
    <n v="40"/>
    <n v="6"/>
    <n v="0"/>
    <n v="10"/>
    <n v="6"/>
  </r>
  <r>
    <s v="Tubarï¿½ï¿½o Te"/>
    <s v="Dj LK da Escï¿½ï¿½cia, Tchakabum, mc jhenny, M"/>
    <n v="4"/>
    <n v="2022"/>
    <n v="9"/>
    <n v="28"/>
    <n v="1003"/>
    <n v="0"/>
    <n v="116144341"/>
    <n v="21"/>
    <n v="0"/>
    <n v="44"/>
    <n v="0"/>
    <n v="0"/>
    <n v="130"/>
    <x v="9"/>
    <s v="Minor"/>
    <n v="89"/>
    <n v="48"/>
    <n v="74"/>
    <n v="30"/>
    <n v="0"/>
    <n v="7"/>
    <n v="36"/>
  </r>
  <r>
    <s v="Bejeweled"/>
    <s v="Taylor Swift"/>
    <n v="1"/>
    <n v="2022"/>
    <n v="10"/>
    <n v="21"/>
    <n v="2699"/>
    <n v="0"/>
    <n v="328207708"/>
    <n v="39"/>
    <n v="35"/>
    <n v="22"/>
    <n v="2"/>
    <n v="0"/>
    <n v="164"/>
    <x v="8"/>
    <s v="Major"/>
    <n v="70"/>
    <n v="39"/>
    <n v="56"/>
    <n v="6"/>
    <n v="0"/>
    <n v="9"/>
    <n v="7"/>
  </r>
  <r>
    <s v="Tarot"/>
    <s v="Bad Bunny, Jhay Cortez"/>
    <n v="2"/>
    <n v="2022"/>
    <n v="5"/>
    <n v="6"/>
    <n v="2482"/>
    <n v="20"/>
    <n v="608228647"/>
    <n v="27"/>
    <n v="77"/>
    <n v="22"/>
    <n v="2"/>
    <n v="0"/>
    <n v="114"/>
    <x v="0"/>
    <s v="Minor"/>
    <n v="80"/>
    <n v="42"/>
    <n v="68"/>
    <n v="2"/>
    <n v="0"/>
    <n v="66"/>
    <n v="4"/>
  </r>
  <r>
    <s v="You Make It Feel Like Christmas (feat. Blake Shelton)"/>
    <s v="Gwen Stefani, Blake Shelton"/>
    <n v="2"/>
    <n v="2005"/>
    <n v="9"/>
    <n v="20"/>
    <n v="2577"/>
    <n v="0"/>
    <n v="180577478"/>
    <n v="108"/>
    <n v="56"/>
    <n v="30"/>
    <n v="0"/>
    <n v="0"/>
    <n v="93"/>
    <x v="2"/>
    <s v="Major"/>
    <n v="63"/>
    <n v="93"/>
    <n v="88"/>
    <n v="1"/>
    <n v="0"/>
    <n v="12"/>
    <n v="4"/>
  </r>
  <r>
    <s v="Desesperados"/>
    <s v="Chencho Corleone, Rauw Alejandro"/>
    <n v="2"/>
    <n v="2021"/>
    <n v="6"/>
    <n v="25"/>
    <n v="6821"/>
    <n v="34"/>
    <n v="809306935"/>
    <n v="83"/>
    <n v="58"/>
    <n v="128"/>
    <n v="7"/>
    <n v="0"/>
    <n v="90"/>
    <x v="1"/>
    <s v="Minor"/>
    <n v="87"/>
    <n v="51"/>
    <n v="69"/>
    <n v="36"/>
    <n v="0"/>
    <n v="9"/>
    <n v="8"/>
  </r>
  <r>
    <s v="Too Late"/>
    <s v="SZA"/>
    <n v="1"/>
    <n v="2022"/>
    <n v="12"/>
    <n v="8"/>
    <n v="714"/>
    <n v="0"/>
    <n v="49262961"/>
    <n v="0"/>
    <n v="9"/>
    <n v="2"/>
    <n v="0"/>
    <n v="0"/>
    <n v="128"/>
    <x v="0"/>
    <s v="Major"/>
    <n v="45"/>
    <n v="35"/>
    <n v="68"/>
    <n v="78"/>
    <n v="0"/>
    <n v="39"/>
    <n v="8"/>
  </r>
  <r>
    <s v="Party"/>
    <s v="Bad Bunny, Rauw Alejandro"/>
    <n v="2"/>
    <n v="2022"/>
    <n v="5"/>
    <n v="6"/>
    <n v="3185"/>
    <n v="4"/>
    <n v="614555082"/>
    <n v="38"/>
    <n v="64"/>
    <n v="37"/>
    <n v="3"/>
    <n v="36"/>
    <n v="97"/>
    <x v="3"/>
    <s v="Major"/>
    <n v="83"/>
    <n v="47"/>
    <n v="80"/>
    <n v="2"/>
    <n v="0"/>
    <n v="24"/>
    <n v="9"/>
  </r>
  <r>
    <s v="Run Rudolph Run - Single Version"/>
    <s v="Chuck Berry"/>
    <n v="1"/>
    <n v="1958"/>
    <n v="1"/>
    <n v="1"/>
    <n v="8612"/>
    <n v="0"/>
    <n v="245350949"/>
    <n v="120"/>
    <n v="30"/>
    <n v="52"/>
    <n v="0"/>
    <n v="1"/>
    <n v="152"/>
    <x v="8"/>
    <s v="Minor"/>
    <n v="69"/>
    <n v="94"/>
    <n v="71"/>
    <n v="79"/>
    <n v="0"/>
    <n v="7"/>
    <n v="8"/>
  </r>
  <r>
    <s v="Jingle Bells - Remastered 1999"/>
    <s v="Frank Sinatra"/>
    <n v="1"/>
    <n v="1957"/>
    <n v="1"/>
    <n v="1"/>
    <n v="4326"/>
    <n v="0"/>
    <n v="178660459"/>
    <n v="32"/>
    <n v="3"/>
    <n v="65"/>
    <n v="0"/>
    <n v="0"/>
    <n v="175"/>
    <x v="7"/>
    <s v="Major"/>
    <n v="51"/>
    <n v="94"/>
    <n v="34"/>
    <n v="73"/>
    <n v="0"/>
    <n v="10"/>
    <n v="5"/>
  </r>
  <r>
    <s v="Far"/>
    <s v="SZA"/>
    <n v="1"/>
    <n v="2022"/>
    <n v="12"/>
    <n v="9"/>
    <n v="680"/>
    <n v="0"/>
    <n v="51641685"/>
    <n v="2"/>
    <n v="15"/>
    <n v="1"/>
    <n v="0"/>
    <n v="0"/>
    <n v="116"/>
    <x v="4"/>
    <s v="Major"/>
    <n v="61"/>
    <n v="48"/>
    <n v="55"/>
    <n v="67"/>
    <n v="0"/>
    <n v="16"/>
    <n v="8"/>
  </r>
  <r>
    <s v="On Time (with John Legend)"/>
    <s v="John Legend, Metro Boomin"/>
    <n v="2"/>
    <n v="2022"/>
    <n v="12"/>
    <n v="2"/>
    <n v="398"/>
    <n v="0"/>
    <n v="78139948"/>
    <n v="2"/>
    <n v="2"/>
    <n v="6"/>
    <n v="0"/>
    <n v="2"/>
    <n v="80"/>
    <x v="2"/>
    <s v="Minor"/>
    <n v="33"/>
    <n v="51"/>
    <n v="59"/>
    <n v="76"/>
    <n v="0"/>
    <n v="44"/>
    <n v="6"/>
  </r>
  <r>
    <s v="GATï¿½ï¿½"/>
    <s v="Maldy, Karol G"/>
    <n v="2"/>
    <n v="2022"/>
    <n v="8"/>
    <n v="25"/>
    <n v="3328"/>
    <n v="13"/>
    <n v="322336177"/>
    <n v="39"/>
    <n v="50"/>
    <n v="57"/>
    <n v="3"/>
    <n v="1"/>
    <n v="93"/>
    <x v="0"/>
    <s v="Minor"/>
    <n v="63"/>
    <n v="34"/>
    <n v="86"/>
    <n v="26"/>
    <n v="0"/>
    <n v="21"/>
    <n v="39"/>
  </r>
  <r>
    <s v="ýýýabcdefu"/>
    <s v="Gayle"/>
    <n v="1"/>
    <n v="2021"/>
    <n v="8"/>
    <n v="13"/>
    <n v="7215"/>
    <n v="0"/>
    <n v="1007612429"/>
    <n v="170"/>
    <n v="12"/>
    <n v="575"/>
    <n v="18"/>
    <n v="0"/>
    <n v="122"/>
    <x v="9"/>
    <s v="Major"/>
    <n v="70"/>
    <n v="42"/>
    <n v="54"/>
    <n v="30"/>
    <n v="0"/>
    <n v="37"/>
    <n v="5"/>
  </r>
  <r>
    <s v="Sacrifice"/>
    <s v="The Weeknd"/>
    <n v="1"/>
    <n v="2022"/>
    <n v="1"/>
    <n v="7"/>
    <n v="4440"/>
    <n v="0"/>
    <n v="326792833"/>
    <n v="81"/>
    <n v="77"/>
    <n v="133"/>
    <n v="0"/>
    <n v="0"/>
    <n v="122"/>
    <x v="8"/>
    <s v="Major"/>
    <n v="70"/>
    <n v="91"/>
    <n v="79"/>
    <n v="3"/>
    <n v="0"/>
    <n v="7"/>
    <n v="10"/>
  </r>
  <r>
    <s v="Is There Someone Else?"/>
    <s v="The Weeknd"/>
    <n v="1"/>
    <n v="2022"/>
    <n v="1"/>
    <n v="7"/>
    <n v="2881"/>
    <n v="6"/>
    <n v="391251368"/>
    <n v="13"/>
    <n v="89"/>
    <n v="34"/>
    <n v="0"/>
    <n v="3"/>
    <n v="135"/>
    <x v="3"/>
    <s v="Minor"/>
    <n v="70"/>
    <n v="60"/>
    <n v="58"/>
    <n v="4"/>
    <n v="0"/>
    <n v="16"/>
    <n v="3"/>
  </r>
  <r>
    <s v="Fingers Crossed"/>
    <s v="Lauren Spencer Smith, Lauren Spencer Smith, Lauren Spencer Smith"/>
    <n v="3"/>
    <n v="2022"/>
    <n v="1"/>
    <n v="5"/>
    <n v="2235"/>
    <n v="0"/>
    <n v="349585590"/>
    <n v="65"/>
    <n v="7"/>
    <n v="70"/>
    <n v="16"/>
    <n v="6"/>
    <n v="109"/>
    <x v="2"/>
    <s v="Major"/>
    <n v="60"/>
    <n v="45"/>
    <n v="47"/>
    <n v="62"/>
    <n v="0"/>
    <n v="31"/>
    <n v="5"/>
  </r>
  <r>
    <s v="Out of Time"/>
    <s v="The Weeknd"/>
    <n v="1"/>
    <n v="2022"/>
    <n v="1"/>
    <n v="7"/>
    <n v="3711"/>
    <n v="0"/>
    <n v="339659802"/>
    <n v="49"/>
    <n v="88"/>
    <n v="62"/>
    <n v="0"/>
    <n v="0"/>
    <n v="93"/>
    <x v="6"/>
    <s v="Minor"/>
    <n v="65"/>
    <n v="82"/>
    <n v="74"/>
    <n v="27"/>
    <n v="0"/>
    <n v="32"/>
    <n v="5"/>
  </r>
  <r>
    <s v="Do It To It"/>
    <s v="Cherish, ACRAZE"/>
    <n v="2"/>
    <n v="2021"/>
    <n v="8"/>
    <n v="20"/>
    <n v="12403"/>
    <n v="0"/>
    <n v="674772936"/>
    <n v="183"/>
    <n v="63"/>
    <n v="465"/>
    <n v="0"/>
    <n v="11"/>
    <n v="125"/>
    <x v="0"/>
    <s v="Minor"/>
    <n v="85"/>
    <n v="64"/>
    <n v="81"/>
    <n v="2"/>
    <n v="5"/>
    <n v="7"/>
    <n v="9"/>
  </r>
  <r>
    <s v="We Don't Talk About Bruno"/>
    <s v="Adassa, Mauro Castillo, Stephanie Beatriz, Encanto - Cast, Rhenzy Feliz, Diane Guerrero, Carolina Gaitan"/>
    <n v="7"/>
    <n v="2021"/>
    <n v="11"/>
    <n v="19"/>
    <n v="2785"/>
    <n v="0"/>
    <n v="432719968"/>
    <n v="95"/>
    <n v="89"/>
    <n v="44"/>
    <n v="0"/>
    <n v="0"/>
    <n v="206"/>
    <x v="6"/>
    <s v="Minor"/>
    <n v="58"/>
    <n v="83"/>
    <n v="45"/>
    <n v="36"/>
    <n v="0"/>
    <n v="11"/>
    <n v="8"/>
  </r>
  <r>
    <s v="Pepas"/>
    <s v="Farruko"/>
    <n v="1"/>
    <n v="2021"/>
    <n v="6"/>
    <n v="24"/>
    <n v="14114"/>
    <n v="17"/>
    <n v="1309887447"/>
    <n v="252"/>
    <n v="109"/>
    <n v="965"/>
    <n v="20"/>
    <n v="0"/>
    <n v="130"/>
    <x v="8"/>
    <s v="Major"/>
    <n v="76"/>
    <n v="44"/>
    <n v="77"/>
    <n v="1"/>
    <n v="0"/>
    <n v="13"/>
    <n v="3"/>
  </r>
  <r>
    <s v="How Do I Make You Love Me?"/>
    <s v="The Weeknd"/>
    <n v="1"/>
    <n v="2022"/>
    <n v="1"/>
    <n v="7"/>
    <n v="1915"/>
    <n v="0"/>
    <n v="119238316"/>
    <n v="7"/>
    <n v="47"/>
    <n v="15"/>
    <n v="0"/>
    <n v="0"/>
    <n v="121"/>
    <x v="8"/>
    <s v="Minor"/>
    <n v="80"/>
    <n v="62"/>
    <n v="51"/>
    <n v="2"/>
    <n v="0"/>
    <n v="9"/>
    <n v="8"/>
  </r>
  <r>
    <s v="Gasoline"/>
    <s v="The Weeknd"/>
    <n v="1"/>
    <n v="2022"/>
    <n v="1"/>
    <n v="7"/>
    <n v="2297"/>
    <n v="0"/>
    <n v="116903579"/>
    <n v="11"/>
    <n v="29"/>
    <n v="14"/>
    <n v="0"/>
    <n v="0"/>
    <n v="123"/>
    <x v="5"/>
    <s v="Minor"/>
    <n v="74"/>
    <n v="35"/>
    <n v="73"/>
    <n v="0"/>
    <n v="0"/>
    <n v="21"/>
    <n v="5"/>
  </r>
  <r>
    <s v="Infinity"/>
    <s v="Jaymes Young"/>
    <n v="1"/>
    <n v="2017"/>
    <n v="6"/>
    <n v="23"/>
    <n v="4375"/>
    <n v="0"/>
    <n v="888046992"/>
    <n v="24"/>
    <n v="0"/>
    <n v="396"/>
    <n v="0"/>
    <n v="0"/>
    <n v="122"/>
    <x v="0"/>
    <s v="Minor"/>
    <n v="67"/>
    <n v="50"/>
    <n v="67"/>
    <n v="15"/>
    <n v="0"/>
    <n v="30"/>
    <n v="4"/>
  </r>
  <r>
    <s v="Less Than Zero"/>
    <s v="The Weeknd"/>
    <n v="1"/>
    <n v="2022"/>
    <n v="1"/>
    <n v="7"/>
    <n v="2800"/>
    <n v="0"/>
    <n v="200660871"/>
    <n v="18"/>
    <n v="77"/>
    <n v="61"/>
    <n v="0"/>
    <n v="1"/>
    <n v="143"/>
    <x v="6"/>
    <s v="Major"/>
    <n v="53"/>
    <n v="50"/>
    <n v="79"/>
    <n v="0"/>
    <n v="0"/>
    <n v="8"/>
    <n v="3"/>
  </r>
  <r>
    <s v="Take My Breath"/>
    <s v="The Weeknd"/>
    <n v="1"/>
    <n v="2021"/>
    <n v="8"/>
    <n v="6"/>
    <n v="2597"/>
    <n v="0"/>
    <n v="130655803"/>
    <n v="17"/>
    <n v="80"/>
    <n v="38"/>
    <n v="0"/>
    <n v="0"/>
    <n v="121"/>
    <x v="10"/>
    <s v="Minor"/>
    <n v="70"/>
    <n v="35"/>
    <n v="77"/>
    <n v="1"/>
    <n v="0"/>
    <n v="26"/>
    <n v="4"/>
  </r>
  <r>
    <s v="good 4 u"/>
    <s v="Olivia Rodrigo"/>
    <n v="1"/>
    <n v="2021"/>
    <n v="5"/>
    <n v="14"/>
    <n v="15563"/>
    <n v="6"/>
    <n v="1887039593"/>
    <n v="259"/>
    <n v="55"/>
    <n v="461"/>
    <n v="1"/>
    <n v="0"/>
    <n v="166"/>
    <x v="5"/>
    <s v="Minor"/>
    <n v="56"/>
    <n v="68"/>
    <n v="66"/>
    <n v="28"/>
    <n v="0"/>
    <n v="11"/>
    <n v="18"/>
  </r>
  <r>
    <s v="Here We Goï¿½ï¿½ï¿½ Again (feat. Tyler, the Cr"/>
    <s v="The Weeknd, Tyler, The Creator"/>
    <n v="3"/>
    <n v="2022"/>
    <n v="1"/>
    <n v="7"/>
    <n v="1420"/>
    <n v="0"/>
    <n v="88103848"/>
    <n v="7"/>
    <n v="18"/>
    <n v="7"/>
    <n v="0"/>
    <n v="0"/>
    <n v="135"/>
    <x v="1"/>
    <s v="Major"/>
    <n v="41"/>
    <n v="27"/>
    <n v="64"/>
    <n v="36"/>
    <n v="0"/>
    <n v="60"/>
    <n v="3"/>
  </r>
  <r>
    <s v="Best Friends"/>
    <s v="The Weeknd"/>
    <n v="1"/>
    <n v="2022"/>
    <n v="1"/>
    <n v="7"/>
    <n v="1292"/>
    <n v="0"/>
    <n v="101114984"/>
    <n v="3"/>
    <n v="18"/>
    <n v="14"/>
    <n v="0"/>
    <n v="0"/>
    <n v="87"/>
    <x v="9"/>
    <s v="Minor"/>
    <n v="49"/>
    <n v="49"/>
    <n v="59"/>
    <n v="44"/>
    <n v="0"/>
    <n v="35"/>
    <n v="21"/>
  </r>
  <r>
    <s v="Kiss Me More (feat. SZA)"/>
    <s v="SZA, Doja Cat"/>
    <n v="2"/>
    <n v="2021"/>
    <n v="4"/>
    <n v="9"/>
    <n v="15867"/>
    <n v="0"/>
    <n v="1575467011"/>
    <n v="382"/>
    <n v="65"/>
    <n v="497"/>
    <n v="0"/>
    <n v="12"/>
    <n v="111"/>
    <x v="7"/>
    <s v="Major"/>
    <n v="77"/>
    <n v="74"/>
    <n v="66"/>
    <n v="30"/>
    <n v="0"/>
    <n v="13"/>
    <n v="3"/>
  </r>
  <r>
    <s v="I Heard You're Married (feat. Lil Wayne)"/>
    <s v="The Weeknd, Lil Wayne"/>
    <n v="2"/>
    <n v="2022"/>
    <n v="1"/>
    <n v="7"/>
    <n v="1178"/>
    <n v="0"/>
    <n v="91656026"/>
    <n v="9"/>
    <n v="10"/>
    <n v="9"/>
    <n v="0"/>
    <n v="0"/>
    <n v="110"/>
    <x v="4"/>
    <s v="Major"/>
    <n v="75"/>
    <n v="85"/>
    <n v="84"/>
    <n v="10"/>
    <n v="0"/>
    <n v="31"/>
    <n v="19"/>
  </r>
  <r>
    <s v="Need To Know"/>
    <s v="Doja Cat"/>
    <n v="1"/>
    <n v="2021"/>
    <n v="6"/>
    <n v="11"/>
    <n v="6672"/>
    <n v="0"/>
    <n v="1042568408"/>
    <n v="125"/>
    <n v="36"/>
    <n v="150"/>
    <n v="0"/>
    <n v="0"/>
    <n v="130"/>
    <x v="1"/>
    <s v="Major"/>
    <n v="66"/>
    <n v="19"/>
    <n v="61"/>
    <n v="30"/>
    <n v="0"/>
    <n v="9"/>
    <n v="7"/>
  </r>
  <r>
    <s v="MONTERO (Call Me By Your Name)"/>
    <s v="Lil Nas X"/>
    <n v="1"/>
    <n v="2020"/>
    <n v="9"/>
    <n v="18"/>
    <n v="12329"/>
    <n v="0"/>
    <n v="1735441776"/>
    <n v="275"/>
    <n v="19"/>
    <n v="738"/>
    <n v="0"/>
    <n v="0"/>
    <n v="179"/>
    <x v="7"/>
    <s v="Minor"/>
    <n v="61"/>
    <n v="76"/>
    <n v="51"/>
    <n v="30"/>
    <n v="0"/>
    <n v="38"/>
    <n v="15"/>
  </r>
  <r>
    <s v="love nwantiti (ah ah ah)"/>
    <s v="Ckay"/>
    <n v="1"/>
    <n v="2019"/>
    <n v="7"/>
    <n v="26"/>
    <n v="5669"/>
    <n v="2"/>
    <n v="726837877"/>
    <n v="74"/>
    <n v="0"/>
    <n v="262"/>
    <n v="14"/>
    <n v="0"/>
    <n v="93"/>
    <x v="2"/>
    <s v="Minor"/>
    <n v="74"/>
    <n v="53"/>
    <n v="73"/>
    <n v="61"/>
    <n v="0"/>
    <n v="13"/>
    <n v="4"/>
  </r>
  <r>
    <s v="Dawn FM"/>
    <s v="The Weeknd"/>
    <n v="1"/>
    <n v="2022"/>
    <n v="1"/>
    <n v="7"/>
    <n v="811"/>
    <n v="0"/>
    <n v="53933526"/>
    <n v="1"/>
    <n v="8"/>
    <n v="6"/>
    <n v="0"/>
    <n v="0"/>
    <n v="78"/>
    <x v="3"/>
    <s v="Minor"/>
    <n v="27"/>
    <n v="10"/>
    <n v="49"/>
    <n v="62"/>
    <n v="0"/>
    <n v="49"/>
    <n v="5"/>
  </r>
  <r>
    <s v="Surface Pressure"/>
    <s v="Jessica Darrow"/>
    <n v="1"/>
    <n v="2021"/>
    <n v="11"/>
    <n v="19"/>
    <n v="1756"/>
    <n v="0"/>
    <n v="267758538"/>
    <n v="38"/>
    <n v="48"/>
    <n v="20"/>
    <n v="0"/>
    <n v="0"/>
    <n v="180"/>
    <x v="4"/>
    <s v="Major"/>
    <n v="65"/>
    <n v="37"/>
    <n v="58"/>
    <n v="2"/>
    <n v="0"/>
    <n v="4"/>
    <n v="31"/>
  </r>
  <r>
    <s v="Starry Eyes"/>
    <s v="The Weeknd"/>
    <n v="1"/>
    <n v="2022"/>
    <n v="1"/>
    <n v="7"/>
    <n v="1014"/>
    <n v="0"/>
    <n v="74601456"/>
    <n v="1"/>
    <n v="17"/>
    <n v="11"/>
    <n v="0"/>
    <n v="0"/>
    <n v="86"/>
    <x v="3"/>
    <s v="Minor"/>
    <n v="28"/>
    <n v="13"/>
    <n v="41"/>
    <n v="50"/>
    <n v="0"/>
    <n v="19"/>
    <n v="3"/>
  </r>
  <r>
    <s v="THATS WHAT I WANT"/>
    <s v="Lil Nas X"/>
    <n v="1"/>
    <n v="2021"/>
    <n v="9"/>
    <n v="17"/>
    <n v="7963"/>
    <n v="0"/>
    <n v="920797189"/>
    <n v="173"/>
    <n v="7"/>
    <n v="298"/>
    <n v="0"/>
    <n v="4"/>
    <n v="88"/>
    <x v="1"/>
    <s v="Minor"/>
    <n v="74"/>
    <n v="55"/>
    <n v="85"/>
    <n v="1"/>
    <n v="0"/>
    <n v="5"/>
    <n v="22"/>
  </r>
  <r>
    <s v="One Right Now (with The Weeknd)"/>
    <s v="The Weeknd, Post Malone"/>
    <n v="2"/>
    <n v="2021"/>
    <n v="11"/>
    <n v="5"/>
    <n v="4771"/>
    <n v="0"/>
    <n v="539595276"/>
    <n v="68"/>
    <n v="18"/>
    <n v="75"/>
    <n v="0"/>
    <n v="1"/>
    <n v="97"/>
    <x v="1"/>
    <s v="Major"/>
    <n v="68"/>
    <n v="72"/>
    <n v="78"/>
    <n v="4"/>
    <n v="0"/>
    <n v="7"/>
    <n v="5"/>
  </r>
  <r>
    <s v="Beggin"/>
    <s v="Mï¿½ï¿½ne"/>
    <n v="1"/>
    <n v="2017"/>
    <n v="12"/>
    <n v="8"/>
    <n v="8559"/>
    <n v="0"/>
    <n v="1367810478"/>
    <n v="183"/>
    <n v="64"/>
    <n v="964"/>
    <n v="9"/>
    <n v="75"/>
    <n v="134"/>
    <x v="0"/>
    <s v="Minor"/>
    <n v="71"/>
    <n v="59"/>
    <n v="80"/>
    <n v="13"/>
    <n v="0"/>
    <n v="36"/>
    <n v="5"/>
  </r>
  <r>
    <s v="Mon Amour - Remix"/>
    <s v="Aitana, zzoilo"/>
    <n v="2"/>
    <n v="2020"/>
    <n v="9"/>
    <n v="21"/>
    <n v="3221"/>
    <n v="2"/>
    <n v="578207856"/>
    <n v="67"/>
    <n v="13"/>
    <n v="139"/>
    <n v="0"/>
    <n v="40"/>
    <n v="116"/>
    <x v="4"/>
    <s v="Major"/>
    <n v="75"/>
    <n v="36"/>
    <n v="76"/>
    <n v="12"/>
    <n v="0"/>
    <n v="10"/>
    <n v="10"/>
  </r>
  <r>
    <s v="Lo Siento BB:/ (with Bad Bunny &amp; Julieta Venegas)"/>
    <s v="Julieta Venegas, Bad Bunny, Tainy"/>
    <n v="3"/>
    <n v="2021"/>
    <n v="10"/>
    <n v="5"/>
    <n v="3423"/>
    <n v="26"/>
    <n v="775542072"/>
    <n v="61"/>
    <n v="65"/>
    <n v="53"/>
    <n v="6"/>
    <n v="0"/>
    <n v="170"/>
    <x v="9"/>
    <s v="Minor"/>
    <n v="64"/>
    <n v="14"/>
    <n v="70"/>
    <n v="9"/>
    <n v="0"/>
    <n v="9"/>
    <n v="8"/>
  </r>
  <r>
    <s v="MONEY"/>
    <s v="Lisa"/>
    <n v="1"/>
    <n v="2021"/>
    <n v="9"/>
    <n v="10"/>
    <n v="2566"/>
    <n v="13"/>
    <n v="863625566"/>
    <n v="44"/>
    <n v="109"/>
    <n v="131"/>
    <n v="0"/>
    <n v="0"/>
    <n v="140"/>
    <x v="1"/>
    <s v="Minor"/>
    <n v="83"/>
    <n v="40"/>
    <n v="55"/>
    <n v="16"/>
    <n v="0"/>
    <n v="14"/>
    <n v="23"/>
  </r>
  <r>
    <s v="The Motto"/>
    <s v="Tiï¿½ï¿½sto, Ava"/>
    <n v="2"/>
    <n v="2021"/>
    <n v="11"/>
    <n v="4"/>
    <n v="9151"/>
    <n v="6"/>
    <n v="656013912"/>
    <n v="240"/>
    <n v="107"/>
    <n v="268"/>
    <n v="0"/>
    <n v="5"/>
    <n v="118"/>
    <x v="8"/>
    <s v="Minor"/>
    <n v="75"/>
    <n v="46"/>
    <n v="76"/>
    <n v="3"/>
    <n v="0"/>
    <n v="9"/>
    <n v="4"/>
  </r>
  <r>
    <s v="Happier Than Ever"/>
    <s v="Billie Eilish"/>
    <n v="1"/>
    <n v="2021"/>
    <n v="7"/>
    <n v="30"/>
    <n v="8476"/>
    <n v="0"/>
    <n v="1056760045"/>
    <n v="138"/>
    <n v="133"/>
    <n v="283"/>
    <n v="0"/>
    <n v="0"/>
    <n v="65"/>
    <x v="6"/>
    <s v="Major"/>
    <n v="31"/>
    <n v="31"/>
    <n v="24"/>
    <n v="76"/>
    <n v="0"/>
    <n v="14"/>
    <n v="4"/>
  </r>
  <r>
    <s v="Moth To A Flame (with The Weeknd)"/>
    <s v="The Weeknd, Swedish House Mafia"/>
    <n v="2"/>
    <n v="2021"/>
    <n v="10"/>
    <n v="22"/>
    <n v="7495"/>
    <n v="17"/>
    <n v="611994237"/>
    <n v="114"/>
    <n v="172"/>
    <n v="284"/>
    <n v="2"/>
    <n v="0"/>
    <n v="120"/>
    <x v="6"/>
    <s v="Minor"/>
    <n v="56"/>
    <n v="16"/>
    <n v="67"/>
    <n v="0"/>
    <n v="0"/>
    <n v="11"/>
    <n v="4"/>
  </r>
  <r>
    <s v="traitor"/>
    <s v="Juan Cruz Toledo, Huilen Toledo"/>
    <n v="2"/>
    <n v="2021"/>
    <n v="5"/>
    <n v="21"/>
    <n v="5257"/>
    <n v="6"/>
    <n v="1230855859"/>
    <n v="85"/>
    <n v="43"/>
    <n v="134"/>
    <n v="0"/>
    <n v="0"/>
    <n v="176"/>
    <x v="11"/>
    <s v="Major"/>
    <n v="29"/>
    <n v="12"/>
    <n v="33"/>
    <n v="68"/>
    <n v="0"/>
    <n v="12"/>
    <n v="5"/>
  </r>
  <r>
    <s v="Toxic"/>
    <s v="BoyWithUke"/>
    <n v="1"/>
    <n v="2021"/>
    <n v="9"/>
    <n v="10"/>
    <n v="1795"/>
    <n v="0"/>
    <n v="582981380"/>
    <n v="34"/>
    <n v="23"/>
    <n v="118"/>
    <n v="0"/>
    <n v="0"/>
    <n v="180"/>
    <x v="7"/>
    <s v="Minor"/>
    <n v="59"/>
    <n v="69"/>
    <n v="61"/>
    <n v="84"/>
    <n v="0"/>
    <n v="46"/>
    <n v="36"/>
  </r>
  <r>
    <s v="drivers license"/>
    <s v="Olivia Rodrigo"/>
    <n v="1"/>
    <n v="2021"/>
    <n v="1"/>
    <n v="8"/>
    <n v="12685"/>
    <n v="3"/>
    <n v="1858144199"/>
    <n v="185"/>
    <n v="61"/>
    <n v="485"/>
    <n v="0"/>
    <n v="0"/>
    <n v="144"/>
    <x v="10"/>
    <s v="Major"/>
    <n v="59"/>
    <n v="21"/>
    <n v="43"/>
    <n v="76"/>
    <n v="0"/>
    <n v="10"/>
    <n v="7"/>
  </r>
  <r>
    <s v="Malvadï¿½ï¿"/>
    <s v="Xamï¿½ï¿½, Gustah, Neo B"/>
    <n v="3"/>
    <n v="2021"/>
    <n v="11"/>
    <n v="30"/>
    <n v="648"/>
    <n v="1"/>
    <n v="240684449"/>
    <n v="14"/>
    <n v="3"/>
    <n v="81"/>
    <n v="0"/>
    <n v="0"/>
    <n v="133"/>
    <x v="5"/>
    <s v="Minor"/>
    <n v="82"/>
    <n v="52"/>
    <n v="61"/>
    <n v="38"/>
    <n v="0"/>
    <n v="14"/>
    <n v="27"/>
  </r>
  <r>
    <s v="All Too Well (10 Minute Version) (Taylor's Version) (From The Vault)"/>
    <s v="Taylor Swift"/>
    <n v="1"/>
    <n v="2021"/>
    <n v="11"/>
    <n v="12"/>
    <n v="4635"/>
    <n v="5"/>
    <n v="583687007"/>
    <n v="50"/>
    <n v="49"/>
    <n v="30"/>
    <n v="1"/>
    <n v="2"/>
    <n v="93"/>
    <x v="6"/>
    <s v="Major"/>
    <n v="63"/>
    <n v="21"/>
    <n v="52"/>
    <n v="28"/>
    <n v="0"/>
    <n v="9"/>
    <n v="3"/>
  </r>
  <r>
    <s v="Donï¿½ï¿½ï¿½t Break My"/>
    <s v="The Weeknd"/>
    <n v="1"/>
    <n v="2022"/>
    <n v="1"/>
    <n v="7"/>
    <n v="1184"/>
    <n v="0"/>
    <n v="63803529"/>
    <n v="1"/>
    <n v="5"/>
    <n v="6"/>
    <n v="0"/>
    <n v="0"/>
    <n v="122"/>
    <x v="10"/>
    <s v="Major"/>
    <n v="77"/>
    <n v="25"/>
    <n v="62"/>
    <n v="34"/>
    <n v="0"/>
    <n v="23"/>
    <n v="3"/>
  </r>
  <r>
    <s v="Oh My God"/>
    <s v="Adele"/>
    <n v="1"/>
    <n v="2021"/>
    <n v="11"/>
    <n v="19"/>
    <n v="4431"/>
    <n v="0"/>
    <n v="466214729"/>
    <n v="105"/>
    <n v="7"/>
    <n v="199"/>
    <n v="0"/>
    <n v="0"/>
    <n v="88"/>
    <x v="1"/>
    <s v="Major"/>
    <n v="53"/>
    <n v="55"/>
    <n v="73"/>
    <n v="9"/>
    <n v="0"/>
    <n v="3"/>
    <n v="5"/>
  </r>
  <r>
    <s v="Entre Nosotros (Remix) [con Nicki Nicole]"/>
    <s v="Lit Killah, Maria Becerra, Tiago pzk, NICKI NICOLE"/>
    <n v="4"/>
    <n v="2022"/>
    <n v="1"/>
    <n v="5"/>
    <n v="759"/>
    <n v="3"/>
    <n v="236940480"/>
    <n v="32"/>
    <n v="0"/>
    <n v="12"/>
    <n v="0"/>
    <n v="0"/>
    <n v="170"/>
    <x v="2"/>
    <s v="Minor"/>
    <n v="70"/>
    <n v="61"/>
    <n v="44"/>
    <n v="40"/>
    <n v="0"/>
    <n v="37"/>
    <n v="4"/>
  </r>
  <r>
    <s v="A Tale By Quincy"/>
    <s v="The Weeknd"/>
    <n v="1"/>
    <n v="2022"/>
    <n v="1"/>
    <n v="7"/>
    <n v="733"/>
    <n v="0"/>
    <n v="41924466"/>
    <n v="0"/>
    <n v="2"/>
    <n v="2"/>
    <n v="0"/>
    <n v="0"/>
    <n v="94"/>
    <x v="2"/>
    <s v="Minor"/>
    <n v="46"/>
    <n v="55"/>
    <n v="50"/>
    <n v="71"/>
    <n v="0"/>
    <n v="10"/>
    <n v="11"/>
  </r>
  <r>
    <s v="I AM WOMAN"/>
    <s v="Emmy Meli"/>
    <n v="1"/>
    <n v="2021"/>
    <n v="11"/>
    <n v="18"/>
    <n v="2795"/>
    <n v="0"/>
    <n v="225259194"/>
    <n v="45"/>
    <n v="0"/>
    <n v="107"/>
    <n v="0"/>
    <n v="0"/>
    <n v="170"/>
    <x v="10"/>
    <s v="Major"/>
    <n v="65"/>
    <n v="46"/>
    <n v="47"/>
    <n v="12"/>
    <n v="0"/>
    <n v="13"/>
    <n v="16"/>
  </r>
  <r>
    <s v="Medallo"/>
    <s v="Justin Quiles, Lenny Tavï¿½ï¿½rez, BL"/>
    <n v="3"/>
    <n v="2021"/>
    <n v="10"/>
    <n v="27"/>
    <n v="2780"/>
    <n v="2"/>
    <n v="393230256"/>
    <n v="54"/>
    <n v="21"/>
    <n v="57"/>
    <n v="1"/>
    <n v="0"/>
    <n v="90"/>
    <x v="9"/>
    <s v="Minor"/>
    <n v="79"/>
    <n v="79"/>
    <n v="70"/>
    <n v="57"/>
    <n v="0"/>
    <n v="66"/>
    <n v="8"/>
  </r>
  <r>
    <s v="It'll Be Okay"/>
    <s v="Shawn Mendes"/>
    <n v="1"/>
    <n v="2021"/>
    <n v="12"/>
    <n v="1"/>
    <n v="1950"/>
    <n v="0"/>
    <n v="287201015"/>
    <n v="56"/>
    <n v="8"/>
    <n v="104"/>
    <n v="0"/>
    <n v="10"/>
    <n v="78"/>
    <x v="8"/>
    <s v="Major"/>
    <n v="40"/>
    <n v="7"/>
    <n v="29"/>
    <n v="62"/>
    <n v="0"/>
    <n v="9"/>
    <n v="3"/>
  </r>
  <r>
    <s v="Softcore"/>
    <s v="The Neighbourhood"/>
    <n v="1"/>
    <n v="2018"/>
    <n v="3"/>
    <n v="9"/>
    <n v="3947"/>
    <n v="12"/>
    <n v="599770206"/>
    <n v="33"/>
    <n v="102"/>
    <n v="93"/>
    <n v="0"/>
    <n v="30"/>
    <n v="94"/>
    <x v="4"/>
    <s v="Major"/>
    <n v="57"/>
    <n v="36"/>
    <n v="58"/>
    <n v="5"/>
    <n v="0"/>
    <n v="15"/>
    <n v="3"/>
  </r>
  <r>
    <s v="Super Gremlin"/>
    <s v="Kodak Black"/>
    <n v="1"/>
    <n v="2021"/>
    <n v="10"/>
    <n v="30"/>
    <n v="2551"/>
    <n v="0"/>
    <n v="342779426"/>
    <n v="52"/>
    <n v="15"/>
    <n v="35"/>
    <n v="0"/>
    <n v="1"/>
    <n v="73"/>
    <x v="4"/>
    <s v="Major"/>
    <n v="83"/>
    <n v="11"/>
    <n v="41"/>
    <n v="0"/>
    <n v="0"/>
    <n v="36"/>
    <n v="14"/>
  </r>
  <r>
    <s v="Volvï¿"/>
    <s v="Aventura, Bad Bunny"/>
    <n v="2"/>
    <n v="2021"/>
    <n v="8"/>
    <n v="3"/>
    <n v="5375"/>
    <n v="10"/>
    <n v="673801126"/>
    <n v="138"/>
    <n v="24"/>
    <n v="133"/>
    <n v="0"/>
    <n v="1"/>
    <n v="176"/>
    <x v="1"/>
    <s v="Major"/>
    <n v="73"/>
    <n v="79"/>
    <n v="86"/>
    <n v="42"/>
    <n v="0"/>
    <n v="7"/>
    <n v="18"/>
  </r>
  <r>
    <s v="Todo De Ti"/>
    <s v="Rauw Alejandro"/>
    <n v="1"/>
    <n v="2020"/>
    <n v="11"/>
    <n v="2"/>
    <n v="11975"/>
    <n v="8"/>
    <n v="1168642797"/>
    <n v="188"/>
    <n v="75"/>
    <n v="268"/>
    <n v="6"/>
    <n v="16"/>
    <n v="128"/>
    <x v="11"/>
    <s v="Minor"/>
    <n v="81"/>
    <n v="57"/>
    <n v="63"/>
    <n v="40"/>
    <n v="1"/>
    <n v="10"/>
    <n v="4"/>
  </r>
  <r>
    <s v="Love Nwantiti - Remix"/>
    <s v="Ckay, AX'EL, Dj Yo!"/>
    <n v="3"/>
    <n v="2019"/>
    <n v="8"/>
    <n v="30"/>
    <n v="2696"/>
    <n v="0"/>
    <n v="540539717"/>
    <n v="42"/>
    <n v="2"/>
    <n v="57"/>
    <n v="0"/>
    <n v="0"/>
    <n v="120"/>
    <x v="7"/>
    <s v="Major"/>
    <n v="58"/>
    <n v="44"/>
    <n v="60"/>
    <n v="44"/>
    <n v="9"/>
    <n v="5"/>
    <n v="6"/>
  </r>
  <r>
    <s v="Smokin Out The Window"/>
    <s v="Bruno Mars, Anderson .Paak, Silk Sonic"/>
    <n v="3"/>
    <n v="2021"/>
    <n v="11"/>
    <n v="5"/>
    <n v="4963"/>
    <n v="0"/>
    <n v="383550148"/>
    <n v="63"/>
    <n v="40"/>
    <n v="76"/>
    <n v="0"/>
    <n v="0"/>
    <n v="82"/>
    <x v="4"/>
    <s v="Major"/>
    <n v="63"/>
    <n v="85"/>
    <n v="62"/>
    <n v="6"/>
    <n v="0"/>
    <n v="35"/>
    <n v="4"/>
  </r>
  <r>
    <s v="Meet Me At Our Spot"/>
    <s v="THE ANXIETY, Willow, Tyler Cole"/>
    <n v="3"/>
    <n v="2020"/>
    <n v="3"/>
    <n v="13"/>
    <n v="6734"/>
    <n v="0"/>
    <n v="530511203"/>
    <n v="47"/>
    <n v="14"/>
    <n v="90"/>
    <n v="0"/>
    <n v="1"/>
    <n v="95"/>
    <x v="4"/>
    <s v="Major"/>
    <n v="77"/>
    <n v="40"/>
    <n v="47"/>
    <n v="2"/>
    <n v="0"/>
    <n v="9"/>
    <n v="3"/>
  </r>
  <r>
    <s v="Every Angel is Terrifying"/>
    <s v="The Weeknd"/>
    <n v="1"/>
    <n v="2022"/>
    <n v="1"/>
    <n v="7"/>
    <n v="715"/>
    <n v="0"/>
    <n v="37307967"/>
    <n v="0"/>
    <n v="1"/>
    <n v="2"/>
    <n v="0"/>
    <n v="0"/>
    <n v="118"/>
    <x v="6"/>
    <s v="Major"/>
    <n v="44"/>
    <n v="52"/>
    <n v="94"/>
    <n v="11"/>
    <n v="0"/>
    <n v="4"/>
    <n v="29"/>
  </r>
  <r>
    <s v="Tacones Rojos"/>
    <s v="Sebastian Yatra"/>
    <n v="1"/>
    <n v="2021"/>
    <n v="10"/>
    <n v="22"/>
    <n v="3047"/>
    <n v="9"/>
    <n v="510876816"/>
    <n v="77"/>
    <n v="31"/>
    <n v="85"/>
    <n v="5"/>
    <n v="28"/>
    <n v="123"/>
    <x v="0"/>
    <s v="Minor"/>
    <n v="75"/>
    <n v="93"/>
    <n v="86"/>
    <n v="8"/>
    <n v="0"/>
    <n v="14"/>
    <n v="3"/>
  </r>
  <r>
    <s v="Peaches (feat. Daniel Caesar &amp; Giveon)"/>
    <s v="Justin Bieber, Daniel Caesar, Giveon"/>
    <n v="3"/>
    <n v="2021"/>
    <n v="3"/>
    <n v="19"/>
    <n v="14140"/>
    <n v="0"/>
    <n v="1445941661"/>
    <n v="231"/>
    <n v="52"/>
    <n v="612"/>
    <n v="6"/>
    <n v="0"/>
    <n v="90"/>
    <x v="6"/>
    <s v="Major"/>
    <n v="63"/>
    <n v="49"/>
    <n v="68"/>
    <n v="38"/>
    <n v="0"/>
    <n v="42"/>
    <n v="18"/>
  </r>
  <r>
    <s v="Dakiti"/>
    <s v="Bad Bunny, Jhay Cortez"/>
    <n v="2"/>
    <n v="2020"/>
    <n v="10"/>
    <n v="30"/>
    <n v="11215"/>
    <n v="21"/>
    <n v="1763363713"/>
    <n v="189"/>
    <n v="166"/>
    <n v="525"/>
    <n v="9"/>
    <n v="25"/>
    <n v="110"/>
    <x v="9"/>
    <s v="Minor"/>
    <n v="73"/>
    <n v="14"/>
    <n v="57"/>
    <n v="40"/>
    <n v="0"/>
    <n v="11"/>
    <n v="5"/>
  </r>
  <r>
    <s v="Tiago PZK: Bzrp Music Sessions, Vol. 48"/>
    <s v="Bizarrap, Tiago pzk"/>
    <n v="2"/>
    <n v="2021"/>
    <n v="12"/>
    <n v="29"/>
    <n v="1678"/>
    <n v="12"/>
    <n v="374191487"/>
    <n v="20"/>
    <n v="4"/>
    <n v="15"/>
    <n v="1"/>
    <n v="3"/>
    <n v="96"/>
    <x v="1"/>
    <s v="Minor"/>
    <n v="66"/>
    <n v="76"/>
    <n v="82"/>
    <n v="47"/>
    <n v="0"/>
    <n v="10"/>
    <n v="32"/>
  </r>
  <r>
    <s v="Lï¿½ï¿½ï¿"/>
    <s v="Stromae"/>
    <n v="1"/>
    <n v="2022"/>
    <n v="1"/>
    <n v="9"/>
    <n v="2035"/>
    <n v="0"/>
    <n v="108809090"/>
    <n v="41"/>
    <n v="122"/>
    <n v="394"/>
    <n v="0"/>
    <n v="2"/>
    <n v="88"/>
    <x v="4"/>
    <s v="Minor"/>
    <n v="56"/>
    <n v="58"/>
    <n v="55"/>
    <n v="35"/>
    <n v="0"/>
    <n v="23"/>
    <n v="11"/>
  </r>
  <r>
    <s v="Nostï¿½ï¿½l"/>
    <s v="Chris Brown, Rvssian, Rauw Alejandro"/>
    <n v="3"/>
    <n v="2021"/>
    <n v="9"/>
    <n v="8"/>
    <n v="2780"/>
    <n v="2"/>
    <n v="436695353"/>
    <n v="86"/>
    <n v="76"/>
    <n v="59"/>
    <n v="0"/>
    <n v="16"/>
    <n v="98"/>
    <x v="3"/>
    <s v="Minor"/>
    <n v="73"/>
    <n v="60"/>
    <n v="85"/>
    <n v="17"/>
    <n v="0"/>
    <n v="24"/>
    <n v="5"/>
  </r>
  <r>
    <s v="Better Days (NEIKED x Mae Muller x Polo G)"/>
    <s v="NEIKED, Mae Muller, Polo G"/>
    <n v="3"/>
    <n v="2021"/>
    <n v="9"/>
    <n v="24"/>
    <n v="4091"/>
    <n v="0"/>
    <n v="421040617"/>
    <n v="105"/>
    <n v="2"/>
    <n v="73"/>
    <n v="13"/>
    <n v="1"/>
    <n v="110"/>
    <x v="6"/>
    <s v="Minor"/>
    <n v="72"/>
    <n v="67"/>
    <n v="68"/>
    <n v="0"/>
    <n v="0"/>
    <n v="14"/>
    <n v="4"/>
  </r>
  <r>
    <s v="Life Goes On"/>
    <s v="Oliver Tree"/>
    <n v="1"/>
    <n v="2020"/>
    <n v="7"/>
    <n v="17"/>
    <n v="2868"/>
    <n v="0"/>
    <n v="501541661"/>
    <n v="43"/>
    <n v="15"/>
    <n v="116"/>
    <n v="0"/>
    <n v="0"/>
    <n v="80"/>
    <x v="6"/>
    <s v="Major"/>
    <n v="70"/>
    <n v="57"/>
    <n v="49"/>
    <n v="19"/>
    <n v="0"/>
    <n v="12"/>
    <n v="8"/>
  </r>
  <r>
    <s v="Sad Girlz Luv Money Remix (feat. Kali Uchis)"/>
    <s v="Kali Uchis, Amaarae, Moliy"/>
    <n v="3"/>
    <n v="2021"/>
    <n v="9"/>
    <n v="16"/>
    <n v="3643"/>
    <n v="0"/>
    <n v="354065229"/>
    <n v="69"/>
    <n v="3"/>
    <n v="70"/>
    <n v="0"/>
    <n v="3"/>
    <n v="110"/>
    <x v="1"/>
    <s v="Minor"/>
    <n v="86"/>
    <n v="31"/>
    <n v="53"/>
    <n v="43"/>
    <n v="0"/>
    <n v="11"/>
    <n v="6"/>
  </r>
  <r>
    <s v="Butter"/>
    <s v="BTS"/>
    <n v="1"/>
    <n v="2021"/>
    <n v="5"/>
    <n v="21"/>
    <n v="4779"/>
    <n v="6"/>
    <n v="1143647827"/>
    <n v="180"/>
    <n v="135"/>
    <n v="223"/>
    <n v="0"/>
    <n v="5"/>
    <n v="110"/>
    <x v="7"/>
    <s v="Major"/>
    <n v="79"/>
    <n v="70"/>
    <n v="36"/>
    <n v="0"/>
    <n v="0"/>
    <n v="6"/>
    <n v="11"/>
  </r>
  <r>
    <s v="pushin P (feat. Young Thug)"/>
    <s v="Young Thug, Future, Gunna"/>
    <n v="3"/>
    <n v="2022"/>
    <n v="1"/>
    <n v="7"/>
    <n v="3517"/>
    <n v="0"/>
    <n v="311395144"/>
    <n v="54"/>
    <n v="28"/>
    <n v="43"/>
    <n v="0"/>
    <n v="0"/>
    <n v="78"/>
    <x v="1"/>
    <s v="Minor"/>
    <n v="77"/>
    <n v="49"/>
    <n v="42"/>
    <n v="1"/>
    <n v="1"/>
    <n v="13"/>
    <n v="19"/>
  </r>
  <r>
    <s v="You Right"/>
    <s v="Doja Cat, The Weeknd"/>
    <n v="2"/>
    <n v="2021"/>
    <n v="6"/>
    <n v="24"/>
    <n v="5073"/>
    <n v="0"/>
    <n v="672656250"/>
    <n v="83"/>
    <n v="9"/>
    <n v="100"/>
    <n v="0"/>
    <n v="4"/>
    <n v="129"/>
    <x v="7"/>
    <s v="Major"/>
    <n v="83"/>
    <n v="44"/>
    <n v="62"/>
    <n v="2"/>
    <n v="0"/>
    <n v="8"/>
    <n v="6"/>
  </r>
  <r>
    <s v="deja vu"/>
    <s v="Olivia Rodrigo"/>
    <n v="1"/>
    <n v="2021"/>
    <n v="4"/>
    <n v="1"/>
    <n v="7545"/>
    <n v="4"/>
    <n v="1256880657"/>
    <n v="117"/>
    <n v="39"/>
    <n v="141"/>
    <n v="0"/>
    <n v="46"/>
    <n v="181"/>
    <x v="3"/>
    <s v="Major"/>
    <n v="44"/>
    <n v="22"/>
    <n v="60"/>
    <n v="61"/>
    <n v="0"/>
    <n v="42"/>
    <n v="9"/>
  </r>
  <r>
    <s v="Dynamite"/>
    <s v="BTS"/>
    <n v="1"/>
    <n v="2020"/>
    <n v="8"/>
    <n v="21"/>
    <n v="8528"/>
    <n v="5"/>
    <n v="1692897992"/>
    <n v="239"/>
    <n v="163"/>
    <n v="583"/>
    <n v="0"/>
    <n v="0"/>
    <n v="114"/>
    <x v="5"/>
    <s v="Minor"/>
    <n v="75"/>
    <n v="74"/>
    <n v="77"/>
    <n v="1"/>
    <n v="0"/>
    <n v="9"/>
    <n v="10"/>
  </r>
  <r>
    <s v="TO THE MOON"/>
    <s v="Jnr Choi"/>
    <n v="1"/>
    <n v="2021"/>
    <n v="11"/>
    <n v="5"/>
    <n v="2979"/>
    <n v="0"/>
    <n v="245095641"/>
    <n v="44"/>
    <n v="0"/>
    <n v="159"/>
    <n v="0"/>
    <n v="0"/>
    <n v="144"/>
    <x v="4"/>
    <s v="Major"/>
    <n v="74"/>
    <n v="39"/>
    <n v="65"/>
    <n v="5"/>
    <n v="1"/>
    <n v="11"/>
    <n v="35"/>
  </r>
  <r>
    <s v="Lost in the Fire"/>
    <s v="The Weeknd, Gesaffelstein"/>
    <n v="2"/>
    <n v="2019"/>
    <n v="1"/>
    <n v="11"/>
    <n v="7731"/>
    <n v="2"/>
    <n v="686734357"/>
    <n v="110"/>
    <n v="145"/>
    <n v="447"/>
    <n v="0"/>
    <n v="46"/>
    <n v="101"/>
    <x v="4"/>
    <s v="Major"/>
    <n v="66"/>
    <n v="18"/>
    <n v="68"/>
    <n v="9"/>
    <n v="0"/>
    <n v="12"/>
    <n v="4"/>
  </r>
  <r>
    <s v="Salimo de Noche"/>
    <s v="Trueno, Tiago pzk"/>
    <n v="2"/>
    <n v="2021"/>
    <n v="10"/>
    <n v="21"/>
    <n v="1057"/>
    <n v="0"/>
    <n v="261414174"/>
    <n v="17"/>
    <n v="5"/>
    <n v="21"/>
    <n v="0"/>
    <n v="0"/>
    <n v="84"/>
    <x v="4"/>
    <s v="Major"/>
    <n v="67"/>
    <n v="78"/>
    <n v="63"/>
    <n v="29"/>
    <n v="0"/>
    <n v="12"/>
    <n v="5"/>
  </r>
  <r>
    <s v="Volando - Remix"/>
    <s v="Sech, Bad Bunny, Mora"/>
    <n v="3"/>
    <n v="2021"/>
    <n v="7"/>
    <n v="8"/>
    <n v="3272"/>
    <n v="19"/>
    <n v="610045621"/>
    <n v="101"/>
    <n v="34"/>
    <n v="70"/>
    <n v="1"/>
    <n v="2"/>
    <n v="154"/>
    <x v="5"/>
    <s v="Major"/>
    <n v="66"/>
    <n v="63"/>
    <n v="69"/>
    <n v="21"/>
    <n v="0"/>
    <n v="11"/>
    <n v="7"/>
  </r>
  <r>
    <s v="Leave The Door Open"/>
    <s v="Bruno Mars, Anderson .Paak, Silk Sonic"/>
    <n v="3"/>
    <n v="2021"/>
    <n v="3"/>
    <n v="5"/>
    <n v="14417"/>
    <n v="0"/>
    <n v="1115880852"/>
    <n v="237"/>
    <n v="123"/>
    <n v="569"/>
    <n v="0"/>
    <n v="10"/>
    <n v="148"/>
    <x v="2"/>
    <s v="Major"/>
    <n v="59"/>
    <n v="72"/>
    <n v="62"/>
    <n v="18"/>
    <n v="0"/>
    <n v="9"/>
    <n v="3"/>
  </r>
  <r>
    <s v="Knife Talk (with 21 Savage ft. Project Pat)"/>
    <s v="Drake, Project Pat, 21 Savage"/>
    <n v="3"/>
    <n v="2021"/>
    <n v="9"/>
    <n v="3"/>
    <n v="5199"/>
    <n v="0"/>
    <n v="594482982"/>
    <n v="45"/>
    <n v="43"/>
    <n v="45"/>
    <n v="0"/>
    <n v="3"/>
    <n v="146"/>
    <x v="2"/>
    <s v="Minor"/>
    <n v="85"/>
    <n v="22"/>
    <n v="37"/>
    <n v="13"/>
    <n v="0"/>
    <n v="7"/>
    <n v="30"/>
  </r>
  <r>
    <s v="Don't Be Shy"/>
    <s v="Tiï¿½ï¿½sto, Kar"/>
    <n v="2"/>
    <n v="2021"/>
    <n v="8"/>
    <n v="1"/>
    <n v="6026"/>
    <n v="0"/>
    <n v="566954746"/>
    <n v="171"/>
    <n v="51"/>
    <n v="187"/>
    <n v="1"/>
    <n v="21"/>
    <n v="120"/>
    <x v="0"/>
    <s v="Minor"/>
    <n v="77"/>
    <n v="51"/>
    <n v="79"/>
    <n v="20"/>
    <n v="0"/>
    <n v="26"/>
    <n v="6"/>
  </r>
  <r>
    <s v="LA FAMA (with The Weeknd)"/>
    <s v="The Weeknd, ROSALï¿½"/>
    <n v="2"/>
    <n v="2021"/>
    <n v="11"/>
    <n v="11"/>
    <n v="4640"/>
    <n v="3"/>
    <n v="374706940"/>
    <n v="81"/>
    <n v="93"/>
    <n v="507"/>
    <n v="6"/>
    <n v="4"/>
    <n v="136"/>
    <x v="6"/>
    <s v="Minor"/>
    <n v="77"/>
    <n v="82"/>
    <n v="30"/>
    <n v="95"/>
    <n v="0"/>
    <n v="13"/>
    <n v="5"/>
  </r>
  <r>
    <s v="The Family Madrigal"/>
    <s v="Olga Merediz, Stephanie Beatriz, Encanto - Cast"/>
    <n v="3"/>
    <n v="2021"/>
    <n v="11"/>
    <n v="19"/>
    <n v="1150"/>
    <n v="0"/>
    <n v="184937148"/>
    <n v="20"/>
    <n v="38"/>
    <n v="12"/>
    <n v="0"/>
    <n v="0"/>
    <n v="141"/>
    <x v="1"/>
    <s v="Major"/>
    <n v="59"/>
    <n v="56"/>
    <n v="63"/>
    <n v="12"/>
    <n v="0"/>
    <n v="6"/>
    <n v="36"/>
  </r>
  <r>
    <s v="Phantom Regret by Jim"/>
    <s v="The Weeknd"/>
    <n v="1"/>
    <n v="2022"/>
    <n v="1"/>
    <n v="7"/>
    <n v="768"/>
    <n v="0"/>
    <n v="31959571"/>
    <n v="1"/>
    <n v="1"/>
    <n v="3"/>
    <n v="0"/>
    <n v="0"/>
    <n v="108"/>
    <x v="3"/>
    <s v="Minor"/>
    <n v="46"/>
    <n v="23"/>
    <n v="48"/>
    <n v="75"/>
    <n v="30"/>
    <n v="14"/>
    <n v="4"/>
  </r>
  <r>
    <s v="Dos Oruguitas"/>
    <s v="Sebastian Yatra"/>
    <n v="1"/>
    <n v="2021"/>
    <n v="11"/>
    <n v="19"/>
    <n v="925"/>
    <n v="0"/>
    <n v="167076418"/>
    <n v="24"/>
    <n v="47"/>
    <n v="74"/>
    <n v="0"/>
    <n v="0"/>
    <n v="94"/>
    <x v="6"/>
    <s v="Major"/>
    <n v="42"/>
    <n v="47"/>
    <n v="36"/>
    <n v="76"/>
    <n v="0"/>
    <n v="9"/>
    <n v="5"/>
  </r>
  <r>
    <s v="Freaks"/>
    <s v="Surf Curse"/>
    <n v="1"/>
    <n v="2015"/>
    <n v="5"/>
    <n v="10"/>
    <n v="3006"/>
    <n v="3"/>
    <n v="824420218"/>
    <n v="23"/>
    <n v="21"/>
    <n v="121"/>
    <n v="0"/>
    <n v="13"/>
    <n v="180"/>
    <x v="3"/>
    <s v="Major"/>
    <n v="35"/>
    <n v="41"/>
    <n v="94"/>
    <n v="0"/>
    <n v="63"/>
    <n v="5"/>
    <n v="5"/>
  </r>
  <r>
    <s v="Acapulco"/>
    <s v="Jason Derulo"/>
    <n v="1"/>
    <n v="2021"/>
    <n v="9"/>
    <n v="1"/>
    <n v="3098"/>
    <n v="0"/>
    <n v="363467642"/>
    <n v="111"/>
    <n v="5"/>
    <n v="182"/>
    <n v="1"/>
    <n v="0"/>
    <n v="122"/>
    <x v="10"/>
    <s v="Major"/>
    <n v="77"/>
    <n v="51"/>
    <n v="79"/>
    <n v="5"/>
    <n v="0"/>
    <n v="16"/>
    <n v="5"/>
  </r>
  <r>
    <s v="Daddy Issues"/>
    <s v="The Neighbourhood"/>
    <n v="1"/>
    <n v="2015"/>
    <n v="10"/>
    <n v="30"/>
    <n v="9771"/>
    <n v="4"/>
    <n v="1127468248"/>
    <n v="42"/>
    <n v="70"/>
    <n v="384"/>
    <n v="0"/>
    <n v="3"/>
    <n v="85"/>
    <x v="10"/>
    <s v="Major"/>
    <n v="59"/>
    <n v="33"/>
    <n v="52"/>
    <n v="7"/>
    <n v="15"/>
    <n v="12"/>
    <n v="3"/>
  </r>
  <r>
    <s v="thought i was playing"/>
    <s v="21 Savage, Gunna"/>
    <n v="2"/>
    <n v="2022"/>
    <n v="1"/>
    <n v="7"/>
    <n v="807"/>
    <n v="0"/>
    <n v="60680939"/>
    <n v="3"/>
    <n v="0"/>
    <n v="5"/>
    <n v="0"/>
    <n v="0"/>
    <n v="148"/>
    <x v="1"/>
    <s v="Major"/>
    <n v="68"/>
    <n v="29"/>
    <n v="73"/>
    <n v="0"/>
    <n v="0"/>
    <n v="7"/>
    <n v="7"/>
  </r>
  <r>
    <s v="ELEVEN"/>
    <s v="IVE"/>
    <n v="1"/>
    <n v="2021"/>
    <n v="12"/>
    <n v="1"/>
    <n v="521"/>
    <n v="1"/>
    <n v="247737946"/>
    <n v="17"/>
    <n v="89"/>
    <n v="11"/>
    <n v="0"/>
    <n v="0"/>
    <n v="120"/>
    <x v="3"/>
    <s v="Major"/>
    <n v="83"/>
    <n v="59"/>
    <n v="73"/>
    <n v="6"/>
    <n v="0"/>
    <n v="5"/>
    <n v="11"/>
  </r>
  <r>
    <s v="Mood (feat. Iann Dior)"/>
    <s v="24kgoldn, Iann Dior"/>
    <n v="2"/>
    <n v="2020"/>
    <n v="7"/>
    <n v="24"/>
    <n v="12854"/>
    <n v="0"/>
    <n v="1699402402"/>
    <n v="237"/>
    <n v="27"/>
    <n v="636"/>
    <n v="0"/>
    <n v="0"/>
    <n v="91"/>
    <x v="8"/>
    <s v="Minor"/>
    <n v="70"/>
    <n v="76"/>
    <n v="72"/>
    <n v="22"/>
    <n v="0"/>
    <n v="27"/>
    <n v="4"/>
  </r>
  <r>
    <s v="What Else Can I Do?"/>
    <s v="Stephanie Beatriz, Diane Guerrero"/>
    <n v="2"/>
    <n v="2021"/>
    <n v="11"/>
    <n v="19"/>
    <n v="802"/>
    <n v="0"/>
    <n v="154797871"/>
    <n v="13"/>
    <n v="27"/>
    <n v="8"/>
    <n v="0"/>
    <n v="0"/>
    <n v="120"/>
    <x v="9"/>
    <s v="Major"/>
    <n v="72"/>
    <n v="54"/>
    <n v="71"/>
    <n v="26"/>
    <n v="0"/>
    <n v="10"/>
    <n v="4"/>
  </r>
  <r>
    <s v="DANCE CRIP"/>
    <s v="Trueno"/>
    <n v="1"/>
    <n v="2021"/>
    <n v="11"/>
    <n v="17"/>
    <n v="731"/>
    <n v="0"/>
    <n v="198883004"/>
    <n v="14"/>
    <n v="14"/>
    <n v="24"/>
    <n v="0"/>
    <n v="4"/>
    <n v="106"/>
    <x v="6"/>
    <s v="Major"/>
    <n v="86"/>
    <n v="86"/>
    <n v="79"/>
    <n v="11"/>
    <n v="0"/>
    <n v="8"/>
    <n v="9"/>
  </r>
  <r>
    <s v="Miserable Man"/>
    <s v="David Kushner"/>
    <n v="1"/>
    <n v="2022"/>
    <n v="1"/>
    <n v="7"/>
    <n v="788"/>
    <n v="0"/>
    <n v="124407432"/>
    <n v="13"/>
    <n v="0"/>
    <n v="32"/>
    <n v="1"/>
    <n v="0"/>
    <n v="110"/>
    <x v="10"/>
    <s v="Major"/>
    <n v="63"/>
    <n v="31"/>
    <n v="35"/>
    <n v="93"/>
    <n v="0"/>
    <n v="29"/>
    <n v="3"/>
  </r>
  <r>
    <s v="happier"/>
    <s v="Olivia Rodrigo"/>
    <n v="1"/>
    <n v="2021"/>
    <n v="5"/>
    <n v="21"/>
    <n v="3069"/>
    <n v="4"/>
    <n v="850608354"/>
    <n v="25"/>
    <n v="46"/>
    <n v="105"/>
    <n v="0"/>
    <n v="45"/>
    <n v="169"/>
    <x v="5"/>
    <s v="Major"/>
    <n v="39"/>
    <n v="36"/>
    <n v="45"/>
    <n v="81"/>
    <n v="0"/>
    <n v="8"/>
    <n v="13"/>
  </r>
  <r>
    <s v="Praise God"/>
    <s v="Kanye West"/>
    <n v="1"/>
    <n v="2021"/>
    <n v="8"/>
    <n v="29"/>
    <n v="4651"/>
    <n v="0"/>
    <n v="376333030"/>
    <n v="24"/>
    <n v="6"/>
    <n v="105"/>
    <n v="0"/>
    <n v="0"/>
    <n v="118"/>
    <x v="1"/>
    <s v="Major"/>
    <n v="80"/>
    <n v="21"/>
    <n v="55"/>
    <n v="1"/>
    <n v="0"/>
    <n v="26"/>
    <n v="17"/>
  </r>
  <r>
    <s v="Get Into It (Yuh)"/>
    <s v="Doja Cat"/>
    <n v="1"/>
    <n v="2021"/>
    <n v="6"/>
    <n v="25"/>
    <n v="4999"/>
    <n v="0"/>
    <n v="516784627"/>
    <n v="43"/>
    <n v="19"/>
    <n v="73"/>
    <n v="12"/>
    <n v="0"/>
    <n v="92"/>
    <x v="7"/>
    <s v="Minor"/>
    <n v="91"/>
    <n v="79"/>
    <n v="66"/>
    <n v="32"/>
    <n v="0"/>
    <n v="9"/>
    <n v="16"/>
  </r>
  <r>
    <s v="Before You Go"/>
    <s v="Lewis Capaldi"/>
    <n v="1"/>
    <n v="2019"/>
    <n v="11"/>
    <n v="1"/>
    <n v="8327"/>
    <n v="24"/>
    <n v="1608045237"/>
    <n v="205"/>
    <n v="130"/>
    <n v="625"/>
    <n v="0"/>
    <n v="25"/>
    <n v="112"/>
    <x v="11"/>
    <s v="Major"/>
    <n v="45"/>
    <n v="19"/>
    <n v="60"/>
    <n v="63"/>
    <n v="0"/>
    <n v="9"/>
    <n v="6"/>
  </r>
  <r>
    <s v="Sky"/>
    <s v="Playboi Carti"/>
    <n v="1"/>
    <n v="2020"/>
    <n v="12"/>
    <n v="25"/>
    <n v="3297"/>
    <n v="3"/>
    <n v="506778838"/>
    <n v="25"/>
    <n v="3"/>
    <n v="52"/>
    <n v="0"/>
    <n v="1"/>
    <n v="140"/>
    <x v="4"/>
    <s v="Major"/>
    <n v="79"/>
    <n v="56"/>
    <n v="91"/>
    <n v="26"/>
    <n v="0"/>
    <n v="13"/>
    <n v="21"/>
  </r>
  <r>
    <s v="Rolling in the Deep"/>
    <s v="Adele"/>
    <n v="1"/>
    <n v="2010"/>
    <n v="11"/>
    <n v="29"/>
    <n v="35684"/>
    <n v="6"/>
    <n v="1472799873"/>
    <n v="195"/>
    <n v="125"/>
    <n v="6280"/>
    <n v="2"/>
    <n v="78"/>
    <n v="105"/>
    <x v="7"/>
    <s v="Major"/>
    <n v="73"/>
    <n v="52"/>
    <n v="76"/>
    <n v="13"/>
    <n v="0"/>
    <n v="5"/>
    <n v="3"/>
  </r>
  <r>
    <s v="Sobrio"/>
    <s v="Maluma"/>
    <n v="1"/>
    <n v="2021"/>
    <n v="7"/>
    <n v="8"/>
    <n v="3506"/>
    <n v="10"/>
    <n v="513643924"/>
    <n v="103"/>
    <n v="76"/>
    <n v="100"/>
    <n v="1"/>
    <n v="1"/>
    <n v="178"/>
    <x v="2"/>
    <s v="Major"/>
    <n v="76"/>
    <n v="63"/>
    <n v="77"/>
    <n v="14"/>
    <n v="0"/>
    <n v="15"/>
    <n v="22"/>
  </r>
  <r>
    <s v="Peru"/>
    <s v="Ed Sheeran, Fireboy DML"/>
    <n v="2"/>
    <n v="2021"/>
    <n v="12"/>
    <n v="23"/>
    <n v="2999"/>
    <n v="0"/>
    <n v="261286503"/>
    <n v="60"/>
    <n v="17"/>
    <n v="154"/>
    <n v="0"/>
    <n v="22"/>
    <n v="108"/>
    <x v="8"/>
    <s v="Minor"/>
    <n v="96"/>
    <n v="71"/>
    <n v="42"/>
    <n v="57"/>
    <n v="0"/>
    <n v="8"/>
    <n v="9"/>
  </r>
  <r>
    <s v="favorite crime"/>
    <s v="Olivia Rodrigo"/>
    <n v="1"/>
    <n v="2021"/>
    <n v="5"/>
    <n v="21"/>
    <n v="3681"/>
    <n v="0"/>
    <n v="783706581"/>
    <n v="20"/>
    <n v="21"/>
    <n v="99"/>
    <n v="0"/>
    <n v="7"/>
    <n v="173"/>
    <x v="3"/>
    <s v="Major"/>
    <n v="40"/>
    <n v="19"/>
    <n v="29"/>
    <n v="86"/>
    <n v="0"/>
    <n v="34"/>
    <n v="4"/>
  </r>
  <r>
    <s v="Thunder"/>
    <s v="Prezioso, Gabry Ponte, LUM!X"/>
    <n v="3"/>
    <n v="2021"/>
    <n v="5"/>
    <n v="7"/>
    <n v="4846"/>
    <n v="10"/>
    <n v="422691058"/>
    <n v="54"/>
    <n v="16"/>
    <n v="259"/>
    <n v="0"/>
    <n v="13"/>
    <n v="101"/>
    <x v="1"/>
    <s v="Major"/>
    <n v="67"/>
    <n v="40"/>
    <n v="90"/>
    <n v="3"/>
    <n v="0"/>
    <n v="34"/>
    <n v="6"/>
  </r>
  <r>
    <s v="The Business"/>
    <s v="Tiï¿½ï¿"/>
    <n v="1"/>
    <n v="2020"/>
    <n v="1"/>
    <n v="1"/>
    <n v="14311"/>
    <n v="0"/>
    <n v="1062345656"/>
    <n v="255"/>
    <n v="32"/>
    <n v="582"/>
    <n v="0"/>
    <n v="14"/>
    <n v="120"/>
    <x v="7"/>
    <s v="Minor"/>
    <n v="80"/>
    <n v="24"/>
    <n v="62"/>
    <n v="41"/>
    <n v="2"/>
    <n v="11"/>
    <n v="23"/>
  </r>
  <r>
    <s v="positions"/>
    <s v="Ariana Grande"/>
    <n v="1"/>
    <n v="2020"/>
    <n v="10"/>
    <n v="23"/>
    <n v="8207"/>
    <n v="0"/>
    <n v="1252563873"/>
    <n v="175"/>
    <n v="55"/>
    <n v="95"/>
    <n v="0"/>
    <n v="2"/>
    <n v="144"/>
    <x v="6"/>
    <s v="Major"/>
    <n v="73"/>
    <n v="66"/>
    <n v="80"/>
    <n v="44"/>
    <n v="0"/>
    <n v="9"/>
    <n v="12"/>
  </r>
  <r>
    <s v="I WANNA BE YOUR SLAVE"/>
    <s v="Mï¿½ï¿½ne"/>
    <n v="1"/>
    <n v="2021"/>
    <n v="3"/>
    <n v="19"/>
    <n v="4873"/>
    <n v="0"/>
    <n v="851070493"/>
    <n v="65"/>
    <n v="88"/>
    <n v="434"/>
    <n v="3"/>
    <n v="13"/>
    <n v="133"/>
    <x v="1"/>
    <s v="Major"/>
    <n v="75"/>
    <n v="96"/>
    <n v="61"/>
    <n v="0"/>
    <n v="0"/>
    <n v="18"/>
    <n v="4"/>
  </r>
  <r>
    <s v="Vai Lï¿½ï¿½ Em Casa "/>
    <s v="Marï¿½ï¿½lia Mendonï¿½ï¿½a, George Henrique &amp;"/>
    <n v="2"/>
    <n v="2021"/>
    <n v="10"/>
    <n v="22"/>
    <n v="772"/>
    <n v="0"/>
    <n v="263894529"/>
    <n v="7"/>
    <n v="3"/>
    <n v="89"/>
    <n v="0"/>
    <n v="0"/>
    <n v="158"/>
    <x v="7"/>
    <s v="Minor"/>
    <n v="46"/>
    <n v="62"/>
    <n v="83"/>
    <n v="53"/>
    <n v="0"/>
    <n v="97"/>
    <n v="28"/>
  </r>
  <r>
    <s v="The Feels"/>
    <s v="TWICE"/>
    <n v="1"/>
    <n v="2021"/>
    <n v="10"/>
    <n v="1"/>
    <n v="1150"/>
    <n v="0"/>
    <n v="345903614"/>
    <n v="20"/>
    <n v="99"/>
    <n v="44"/>
    <n v="0"/>
    <n v="2"/>
    <n v="120"/>
    <x v="3"/>
    <s v="Major"/>
    <n v="81"/>
    <n v="92"/>
    <n v="90"/>
    <n v="9"/>
    <n v="0"/>
    <n v="8"/>
    <n v="7"/>
  </r>
  <r>
    <s v="HEARTBREAK ANNIVERSARY"/>
    <s v="Giveon"/>
    <n v="1"/>
    <n v="2020"/>
    <n v="2"/>
    <n v="21"/>
    <n v="5398"/>
    <n v="4"/>
    <n v="951637566"/>
    <n v="111"/>
    <n v="127"/>
    <n v="210"/>
    <n v="0"/>
    <n v="37"/>
    <n v="129"/>
    <x v="6"/>
    <s v="Major"/>
    <n v="61"/>
    <n v="59"/>
    <n v="46"/>
    <n v="56"/>
    <n v="0"/>
    <n v="13"/>
    <n v="5"/>
  </r>
  <r>
    <s v="No Lie"/>
    <s v="Sean Paul, Dua Lipa"/>
    <n v="2"/>
    <n v="2016"/>
    <n v="11"/>
    <n v="18"/>
    <n v="7370"/>
    <n v="0"/>
    <n v="956865266"/>
    <n v="92"/>
    <n v="127"/>
    <n v="1219"/>
    <n v="0"/>
    <n v="62"/>
    <n v="102"/>
    <x v="8"/>
    <s v="Major"/>
    <n v="74"/>
    <n v="45"/>
    <n v="89"/>
    <n v="5"/>
    <n v="0"/>
    <n v="26"/>
    <n v="13"/>
  </r>
  <r>
    <s v="OUT OUT (feat. Charli XCX &amp; Saweetie)"/>
    <s v="Charli XCX, Jax Jones, Joel Corry, Saweetie"/>
    <n v="4"/>
    <n v="2021"/>
    <n v="8"/>
    <n v="13"/>
    <n v="6890"/>
    <n v="0"/>
    <n v="427486004"/>
    <n v="122"/>
    <n v="11"/>
    <n v="201"/>
    <n v="0"/>
    <n v="1"/>
    <n v="124"/>
    <x v="7"/>
    <s v="Minor"/>
    <n v="79"/>
    <n v="79"/>
    <n v="84"/>
    <n v="2"/>
    <n v="0"/>
    <n v="5"/>
    <n v="5"/>
  </r>
  <r>
    <s v="Pope Is a Rockstar"/>
    <s v="SALES"/>
    <n v="1"/>
    <n v="2016"/>
    <n v="4"/>
    <n v="20"/>
    <n v="1966"/>
    <n v="0"/>
    <n v="156658366"/>
    <n v="4"/>
    <n v="2"/>
    <n v="50"/>
    <n v="0"/>
    <n v="0"/>
    <n v="90"/>
    <x v="9"/>
    <s v="Minor"/>
    <n v="73"/>
    <n v="31"/>
    <n v="45"/>
    <n v="85"/>
    <n v="24"/>
    <n v="11"/>
    <n v="3"/>
  </r>
  <r>
    <n v="2055"/>
    <s v="Sleepy hallow"/>
    <n v="1"/>
    <n v="2021"/>
    <n v="4"/>
    <n v="14"/>
    <n v="2226"/>
    <n v="0"/>
    <n v="624515457"/>
    <n v="29"/>
    <n v="0"/>
    <n v="44"/>
    <n v="0"/>
    <n v="0"/>
    <n v="161"/>
    <x v="5"/>
    <s v="Minor"/>
    <n v="78"/>
    <n v="65"/>
    <n v="52"/>
    <n v="46"/>
    <n v="0"/>
    <n v="12"/>
    <n v="31"/>
  </r>
  <r>
    <s v="Bored"/>
    <s v="Billie Eilish"/>
    <n v="1"/>
    <n v="2017"/>
    <n v="3"/>
    <n v="30"/>
    <n v="4204"/>
    <n v="0"/>
    <n v="777765388"/>
    <n v="39"/>
    <n v="45"/>
    <n v="250"/>
    <n v="0"/>
    <n v="0"/>
    <n v="120"/>
    <x v="8"/>
    <s v="Major"/>
    <n v="60"/>
    <n v="11"/>
    <n v="33"/>
    <n v="90"/>
    <n v="0"/>
    <n v="8"/>
    <n v="5"/>
  </r>
  <r>
    <s v="Happier Than Ever - Edit"/>
    <s v="Billie Eilish"/>
    <n v="1"/>
    <n v="2021"/>
    <n v="7"/>
    <n v="28"/>
    <n v="1959"/>
    <n v="0"/>
    <n v="412795151"/>
    <n v="19"/>
    <n v="0"/>
    <n v="38"/>
    <n v="0"/>
    <n v="0"/>
    <n v="81"/>
    <x v="6"/>
    <s v="Major"/>
    <n v="45"/>
    <n v="12"/>
    <n v="57"/>
    <n v="7"/>
    <n v="0"/>
    <n v="23"/>
    <n v="3"/>
  </r>
  <r>
    <s v="Astronaut In The Ocean"/>
    <s v="Masked Wolf"/>
    <n v="1"/>
    <n v="2019"/>
    <n v="1"/>
    <n v="1"/>
    <n v="7191"/>
    <n v="0"/>
    <n v="1138474110"/>
    <n v="146"/>
    <n v="18"/>
    <n v="478"/>
    <n v="0"/>
    <n v="7"/>
    <n v="150"/>
    <x v="9"/>
    <s v="Minor"/>
    <n v="78"/>
    <n v="47"/>
    <n v="70"/>
    <n v="18"/>
    <n v="0"/>
    <n v="15"/>
    <n v="9"/>
  </r>
  <r>
    <s v="Ley Seca"/>
    <s v="Anuel Aa, Jhay Cortez"/>
    <n v="2"/>
    <n v="2021"/>
    <n v="9"/>
    <n v="2"/>
    <n v="2012"/>
    <n v="0"/>
    <n v="355219175"/>
    <n v="101"/>
    <n v="12"/>
    <n v="38"/>
    <n v="0"/>
    <n v="0"/>
    <n v="105"/>
    <x v="7"/>
    <s v="Major"/>
    <n v="76"/>
    <n v="58"/>
    <n v="84"/>
    <n v="10"/>
    <n v="0"/>
    <n v="13"/>
    <n v="10"/>
  </r>
  <r>
    <s v="Every Summertime"/>
    <s v="NIKI"/>
    <n v="1"/>
    <n v="2021"/>
    <n v="8"/>
    <n v="10"/>
    <n v="1211"/>
    <n v="2"/>
    <n v="290228626"/>
    <n v="30"/>
    <n v="2"/>
    <n v="5"/>
    <n v="0"/>
    <n v="6"/>
    <n v="79"/>
    <x v="5"/>
    <s v="Major"/>
    <n v="63"/>
    <n v="76"/>
    <n v="67"/>
    <n v="38"/>
    <n v="0"/>
    <n v="6"/>
    <n v="4"/>
  </r>
  <r>
    <s v="Talking To The Moon"/>
    <s v="Bruno Mars"/>
    <n v="1"/>
    <n v="2010"/>
    <n v="10"/>
    <n v="4"/>
    <n v="7109"/>
    <n v="2"/>
    <n v="1062956628"/>
    <n v="5"/>
    <n v="0"/>
    <n v="862"/>
    <n v="0"/>
    <n v="0"/>
    <n v="146"/>
    <x v="1"/>
    <s v="Minor"/>
    <n v="52"/>
    <n v="7"/>
    <n v="61"/>
    <n v="51"/>
    <n v="0"/>
    <n v="11"/>
    <n v="3"/>
  </r>
  <r>
    <s v="you broke me first"/>
    <s v="Tate McRae"/>
    <n v="1"/>
    <n v="2020"/>
    <n v="4"/>
    <n v="17"/>
    <n v="6638"/>
    <n v="0"/>
    <n v="1180094974"/>
    <n v="167"/>
    <n v="19"/>
    <n v="318"/>
    <n v="0"/>
    <n v="1"/>
    <n v="124"/>
    <x v="9"/>
    <s v="Major"/>
    <n v="64"/>
    <n v="8"/>
    <n v="37"/>
    <n v="79"/>
    <n v="0"/>
    <n v="9"/>
    <n v="5"/>
  </r>
  <r>
    <s v="The Nights"/>
    <s v="Avicii"/>
    <n v="1"/>
    <n v="2014"/>
    <n v="1"/>
    <n v="1"/>
    <n v="17354"/>
    <n v="8"/>
    <n v="1456081449"/>
    <n v="92"/>
    <n v="122"/>
    <n v="1282"/>
    <n v="0"/>
    <n v="55"/>
    <n v="126"/>
    <x v="5"/>
    <s v="Major"/>
    <n v="53"/>
    <n v="66"/>
    <n v="85"/>
    <n v="2"/>
    <n v="0"/>
    <n v="24"/>
    <n v="4"/>
  </r>
  <r>
    <s v="Take My Breath"/>
    <s v="The Weeknd"/>
    <n v="1"/>
    <n v="2021"/>
    <n v="8"/>
    <n v="6"/>
    <n v="6392"/>
    <n v="0"/>
    <n v="432702334"/>
    <n v="174"/>
    <n v="73"/>
    <n v="344"/>
    <n v="0"/>
    <n v="0"/>
    <n v="121"/>
    <x v="7"/>
    <s v="Major"/>
    <n v="75"/>
    <n v="53"/>
    <n v="74"/>
    <n v="2"/>
    <n v="0"/>
    <n v="11"/>
    <n v="5"/>
  </r>
  <r>
    <s v="Way 2 Sexy (with Future &amp; Young Thug)"/>
    <s v="Drake, Future, Young Thug"/>
    <n v="3"/>
    <n v="2021"/>
    <n v="9"/>
    <n v="3"/>
    <n v="5481"/>
    <n v="0"/>
    <n v="489945871"/>
    <n v="144"/>
    <n v="30"/>
    <n v="86"/>
    <n v="0"/>
    <n v="0"/>
    <n v="136"/>
    <x v="0"/>
    <s v="Minor"/>
    <n v="80"/>
    <n v="33"/>
    <n v="60"/>
    <n v="0"/>
    <n v="0"/>
    <n v="32"/>
    <n v="14"/>
  </r>
  <r>
    <s v="Cï¿½ï¿½"/>
    <s v="Rauw Alejandro"/>
    <n v="1"/>
    <n v="2021"/>
    <n v="6"/>
    <n v="25"/>
    <n v="2636"/>
    <n v="3"/>
    <n v="465959382"/>
    <n v="36"/>
    <n v="82"/>
    <n v="39"/>
    <n v="0"/>
    <n v="5"/>
    <n v="102"/>
    <x v="3"/>
    <s v="Minor"/>
    <n v="77"/>
    <n v="26"/>
    <n v="63"/>
    <n v="58"/>
    <n v="0"/>
    <n v="11"/>
    <n v="5"/>
  </r>
  <r>
    <s v="Enemy - from the series Arcane League of Legends"/>
    <s v="Imagine Dragons, League of Legends, Arcane"/>
    <n v="3"/>
    <n v="2021"/>
    <n v="10"/>
    <n v="27"/>
    <n v="824"/>
    <n v="0"/>
    <n v="1223481149"/>
    <n v="8"/>
    <n v="8"/>
    <n v="8"/>
    <n v="2"/>
    <n v="0"/>
    <n v="77"/>
    <x v="8"/>
    <s v="Major"/>
    <n v="73"/>
    <n v="54"/>
    <n v="74"/>
    <n v="23"/>
    <n v="0"/>
    <n v="41"/>
    <n v="23"/>
  </r>
  <r>
    <s v="Dance Monkey"/>
    <s v="Tones and I"/>
    <n v="1"/>
    <n v="2019"/>
    <n v="5"/>
    <n v="10"/>
    <n v="24529"/>
    <n v="0"/>
    <n v="2864791672"/>
    <n v="533"/>
    <n v="167"/>
    <n v="3595"/>
    <n v="6"/>
    <n v="0"/>
    <n v="98"/>
    <x v="5"/>
    <s v="Minor"/>
    <n v="82"/>
    <n v="54"/>
    <n v="59"/>
    <n v="69"/>
    <n v="0"/>
    <n v="18"/>
    <n v="10"/>
  </r>
  <r>
    <s v="Lucid Dreams"/>
    <s v="Juice WRLD"/>
    <n v="1"/>
    <n v="2017"/>
    <n v="6"/>
    <n v="15"/>
    <n v="14749"/>
    <n v="0"/>
    <n v="2288695111"/>
    <n v="188"/>
    <n v="34"/>
    <n v="710"/>
    <n v="0"/>
    <n v="5"/>
    <n v="84"/>
    <x v="0"/>
    <s v="Minor"/>
    <n v="44"/>
    <n v="22"/>
    <n v="48"/>
    <n v="38"/>
    <n v="0"/>
    <n v="33"/>
    <n v="24"/>
  </r>
  <r>
    <s v="Quï¿½ï¿½ Mï¿½ï¿"/>
    <s v="J Balvin, Maria Becerra"/>
    <n v="2"/>
    <n v="2021"/>
    <n v="1"/>
    <n v="28"/>
    <n v="8087"/>
    <n v="0"/>
    <n v="720825549"/>
    <n v="92"/>
    <n v="34"/>
    <n v="131"/>
    <n v="0"/>
    <n v="0"/>
    <n v="102"/>
    <x v="7"/>
    <s v="Major"/>
    <n v="89"/>
    <n v="77"/>
    <n v="82"/>
    <n v="3"/>
    <n v="0"/>
    <n v="17"/>
    <n v="11"/>
  </r>
  <r>
    <s v="All of Me"/>
    <s v="John Legend"/>
    <n v="1"/>
    <n v="2013"/>
    <n v="8"/>
    <n v="1"/>
    <n v="27221"/>
    <n v="0"/>
    <n v="2086124197"/>
    <n v="308"/>
    <n v="118"/>
    <n v="4534"/>
    <n v="2"/>
    <n v="77"/>
    <n v="120"/>
    <x v="7"/>
    <s v="Major"/>
    <n v="42"/>
    <n v="33"/>
    <n v="26"/>
    <n v="92"/>
    <n v="0"/>
    <n v="13"/>
    <n v="3"/>
  </r>
  <r>
    <s v="Smells Like Teen Spirit - Remastered 2021"/>
    <s v="Nirvana"/>
    <n v="1"/>
    <n v="1991"/>
    <n v="9"/>
    <n v="10"/>
    <n v="49991"/>
    <n v="9"/>
    <n v="1690192927"/>
    <n v="265"/>
    <n v="121"/>
    <n v="12367"/>
    <n v="4"/>
    <n v="160"/>
    <n v="117"/>
    <x v="1"/>
    <s v="Major"/>
    <n v="52"/>
    <n v="73"/>
    <n v="91"/>
    <n v="0"/>
    <n v="0"/>
    <n v="11"/>
    <n v="7"/>
  </r>
  <r>
    <s v="Arcade"/>
    <s v="Duncan Laurence"/>
    <n v="1"/>
    <n v="2019"/>
    <n v="3"/>
    <n v="7"/>
    <n v="6646"/>
    <n v="0"/>
    <n v="991336132"/>
    <n v="107"/>
    <n v="47"/>
    <n v="584"/>
    <n v="1"/>
    <n v="0"/>
    <n v="72"/>
    <x v="3"/>
    <s v="Minor"/>
    <n v="45"/>
    <n v="27"/>
    <n v="33"/>
    <n v="82"/>
    <n v="0"/>
    <n v="14"/>
    <n v="4"/>
  </r>
  <r>
    <s v="Fair Trade (with Travis Scott)"/>
    <s v="Drake, Travis Scott"/>
    <n v="2"/>
    <n v="2021"/>
    <n v="9"/>
    <n v="3"/>
    <n v="5403"/>
    <n v="6"/>
    <n v="593917618"/>
    <n v="118"/>
    <n v="116"/>
    <n v="96"/>
    <n v="0"/>
    <n v="3"/>
    <n v="168"/>
    <x v="1"/>
    <s v="Major"/>
    <n v="67"/>
    <n v="29"/>
    <n v="47"/>
    <n v="5"/>
    <n v="0"/>
    <n v="22"/>
    <n v="26"/>
  </r>
  <r>
    <s v="Bar"/>
    <s v="Tini, L-Gante"/>
    <n v="2"/>
    <n v="2021"/>
    <n v="11"/>
    <n v="11"/>
    <n v="755"/>
    <n v="4"/>
    <n v="200972675"/>
    <n v="22"/>
    <n v="3"/>
    <n v="0"/>
    <n v="0"/>
    <n v="0"/>
    <n v="94"/>
    <x v="1"/>
    <s v="Major"/>
    <n v="52"/>
    <n v="68"/>
    <n v="69"/>
    <n v="13"/>
    <n v="0"/>
    <n v="33"/>
    <n v="8"/>
  </r>
  <r>
    <s v="The Rumbling (TV Size)"/>
    <s v="SiM"/>
    <n v="1"/>
    <n v="2022"/>
    <n v="1"/>
    <n v="10"/>
    <n v="254"/>
    <n v="0"/>
    <n v="71014967"/>
    <n v="0"/>
    <n v="4"/>
    <n v="23"/>
    <n v="0"/>
    <n v="0"/>
    <n v="145"/>
    <x v="7"/>
    <s v="Major"/>
    <n v="41"/>
    <n v="65"/>
    <n v="88"/>
    <n v="0"/>
    <n v="0"/>
    <n v="26"/>
    <n v="5"/>
  </r>
  <r>
    <s v="family ties (with Kendrick Lamar)"/>
    <s v="Kendrick Lamar, Baby Keem"/>
    <n v="2"/>
    <n v="2021"/>
    <n v="8"/>
    <n v="27"/>
    <n v="6308"/>
    <n v="5"/>
    <n v="560222750"/>
    <n v="114"/>
    <n v="15"/>
    <n v="63"/>
    <n v="0"/>
    <n v="2"/>
    <n v="134"/>
    <x v="1"/>
    <s v="Major"/>
    <n v="71"/>
    <n v="14"/>
    <n v="61"/>
    <n v="1"/>
    <n v="0"/>
    <n v="23"/>
    <n v="33"/>
  </r>
  <r>
    <s v="Mr. Brightside"/>
    <s v="The Killers"/>
    <n v="1"/>
    <n v="2003"/>
    <n v="9"/>
    <n v="23"/>
    <n v="51979"/>
    <n v="15"/>
    <n v="1806617704"/>
    <n v="306"/>
    <n v="99"/>
    <n v="5063"/>
    <n v="2"/>
    <n v="120"/>
    <n v="148"/>
    <x v="1"/>
    <s v="Major"/>
    <n v="35"/>
    <n v="24"/>
    <n v="93"/>
    <n v="0"/>
    <n v="0"/>
    <n v="10"/>
    <n v="8"/>
  </r>
  <r>
    <s v="Blessed-Cursed"/>
    <s v="ENHYPEN"/>
    <n v="1"/>
    <n v="2022"/>
    <n v="1"/>
    <n v="10"/>
    <n v="246"/>
    <n v="0"/>
    <n v="77337771"/>
    <n v="2"/>
    <n v="12"/>
    <n v="10"/>
    <n v="0"/>
    <n v="0"/>
    <n v="127"/>
    <x v="9"/>
    <s v="Minor"/>
    <n v="60"/>
    <n v="40"/>
    <n v="89"/>
    <n v="9"/>
    <n v="0"/>
    <n v="60"/>
    <n v="6"/>
  </r>
  <r>
    <s v="AM Remix"/>
    <s v="J Balvin, Nio Garcia, Bad Bunny"/>
    <n v="3"/>
    <n v="2021"/>
    <n v="6"/>
    <n v="24"/>
    <n v="6556"/>
    <n v="0"/>
    <n v="528544703"/>
    <n v="93"/>
    <n v="5"/>
    <n v="67"/>
    <n v="1"/>
    <n v="0"/>
    <n v="172"/>
    <x v="5"/>
    <s v="Minor"/>
    <n v="74"/>
    <n v="79"/>
    <n v="66"/>
    <n v="11"/>
    <n v="0"/>
    <n v="8"/>
    <n v="16"/>
  </r>
  <r>
    <s v="Streets"/>
    <s v="Doja Cat"/>
    <n v="1"/>
    <n v="2019"/>
    <n v="11"/>
    <n v="7"/>
    <n v="5728"/>
    <n v="0"/>
    <n v="865640097"/>
    <n v="85"/>
    <n v="87"/>
    <n v="179"/>
    <n v="0"/>
    <n v="12"/>
    <n v="90"/>
    <x v="0"/>
    <s v="Major"/>
    <n v="75"/>
    <n v="19"/>
    <n v="46"/>
    <n v="21"/>
    <n v="4"/>
    <n v="34"/>
    <n v="8"/>
  </r>
  <r>
    <s v="Shallow"/>
    <s v="Lady Gaga, Bradley Cooper"/>
    <n v="2"/>
    <n v="2018"/>
    <n v="9"/>
    <n v="27"/>
    <n v="16636"/>
    <n v="12"/>
    <n v="2159346687"/>
    <n v="368"/>
    <n v="155"/>
    <n v="2854"/>
    <n v="6"/>
    <n v="121"/>
    <n v="96"/>
    <x v="8"/>
    <s v="Major"/>
    <n v="57"/>
    <n v="30"/>
    <n v="40"/>
    <n v="38"/>
    <n v="0"/>
    <n v="26"/>
    <n v="3"/>
  </r>
  <r>
    <s v="Polaroid Love"/>
    <s v="ENHYPEN"/>
    <n v="1"/>
    <n v="2022"/>
    <n v="1"/>
    <n v="10"/>
    <n v="461"/>
    <n v="0"/>
    <n v="211372494"/>
    <n v="10"/>
    <n v="56"/>
    <n v="17"/>
    <n v="0"/>
    <n v="0"/>
    <n v="138"/>
    <x v="8"/>
    <s v="Minor"/>
    <n v="74"/>
    <n v="65"/>
    <n v="67"/>
    <n v="46"/>
    <n v="0"/>
    <n v="36"/>
    <n v="4"/>
  </r>
  <r>
    <s v="Leave Before You Love Me (with Jonas Brothers)"/>
    <s v="Marshmello, Jonas Brothers"/>
    <n v="2"/>
    <n v="2021"/>
    <n v="4"/>
    <n v="28"/>
    <n v="4893"/>
    <n v="4"/>
    <n v="651732901"/>
    <n v="143"/>
    <n v="24"/>
    <n v="110"/>
    <n v="0"/>
    <n v="70"/>
    <n v="120"/>
    <x v="8"/>
    <s v="Major"/>
    <n v="72"/>
    <n v="67"/>
    <n v="72"/>
    <n v="0"/>
    <n v="0"/>
    <n v="13"/>
    <n v="4"/>
  </r>
  <r>
    <s v="Permission to Dance"/>
    <s v="BTS"/>
    <n v="1"/>
    <n v="2021"/>
    <n v="7"/>
    <n v="9"/>
    <n v="1801"/>
    <n v="2"/>
    <n v="608334048"/>
    <n v="77"/>
    <n v="134"/>
    <n v="74"/>
    <n v="0"/>
    <n v="2"/>
    <n v="125"/>
    <x v="3"/>
    <s v="Major"/>
    <n v="70"/>
    <n v="65"/>
    <n v="74"/>
    <n v="1"/>
    <n v="0"/>
    <n v="34"/>
    <n v="4"/>
  </r>
  <r>
    <s v="Friday (feat. Mufasa &amp; Hypeman) - Dopamine Re-Edit"/>
    <s v="Riton, Nightcrawlers, Mufasa &amp; Hypeman, Dopamine"/>
    <n v="4"/>
    <n v="2021"/>
    <n v="1"/>
    <n v="15"/>
    <n v="12043"/>
    <n v="0"/>
    <n v="863756573"/>
    <n v="209"/>
    <n v="54"/>
    <n v="710"/>
    <n v="0"/>
    <n v="18"/>
    <n v="123"/>
    <x v="4"/>
    <s v="Major"/>
    <n v="82"/>
    <n v="80"/>
    <n v="86"/>
    <n v="1"/>
    <n v="0"/>
    <n v="30"/>
    <n v="13"/>
  </r>
  <r>
    <s v="RAPSTAR"/>
    <s v="Polo G"/>
    <n v="1"/>
    <n v="2021"/>
    <n v="4"/>
    <n v="9"/>
    <n v="4731"/>
    <n v="0"/>
    <n v="797402345"/>
    <n v="141"/>
    <n v="12"/>
    <n v="78"/>
    <n v="0"/>
    <n v="0"/>
    <n v="81"/>
    <x v="5"/>
    <s v="Major"/>
    <n v="79"/>
    <n v="44"/>
    <n v="54"/>
    <n v="41"/>
    <n v="0"/>
    <n v="13"/>
    <n v="24"/>
  </r>
  <r>
    <s v="'Till I Collapse"/>
    <s v="Eminem, Nate Dogg"/>
    <n v="2"/>
    <n v="2002"/>
    <n v="5"/>
    <n v="26"/>
    <n v="22923"/>
    <n v="0"/>
    <n v="1695712020"/>
    <n v="78"/>
    <n v="46"/>
    <n v="2515"/>
    <n v="1"/>
    <n v="0"/>
    <n v="171"/>
    <x v="1"/>
    <s v="Major"/>
    <n v="55"/>
    <n v="10"/>
    <n v="85"/>
    <n v="7"/>
    <n v="0"/>
    <n v="8"/>
    <n v="20"/>
  </r>
  <r>
    <s v="Memories"/>
    <s v="Maroon 5"/>
    <n v="1"/>
    <n v="2019"/>
    <n v="9"/>
    <n v="20"/>
    <n v="9974"/>
    <n v="2"/>
    <n v="1759567999"/>
    <n v="272"/>
    <n v="67"/>
    <n v="1066"/>
    <n v="1"/>
    <n v="19"/>
    <n v="91"/>
    <x v="0"/>
    <s v="Major"/>
    <n v="77"/>
    <n v="60"/>
    <n v="32"/>
    <n v="84"/>
    <n v="0"/>
    <n v="8"/>
    <n v="5"/>
  </r>
  <r>
    <s v="Se Le Ve"/>
    <s v="Arcangel, De La Ghetto, Justin Quiles, Lenny Tavï¿½ï¿½rez, Sech, Dalex, Dimelo Flow, Rich Music"/>
    <n v="8"/>
    <n v="2021"/>
    <n v="8"/>
    <n v="12"/>
    <n v="1560"/>
    <n v="0"/>
    <n v="223319934"/>
    <n v="72"/>
    <n v="0"/>
    <n v="0"/>
    <n v="0"/>
    <n v="0"/>
    <n v="84"/>
    <x v="8"/>
    <s v="Minor"/>
    <n v="56"/>
    <n v="61"/>
    <n v="76"/>
    <n v="10"/>
    <n v="0"/>
    <n v="14"/>
    <n v="11"/>
  </r>
  <r>
    <s v="25k jacket (feat. Lil Baby)"/>
    <s v="Gunna, Lil Baby"/>
    <n v="2"/>
    <n v="2022"/>
    <n v="1"/>
    <n v="7"/>
    <n v="620"/>
    <n v="0"/>
    <n v="54937991"/>
    <n v="17"/>
    <n v="3"/>
    <n v="3"/>
    <n v="0"/>
    <n v="0"/>
    <n v="115"/>
    <x v="2"/>
    <s v="Minor"/>
    <n v="90"/>
    <n v="74"/>
    <n v="54"/>
    <n v="16"/>
    <n v="0"/>
    <n v="13"/>
    <n v="28"/>
  </r>
  <r>
    <s v="When Iï¿½ï¿½ï¿½m Gone (with Katy "/>
    <s v="Katy Perry, Alesso"/>
    <n v="2"/>
    <n v="2021"/>
    <n v="12"/>
    <n v="29"/>
    <n v="3270"/>
    <n v="0"/>
    <n v="226897599"/>
    <n v="89"/>
    <n v="21"/>
    <n v="65"/>
    <n v="0"/>
    <n v="0"/>
    <n v="125"/>
    <x v="6"/>
    <s v="Major"/>
    <n v="69"/>
    <n v="70"/>
    <n v="89"/>
    <n v="4"/>
    <n v="0"/>
    <n v="49"/>
    <n v="3"/>
  </r>
  <r>
    <s v="Esqueï¿½ï¿½a-Me Se For C"/>
    <s v="Marï¿½ï¿½lia Mendonï¿½ï¿½a, Maiara &amp;"/>
    <n v="2"/>
    <n v="2021"/>
    <n v="10"/>
    <n v="14"/>
    <n v="580"/>
    <n v="0"/>
    <n v="258316038"/>
    <n v="24"/>
    <n v="92"/>
    <n v="93"/>
    <n v="0"/>
    <n v="0"/>
    <n v="122"/>
    <x v="5"/>
    <s v="Minor"/>
    <n v="80"/>
    <n v="62"/>
    <n v="69"/>
    <n v="28"/>
    <n v="0"/>
    <n v="13"/>
    <n v="7"/>
  </r>
  <r>
    <s v="Miï¿½ï¿½n"/>
    <s v="Tini, Maria Becerra"/>
    <n v="2"/>
    <n v="2021"/>
    <n v="4"/>
    <n v="29"/>
    <n v="3406"/>
    <n v="16"/>
    <n v="596152090"/>
    <n v="61"/>
    <n v="23"/>
    <n v="70"/>
    <n v="1"/>
    <n v="0"/>
    <n v="92"/>
    <x v="4"/>
    <s v="Major"/>
    <n v="85"/>
    <n v="92"/>
    <n v="54"/>
    <n v="16"/>
    <n v="0"/>
    <n v="29"/>
    <n v="7"/>
  </r>
  <r>
    <s v="Sï¿½ï¿½"/>
    <s v="Anuel Aa, Myke Towers, Jhay Cortez"/>
    <n v="3"/>
    <n v="2021"/>
    <n v="11"/>
    <n v="18"/>
    <n v="903"/>
    <n v="0"/>
    <n v="177129919"/>
    <n v="30"/>
    <n v="26"/>
    <n v="15"/>
    <n v="0"/>
    <n v="0"/>
    <n v="90"/>
    <x v="5"/>
    <s v="Minor"/>
    <n v="63"/>
    <n v="75"/>
    <n v="75"/>
    <n v="17"/>
    <n v="0"/>
    <n v="11"/>
    <n v="8"/>
  </r>
  <r>
    <s v="MAMIII"/>
    <s v="Karol G, Becky G"/>
    <n v="2"/>
    <n v="2022"/>
    <n v="2"/>
    <n v="10"/>
    <n v="6809"/>
    <n v="28"/>
    <n v="716591492"/>
    <n v="151"/>
    <n v="102"/>
    <n v="175"/>
    <n v="5"/>
    <n v="29"/>
    <n v="94"/>
    <x v="9"/>
    <s v="Minor"/>
    <n v="84"/>
    <n v="90"/>
    <n v="70"/>
    <n v="9"/>
    <n v="0"/>
    <n v="14"/>
    <n v="8"/>
  </r>
  <r>
    <s v="Still D.R.E."/>
    <s v="Dr. Dre, Snoop Dogg"/>
    <n v="2"/>
    <n v="1999"/>
    <n v="1"/>
    <n v="1"/>
    <n v="33966"/>
    <n v="0"/>
    <n v="1210599487"/>
    <n v="141"/>
    <n v="78"/>
    <n v="6591"/>
    <n v="1"/>
    <n v="0"/>
    <n v="93"/>
    <x v="0"/>
    <s v="Major"/>
    <n v="81"/>
    <n v="53"/>
    <n v="78"/>
    <n v="18"/>
    <n v="0"/>
    <n v="6"/>
    <n v="24"/>
  </r>
  <r>
    <s v="Stay Alive (Prod. SUGA of BTS)"/>
    <s v="Jung Kook"/>
    <n v="1"/>
    <n v="2022"/>
    <n v="2"/>
    <n v="11"/>
    <n v="590"/>
    <n v="5"/>
    <n v="246376690"/>
    <n v="4"/>
    <n v="113"/>
    <n v="20"/>
    <n v="0"/>
    <n v="1"/>
    <n v="130"/>
    <x v="4"/>
    <s v="Minor"/>
    <n v="51"/>
    <n v="50"/>
    <n v="76"/>
    <n v="30"/>
    <n v="0"/>
    <n v="10"/>
    <n v="7"/>
  </r>
  <r>
    <s v="Boyfriend"/>
    <s v="Dove Cameron"/>
    <n v="1"/>
    <n v="2022"/>
    <n v="2"/>
    <n v="11"/>
    <n v="3766"/>
    <n v="0"/>
    <n v="496311364"/>
    <n v="76"/>
    <n v="0"/>
    <n v="102"/>
    <n v="0"/>
    <n v="2"/>
    <n v="180"/>
    <x v="8"/>
    <s v="Minor"/>
    <n v="35"/>
    <n v="23"/>
    <n v="61"/>
    <n v="23"/>
    <n v="0"/>
    <n v="19"/>
    <n v="6"/>
  </r>
  <r>
    <s v="The Joker And The Queen (feat. Taylor Swift)"/>
    <s v="Ed Sheeran, Taylor Swift"/>
    <n v="2"/>
    <n v="2022"/>
    <n v="2"/>
    <n v="11"/>
    <n v="1430"/>
    <n v="0"/>
    <n v="146789379"/>
    <n v="46"/>
    <n v="1"/>
    <n v="34"/>
    <n v="0"/>
    <n v="0"/>
    <n v="134"/>
    <x v="6"/>
    <s v="Major"/>
    <n v="53"/>
    <n v="31"/>
    <n v="31"/>
    <n v="92"/>
    <n v="0"/>
    <n v="28"/>
    <n v="3"/>
  </r>
  <r>
    <s v="The Next Episode"/>
    <s v="Dr. Dre, Snoop Dogg"/>
    <n v="2"/>
    <n v="1999"/>
    <n v="1"/>
    <n v="1"/>
    <n v="31762"/>
    <n v="0"/>
    <n v="843309044"/>
    <n v="142"/>
    <n v="40"/>
    <n v="5451"/>
    <n v="1"/>
    <n v="953"/>
    <n v="95"/>
    <x v="11"/>
    <s v="Minor"/>
    <n v="92"/>
    <n v="31"/>
    <n v="89"/>
    <n v="3"/>
    <n v="0"/>
    <n v="8"/>
    <n v="25"/>
  </r>
  <r>
    <s v="Light Switch"/>
    <s v="Charlie Puth"/>
    <n v="1"/>
    <n v="2022"/>
    <n v="1"/>
    <n v="19"/>
    <n v="4049"/>
    <n v="0"/>
    <n v="500340342"/>
    <n v="119"/>
    <n v="6"/>
    <n v="85"/>
    <n v="1"/>
    <n v="1"/>
    <n v="184"/>
    <x v="5"/>
    <s v="Major"/>
    <n v="69"/>
    <n v="91"/>
    <n v="63"/>
    <n v="11"/>
    <n v="0"/>
    <n v="9"/>
    <n v="31"/>
  </r>
  <r>
    <s v="City of Gods"/>
    <s v="Kanye West, Alicia Keys, Fivio Foreign"/>
    <n v="3"/>
    <n v="2022"/>
    <n v="2"/>
    <n v="11"/>
    <n v="2096"/>
    <n v="0"/>
    <n v="107255472"/>
    <n v="34"/>
    <n v="3"/>
    <n v="30"/>
    <n v="0"/>
    <n v="0"/>
    <n v="147"/>
    <x v="7"/>
    <s v="Minor"/>
    <n v="47"/>
    <n v="50"/>
    <n v="80"/>
    <n v="10"/>
    <n v="0"/>
    <n v="32"/>
    <n v="38"/>
  </r>
  <r>
    <s v="Brividi"/>
    <s v="Mahmood, Blanco"/>
    <n v="2"/>
    <n v="2022"/>
    <n v="2"/>
    <n v="2"/>
    <n v="1175"/>
    <n v="0"/>
    <n v="135079152"/>
    <n v="34"/>
    <n v="1"/>
    <n v="31"/>
    <n v="0"/>
    <n v="0"/>
    <n v="123"/>
    <x v="8"/>
    <s v="Major"/>
    <n v="52"/>
    <n v="44"/>
    <n v="60"/>
    <n v="40"/>
    <n v="0"/>
    <n v="26"/>
    <n v="3"/>
  </r>
  <r>
    <s v="Lost"/>
    <s v="Frank Ocean"/>
    <n v="1"/>
    <n v="2012"/>
    <n v="1"/>
    <n v="1"/>
    <n v="29499"/>
    <n v="11"/>
    <n v="822239726"/>
    <n v="124"/>
    <n v="27"/>
    <n v="587"/>
    <n v="0"/>
    <n v="4"/>
    <n v="123"/>
    <x v="10"/>
    <s v="Minor"/>
    <n v="91"/>
    <n v="49"/>
    <n v="61"/>
    <n v="3"/>
    <n v="0"/>
    <n v="17"/>
    <n v="22"/>
  </r>
  <r>
    <s v="In Da Club"/>
    <s v="50 Cent"/>
    <n v="1"/>
    <n v="2002"/>
    <n v="1"/>
    <n v="1"/>
    <n v="30427"/>
    <n v="7"/>
    <n v="1202722675"/>
    <n v="235"/>
    <n v="106"/>
    <n v="5221"/>
    <n v="1"/>
    <n v="35"/>
    <n v="90"/>
    <x v="5"/>
    <s v="Minor"/>
    <n v="90"/>
    <n v="79"/>
    <n v="71"/>
    <n v="26"/>
    <n v="0"/>
    <n v="7"/>
    <n v="37"/>
  </r>
  <r>
    <s v="she's all i wanna be"/>
    <s v="Tate McRae"/>
    <n v="1"/>
    <n v="2022"/>
    <n v="2"/>
    <n v="4"/>
    <n v="2711"/>
    <n v="0"/>
    <n v="343197054"/>
    <n v="105"/>
    <n v="12"/>
    <n v="51"/>
    <n v="0"/>
    <n v="12"/>
    <n v="160"/>
    <x v="4"/>
    <s v="Minor"/>
    <n v="61"/>
    <n v="65"/>
    <n v="64"/>
    <n v="1"/>
    <n v="0"/>
    <n v="12"/>
    <n v="4"/>
  </r>
  <r>
    <s v="Ginseng Strip 2002"/>
    <s v="Yung Lean"/>
    <n v="1"/>
    <n v="2013"/>
    <n v="8"/>
    <n v="16"/>
    <n v="4310"/>
    <n v="0"/>
    <n v="240769997"/>
    <n v="13"/>
    <n v="0"/>
    <n v="113"/>
    <n v="1"/>
    <n v="3"/>
    <n v="115"/>
    <x v="1"/>
    <s v="Major"/>
    <n v="60"/>
    <n v="37"/>
    <n v="71"/>
    <n v="8"/>
    <n v="0"/>
    <n v="48"/>
    <n v="4"/>
  </r>
  <r>
    <s v="All For Us - from the HBO Original Series Euphoria"/>
    <s v="Labrinth, Zendaya"/>
    <n v="2"/>
    <n v="2019"/>
    <n v="8"/>
    <n v="4"/>
    <n v="5342"/>
    <n v="0"/>
    <n v="426204830"/>
    <n v="33"/>
    <n v="123"/>
    <n v="7"/>
    <n v="0"/>
    <n v="4"/>
    <n v="141"/>
    <x v="11"/>
    <s v="Major"/>
    <n v="37"/>
    <n v="17"/>
    <n v="67"/>
    <n v="2"/>
    <n v="0"/>
    <n v="34"/>
    <n v="9"/>
  </r>
  <r>
    <s v="Notion"/>
    <s v="The Rare Occasions"/>
    <n v="1"/>
    <n v="2016"/>
    <n v="8"/>
    <n v="5"/>
    <n v="2393"/>
    <n v="0"/>
    <n v="421135627"/>
    <n v="22"/>
    <n v="13"/>
    <n v="65"/>
    <n v="0"/>
    <n v="6"/>
    <n v="160"/>
    <x v="3"/>
    <s v="Major"/>
    <n v="31"/>
    <n v="30"/>
    <n v="88"/>
    <n v="7"/>
    <n v="0"/>
    <n v="8"/>
    <n v="8"/>
  </r>
  <r>
    <s v="Formula"/>
    <s v="Labrinth"/>
    <n v="1"/>
    <n v="2019"/>
    <n v="10"/>
    <n v="4"/>
    <n v="3444"/>
    <n v="7"/>
    <n v="554875730"/>
    <n v="24"/>
    <n v="85"/>
    <n v="102"/>
    <n v="0"/>
    <n v="1"/>
    <n v="145"/>
    <x v="0"/>
    <s v="Major"/>
    <n v="57"/>
    <n v="23"/>
    <n v="66"/>
    <n v="4"/>
    <n v="6"/>
    <n v="15"/>
    <n v="4"/>
  </r>
  <r>
    <s v="Mount Everest"/>
    <s v="Labrinth"/>
    <n v="1"/>
    <n v="2019"/>
    <n v="6"/>
    <n v="21"/>
    <n v="5443"/>
    <n v="0"/>
    <n v="467727006"/>
    <n v="45"/>
    <n v="1"/>
    <n v="80"/>
    <n v="0"/>
    <n v="12"/>
    <n v="89"/>
    <x v="6"/>
    <s v="Minor"/>
    <n v="46"/>
    <n v="43"/>
    <n v="43"/>
    <n v="23"/>
    <n v="8"/>
    <n v="8"/>
    <n v="22"/>
  </r>
  <r>
    <s v="Excuses"/>
    <s v="Intense, AP Dhillon, Gurinder Gill"/>
    <n v="3"/>
    <n v="2020"/>
    <n v="7"/>
    <n v="24"/>
    <n v="272"/>
    <n v="4"/>
    <n v="327498031"/>
    <n v="7"/>
    <n v="21"/>
    <n v="2"/>
    <n v="0"/>
    <n v="0"/>
    <n v="95"/>
    <x v="2"/>
    <s v="Minor"/>
    <n v="84"/>
    <n v="49"/>
    <n v="72"/>
    <n v="8"/>
    <n v="0"/>
    <n v="15"/>
    <n v="8"/>
  </r>
  <r>
    <s v="Cigarettes"/>
    <s v="Juice WRLD"/>
    <n v="1"/>
    <n v="2021"/>
    <n v="12"/>
    <n v="10"/>
    <n v="975"/>
    <n v="0"/>
    <n v="185408548"/>
    <n v="11"/>
    <n v="0"/>
    <n v="10"/>
    <n v="0"/>
    <n v="0"/>
    <n v="160"/>
    <x v="4"/>
    <s v="Major"/>
    <n v="60"/>
    <n v="47"/>
    <n v="62"/>
    <n v="3"/>
    <n v="0"/>
    <n v="38"/>
    <n v="4"/>
  </r>
  <r>
    <s v="Cayï¿½ï¿½ La Noche (feat. Cruz Cafunï¿½ï¿½, Abhir Hathi, Bejo, EL IMA)"/>
    <s v="Quevedo, La Pantera, Juseph, Cruz Cafunï¿½ï¿½, Bï¿½ï¿½jo, Abhir Hathi"/>
    <n v="7"/>
    <n v="2022"/>
    <n v="1"/>
    <n v="14"/>
    <n v="1034"/>
    <n v="1"/>
    <n v="245400167"/>
    <n v="19"/>
    <n v="5"/>
    <n v="12"/>
    <n v="0"/>
    <n v="0"/>
    <n v="174"/>
    <x v="2"/>
    <s v="Minor"/>
    <n v="67"/>
    <n v="74"/>
    <n v="75"/>
    <n v="44"/>
    <n v="0"/>
    <n v="7"/>
    <n v="30"/>
  </r>
  <r>
    <s v="California Love - Original Version (Explicit)"/>
    <s v="Dr. Dre, 2Pac, Roger"/>
    <n v="3"/>
    <n v="1995"/>
    <n v="12"/>
    <n v="28"/>
    <n v="18773"/>
    <n v="0"/>
    <n v="579395142"/>
    <n v="128"/>
    <n v="17"/>
    <n v="1663"/>
    <n v="0"/>
    <n v="0"/>
    <n v="92"/>
    <x v="8"/>
    <s v="Major"/>
    <n v="77"/>
    <n v="76"/>
    <n v="84"/>
    <n v="3"/>
    <n v="0"/>
    <n v="38"/>
    <n v="4"/>
  </r>
  <r>
    <s v="Forgot About Dre"/>
    <s v="Eminem, Dr. Dre"/>
    <n v="2"/>
    <n v="1999"/>
    <n v="1"/>
    <n v="1"/>
    <n v="19067"/>
    <n v="0"/>
    <n v="675039469"/>
    <n v="78"/>
    <n v="15"/>
    <n v="1674"/>
    <n v="0"/>
    <n v="3"/>
    <n v="134"/>
    <x v="7"/>
    <s v="Major"/>
    <n v="93"/>
    <n v="61"/>
    <n v="74"/>
    <n v="9"/>
    <n v="0"/>
    <n v="17"/>
    <n v="8"/>
  </r>
  <r>
    <s v="Down Under (feat. Colin Hay)"/>
    <s v="Luude, Colin Hay"/>
    <n v="2"/>
    <n v="2021"/>
    <n v="11"/>
    <n v="19"/>
    <n v="3541"/>
    <n v="2"/>
    <n v="252871192"/>
    <n v="57"/>
    <n v="13"/>
    <n v="50"/>
    <n v="1"/>
    <n v="7"/>
    <n v="172"/>
    <x v="0"/>
    <s v="Minor"/>
    <n v="31"/>
    <n v="4"/>
    <n v="86"/>
    <n v="1"/>
    <n v="0"/>
    <n v="28"/>
    <n v="17"/>
  </r>
  <r>
    <s v="Mujeriego"/>
    <s v="Ryan Castro"/>
    <n v="1"/>
    <n v="2021"/>
    <n v="12"/>
    <n v="17"/>
    <n v="1492"/>
    <n v="0"/>
    <n v="231996128"/>
    <n v="44"/>
    <n v="63"/>
    <n v="91"/>
    <n v="0"/>
    <n v="24"/>
    <n v="80"/>
    <x v="3"/>
    <s v="Major"/>
    <n v="76"/>
    <n v="92"/>
    <n v="62"/>
    <n v="6"/>
    <n v="0"/>
    <n v="8"/>
    <n v="13"/>
  </r>
  <r>
    <s v="HUMBLE."/>
    <s v="Kendrick Lamar"/>
    <n v="1"/>
    <n v="2017"/>
    <n v="3"/>
    <n v="30"/>
    <n v="33206"/>
    <n v="1"/>
    <n v="1929770265"/>
    <n v="284"/>
    <n v="114"/>
    <n v="1481"/>
    <n v="0"/>
    <n v="5"/>
    <n v="150"/>
    <x v="1"/>
    <s v="Minor"/>
    <n v="91"/>
    <n v="42"/>
    <n v="60"/>
    <n v="0"/>
    <n v="0"/>
    <n v="9"/>
    <n v="12"/>
  </r>
  <r>
    <s v="Stan"/>
    <s v="Eminem, Dido"/>
    <n v="2"/>
    <n v="1999"/>
    <n v="11"/>
    <n v="21"/>
    <n v="17115"/>
    <n v="0"/>
    <n v="918915401"/>
    <n v="83"/>
    <n v="63"/>
    <n v="4180"/>
    <n v="0"/>
    <n v="0"/>
    <n v="80"/>
    <x v="5"/>
    <s v="Minor"/>
    <n v="78"/>
    <n v="53"/>
    <n v="74"/>
    <n v="4"/>
    <n v="0"/>
    <n v="45"/>
    <n v="21"/>
  </r>
  <r>
    <s v="Contection"/>
    <s v="GODZZ__-, Zakaria"/>
    <n v="2"/>
    <n v="2020"/>
    <n v="1"/>
    <n v="16"/>
    <n v="6955"/>
    <n v="0"/>
    <n v="1180896317"/>
    <n v="65"/>
    <n v="45"/>
    <n v="398"/>
    <n v="0"/>
    <n v="1"/>
    <n v="166"/>
    <x v="10"/>
    <s v="Minor"/>
    <n v="81"/>
    <n v="83"/>
    <n v="75"/>
    <n v="14"/>
    <n v="0"/>
    <n v="29"/>
    <n v="34"/>
  </r>
  <r>
    <s v="Swim"/>
    <s v="Chase Atlantic"/>
    <n v="1"/>
    <n v="2017"/>
    <n v="10"/>
    <n v="4"/>
    <n v="2742"/>
    <n v="0"/>
    <n v="498960285"/>
    <n v="5"/>
    <n v="1"/>
    <n v="62"/>
    <n v="0"/>
    <n v="0"/>
    <n v="120"/>
    <x v="7"/>
    <s v="Major"/>
    <n v="67"/>
    <n v="8"/>
    <n v="54"/>
    <n v="27"/>
    <n v="0"/>
    <n v="8"/>
    <n v="4"/>
  </r>
  <r>
    <s v="A Tu Merced"/>
    <s v="Bad Bunny"/>
    <n v="1"/>
    <n v="2020"/>
    <n v="2"/>
    <n v="29"/>
    <n v="4214"/>
    <n v="11"/>
    <n v="685071800"/>
    <n v="21"/>
    <n v="20"/>
    <n v="40"/>
    <n v="0"/>
    <n v="0"/>
    <n v="92"/>
    <x v="6"/>
    <s v="Major"/>
    <n v="86"/>
    <n v="89"/>
    <n v="79"/>
    <n v="17"/>
    <n v="0"/>
    <n v="11"/>
    <n v="6"/>
  </r>
  <r>
    <s v="Numb Little Bug"/>
    <s v="Em Beihold"/>
    <n v="1"/>
    <n v="2022"/>
    <n v="1"/>
    <n v="28"/>
    <n v="2026"/>
    <n v="0"/>
    <n v="258714692"/>
    <n v="47"/>
    <n v="3"/>
    <n v="42"/>
    <n v="12"/>
    <n v="6"/>
    <n v="85"/>
    <x v="7"/>
    <s v="Minor"/>
    <n v="74"/>
    <n v="61"/>
    <n v="52"/>
    <n v="30"/>
    <n v="0"/>
    <n v="26"/>
    <n v="9"/>
  </r>
  <r>
    <n v="212"/>
    <s v="Mainstreet, Chefin"/>
    <n v="2"/>
    <n v="2022"/>
    <n v="1"/>
    <n v="15"/>
    <n v="352"/>
    <n v="0"/>
    <n v="143139338"/>
    <n v="10"/>
    <n v="0"/>
    <n v="39"/>
    <n v="0"/>
    <n v="0"/>
    <n v="154"/>
    <x v="4"/>
    <s v="Minor"/>
    <n v="79"/>
    <n v="86"/>
    <n v="52"/>
    <n v="66"/>
    <n v="0"/>
    <n v="9"/>
    <n v="7"/>
  </r>
  <r>
    <s v="Problemï¿½"/>
    <s v="Alvaro Diaz, Rauw Alejandro"/>
    <n v="2"/>
    <n v="2021"/>
    <n v="10"/>
    <n v="22"/>
    <n v="1517"/>
    <n v="0"/>
    <n v="209768491"/>
    <n v="42"/>
    <n v="7"/>
    <n v="15"/>
    <n v="0"/>
    <n v="4"/>
    <n v="92"/>
    <x v="4"/>
    <s v="Minor"/>
    <n v="73"/>
    <n v="37"/>
    <n v="74"/>
    <n v="28"/>
    <n v="0"/>
    <n v="14"/>
    <n v="6"/>
  </r>
  <r>
    <s v="Bussin"/>
    <s v="Nicki Minaj, Lil Baby"/>
    <n v="2"/>
    <n v="2022"/>
    <n v="2"/>
    <n v="11"/>
    <n v="847"/>
    <n v="0"/>
    <n v="64714573"/>
    <n v="25"/>
    <n v="0"/>
    <n v="14"/>
    <n v="0"/>
    <n v="0"/>
    <n v="140"/>
    <x v="0"/>
    <s v="Major"/>
    <n v="89"/>
    <n v="75"/>
    <n v="70"/>
    <n v="6"/>
    <n v="0"/>
    <n v="13"/>
    <n v="5"/>
  </r>
  <r>
    <s v="Worst Day"/>
    <s v="Future"/>
    <n v="1"/>
    <n v="2022"/>
    <n v="2"/>
    <n v="11"/>
    <n v="910"/>
    <n v="0"/>
    <n v="50746620"/>
    <n v="20"/>
    <n v="3"/>
    <n v="24"/>
    <n v="0"/>
    <n v="0"/>
    <n v="89"/>
    <x v="1"/>
    <s v="Major"/>
    <n v="65"/>
    <n v="60"/>
    <n v="60"/>
    <n v="11"/>
    <n v="0"/>
    <n v="10"/>
    <n v="40"/>
  </r>
  <r>
    <s v="Malvada"/>
    <s v="Zï¿½ï¿½ Fe"/>
    <n v="1"/>
    <n v="2022"/>
    <n v="1"/>
    <n v="28"/>
    <n v="601"/>
    <n v="0"/>
    <n v="154119539"/>
    <n v="28"/>
    <n v="73"/>
    <n v="64"/>
    <n v="0"/>
    <n v="0"/>
    <n v="135"/>
    <x v="2"/>
    <s v="Minor"/>
    <n v="89"/>
    <n v="89"/>
    <n v="86"/>
    <n v="16"/>
    <n v="0"/>
    <n v="8"/>
    <n v="5"/>
  </r>
  <r>
    <s v="Hrs and Hrs"/>
    <s v="Muni Long"/>
    <n v="1"/>
    <n v="2021"/>
    <n v="11"/>
    <n v="19"/>
    <n v="1800"/>
    <n v="0"/>
    <n v="181328253"/>
    <n v="43"/>
    <n v="36"/>
    <n v="46"/>
    <n v="13"/>
    <n v="4"/>
    <n v="140"/>
    <x v="7"/>
    <s v="Minor"/>
    <n v="51"/>
    <n v="66"/>
    <n v="53"/>
    <n v="60"/>
    <n v="0"/>
    <n v="11"/>
    <n v="18"/>
  </r>
  <r>
    <s v="Alien Blues"/>
    <s v="Vundabar"/>
    <n v="1"/>
    <n v="2015"/>
    <n v="7"/>
    <n v="24"/>
    <n v="1930"/>
    <n v="0"/>
    <n v="370068639"/>
    <n v="3"/>
    <n v="0"/>
    <n v="28"/>
    <n v="0"/>
    <n v="1"/>
    <n v="82"/>
    <x v="11"/>
    <s v="Major"/>
    <n v="47"/>
    <n v="44"/>
    <n v="76"/>
    <n v="8"/>
    <n v="91"/>
    <n v="9"/>
    <n v="3"/>
  </r>
  <r>
    <s v="Thinking Out Loud"/>
    <s v="Ed Sheeran"/>
    <n v="1"/>
    <n v="2014"/>
    <n v="1"/>
    <n v="1"/>
    <n v="33032"/>
    <n v="0"/>
    <n v="2280566092"/>
    <n v="363"/>
    <n v="129"/>
    <n v="3895"/>
    <n v="0"/>
    <n v="28"/>
    <n v="79"/>
    <x v="4"/>
    <s v="Major"/>
    <n v="78"/>
    <n v="58"/>
    <n v="45"/>
    <n v="47"/>
    <n v="0"/>
    <n v="18"/>
    <n v="3"/>
  </r>
  <r>
    <s v="Still Don't Know My Name"/>
    <s v="Labrinth"/>
    <n v="1"/>
    <n v="2019"/>
    <n v="10"/>
    <n v="4"/>
    <n v="6332"/>
    <n v="0"/>
    <n v="563902868"/>
    <n v="47"/>
    <n v="116"/>
    <n v="266"/>
    <n v="0"/>
    <n v="0"/>
    <n v="88"/>
    <x v="2"/>
    <s v="Major"/>
    <n v="31"/>
    <n v="31"/>
    <n v="63"/>
    <n v="47"/>
    <n v="27"/>
    <n v="21"/>
    <n v="12"/>
  </r>
  <r>
    <s v="Christmas Tree"/>
    <s v="V"/>
    <n v="1"/>
    <n v="2021"/>
    <n v="12"/>
    <n v="24"/>
    <n v="509"/>
    <n v="9"/>
    <n v="317622165"/>
    <n v="8"/>
    <n v="106"/>
    <n v="6"/>
    <n v="0"/>
    <n v="8"/>
    <n v="139"/>
    <x v="2"/>
    <s v="Major"/>
    <n v="44"/>
    <n v="18"/>
    <n v="38"/>
    <n v="70"/>
    <n v="0"/>
    <n v="12"/>
    <n v="4"/>
  </r>
  <r>
    <s v="Mal Feito - Ao Vivo"/>
    <s v="Marï¿½ï¿½lia Mendonï¿½ï¿½a, Hugo &amp; G"/>
    <n v="2"/>
    <n v="2022"/>
    <n v="1"/>
    <n v="14"/>
    <n v="971"/>
    <n v="2"/>
    <n v="291709698"/>
    <n v="35"/>
    <n v="104"/>
    <n v="93"/>
    <n v="1"/>
    <n v="0"/>
    <n v="124"/>
    <x v="6"/>
    <s v="Minor"/>
    <n v="73"/>
    <n v="68"/>
    <n v="83"/>
    <n v="55"/>
    <n v="0"/>
    <n v="90"/>
    <n v="7"/>
  </r>
  <r>
    <s v="When I R.I.P."/>
    <s v="Labrinth"/>
    <n v="1"/>
    <n v="2019"/>
    <n v="10"/>
    <n v="4"/>
    <n v="2578"/>
    <n v="0"/>
    <n v="203680270"/>
    <n v="8"/>
    <n v="67"/>
    <n v="66"/>
    <n v="0"/>
    <n v="0"/>
    <n v="80"/>
    <x v="7"/>
    <s v="Minor"/>
    <n v="39"/>
    <n v="45"/>
    <n v="55"/>
    <n v="73"/>
    <n v="0"/>
    <n v="9"/>
    <n v="21"/>
  </r>
  <r>
    <s v="Do We Have A Problem?"/>
    <s v="Nicki Minaj, Lil Baby"/>
    <n v="2"/>
    <n v="2022"/>
    <n v="2"/>
    <n v="4"/>
    <n v="1064"/>
    <n v="0"/>
    <n v="81350745"/>
    <n v="42"/>
    <n v="1"/>
    <n v="26"/>
    <n v="0"/>
    <n v="0"/>
    <n v="120"/>
    <x v="1"/>
    <s v="Minor"/>
    <n v="84"/>
    <n v="54"/>
    <n v="51"/>
    <n v="47"/>
    <n v="0"/>
    <n v="12"/>
    <n v="40"/>
  </r>
  <r>
    <s v="Forever"/>
    <s v="Labrinth"/>
    <n v="1"/>
    <n v="2019"/>
    <n v="10"/>
    <n v="4"/>
    <n v="3618"/>
    <n v="0"/>
    <n v="282883169"/>
    <n v="21"/>
    <n v="86"/>
    <n v="138"/>
    <n v="0"/>
    <n v="2"/>
    <n v="80"/>
    <x v="9"/>
    <s v="Minor"/>
    <n v="56"/>
    <n v="19"/>
    <n v="46"/>
    <n v="92"/>
    <n v="72"/>
    <n v="11"/>
    <n v="3"/>
  </r>
  <r>
    <s v="Gospel (with Eminem)"/>
    <s v="Eminem, Dr. Dre"/>
    <n v="2"/>
    <n v="2022"/>
    <n v="2"/>
    <n v="4"/>
    <n v="1040"/>
    <n v="0"/>
    <n v="64787943"/>
    <n v="8"/>
    <n v="0"/>
    <n v="29"/>
    <n v="0"/>
    <n v="0"/>
    <n v="117"/>
    <x v="1"/>
    <s v="Major"/>
    <n v="92"/>
    <n v="62"/>
    <n v="86"/>
    <n v="11"/>
    <n v="0"/>
    <n v="24"/>
    <n v="24"/>
  </r>
  <r>
    <s v="Seï¿½ï¿½o"/>
    <s v="Shawn Mendes, Camila Cabello"/>
    <n v="2"/>
    <n v="2019"/>
    <n v="6"/>
    <n v="19"/>
    <n v="15010"/>
    <n v="2"/>
    <n v="2484812918"/>
    <n v="453"/>
    <n v="50"/>
    <n v="1785"/>
    <n v="1"/>
    <n v="8"/>
    <n v="117"/>
    <x v="3"/>
    <s v="Minor"/>
    <n v="76"/>
    <n v="77"/>
    <n v="52"/>
    <n v="4"/>
    <n v="0"/>
    <n v="8"/>
    <n v="3"/>
  </r>
  <r>
    <s v="NEW MAGIC WAND"/>
    <s v="Tyler, The Creator"/>
    <n v="2"/>
    <n v="2019"/>
    <n v="5"/>
    <n v="16"/>
    <n v="4708"/>
    <n v="0"/>
    <n v="461437791"/>
    <n v="13"/>
    <n v="7"/>
    <n v="55"/>
    <n v="0"/>
    <n v="1"/>
    <n v="140"/>
    <x v="2"/>
    <s v="Minor"/>
    <n v="62"/>
    <n v="46"/>
    <n v="73"/>
    <n v="10"/>
    <n v="0"/>
    <n v="67"/>
    <n v="11"/>
  </r>
  <r>
    <s v="Adore You"/>
    <s v="Harry Styles"/>
    <n v="1"/>
    <n v="2019"/>
    <n v="12"/>
    <n v="6"/>
    <n v="13454"/>
    <n v="1"/>
    <n v="1439191367"/>
    <n v="246"/>
    <n v="71"/>
    <n v="519"/>
    <n v="2"/>
    <n v="5"/>
    <n v="99"/>
    <x v="7"/>
    <s v="Major"/>
    <n v="68"/>
    <n v="57"/>
    <n v="77"/>
    <n v="2"/>
    <n v="0"/>
    <n v="10"/>
    <n v="5"/>
  </r>
  <r>
    <s v="La Santa"/>
    <s v="Daddy Yankee, Bad Bunny"/>
    <n v="2"/>
    <n v="2020"/>
    <n v="2"/>
    <n v="29"/>
    <n v="4890"/>
    <n v="20"/>
    <n v="759208783"/>
    <n v="52"/>
    <n v="42"/>
    <n v="100"/>
    <n v="0"/>
    <n v="0"/>
    <n v="93"/>
    <x v="1"/>
    <s v="Major"/>
    <n v="74"/>
    <n v="59"/>
    <n v="87"/>
    <n v="3"/>
    <n v="0"/>
    <n v="8"/>
    <n v="5"/>
  </r>
  <r>
    <s v="Something In The Way - Remastered 2021"/>
    <s v="Nirvana"/>
    <n v="1"/>
    <n v="1991"/>
    <n v="9"/>
    <n v="24"/>
    <n v="9514"/>
    <n v="0"/>
    <n v="368646862"/>
    <n v="45"/>
    <n v="27"/>
    <n v="1197"/>
    <n v="0"/>
    <n v="43"/>
    <n v="106"/>
    <x v="7"/>
    <s v="Major"/>
    <n v="44"/>
    <n v="8"/>
    <n v="20"/>
    <n v="74"/>
    <n v="42"/>
    <n v="11"/>
    <n v="3"/>
  </r>
  <r>
    <s v="Sweetest Pie"/>
    <s v="Dua Lipa, Megan Thee Stallion"/>
    <n v="2"/>
    <n v="2022"/>
    <n v="3"/>
    <n v="11"/>
    <n v="3501"/>
    <n v="0"/>
    <n v="299634472"/>
    <n v="69"/>
    <n v="2"/>
    <n v="51"/>
    <n v="11"/>
    <n v="0"/>
    <n v="124"/>
    <x v="8"/>
    <s v="Major"/>
    <n v="81"/>
    <n v="68"/>
    <n v="63"/>
    <n v="17"/>
    <n v="0"/>
    <n v="10"/>
    <n v="22"/>
  </r>
  <r>
    <s v="Bam Bam (feat. Ed Sheeran)"/>
    <s v="Camila Cabello, Ed Sheeran"/>
    <n v="2"/>
    <n v="2022"/>
    <n v="3"/>
    <n v="4"/>
    <n v="6111"/>
    <n v="4"/>
    <n v="756907987"/>
    <n v="185"/>
    <n v="40"/>
    <n v="492"/>
    <n v="9"/>
    <n v="35"/>
    <n v="95"/>
    <x v="7"/>
    <s v="Major"/>
    <n v="76"/>
    <n v="96"/>
    <n v="70"/>
    <n v="18"/>
    <n v="0"/>
    <n v="33"/>
    <n v="4"/>
  </r>
  <r>
    <s v="Una Noche en Medellï¿½"/>
    <s v="Cris Mj"/>
    <n v="1"/>
    <n v="2022"/>
    <n v="1"/>
    <n v="21"/>
    <n v="5415"/>
    <n v="32"/>
    <n v="682475162"/>
    <n v="46"/>
    <n v="16"/>
    <n v="53"/>
    <n v="1"/>
    <n v="2"/>
    <n v="96"/>
    <x v="10"/>
    <s v="Minor"/>
    <n v="87"/>
    <n v="82"/>
    <n v="53"/>
    <n v="10"/>
    <n v="0"/>
    <n v="5"/>
    <n v="8"/>
  </r>
  <r>
    <s v="Envolver"/>
    <s v="Anitta"/>
    <n v="1"/>
    <n v="2021"/>
    <n v="11"/>
    <n v="11"/>
    <n v="4673"/>
    <n v="2"/>
    <n v="546191065"/>
    <n v="123"/>
    <n v="113"/>
    <n v="180"/>
    <n v="1"/>
    <n v="4"/>
    <n v="92"/>
    <x v="9"/>
    <s v="Minor"/>
    <n v="81"/>
    <n v="40"/>
    <n v="73"/>
    <n v="15"/>
    <n v="0"/>
    <n v="9"/>
    <n v="8"/>
  </r>
  <r>
    <s v="Starlight"/>
    <s v="Dave"/>
    <n v="1"/>
    <n v="2022"/>
    <n v="3"/>
    <n v="3"/>
    <n v="1856"/>
    <n v="3"/>
    <n v="229473310"/>
    <n v="29"/>
    <n v="40"/>
    <n v="31"/>
    <n v="1"/>
    <n v="1"/>
    <n v="124"/>
    <x v="8"/>
    <s v="Major"/>
    <n v="95"/>
    <n v="36"/>
    <n v="37"/>
    <n v="35"/>
    <n v="0"/>
    <n v="10"/>
    <n v="28"/>
  </r>
  <r>
    <s v="Hati-Hati di Jalan"/>
    <s v="Tulus"/>
    <n v="1"/>
    <n v="2022"/>
    <n v="3"/>
    <n v="3"/>
    <n v="200"/>
    <n v="2"/>
    <n v="202677468"/>
    <n v="12"/>
    <n v="4"/>
    <n v="0"/>
    <n v="0"/>
    <n v="0"/>
    <n v="72"/>
    <x v="5"/>
    <s v="Major"/>
    <n v="64"/>
    <n v="76"/>
    <n v="44"/>
    <n v="70"/>
    <n v="9"/>
    <n v="12"/>
    <n v="4"/>
  </r>
  <r>
    <s v="I'm Tired - From &quot;Euphoria&quot; An Original HBO Series"/>
    <s v="Labrinth"/>
    <n v="1"/>
    <n v="2022"/>
    <n v="2"/>
    <n v="4"/>
    <n v="1888"/>
    <n v="0"/>
    <n v="121913181"/>
    <n v="26"/>
    <n v="1"/>
    <n v="58"/>
    <n v="0"/>
    <n v="0"/>
    <n v="71"/>
    <x v="6"/>
    <s v="Minor"/>
    <n v="28"/>
    <n v="26"/>
    <n v="20"/>
    <n v="19"/>
    <n v="0"/>
    <n v="30"/>
    <n v="3"/>
  </r>
  <r>
    <s v="DANï¿½ï¿½A"/>
    <s v="Mc Pedrinho, Pedro Sampaio"/>
    <n v="2"/>
    <n v="2022"/>
    <n v="2"/>
    <n v="1"/>
    <n v="911"/>
    <n v="2"/>
    <n v="208166039"/>
    <n v="45"/>
    <n v="0"/>
    <n v="99"/>
    <n v="1"/>
    <n v="1"/>
    <n v="135"/>
    <x v="3"/>
    <s v="Minor"/>
    <n v="78"/>
    <n v="55"/>
    <n v="57"/>
    <n v="4"/>
    <n v="0"/>
    <n v="10"/>
    <n v="8"/>
  </r>
  <r>
    <s v="Yo Voy (feat. Daddy Yankee)"/>
    <s v="Zion &amp; Lennox"/>
    <n v="1"/>
    <n v="2004"/>
    <n v="5"/>
    <n v="4"/>
    <n v="2954"/>
    <n v="2"/>
    <n v="527033089"/>
    <n v="18"/>
    <n v="82"/>
    <n v="0"/>
    <n v="0"/>
    <n v="5"/>
    <n v="95"/>
    <x v="10"/>
    <s v="Major"/>
    <n v="81"/>
    <n v="56"/>
    <n v="70"/>
    <n v="4"/>
    <n v="0"/>
    <n v="5"/>
    <n v="24"/>
  </r>
  <r>
    <s v="Residente: Bzrp Music Sessions, Vol. 49"/>
    <s v="Residente, Bizarrap"/>
    <n v="2"/>
    <n v="2022"/>
    <n v="3"/>
    <n v="3"/>
    <n v="461"/>
    <n v="0"/>
    <n v="94616487"/>
    <n v="7"/>
    <n v="11"/>
    <n v="13"/>
    <n v="0"/>
    <n v="0"/>
    <n v="71"/>
    <x v="1"/>
    <s v="Minor"/>
    <n v="59"/>
    <n v="70"/>
    <n v="74"/>
    <n v="56"/>
    <n v="0"/>
    <n v="11"/>
    <n v="40"/>
  </r>
  <r>
    <s v="Jordan"/>
    <s v="Ryan Castro"/>
    <n v="1"/>
    <n v="2021"/>
    <n v="4"/>
    <n v="30"/>
    <n v="2844"/>
    <n v="2"/>
    <n v="394030335"/>
    <n v="29"/>
    <n v="2"/>
    <n v="35"/>
    <n v="1"/>
    <n v="0"/>
    <n v="180"/>
    <x v="10"/>
    <s v="Minor"/>
    <n v="80"/>
    <n v="71"/>
    <n v="68"/>
    <n v="6"/>
    <n v="0"/>
    <n v="10"/>
    <n v="37"/>
  </r>
  <r>
    <s v="Nail Tech"/>
    <s v="Jack Harlow"/>
    <n v="1"/>
    <n v="2022"/>
    <n v="2"/>
    <n v="18"/>
    <n v="2939"/>
    <n v="0"/>
    <n v="193443895"/>
    <n v="42"/>
    <n v="0"/>
    <n v="24"/>
    <n v="0"/>
    <n v="0"/>
    <n v="150"/>
    <x v="9"/>
    <s v="Minor"/>
    <n v="65"/>
    <n v="11"/>
    <n v="58"/>
    <n v="0"/>
    <n v="0"/>
    <n v="12"/>
    <n v="9"/>
  </r>
  <r>
    <s v="Chale"/>
    <s v="Eden Muï¿½ï"/>
    <n v="1"/>
    <n v="2022"/>
    <n v="2"/>
    <n v="18"/>
    <n v="695"/>
    <n v="11"/>
    <n v="299648208"/>
    <n v="16"/>
    <n v="41"/>
    <n v="13"/>
    <n v="1"/>
    <n v="1"/>
    <n v="189"/>
    <x v="7"/>
    <s v="Major"/>
    <n v="55"/>
    <n v="86"/>
    <n v="44"/>
    <n v="40"/>
    <n v="0"/>
    <n v="7"/>
    <n v="4"/>
  </r>
  <r>
    <s v="DARARI"/>
    <s v="Treasure"/>
    <n v="1"/>
    <n v="2022"/>
    <n v="2"/>
    <n v="15"/>
    <n v="328"/>
    <n v="0"/>
    <n v="182978249"/>
    <n v="10"/>
    <n v="21"/>
    <n v="7"/>
    <n v="0"/>
    <n v="9"/>
    <n v="85"/>
    <x v="6"/>
    <s v="Major"/>
    <n v="72"/>
    <n v="55"/>
    <n v="64"/>
    <n v="49"/>
    <n v="0"/>
    <n v="7"/>
    <n v="4"/>
  </r>
  <r>
    <s v="Ya No Somos Ni Seremos"/>
    <s v="Christian Nodal"/>
    <n v="1"/>
    <n v="2022"/>
    <n v="2"/>
    <n v="18"/>
    <n v="866"/>
    <n v="16"/>
    <n v="319757142"/>
    <n v="27"/>
    <n v="84"/>
    <n v="32"/>
    <n v="7"/>
    <n v="11"/>
    <n v="140"/>
    <x v="8"/>
    <s v="Major"/>
    <n v="59"/>
    <n v="73"/>
    <n v="45"/>
    <n v="44"/>
    <n v="0"/>
    <n v="34"/>
    <n v="3"/>
  </r>
  <r>
    <s v="Thinking with My Dick"/>
    <s v="Kevin Gates, Juicy J"/>
    <n v="2"/>
    <n v="2013"/>
    <n v="7"/>
    <n v="16"/>
    <n v="1550"/>
    <n v="0"/>
    <n v="109091573"/>
    <n v="0"/>
    <n v="0"/>
    <n v="14"/>
    <n v="0"/>
    <n v="0"/>
    <n v="81"/>
    <x v="6"/>
    <s v="Major"/>
    <n v="77"/>
    <n v="68"/>
    <n v="70"/>
    <n v="6"/>
    <n v="0"/>
    <n v="17"/>
    <n v="20"/>
  </r>
  <r>
    <s v="Freaky Deaky"/>
    <s v="Tyga, Doja Cat"/>
    <n v="2"/>
    <n v="2022"/>
    <n v="2"/>
    <n v="25"/>
    <n v="1729"/>
    <n v="0"/>
    <n v="153240879"/>
    <n v="26"/>
    <n v="1"/>
    <n v="19"/>
    <n v="0"/>
    <n v="0"/>
    <n v="104"/>
    <x v="4"/>
    <s v="Minor"/>
    <n v="80"/>
    <n v="24"/>
    <n v="65"/>
    <n v="2"/>
    <n v="0"/>
    <n v="9"/>
    <n v="4"/>
  </r>
  <r>
    <s v="this is what falling in love feels like"/>
    <s v="JVKE"/>
    <n v="1"/>
    <n v="2021"/>
    <n v="9"/>
    <n v="3"/>
    <n v="2005"/>
    <n v="0"/>
    <n v="346127840"/>
    <n v="16"/>
    <n v="5"/>
    <n v="43"/>
    <n v="0"/>
    <n v="7"/>
    <n v="129"/>
    <x v="0"/>
    <s v="Major"/>
    <n v="42"/>
    <n v="33"/>
    <n v="44"/>
    <n v="62"/>
    <n v="0"/>
    <n v="8"/>
    <n v="6"/>
  </r>
  <r>
    <s v="La Zona"/>
    <s v="Bad Bunny"/>
    <n v="1"/>
    <n v="2020"/>
    <n v="2"/>
    <n v="29"/>
    <n v="1188"/>
    <n v="0"/>
    <n v="312622938"/>
    <n v="13"/>
    <n v="1"/>
    <n v="15"/>
    <n v="0"/>
    <n v="1"/>
    <n v="94"/>
    <x v="1"/>
    <s v="Minor"/>
    <n v="76"/>
    <n v="81"/>
    <n v="80"/>
    <n v="20"/>
    <n v="0"/>
    <n v="25"/>
    <n v="4"/>
  </r>
  <r>
    <s v="Bohemian Rhapsody - Remastered 2011"/>
    <s v="Queen"/>
    <n v="1"/>
    <n v="1975"/>
    <n v="10"/>
    <n v="31"/>
    <n v="40112"/>
    <n v="3"/>
    <n v="2197010679"/>
    <n v="321"/>
    <n v="162"/>
    <n v="5691"/>
    <n v="8"/>
    <n v="17"/>
    <n v="71"/>
    <x v="6"/>
    <s v="Minor"/>
    <n v="41"/>
    <n v="23"/>
    <n v="40"/>
    <n v="27"/>
    <n v="0"/>
    <n v="30"/>
    <n v="5"/>
  </r>
  <r>
    <s v="Hope"/>
    <s v="XXXTENTACION"/>
    <n v="1"/>
    <n v="2018"/>
    <n v="3"/>
    <n v="16"/>
    <n v="3659"/>
    <n v="0"/>
    <n v="1200808494"/>
    <n v="11"/>
    <n v="10"/>
    <n v="267"/>
    <n v="0"/>
    <n v="7"/>
    <n v="146"/>
    <x v="3"/>
    <s v="Minor"/>
    <n v="59"/>
    <n v="23"/>
    <n v="46"/>
    <n v="66"/>
    <n v="0"/>
    <n v="15"/>
    <n v="6"/>
  </r>
  <r>
    <s v="Levitating"/>
    <s v="Dua Lipa"/>
    <n v="1"/>
    <n v="2020"/>
    <n v="3"/>
    <n v="27"/>
    <n v="9833"/>
    <n v="0"/>
    <n v="797196073"/>
    <n v="233"/>
    <n v="82"/>
    <n v="531"/>
    <n v="1"/>
    <n v="1"/>
    <n v="103"/>
    <x v="5"/>
    <s v="Minor"/>
    <n v="69"/>
    <n v="90"/>
    <n v="88"/>
    <n v="5"/>
    <n v="0"/>
    <n v="29"/>
    <n v="8"/>
  </r>
  <r>
    <s v="Wake Me Up - Radio Edit"/>
    <s v="Avicii"/>
    <n v="1"/>
    <n v="2013"/>
    <n v="1"/>
    <n v="1"/>
    <n v="50887"/>
    <n v="34"/>
    <n v="1970673297"/>
    <n v="315"/>
    <n v="160"/>
    <n v="6284"/>
    <n v="1"/>
    <n v="46"/>
    <n v="124"/>
    <x v="4"/>
    <s v="Major"/>
    <n v="53"/>
    <n v="66"/>
    <n v="78"/>
    <n v="0"/>
    <n v="0"/>
    <n v="16"/>
    <n v="5"/>
  </r>
  <r>
    <s v="jealousy, jealousy"/>
    <s v="Olivia Rodrigo"/>
    <n v="1"/>
    <n v="2021"/>
    <n v="5"/>
    <n v="21"/>
    <n v="3257"/>
    <n v="0"/>
    <n v="665765558"/>
    <n v="10"/>
    <n v="0"/>
    <n v="70"/>
    <n v="0"/>
    <n v="0"/>
    <n v="164"/>
    <x v="10"/>
    <s v="Minor"/>
    <n v="70"/>
    <n v="71"/>
    <n v="58"/>
    <n v="24"/>
    <n v="0"/>
    <n v="7"/>
    <n v="13"/>
  </r>
  <r>
    <s v="Monï¿½ï¿½y so"/>
    <s v="YEAT"/>
    <n v="1"/>
    <n v="2021"/>
    <n v="9"/>
    <n v="10"/>
    <n v="1473"/>
    <n v="0"/>
    <n v="263779030"/>
    <n v="2"/>
    <n v="0"/>
    <n v="12"/>
    <n v="0"/>
    <n v="10"/>
    <n v="138"/>
    <x v="4"/>
    <s v="Major"/>
    <n v="69"/>
    <n v="35"/>
    <n v="57"/>
    <n v="12"/>
    <n v="0"/>
    <n v="10"/>
    <n v="9"/>
  </r>
  <r>
    <s v="Demasiadas Mujeres"/>
    <s v="C. Tangana"/>
    <n v="1"/>
    <n v="2020"/>
    <n v="10"/>
    <n v="8"/>
    <n v="2226"/>
    <n v="0"/>
    <n v="339473453"/>
    <n v="36"/>
    <n v="2"/>
    <n v="11"/>
    <n v="0"/>
    <n v="14"/>
    <n v="126"/>
    <x v="3"/>
    <s v="Minor"/>
    <n v="67"/>
    <n v="37"/>
    <n v="46"/>
    <n v="13"/>
    <n v="0"/>
    <n v="10"/>
    <n v="39"/>
  </r>
  <r>
    <s v="Something Just Like This"/>
    <s v="The Chainsmokers, Coldplay"/>
    <n v="2"/>
    <n v="2017"/>
    <n v="2"/>
    <n v="22"/>
    <n v="23375"/>
    <n v="21"/>
    <n v="2204080728"/>
    <n v="336"/>
    <n v="188"/>
    <n v="2692"/>
    <n v="3"/>
    <n v="30"/>
    <n v="103"/>
    <x v="0"/>
    <s v="Minor"/>
    <n v="61"/>
    <n v="47"/>
    <n v="65"/>
    <n v="3"/>
    <n v="0"/>
    <n v="17"/>
    <n v="4"/>
  </r>
  <r>
    <s v="Closer"/>
    <s v="The Chainsmokers, Halsey"/>
    <n v="2"/>
    <n v="2016"/>
    <n v="5"/>
    <n v="31"/>
    <n v="28032"/>
    <n v="0"/>
    <n v="2591224264"/>
    <n v="315"/>
    <n v="159"/>
    <n v="2179"/>
    <n v="0"/>
    <n v="44"/>
    <n v="95"/>
    <x v="7"/>
    <s v="Major"/>
    <n v="75"/>
    <n v="64"/>
    <n v="52"/>
    <n v="41"/>
    <n v="0"/>
    <n v="11"/>
    <n v="3"/>
  </r>
  <r>
    <s v="O.O"/>
    <s v="NMIXX"/>
    <n v="1"/>
    <n v="2022"/>
    <n v="2"/>
    <n v="22"/>
    <n v="290"/>
    <n v="0"/>
    <n v="135444283"/>
    <n v="9"/>
    <n v="66"/>
    <n v="10"/>
    <n v="0"/>
    <n v="0"/>
    <n v="200"/>
    <x v="0"/>
    <s v="Minor"/>
    <n v="39"/>
    <n v="28"/>
    <n v="77"/>
    <n v="4"/>
    <n v="0"/>
    <n v="6"/>
    <n v="29"/>
  </r>
  <r>
    <s v="Somebody That I Used To Know"/>
    <s v="Gotye, Kimbra"/>
    <n v="2"/>
    <n v="2011"/>
    <n v="1"/>
    <n v="1"/>
    <n v="42798"/>
    <n v="0"/>
    <n v="1457139296"/>
    <n v="217"/>
    <n v="136"/>
    <n v="6508"/>
    <n v="1"/>
    <n v="0"/>
    <n v="129"/>
    <x v="6"/>
    <s v="Major"/>
    <n v="86"/>
    <n v="75"/>
    <n v="52"/>
    <n v="54"/>
    <n v="0"/>
    <n v="10"/>
    <n v="4"/>
  </r>
  <r>
    <s v="Tom's Diner"/>
    <s v="AnnenMayKantereit, Giant Rooks"/>
    <n v="2"/>
    <n v="2019"/>
    <n v="6"/>
    <n v="28"/>
    <n v="2605"/>
    <n v="0"/>
    <n v="236872197"/>
    <n v="15"/>
    <n v="48"/>
    <n v="50"/>
    <n v="0"/>
    <n v="3"/>
    <n v="98"/>
    <x v="5"/>
    <s v="Minor"/>
    <n v="68"/>
    <n v="33"/>
    <n v="43"/>
    <n v="38"/>
    <n v="0"/>
    <n v="36"/>
    <n v="14"/>
  </r>
  <r>
    <s v="First Class"/>
    <s v="Jack Harlow"/>
    <n v="1"/>
    <n v="2022"/>
    <n v="4"/>
    <n v="8"/>
    <n v="8737"/>
    <n v="0"/>
    <n v="694525298"/>
    <n v="163"/>
    <n v="32"/>
    <n v="137"/>
    <n v="15"/>
    <n v="12"/>
    <n v="107"/>
    <x v="7"/>
    <s v="Major"/>
    <n v="91"/>
    <n v="32"/>
    <n v="56"/>
    <n v="3"/>
    <n v="0"/>
    <n v="11"/>
    <n v="10"/>
  </r>
  <r>
    <s v="Plan A"/>
    <s v="Paulo Londra"/>
    <n v="1"/>
    <n v="2022"/>
    <n v="3"/>
    <n v="23"/>
    <n v="1105"/>
    <n v="0"/>
    <n v="240661097"/>
    <n v="32"/>
    <n v="0"/>
    <n v="19"/>
    <n v="0"/>
    <n v="0"/>
    <n v="174"/>
    <x v="6"/>
    <s v="Major"/>
    <n v="58"/>
    <n v="56"/>
    <n v="83"/>
    <n v="5"/>
    <n v="0"/>
    <n v="7"/>
    <n v="4"/>
  </r>
  <r>
    <s v="Fuera del mercado"/>
    <s v="Danny Ocean"/>
    <n v="1"/>
    <n v="2022"/>
    <n v="2"/>
    <n v="17"/>
    <n v="2499"/>
    <n v="21"/>
    <n v="421365166"/>
    <n v="68"/>
    <n v="24"/>
    <n v="43"/>
    <n v="1"/>
    <n v="0"/>
    <n v="92"/>
    <x v="7"/>
    <s v="Major"/>
    <n v="45"/>
    <n v="27"/>
    <n v="67"/>
    <n v="32"/>
    <n v="0"/>
    <n v="13"/>
    <n v="14"/>
  </r>
  <r>
    <s v="X ï¿½ï¿½LTIMA"/>
    <s v="Daddy Yankee, Bad Bunny"/>
    <n v="2"/>
    <n v="2022"/>
    <n v="3"/>
    <n v="25"/>
    <n v="2697"/>
    <n v="1"/>
    <n v="349746291"/>
    <n v="55"/>
    <n v="3"/>
    <n v="32"/>
    <n v="0"/>
    <n v="0"/>
    <n v="90"/>
    <x v="8"/>
    <s v="Major"/>
    <n v="81"/>
    <n v="59"/>
    <n v="83"/>
    <n v="9"/>
    <n v="0"/>
    <n v="11"/>
    <n v="5"/>
  </r>
  <r>
    <s v="When You're Gone"/>
    <s v="Shawn Mendes"/>
    <n v="1"/>
    <n v="2022"/>
    <n v="3"/>
    <n v="31"/>
    <n v="2092"/>
    <n v="0"/>
    <n v="255120451"/>
    <n v="75"/>
    <n v="11"/>
    <n v="44"/>
    <n v="0"/>
    <n v="14"/>
    <n v="147"/>
    <x v="2"/>
    <s v="Major"/>
    <n v="60"/>
    <n v="58"/>
    <n v="69"/>
    <n v="2"/>
    <n v="0"/>
    <n v="58"/>
    <n v="4"/>
  </r>
  <r>
    <s v="In My Head"/>
    <s v="Lil Tjay"/>
    <n v="1"/>
    <n v="2022"/>
    <n v="4"/>
    <n v="1"/>
    <n v="1185"/>
    <n v="0"/>
    <n v="190981339"/>
    <n v="21"/>
    <n v="0"/>
    <n v="31"/>
    <n v="0"/>
    <n v="0"/>
    <n v="143"/>
    <x v="1"/>
    <s v="Major"/>
    <n v="68"/>
    <n v="41"/>
    <n v="55"/>
    <n v="16"/>
    <n v="0"/>
    <n v="10"/>
    <n v="12"/>
  </r>
  <r>
    <s v="Wait a Minute!"/>
    <s v="Willow"/>
    <n v="1"/>
    <n v="2015"/>
    <n v="1"/>
    <n v="11"/>
    <n v="11985"/>
    <n v="0"/>
    <n v="924193303"/>
    <n v="79"/>
    <n v="80"/>
    <n v="250"/>
    <n v="3"/>
    <n v="10"/>
    <n v="101"/>
    <x v="11"/>
    <s v="Minor"/>
    <n v="76"/>
    <n v="63"/>
    <n v="71"/>
    <n v="3"/>
    <n v="0"/>
    <n v="10"/>
    <n v="3"/>
  </r>
  <r>
    <s v="LOVE DIVE"/>
    <s v="IVE"/>
    <n v="1"/>
    <n v="2022"/>
    <n v="4"/>
    <n v="5"/>
    <n v="753"/>
    <n v="8"/>
    <n v="305771063"/>
    <n v="28"/>
    <n v="124"/>
    <n v="13"/>
    <n v="0"/>
    <n v="1"/>
    <n v="118"/>
    <x v="1"/>
    <s v="Minor"/>
    <n v="70"/>
    <n v="54"/>
    <n v="71"/>
    <n v="0"/>
    <n v="0"/>
    <n v="33"/>
    <n v="4"/>
  </r>
  <r>
    <s v="Pantysito"/>
    <s v="Feid, Alejo, Robi"/>
    <n v="3"/>
    <n v="2022"/>
    <n v="3"/>
    <n v="18"/>
    <n v="2995"/>
    <n v="0"/>
    <n v="273005485"/>
    <n v="49"/>
    <n v="17"/>
    <n v="30"/>
    <n v="0"/>
    <n v="0"/>
    <n v="98"/>
    <x v="8"/>
    <s v="Minor"/>
    <n v="83"/>
    <n v="63"/>
    <n v="74"/>
    <n v="14"/>
    <n v="0"/>
    <n v="16"/>
    <n v="6"/>
  </r>
  <r>
    <s v="Chance"/>
    <s v="Paulo Londra"/>
    <n v="1"/>
    <n v="2022"/>
    <n v="4"/>
    <n v="6"/>
    <n v="225"/>
    <n v="0"/>
    <n v="89566512"/>
    <n v="11"/>
    <n v="0"/>
    <n v="7"/>
    <n v="0"/>
    <n v="0"/>
    <n v="138"/>
    <x v="1"/>
    <s v="Minor"/>
    <n v="72"/>
    <n v="22"/>
    <n v="46"/>
    <n v="24"/>
    <n v="0"/>
    <n v="9"/>
    <n v="6"/>
  </r>
  <r>
    <s v="Cool for the Summer"/>
    <s v="Demi Lovato"/>
    <n v="1"/>
    <n v="2015"/>
    <n v="1"/>
    <n v="1"/>
    <n v="9243"/>
    <n v="0"/>
    <n v="677389855"/>
    <n v="155"/>
    <n v="5"/>
    <n v="577"/>
    <n v="0"/>
    <n v="6"/>
    <n v="114"/>
    <x v="2"/>
    <s v="Minor"/>
    <n v="59"/>
    <n v="30"/>
    <n v="62"/>
    <n v="1"/>
    <n v="0"/>
    <n v="8"/>
    <n v="4"/>
  </r>
  <r>
    <s v="psychofreak (feat. WILLOW)"/>
    <s v="Camila Cabello, Willow"/>
    <n v="2"/>
    <n v="2022"/>
    <n v="4"/>
    <n v="7"/>
    <n v="918"/>
    <n v="0"/>
    <n v="75476209"/>
    <n v="24"/>
    <n v="0"/>
    <n v="52"/>
    <n v="0"/>
    <n v="0"/>
    <n v="180"/>
    <x v="8"/>
    <s v="Minor"/>
    <n v="63"/>
    <n v="45"/>
    <n v="64"/>
    <n v="34"/>
    <n v="0"/>
    <n v="9"/>
    <n v="8"/>
  </r>
  <r>
    <s v="Angel Baby"/>
    <s v="Troye Sivan"/>
    <n v="1"/>
    <n v="2021"/>
    <n v="9"/>
    <n v="9"/>
    <n v="1959"/>
    <n v="9"/>
    <n v="408843328"/>
    <n v="52"/>
    <n v="25"/>
    <n v="32"/>
    <n v="0"/>
    <n v="10"/>
    <n v="145"/>
    <x v="0"/>
    <s v="Major"/>
    <n v="56"/>
    <n v="41"/>
    <n v="57"/>
    <n v="1"/>
    <n v="0"/>
    <n v="13"/>
    <n v="3"/>
  </r>
  <r>
    <s v="Vampiro"/>
    <s v="Matuï¿½ï¿½, Wiu, "/>
    <n v="3"/>
    <n v="2022"/>
    <n v="1"/>
    <n v="30"/>
    <n v="540"/>
    <n v="4"/>
    <n v="187772591"/>
    <n v="26"/>
    <n v="3"/>
    <n v="39"/>
    <n v="0"/>
    <n v="0"/>
    <n v="115"/>
    <x v="7"/>
    <s v="Minor"/>
    <n v="78"/>
    <n v="63"/>
    <n v="64"/>
    <n v="1"/>
    <n v="0"/>
    <n v="7"/>
    <n v="4"/>
  </r>
  <r>
    <s v="Si Quieren Frontear"/>
    <s v="De La Ghetto, Duki, Quevedo"/>
    <n v="3"/>
    <n v="2022"/>
    <n v="3"/>
    <n v="31"/>
    <n v="859"/>
    <n v="0"/>
    <n v="178512385"/>
    <n v="14"/>
    <n v="0"/>
    <n v="11"/>
    <n v="0"/>
    <n v="0"/>
    <n v="82"/>
    <x v="10"/>
    <s v="Major"/>
    <n v="79"/>
    <n v="48"/>
    <n v="84"/>
    <n v="13"/>
    <n v="0"/>
    <n v="21"/>
    <n v="23"/>
  </r>
  <r>
    <s v="Right On"/>
    <s v="Lil Baby"/>
    <n v="1"/>
    <n v="2022"/>
    <n v="4"/>
    <n v="8"/>
    <n v="1116"/>
    <n v="0"/>
    <n v="101780047"/>
    <n v="31"/>
    <n v="9"/>
    <n v="15"/>
    <n v="0"/>
    <n v="1"/>
    <n v="166"/>
    <x v="4"/>
    <s v="Major"/>
    <n v="70"/>
    <n v="22"/>
    <n v="61"/>
    <n v="2"/>
    <n v="0"/>
    <n v="10"/>
    <n v="34"/>
  </r>
  <r>
    <s v="Me Arrepentï¿"/>
    <s v="Ak4:20, Cris Mj, Pailita"/>
    <n v="3"/>
    <n v="2022"/>
    <n v="3"/>
    <n v="30"/>
    <n v="273"/>
    <n v="2"/>
    <n v="118381354"/>
    <n v="12"/>
    <n v="2"/>
    <n v="4"/>
    <n v="0"/>
    <n v="0"/>
    <n v="92"/>
    <x v="6"/>
    <s v="Major"/>
    <n v="86"/>
    <n v="91"/>
    <n v="79"/>
    <n v="29"/>
    <n v="0"/>
    <n v="60"/>
    <n v="16"/>
  </r>
  <r>
    <s v="That's Hilarious"/>
    <s v="Charlie Puth"/>
    <n v="1"/>
    <n v="2022"/>
    <n v="4"/>
    <n v="8"/>
    <n v="686"/>
    <n v="2"/>
    <n v="146363130"/>
    <n v="11"/>
    <n v="6"/>
    <n v="12"/>
    <n v="0"/>
    <n v="15"/>
    <n v="108"/>
    <x v="5"/>
    <s v="Major"/>
    <n v="71"/>
    <n v="55"/>
    <n v="44"/>
    <n v="74"/>
    <n v="0"/>
    <n v="11"/>
    <n v="6"/>
  </r>
  <r>
    <s v="Soy El Unico"/>
    <s v="Yahritza Y Su Esencia"/>
    <n v="1"/>
    <n v="2022"/>
    <n v="3"/>
    <n v="25"/>
    <n v="226"/>
    <n v="0"/>
    <n v="126443991"/>
    <n v="5"/>
    <n v="0"/>
    <n v="4"/>
    <n v="0"/>
    <n v="1"/>
    <n v="84"/>
    <x v="9"/>
    <s v="Minor"/>
    <n v="71"/>
    <n v="63"/>
    <n v="45"/>
    <n v="45"/>
    <n v="0"/>
    <n v="11"/>
    <n v="3"/>
  </r>
  <r>
    <s v="RUMBATï¿½"/>
    <s v="Daddy Yankee"/>
    <n v="1"/>
    <n v="2022"/>
    <n v="3"/>
    <n v="25"/>
    <n v="1264"/>
    <n v="0"/>
    <n v="157990698"/>
    <n v="20"/>
    <n v="4"/>
    <n v="52"/>
    <n v="0"/>
    <n v="1"/>
    <n v="95"/>
    <x v="11"/>
    <s v="Minor"/>
    <n v="69"/>
    <n v="90"/>
    <n v="91"/>
    <n v="6"/>
    <n v="0"/>
    <n v="35"/>
    <n v="4"/>
  </r>
  <r>
    <s v="sentaDONA (Remix) s2"/>
    <s v="Luï¿½ï¿½sa Sonza, MC Frog, Dj Gabriel do Borel, Davi K"/>
    <n v="4"/>
    <n v="2022"/>
    <n v="3"/>
    <n v="17"/>
    <n v="870"/>
    <n v="0"/>
    <n v="176290831"/>
    <n v="32"/>
    <n v="0"/>
    <n v="49"/>
    <n v="0"/>
    <n v="0"/>
    <n v="135"/>
    <x v="11"/>
    <s v="Minor"/>
    <n v="93"/>
    <n v="77"/>
    <n v="45"/>
    <n v="25"/>
    <n v="0"/>
    <n v="13"/>
    <n v="27"/>
  </r>
  <r>
    <s v="Falling"/>
    <s v="Harry Styles"/>
    <n v="1"/>
    <n v="2019"/>
    <n v="12"/>
    <n v="13"/>
    <n v="7556"/>
    <n v="0"/>
    <n v="1023187129"/>
    <n v="124"/>
    <n v="24"/>
    <n v="254"/>
    <n v="0"/>
    <n v="8"/>
    <n v="110"/>
    <x v="9"/>
    <s v="Major"/>
    <n v="57"/>
    <n v="6"/>
    <n v="27"/>
    <n v="84"/>
    <n v="0"/>
    <n v="9"/>
    <n v="3"/>
  </r>
  <r>
    <s v="Sigue"/>
    <s v="Ed Sheeran, J Balvin"/>
    <n v="2"/>
    <n v="1996"/>
    <n v="11"/>
    <n v="24"/>
    <n v="1370"/>
    <n v="0"/>
    <n v="106933107"/>
    <n v="46"/>
    <n v="8"/>
    <n v="60"/>
    <n v="0"/>
    <n v="0"/>
    <n v="88"/>
    <x v="8"/>
    <s v="Major"/>
    <n v="89"/>
    <n v="59"/>
    <n v="64"/>
    <n v="5"/>
    <n v="0"/>
    <n v="19"/>
    <n v="7"/>
  </r>
  <r>
    <s v="Fim de Semana no Rio"/>
    <s v="teto"/>
    <n v="1"/>
    <n v="2022"/>
    <n v="3"/>
    <n v="30"/>
    <n v="315"/>
    <n v="2"/>
    <n v="139193812"/>
    <n v="27"/>
    <n v="2"/>
    <n v="31"/>
    <n v="0"/>
    <n v="0"/>
    <n v="119"/>
    <x v="1"/>
    <s v="Minor"/>
    <n v="87"/>
    <n v="28"/>
    <n v="50"/>
    <n v="12"/>
    <n v="0"/>
    <n v="10"/>
    <n v="10"/>
  </r>
  <r>
    <s v="MANIAC"/>
    <s v="Stray Kids"/>
    <n v="1"/>
    <n v="2022"/>
    <n v="3"/>
    <n v="18"/>
    <n v="651"/>
    <n v="0"/>
    <n v="212234990"/>
    <n v="6"/>
    <n v="188"/>
    <n v="20"/>
    <n v="0"/>
    <n v="0"/>
    <n v="120"/>
    <x v="1"/>
    <s v="Major"/>
    <n v="58"/>
    <n v="71"/>
    <n v="80"/>
    <n v="15"/>
    <n v="0"/>
    <n v="7"/>
    <n v="41"/>
  </r>
  <r>
    <s v="There's Nothing Holdin' Me Back"/>
    <s v="Shawn Mendes"/>
    <n v="1"/>
    <n v="2016"/>
    <n v="9"/>
    <n v="23"/>
    <n v="12382"/>
    <n v="0"/>
    <n v="1714490998"/>
    <n v="229"/>
    <n v="57"/>
    <n v="1370"/>
    <n v="2"/>
    <n v="71"/>
    <n v="122"/>
    <x v="4"/>
    <s v="Major"/>
    <n v="86"/>
    <n v="97"/>
    <n v="80"/>
    <n v="36"/>
    <n v="0"/>
    <n v="9"/>
    <n v="6"/>
  </r>
  <r>
    <s v="IDGAF (with blackbear)"/>
    <s v="Blackbear, BoyWithUke"/>
    <n v="2"/>
    <n v="2022"/>
    <n v="3"/>
    <n v="18"/>
    <n v="625"/>
    <n v="0"/>
    <n v="197643795"/>
    <n v="10"/>
    <n v="2"/>
    <n v="13"/>
    <n v="0"/>
    <n v="1"/>
    <n v="98"/>
    <x v="2"/>
    <s v="Major"/>
    <n v="78"/>
    <n v="83"/>
    <n v="75"/>
    <n v="41"/>
    <n v="0"/>
    <n v="27"/>
    <n v="8"/>
  </r>
  <r>
    <s v="Golden"/>
    <s v="Harry Styles"/>
    <n v="1"/>
    <n v="2019"/>
    <n v="12"/>
    <n v="13"/>
    <n v="8429"/>
    <n v="1"/>
    <n v="807015863"/>
    <n v="85"/>
    <n v="24"/>
    <n v="200"/>
    <n v="0"/>
    <n v="2"/>
    <n v="140"/>
    <x v="9"/>
    <s v="Minor"/>
    <n v="45"/>
    <n v="25"/>
    <n v="84"/>
    <n v="21"/>
    <n v="0"/>
    <n v="13"/>
    <n v="6"/>
  </r>
  <r>
    <s v="Get Lucky - Radio Edit"/>
    <s v="Pharrell Williams, Nile Rodgers, Daft Punk"/>
    <n v="3"/>
    <n v="2013"/>
    <n v="1"/>
    <n v="1"/>
    <n v="52898"/>
    <n v="0"/>
    <n v="933815613"/>
    <n v="203"/>
    <n v="1"/>
    <n v="8215"/>
    <n v="0"/>
    <n v="0"/>
    <n v="116"/>
    <x v="5"/>
    <s v="Minor"/>
    <n v="79"/>
    <n v="87"/>
    <n v="81"/>
    <n v="4"/>
    <n v="0"/>
    <n v="10"/>
    <n v="4"/>
  </r>
  <r>
    <s v="Ain't Shit"/>
    <s v="Doja Cat"/>
    <n v="1"/>
    <n v="2021"/>
    <n v="6"/>
    <n v="25"/>
    <n v="3436"/>
    <n v="0"/>
    <n v="499710590"/>
    <n v="32"/>
    <n v="6"/>
    <n v="46"/>
    <n v="0"/>
    <n v="1"/>
    <n v="124"/>
    <x v="11"/>
    <s v="Major"/>
    <n v="86"/>
    <n v="62"/>
    <n v="49"/>
    <n v="51"/>
    <n v="0"/>
    <n v="35"/>
    <n v="21"/>
  </r>
  <r>
    <s v="Nobody Like U - From &quot;Turning Red&quot;"/>
    <s v="Jordan Fisher, Josh Levi, Finneas O'Connell, 4*TOWN (From Disney and Pixarï¿½ï¿½ï¿½s Turning Red), Topher Ngo, Grayson Vill"/>
    <n v="6"/>
    <n v="2022"/>
    <n v="2"/>
    <n v="25"/>
    <n v="918"/>
    <n v="0"/>
    <n v="120847157"/>
    <n v="34"/>
    <n v="39"/>
    <n v="30"/>
    <n v="0"/>
    <n v="0"/>
    <n v="105"/>
    <x v="3"/>
    <s v="Minor"/>
    <n v="91"/>
    <n v="73"/>
    <n v="72"/>
    <n v="13"/>
    <n v="0"/>
    <n v="9"/>
    <n v="15"/>
  </r>
  <r>
    <s v="Still Life"/>
    <s v="BIGBANG"/>
    <n v="1"/>
    <n v="2022"/>
    <n v="4"/>
    <n v="5"/>
    <n v="181"/>
    <n v="0"/>
    <n v="53909146"/>
    <n v="16"/>
    <n v="14"/>
    <n v="7"/>
    <n v="0"/>
    <n v="0"/>
    <n v="118"/>
    <x v="7"/>
    <s v="Major"/>
    <n v="68"/>
    <n v="24"/>
    <n v="58"/>
    <n v="44"/>
    <n v="0"/>
    <n v="6"/>
    <n v="3"/>
  </r>
  <r>
    <s v="Photograph"/>
    <s v="Ed Sheeran"/>
    <n v="1"/>
    <n v="2014"/>
    <n v="6"/>
    <n v="20"/>
    <n v="18778"/>
    <n v="3"/>
    <n v="2236667932"/>
    <n v="228"/>
    <n v="105"/>
    <n v="2453"/>
    <n v="0"/>
    <n v="84"/>
    <n v="108"/>
    <x v="9"/>
    <s v="Major"/>
    <n v="61"/>
    <n v="20"/>
    <n v="38"/>
    <n v="61"/>
    <n v="0"/>
    <n v="10"/>
    <n v="5"/>
  </r>
  <r>
    <s v="Love Yourself"/>
    <s v="Justin Bieber"/>
    <n v="1"/>
    <n v="2015"/>
    <n v="11"/>
    <n v="9"/>
    <n v="22730"/>
    <n v="5"/>
    <n v="2123309722"/>
    <n v="289"/>
    <n v="87"/>
    <n v="2430"/>
    <n v="0"/>
    <n v="36"/>
    <n v="100"/>
    <x v="9"/>
    <s v="Major"/>
    <n v="61"/>
    <n v="53"/>
    <n v="38"/>
    <n v="84"/>
    <n v="0"/>
    <n v="28"/>
    <n v="44"/>
  </r>
  <r>
    <s v="N95"/>
    <s v="Kendrick Lamar"/>
    <n v="1"/>
    <n v="2022"/>
    <n v="5"/>
    <n v="13"/>
    <n v="5542"/>
    <n v="0"/>
    <n v="301242089"/>
    <n v="52"/>
    <n v="16"/>
    <n v="65"/>
    <n v="0"/>
    <n v="206"/>
    <n v="140"/>
    <x v="11"/>
    <s v="Minor"/>
    <n v="81"/>
    <n v="39"/>
    <n v="66"/>
    <n v="38"/>
    <n v="0"/>
    <n v="12"/>
    <n v="14"/>
  </r>
  <r>
    <s v="About Damn Time"/>
    <s v="Lizzo"/>
    <n v="1"/>
    <n v="2022"/>
    <n v="4"/>
    <n v="14"/>
    <n v="9021"/>
    <n v="0"/>
    <n v="723894473"/>
    <n v="242"/>
    <n v="49"/>
    <n v="272"/>
    <n v="21"/>
    <n v="24"/>
    <n v="109"/>
    <x v="10"/>
    <s v="Minor"/>
    <n v="84"/>
    <n v="72"/>
    <n v="74"/>
    <n v="10"/>
    <n v="0"/>
    <n v="34"/>
    <n v="7"/>
  </r>
  <r>
    <s v="Die Hard"/>
    <s v="Kendrick Lamar, Blxst, Amanda Reifer"/>
    <n v="3"/>
    <n v="2022"/>
    <n v="5"/>
    <n v="13"/>
    <n v="4627"/>
    <n v="0"/>
    <n v="237351106"/>
    <n v="38"/>
    <n v="13"/>
    <n v="32"/>
    <n v="0"/>
    <n v="0"/>
    <n v="101"/>
    <x v="1"/>
    <s v="Minor"/>
    <n v="78"/>
    <n v="40"/>
    <n v="74"/>
    <n v="36"/>
    <n v="0"/>
    <n v="17"/>
    <n v="27"/>
  </r>
  <r>
    <s v="Despuï¿½ï¿½s de la P"/>
    <s v="Bad Bunny"/>
    <n v="1"/>
    <n v="2022"/>
    <n v="5"/>
    <n v="6"/>
    <n v="2229"/>
    <n v="0"/>
    <n v="461558540"/>
    <n v="27"/>
    <n v="44"/>
    <n v="24"/>
    <n v="0"/>
    <n v="5"/>
    <n v="78"/>
    <x v="2"/>
    <s v="Major"/>
    <n v="56"/>
    <n v="61"/>
    <n v="90"/>
    <n v="36"/>
    <n v="0"/>
    <n v="18"/>
    <n v="31"/>
  </r>
  <r>
    <s v="Un Ratito"/>
    <s v="Bad Bunny"/>
    <n v="1"/>
    <n v="2022"/>
    <n v="5"/>
    <n v="6"/>
    <n v="1112"/>
    <n v="6"/>
    <n v="417230415"/>
    <n v="7"/>
    <n v="30"/>
    <n v="13"/>
    <n v="1"/>
    <n v="1"/>
    <n v="93"/>
    <x v="6"/>
    <s v="Minor"/>
    <n v="79"/>
    <n v="22"/>
    <n v="55"/>
    <n v="31"/>
    <n v="0"/>
    <n v="12"/>
    <n v="5"/>
  </r>
  <r>
    <s v="United In Grief"/>
    <s v="Kendrick Lamar"/>
    <n v="1"/>
    <n v="2022"/>
    <n v="5"/>
    <n v="13"/>
    <n v="2575"/>
    <n v="0"/>
    <n v="156898322"/>
    <n v="4"/>
    <n v="5"/>
    <n v="12"/>
    <n v="0"/>
    <n v="51"/>
    <n v="87"/>
    <x v="7"/>
    <s v="Major"/>
    <n v="52"/>
    <n v="32"/>
    <n v="83"/>
    <n v="24"/>
    <n v="0"/>
    <n v="17"/>
    <n v="43"/>
  </r>
  <r>
    <s v="Father Time (feat. Sampha)"/>
    <s v="Kendrick Lamar, Sampha"/>
    <n v="2"/>
    <n v="2022"/>
    <n v="5"/>
    <n v="13"/>
    <n v="3107"/>
    <n v="0"/>
    <n v="127309180"/>
    <n v="4"/>
    <n v="0"/>
    <n v="22"/>
    <n v="0"/>
    <n v="0"/>
    <n v="153"/>
    <x v="10"/>
    <s v="Minor"/>
    <n v="55"/>
    <n v="50"/>
    <n v="78"/>
    <n v="19"/>
    <n v="0"/>
    <n v="11"/>
    <n v="35"/>
  </r>
  <r>
    <s v="Yo No Soy Celoso"/>
    <s v="Bad Bunny"/>
    <n v="1"/>
    <n v="2022"/>
    <n v="5"/>
    <n v="6"/>
    <n v="1179"/>
    <n v="0"/>
    <n v="313113297"/>
    <n v="7"/>
    <n v="21"/>
    <n v="11"/>
    <n v="0"/>
    <n v="0"/>
    <n v="142"/>
    <x v="6"/>
    <s v="Major"/>
    <n v="87"/>
    <n v="93"/>
    <n v="59"/>
    <n v="28"/>
    <n v="0"/>
    <n v="17"/>
    <n v="5"/>
  </r>
  <r>
    <s v="Rich Spirit"/>
    <s v="Kendrick Lamar"/>
    <n v="1"/>
    <n v="2022"/>
    <n v="5"/>
    <n v="13"/>
    <n v="3486"/>
    <n v="0"/>
    <n v="173702135"/>
    <n v="20"/>
    <n v="10"/>
    <n v="33"/>
    <n v="0"/>
    <n v="0"/>
    <n v="96"/>
    <x v="10"/>
    <s v="Minor"/>
    <n v="85"/>
    <n v="41"/>
    <n v="43"/>
    <n v="39"/>
    <n v="0"/>
    <n v="12"/>
    <n v="21"/>
  </r>
  <r>
    <s v="Cooped Up (with Roddy Ricch)"/>
    <s v="Post Malone, Roddy Ricch"/>
    <n v="2"/>
    <n v="2022"/>
    <n v="5"/>
    <n v="12"/>
    <n v="2942"/>
    <n v="0"/>
    <n v="271666301"/>
    <n v="42"/>
    <n v="28"/>
    <n v="43"/>
    <n v="0"/>
    <n v="0"/>
    <n v="125"/>
    <x v="6"/>
    <s v="Major"/>
    <n v="50"/>
    <n v="39"/>
    <n v="78"/>
    <n v="4"/>
    <n v="0"/>
    <n v="11"/>
    <n v="33"/>
  </r>
  <r>
    <s v="Me Fui de Vacaciones"/>
    <s v="Bad Bunny"/>
    <n v="1"/>
    <n v="2022"/>
    <n v="5"/>
    <n v="6"/>
    <n v="1443"/>
    <n v="0"/>
    <n v="305650299"/>
    <n v="9"/>
    <n v="11"/>
    <n v="22"/>
    <n v="1"/>
    <n v="0"/>
    <n v="85"/>
    <x v="10"/>
    <s v="Major"/>
    <n v="71"/>
    <n v="43"/>
    <n v="65"/>
    <n v="23"/>
    <n v="0"/>
    <n v="9"/>
    <n v="5"/>
  </r>
  <r>
    <s v="Silent Hill"/>
    <s v="Kendrick Lamar, Kodak Black"/>
    <n v="2"/>
    <n v="2022"/>
    <n v="5"/>
    <n v="13"/>
    <n v="3028"/>
    <n v="0"/>
    <n v="123216717"/>
    <n v="22"/>
    <n v="0"/>
    <n v="23"/>
    <n v="0"/>
    <n v="0"/>
    <n v="140"/>
    <x v="1"/>
    <s v="Minor"/>
    <n v="92"/>
    <n v="78"/>
    <n v="57"/>
    <n v="46"/>
    <n v="0"/>
    <n v="14"/>
    <n v="9"/>
  </r>
  <r>
    <s v="La Corriente"/>
    <s v="Tony Dize, Bad Bunny"/>
    <n v="2"/>
    <n v="2022"/>
    <n v="5"/>
    <n v="6"/>
    <n v="1796"/>
    <n v="8"/>
    <n v="479655659"/>
    <n v="8"/>
    <n v="25"/>
    <n v="18"/>
    <n v="1"/>
    <n v="0"/>
    <n v="196"/>
    <x v="0"/>
    <s v="Minor"/>
    <n v="66"/>
    <n v="58"/>
    <n v="79"/>
    <n v="23"/>
    <n v="0"/>
    <n v="22"/>
    <n v="20"/>
  </r>
  <r>
    <s v="Count Me Out"/>
    <s v="Kendrick Lamar"/>
    <n v="1"/>
    <n v="2022"/>
    <n v="5"/>
    <n v="13"/>
    <n v="2729"/>
    <n v="0"/>
    <n v="126191104"/>
    <n v="3"/>
    <n v="7"/>
    <n v="13"/>
    <n v="0"/>
    <n v="1"/>
    <n v="134"/>
    <x v="8"/>
    <s v="Major"/>
    <n v="78"/>
    <n v="51"/>
    <n v="43"/>
    <n v="69"/>
    <n v="0"/>
    <n v="14"/>
    <n v="9"/>
  </r>
  <r>
    <s v="Andrea"/>
    <s v="Buscabulla, Bad Bunny"/>
    <n v="2"/>
    <n v="2022"/>
    <n v="5"/>
    <n v="6"/>
    <n v="1195"/>
    <n v="0"/>
    <n v="344055883"/>
    <n v="8"/>
    <n v="30"/>
    <n v="13"/>
    <n v="1"/>
    <n v="1"/>
    <n v="103"/>
    <x v="1"/>
    <s v="Minor"/>
    <n v="80"/>
    <n v="45"/>
    <n v="62"/>
    <n v="76"/>
    <n v="0"/>
    <n v="10"/>
    <n v="38"/>
  </r>
  <r>
    <s v="Dos Mil 16"/>
    <s v="Bad Bunny"/>
    <n v="1"/>
    <n v="2022"/>
    <n v="5"/>
    <n v="6"/>
    <n v="892"/>
    <n v="3"/>
    <n v="338422004"/>
    <n v="10"/>
    <n v="24"/>
    <n v="11"/>
    <n v="0"/>
    <n v="0"/>
    <n v="130"/>
    <x v="1"/>
    <s v="Major"/>
    <n v="82"/>
    <n v="50"/>
    <n v="67"/>
    <n v="12"/>
    <n v="0"/>
    <n v="13"/>
    <n v="5"/>
  </r>
  <r>
    <s v="We Cry Together"/>
    <s v="Kendrick Lamar, Taylour Paige"/>
    <n v="2"/>
    <n v="2022"/>
    <n v="5"/>
    <n v="13"/>
    <n v="1635"/>
    <n v="0"/>
    <n v="68895644"/>
    <n v="4"/>
    <n v="1"/>
    <n v="6"/>
    <n v="0"/>
    <n v="0"/>
    <n v="108"/>
    <x v="0"/>
    <s v="Major"/>
    <n v="65"/>
    <n v="52"/>
    <n v="69"/>
    <n v="31"/>
    <n v="0"/>
    <n v="8"/>
    <n v="36"/>
  </r>
  <r>
    <s v="Savior"/>
    <s v="Kendrick Lamar, Sam Dew, Baby Keem"/>
    <n v="3"/>
    <n v="2022"/>
    <n v="5"/>
    <n v="13"/>
    <n v="2291"/>
    <n v="0"/>
    <n v="86176890"/>
    <n v="9"/>
    <n v="0"/>
    <n v="8"/>
    <n v="0"/>
    <n v="0"/>
    <n v="123"/>
    <x v="7"/>
    <s v="Major"/>
    <n v="61"/>
    <n v="66"/>
    <n v="71"/>
    <n v="53"/>
    <n v="0"/>
    <n v="32"/>
    <n v="46"/>
  </r>
  <r>
    <s v="Un Coco"/>
    <s v="Bad Bunny"/>
    <n v="1"/>
    <n v="2022"/>
    <n v="5"/>
    <n v="6"/>
    <n v="1029"/>
    <n v="28"/>
    <n v="403231558"/>
    <n v="5"/>
    <n v="28"/>
    <n v="9"/>
    <n v="0"/>
    <n v="0"/>
    <n v="152"/>
    <x v="0"/>
    <s v="Major"/>
    <n v="84"/>
    <n v="74"/>
    <n v="69"/>
    <n v="21"/>
    <n v="0"/>
    <n v="18"/>
    <n v="6"/>
  </r>
  <r>
    <s v="Otro Atardecer"/>
    <s v="Bad Bunny, The Marï¿½ï"/>
    <n v="2"/>
    <n v="2022"/>
    <n v="5"/>
    <n v="6"/>
    <n v="1681"/>
    <n v="7"/>
    <n v="319546754"/>
    <n v="10"/>
    <n v="30"/>
    <n v="13"/>
    <n v="0"/>
    <n v="33"/>
    <n v="108"/>
    <x v="4"/>
    <s v="Major"/>
    <n v="78"/>
    <n v="55"/>
    <n v="60"/>
    <n v="59"/>
    <n v="0"/>
    <n v="7"/>
    <n v="4"/>
  </r>
  <r>
    <s v="Worldwide Steppers"/>
    <s v="Kendrick Lamar"/>
    <n v="1"/>
    <n v="2022"/>
    <n v="5"/>
    <n v="13"/>
    <n v="1480"/>
    <n v="0"/>
    <n v="61739839"/>
    <n v="1"/>
    <n v="0"/>
    <n v="5"/>
    <n v="0"/>
    <n v="0"/>
    <n v="72"/>
    <x v="10"/>
    <s v="Minor"/>
    <n v="56"/>
    <n v="56"/>
    <n v="47"/>
    <n v="76"/>
    <n v="0"/>
    <n v="8"/>
    <n v="36"/>
  </r>
  <r>
    <s v="Aguacero"/>
    <s v="Bad Bunny"/>
    <n v="1"/>
    <n v="2022"/>
    <n v="5"/>
    <n v="6"/>
    <n v="829"/>
    <n v="0"/>
    <n v="283359161"/>
    <n v="4"/>
    <n v="15"/>
    <n v="10"/>
    <n v="0"/>
    <n v="0"/>
    <n v="121"/>
    <x v="5"/>
    <s v="Minor"/>
    <n v="86"/>
    <n v="67"/>
    <n v="65"/>
    <n v="42"/>
    <n v="0"/>
    <n v="35"/>
    <n v="7"/>
  </r>
  <r>
    <s v="Purple Hearts"/>
    <s v="Kendrick Lamar, Ghostface Killah, Summer Walker"/>
    <n v="3"/>
    <n v="2022"/>
    <n v="5"/>
    <n v="13"/>
    <n v="2308"/>
    <n v="0"/>
    <n v="76831876"/>
    <n v="7"/>
    <n v="0"/>
    <n v="7"/>
    <n v="0"/>
    <n v="0"/>
    <n v="138"/>
    <x v="11"/>
    <s v="Minor"/>
    <n v="57"/>
    <n v="71"/>
    <n v="82"/>
    <n v="19"/>
    <n v="0"/>
    <n v="15"/>
    <n v="29"/>
  </r>
  <r>
    <s v="Un Verano Sin Ti"/>
    <s v="Bad Bunny"/>
    <n v="1"/>
    <n v="2022"/>
    <n v="5"/>
    <n v="6"/>
    <n v="1004"/>
    <n v="1"/>
    <n v="283332261"/>
    <n v="8"/>
    <n v="12"/>
    <n v="9"/>
    <n v="0"/>
    <n v="0"/>
    <n v="188"/>
    <x v="2"/>
    <s v="Minor"/>
    <n v="50"/>
    <n v="41"/>
    <n v="50"/>
    <n v="69"/>
    <n v="0"/>
    <n v="12"/>
    <n v="6"/>
  </r>
  <r>
    <s v="ULTRA SOLO"/>
    <s v="Polima WestCoast, Pailita"/>
    <n v="2"/>
    <n v="2022"/>
    <n v="2"/>
    <n v="14"/>
    <n v="1367"/>
    <n v="0"/>
    <n v="307752576"/>
    <n v="48"/>
    <n v="4"/>
    <n v="34"/>
    <n v="1"/>
    <n v="0"/>
    <n v="110"/>
    <x v="1"/>
    <s v="Major"/>
    <n v="80"/>
    <n v="26"/>
    <n v="85"/>
    <n v="23"/>
    <n v="0"/>
    <n v="11"/>
    <n v="21"/>
  </r>
  <r>
    <s v="Ensï¿½ï¿½ï¿½ï¿½ame "/>
    <s v="Bad Bunny"/>
    <n v="1"/>
    <n v="2022"/>
    <n v="5"/>
    <n v="6"/>
    <n v="1112"/>
    <n v="3"/>
    <n v="279737940"/>
    <n v="7"/>
    <n v="25"/>
    <n v="12"/>
    <n v="0"/>
    <n v="0"/>
    <n v="105"/>
    <x v="7"/>
    <s v="Major"/>
    <n v="81"/>
    <n v="77"/>
    <n v="79"/>
    <n v="19"/>
    <n v="0"/>
    <n v="47"/>
    <n v="8"/>
  </r>
  <r>
    <s v="El Apagï¿½"/>
    <s v="Bad Bunny"/>
    <n v="1"/>
    <n v="2022"/>
    <n v="5"/>
    <n v="6"/>
    <n v="1209"/>
    <n v="0"/>
    <n v="212351890"/>
    <n v="9"/>
    <n v="7"/>
    <n v="14"/>
    <n v="0"/>
    <n v="1"/>
    <n v="118"/>
    <x v="7"/>
    <s v="Major"/>
    <n v="63"/>
    <n v="60"/>
    <n v="70"/>
    <n v="5"/>
    <n v="0"/>
    <n v="9"/>
    <n v="31"/>
  </r>
  <r>
    <s v="Callaita"/>
    <s v="Bad Bunny, Tainy"/>
    <n v="2"/>
    <n v="2019"/>
    <n v="5"/>
    <n v="31"/>
    <n v="9539"/>
    <n v="15"/>
    <n v="1304313953"/>
    <n v="162"/>
    <n v="116"/>
    <n v="355"/>
    <n v="7"/>
    <n v="0"/>
    <n v="176"/>
    <x v="4"/>
    <s v="Major"/>
    <n v="61"/>
    <n v="24"/>
    <n v="62"/>
    <n v="60"/>
    <n v="0"/>
    <n v="24"/>
    <n v="31"/>
  </r>
  <r>
    <s v="Dua Lipa"/>
    <s v="Jack Harlow"/>
    <n v="1"/>
    <n v="2022"/>
    <n v="5"/>
    <n v="6"/>
    <n v="1992"/>
    <n v="0"/>
    <n v="150500965"/>
    <n v="35"/>
    <n v="0"/>
    <n v="3"/>
    <n v="0"/>
    <n v="0"/>
    <n v="158"/>
    <x v="0"/>
    <s v="Major"/>
    <n v="83"/>
    <n v="41"/>
    <n v="65"/>
    <n v="0"/>
    <n v="10"/>
    <n v="11"/>
    <n v="8"/>
  </r>
  <r>
    <s v="Agosto"/>
    <s v="Bad Bunny"/>
    <n v="1"/>
    <n v="2022"/>
    <n v="5"/>
    <n v="6"/>
    <n v="897"/>
    <n v="0"/>
    <n v="246127838"/>
    <n v="6"/>
    <n v="20"/>
    <n v="8"/>
    <n v="0"/>
    <n v="0"/>
    <n v="115"/>
    <x v="1"/>
    <s v="Minor"/>
    <n v="85"/>
    <n v="72"/>
    <n v="58"/>
    <n v="9"/>
    <n v="0"/>
    <n v="49"/>
    <n v="12"/>
  </r>
  <r>
    <s v="House Of Memories"/>
    <s v="Panic! At The Disco"/>
    <n v="1"/>
    <n v="2016"/>
    <n v="1"/>
    <n v="15"/>
    <n v="2948"/>
    <n v="0"/>
    <n v="582863434"/>
    <n v="10"/>
    <n v="2"/>
    <n v="150"/>
    <n v="0"/>
    <n v="0"/>
    <n v="110"/>
    <x v="0"/>
    <s v="Minor"/>
    <n v="51"/>
    <n v="48"/>
    <n v="82"/>
    <n v="0"/>
    <n v="0"/>
    <n v="5"/>
    <n v="3"/>
  </r>
  <r>
    <s v="Mr. Morale"/>
    <s v="Kendrick Lamar, Tanna Leone"/>
    <n v="2"/>
    <n v="2022"/>
    <n v="5"/>
    <n v="13"/>
    <n v="1860"/>
    <n v="0"/>
    <n v="58687425"/>
    <n v="1"/>
    <n v="0"/>
    <n v="3"/>
    <n v="0"/>
    <n v="0"/>
    <n v="174"/>
    <x v="3"/>
    <s v="Major"/>
    <n v="73"/>
    <n v="26"/>
    <n v="54"/>
    <n v="30"/>
    <n v="0"/>
    <n v="34"/>
    <n v="32"/>
  </r>
  <r>
    <s v="That That (prod. &amp; feat. SUGA of BTS)"/>
    <s v="PSY, Suga"/>
    <n v="2"/>
    <n v="2022"/>
    <n v="4"/>
    <n v="29"/>
    <n v="802"/>
    <n v="0"/>
    <n v="212109195"/>
    <n v="16"/>
    <n v="81"/>
    <n v="23"/>
    <n v="0"/>
    <n v="0"/>
    <n v="130"/>
    <x v="9"/>
    <s v="Major"/>
    <n v="91"/>
    <n v="91"/>
    <n v="96"/>
    <n v="3"/>
    <n v="0"/>
    <n v="3"/>
    <n v="9"/>
  </r>
  <r>
    <s v="In The Stars"/>
    <s v="Benson Boone"/>
    <n v="1"/>
    <n v="2022"/>
    <n v="4"/>
    <n v="29"/>
    <n v="2224"/>
    <n v="8"/>
    <n v="382199619"/>
    <n v="48"/>
    <n v="40"/>
    <n v="87"/>
    <n v="1"/>
    <n v="210"/>
    <n v="78"/>
    <x v="10"/>
    <s v="Major"/>
    <n v="36"/>
    <n v="30"/>
    <n v="54"/>
    <n v="34"/>
    <n v="0"/>
    <n v="14"/>
    <n v="5"/>
  </r>
  <r>
    <s v="Rich - Interlude"/>
    <s v="Kendrick Lamar"/>
    <n v="1"/>
    <n v="2022"/>
    <n v="5"/>
    <n v="13"/>
    <n v="1103"/>
    <n v="0"/>
    <n v="41210087"/>
    <n v="0"/>
    <n v="0"/>
    <n v="0"/>
    <n v="0"/>
    <n v="0"/>
    <n v="104"/>
    <x v="8"/>
    <s v="Major"/>
    <n v="44"/>
    <n v="74"/>
    <n v="42"/>
    <n v="88"/>
    <n v="0"/>
    <n v="9"/>
    <n v="9"/>
  </r>
  <r>
    <s v="SUPERMODEL"/>
    <s v="Mï¿½ï¿½ne"/>
    <n v="1"/>
    <n v="2022"/>
    <n v="5"/>
    <n v="13"/>
    <n v="2265"/>
    <n v="0"/>
    <n v="231657891"/>
    <n v="93"/>
    <n v="12"/>
    <n v="173"/>
    <n v="11"/>
    <n v="3"/>
    <n v="121"/>
    <x v="8"/>
    <s v="Major"/>
    <n v="64"/>
    <n v="80"/>
    <n v="88"/>
    <n v="0"/>
    <n v="0"/>
    <n v="12"/>
    <n v="6"/>
  </r>
  <r>
    <s v="Stefania (Kalush Orchestra)"/>
    <s v="KALUSH"/>
    <n v="1"/>
    <n v="2022"/>
    <n v="3"/>
    <n v="10"/>
    <n v="555"/>
    <n v="0"/>
    <n v="53729194"/>
    <n v="10"/>
    <n v="4"/>
    <n v="4"/>
    <n v="0"/>
    <n v="0"/>
    <n v="105"/>
    <x v="4"/>
    <s v="Major"/>
    <n v="83"/>
    <n v="32"/>
    <n v="82"/>
    <n v="14"/>
    <n v="0"/>
    <n v="12"/>
    <n v="4"/>
  </r>
  <r>
    <s v="Thousand Miles"/>
    <s v="The Kid Laroi"/>
    <n v="1"/>
    <n v="2022"/>
    <n v="4"/>
    <n v="22"/>
    <n v="2050"/>
    <n v="0"/>
    <n v="244741137"/>
    <n v="52"/>
    <n v="9"/>
    <n v="46"/>
    <n v="0"/>
    <n v="1"/>
    <n v="81"/>
    <x v="8"/>
    <s v="Major"/>
    <n v="38"/>
    <n v="20"/>
    <n v="66"/>
    <n v="9"/>
    <n v="0"/>
    <n v="9"/>
    <n v="8"/>
  </r>
  <r>
    <s v="Crown"/>
    <s v="Kendrick Lamar"/>
    <n v="1"/>
    <n v="2022"/>
    <n v="5"/>
    <n v="13"/>
    <n v="1493"/>
    <n v="0"/>
    <n v="42485571"/>
    <n v="2"/>
    <n v="0"/>
    <n v="10"/>
    <n v="0"/>
    <n v="0"/>
    <n v="170"/>
    <x v="1"/>
    <s v="Minor"/>
    <n v="37"/>
    <n v="14"/>
    <n v="24"/>
    <n v="80"/>
    <n v="0"/>
    <n v="11"/>
    <n v="4"/>
  </r>
  <r>
    <s v="Auntie Diaries"/>
    <s v="Kendrick Lamar"/>
    <n v="1"/>
    <n v="2022"/>
    <n v="5"/>
    <n v="13"/>
    <n v="1545"/>
    <n v="0"/>
    <n v="37778188"/>
    <n v="1"/>
    <n v="0"/>
    <n v="4"/>
    <n v="0"/>
    <n v="0"/>
    <n v="78"/>
    <x v="8"/>
    <s v="Major"/>
    <n v="43"/>
    <n v="60"/>
    <n v="38"/>
    <n v="76"/>
    <n v="1"/>
    <n v="48"/>
    <n v="38"/>
  </r>
  <r>
    <s v="PUFFIN ON ZOOTIEZ"/>
    <s v="Future"/>
    <n v="1"/>
    <n v="2022"/>
    <n v="4"/>
    <n v="29"/>
    <n v="2350"/>
    <n v="0"/>
    <n v="254218729"/>
    <n v="28"/>
    <n v="42"/>
    <n v="23"/>
    <n v="0"/>
    <n v="0"/>
    <n v="125"/>
    <x v="7"/>
    <s v="Major"/>
    <n v="88"/>
    <n v="28"/>
    <n v="66"/>
    <n v="6"/>
    <n v="0"/>
    <n v="13"/>
    <n v="31"/>
  </r>
  <r>
    <s v="Mirror"/>
    <s v="Kendrick Lamar"/>
    <n v="1"/>
    <n v="2022"/>
    <n v="5"/>
    <n v="13"/>
    <n v="1929"/>
    <n v="0"/>
    <n v="53603447"/>
    <n v="2"/>
    <n v="0"/>
    <n v="4"/>
    <n v="0"/>
    <n v="0"/>
    <n v="92"/>
    <x v="9"/>
    <s v="Minor"/>
    <n v="66"/>
    <n v="29"/>
    <n v="65"/>
    <n v="23"/>
    <n v="0"/>
    <n v="8"/>
    <n v="7"/>
  </r>
  <r>
    <s v="Beautiful Girl"/>
    <s v="Luciano"/>
    <n v="1"/>
    <n v="2022"/>
    <n v="4"/>
    <n v="22"/>
    <n v="710"/>
    <n v="4"/>
    <n v="160035717"/>
    <n v="16"/>
    <n v="11"/>
    <n v="18"/>
    <n v="0"/>
    <n v="0"/>
    <n v="140"/>
    <x v="0"/>
    <s v="Minor"/>
    <n v="84"/>
    <n v="61"/>
    <n v="42"/>
    <n v="31"/>
    <n v="0"/>
    <n v="9"/>
    <n v="9"/>
  </r>
  <r>
    <s v="Paulo Londra: Bzrp Music Sessions, Vol. 23"/>
    <s v="Bizarrap, Paulo Londra"/>
    <n v="2"/>
    <n v="2022"/>
    <n v="4"/>
    <n v="25"/>
    <n v="928"/>
    <n v="0"/>
    <n v="164163229"/>
    <n v="19"/>
    <n v="0"/>
    <n v="7"/>
    <n v="0"/>
    <n v="0"/>
    <n v="96"/>
    <x v="6"/>
    <s v="Major"/>
    <n v="61"/>
    <n v="32"/>
    <n v="90"/>
    <n v="25"/>
    <n v="0"/>
    <n v="10"/>
    <n v="9"/>
  </r>
  <r>
    <s v="Savior - Interlude"/>
    <s v="Kendrick Lamar"/>
    <n v="1"/>
    <n v="2022"/>
    <n v="5"/>
    <n v="13"/>
    <n v="1194"/>
    <n v="0"/>
    <n v="37091576"/>
    <n v="0"/>
    <n v="0"/>
    <n v="3"/>
    <n v="0"/>
    <n v="0"/>
    <n v="118"/>
    <x v="2"/>
    <s v="Minor"/>
    <n v="66"/>
    <n v="83"/>
    <n v="43"/>
    <n v="84"/>
    <n v="0"/>
    <n v="19"/>
    <n v="19"/>
  </r>
  <r>
    <s v="Pasoori"/>
    <s v="Shae Gill, Ali Sethi"/>
    <n v="2"/>
    <n v="2022"/>
    <n v="2"/>
    <n v="6"/>
    <n v="349"/>
    <n v="6"/>
    <n v="284249832"/>
    <n v="10"/>
    <n v="22"/>
    <n v="3"/>
    <n v="0"/>
    <n v="0"/>
    <n v="92"/>
    <x v="0"/>
    <s v="Minor"/>
    <n v="71"/>
    <n v="67"/>
    <n v="60"/>
    <n v="7"/>
    <n v="0"/>
    <n v="6"/>
    <n v="4"/>
  </r>
  <r>
    <s v="Mother I Sober (feat. Beth Gibbons of Portishead)"/>
    <s v="Kendrick Lamar, Beth Gibbons"/>
    <n v="2"/>
    <n v="2022"/>
    <n v="5"/>
    <n v="13"/>
    <n v="1890"/>
    <n v="0"/>
    <n v="33381454"/>
    <n v="3"/>
    <n v="0"/>
    <n v="2"/>
    <n v="0"/>
    <n v="0"/>
    <n v="140"/>
    <x v="7"/>
    <s v="Minor"/>
    <n v="49"/>
    <n v="50"/>
    <n v="37"/>
    <n v="87"/>
    <n v="0"/>
    <n v="11"/>
    <n v="35"/>
  </r>
  <r>
    <s v="TUS Lï¿½ï¿½GR"/>
    <s v="Sech, Mora"/>
    <n v="2"/>
    <n v="2022"/>
    <n v="4"/>
    <n v="1"/>
    <n v="1308"/>
    <n v="2"/>
    <n v="184622518"/>
    <n v="23"/>
    <n v="16"/>
    <n v="9"/>
    <n v="0"/>
    <n v="5"/>
    <n v="174"/>
    <x v="1"/>
    <s v="Major"/>
    <n v="68"/>
    <n v="45"/>
    <n v="71"/>
    <n v="18"/>
    <n v="0"/>
    <n v="11"/>
    <n v="25"/>
  </r>
  <r>
    <s v="Where Did You Go?"/>
    <s v="MNEK, Jax Jones"/>
    <n v="2"/>
    <n v="2022"/>
    <n v="1"/>
    <n v="26"/>
    <n v="4531"/>
    <n v="0"/>
    <n v="300983101"/>
    <n v="135"/>
    <n v="74"/>
    <n v="119"/>
    <n v="1"/>
    <n v="18"/>
    <n v="127"/>
    <x v="10"/>
    <s v="Major"/>
    <n v="77"/>
    <n v="53"/>
    <n v="78"/>
    <n v="19"/>
    <n v="0"/>
    <n v="29"/>
    <n v="4"/>
  </r>
  <r>
    <s v="I Tried to Tell Y'all"/>
    <s v="Ugly Dray, Tesla Jnr"/>
    <n v="2"/>
    <n v="2022"/>
    <n v="5"/>
    <n v="6"/>
    <n v="1657"/>
    <n v="0"/>
    <n v="121077868"/>
    <n v="15"/>
    <n v="3"/>
    <n v="3"/>
    <n v="0"/>
    <n v="0"/>
    <n v="96"/>
    <x v="0"/>
    <s v="Major"/>
    <n v="71"/>
    <n v="37"/>
    <n v="52"/>
    <n v="62"/>
    <n v="0"/>
    <n v="11"/>
    <n v="36"/>
  </r>
  <r>
    <s v="Honest (feat. Don Toliver)"/>
    <s v="Justin Bieber, Don Toliver"/>
    <n v="2"/>
    <n v="2022"/>
    <n v="4"/>
    <n v="29"/>
    <n v="1351"/>
    <n v="0"/>
    <n v="106919680"/>
    <n v="26"/>
    <n v="1"/>
    <n v="17"/>
    <n v="0"/>
    <n v="0"/>
    <n v="150"/>
    <x v="7"/>
    <s v="Minor"/>
    <n v="82"/>
    <n v="82"/>
    <n v="66"/>
    <n v="13"/>
    <n v="0"/>
    <n v="11"/>
    <n v="6"/>
  </r>
  <r>
    <s v="ZOOM"/>
    <s v="Jessi"/>
    <n v="1"/>
    <n v="2022"/>
    <n v="4"/>
    <n v="13"/>
    <n v="608"/>
    <n v="0"/>
    <n v="136996305"/>
    <n v="5"/>
    <n v="29"/>
    <n v="14"/>
    <n v="0"/>
    <n v="0"/>
    <n v="100"/>
    <x v="5"/>
    <s v="Major"/>
    <n v="87"/>
    <n v="46"/>
    <n v="60"/>
    <n v="1"/>
    <n v="0"/>
    <n v="13"/>
    <n v="16"/>
  </r>
  <r>
    <s v="SloMo"/>
    <s v="Chanel"/>
    <n v="1"/>
    <n v="2021"/>
    <n v="12"/>
    <n v="24"/>
    <n v="1211"/>
    <n v="0"/>
    <n v="65719930"/>
    <n v="31"/>
    <n v="0"/>
    <n v="19"/>
    <n v="0"/>
    <n v="2"/>
    <n v="105"/>
    <x v="1"/>
    <s v="Minor"/>
    <n v="73"/>
    <n v="59"/>
    <n v="81"/>
    <n v="13"/>
    <n v="0"/>
    <n v="9"/>
    <n v="6"/>
  </r>
  <r>
    <s v="FEARLESS"/>
    <s v="LE SSERAFIM"/>
    <n v="1"/>
    <n v="2022"/>
    <n v="5"/>
    <n v="2"/>
    <n v="629"/>
    <n v="0"/>
    <n v="229497852"/>
    <n v="18"/>
    <n v="75"/>
    <n v="9"/>
    <n v="0"/>
    <n v="0"/>
    <n v="104"/>
    <x v="8"/>
    <s v="Major"/>
    <n v="86"/>
    <n v="43"/>
    <n v="62"/>
    <n v="5"/>
    <n v="0"/>
    <n v="13"/>
    <n v="14"/>
  </r>
  <r>
    <s v="10 Things I Hate About You"/>
    <s v="Leah Kate"/>
    <n v="1"/>
    <n v="2022"/>
    <n v="3"/>
    <n v="23"/>
    <n v="1301"/>
    <n v="0"/>
    <n v="185550869"/>
    <n v="23"/>
    <n v="1"/>
    <n v="15"/>
    <n v="0"/>
    <n v="0"/>
    <n v="154"/>
    <x v="7"/>
    <s v="Major"/>
    <n v="54"/>
    <n v="45"/>
    <n v="79"/>
    <n v="1"/>
    <n v="0"/>
    <n v="17"/>
    <n v="5"/>
  </r>
  <r>
    <s v="SPACE MAN"/>
    <s v="Sam Ryder"/>
    <n v="1"/>
    <n v="2022"/>
    <n v="2"/>
    <n v="22"/>
    <n v="1329"/>
    <n v="0"/>
    <n v="54682594"/>
    <n v="42"/>
    <n v="51"/>
    <n v="32"/>
    <n v="0"/>
    <n v="0"/>
    <n v="80"/>
    <x v="0"/>
    <s v="Major"/>
    <n v="47"/>
    <n v="33"/>
    <n v="83"/>
    <n v="18"/>
    <n v="0"/>
    <n v="10"/>
    <n v="5"/>
  </r>
  <r>
    <s v="With you"/>
    <s v="HA SUNG WOON, Jimin"/>
    <n v="2"/>
    <n v="2022"/>
    <n v="4"/>
    <n v="24"/>
    <n v="343"/>
    <n v="2"/>
    <n v="240580042"/>
    <n v="4"/>
    <n v="35"/>
    <n v="11"/>
    <n v="1"/>
    <n v="1"/>
    <n v="150"/>
    <x v="11"/>
    <s v="Major"/>
    <n v="53"/>
    <n v="14"/>
    <n v="43"/>
    <n v="64"/>
    <n v="0"/>
    <n v="13"/>
    <n v="3"/>
  </r>
  <r>
    <s v="Iris"/>
    <s v="The Goo Goo Dolls"/>
    <n v="1"/>
    <n v="1998"/>
    <n v="3"/>
    <n v="31"/>
    <n v="13101"/>
    <n v="9"/>
    <n v="1284942608"/>
    <n v="137"/>
    <n v="5"/>
    <n v="582"/>
    <n v="0"/>
    <n v="0"/>
    <n v="156"/>
    <x v="0"/>
    <s v="Minor"/>
    <n v="32"/>
    <n v="49"/>
    <n v="72"/>
    <n v="0"/>
    <n v="0"/>
    <n v="9"/>
    <n v="4"/>
  </r>
  <r>
    <s v="The Heart Part 5"/>
    <s v="Kendrick Lamar"/>
    <n v="1"/>
    <n v="2022"/>
    <n v="5"/>
    <n v="8"/>
    <n v="2939"/>
    <n v="0"/>
    <n v="71423324"/>
    <n v="29"/>
    <n v="0"/>
    <n v="30"/>
    <n v="0"/>
    <n v="0"/>
    <n v="98"/>
    <x v="7"/>
    <s v="Minor"/>
    <n v="76"/>
    <n v="79"/>
    <n v="81"/>
    <n v="18"/>
    <n v="0"/>
    <n v="6"/>
    <n v="34"/>
  </r>
  <r>
    <s v="San Lucas"/>
    <s v="Kevin Kaarl"/>
    <n v="1"/>
    <n v="2019"/>
    <n v="11"/>
    <n v="7"/>
    <n v="407"/>
    <n v="1"/>
    <n v="244891912"/>
    <n v="5"/>
    <n v="0"/>
    <n v="5"/>
    <n v="0"/>
    <n v="0"/>
    <n v="92"/>
    <x v="8"/>
    <s v="Major"/>
    <n v="58"/>
    <n v="27"/>
    <n v="36"/>
    <n v="86"/>
    <n v="0"/>
    <n v="9"/>
    <n v="3"/>
  </r>
  <r>
    <s v="This Love (Taylorï¿½ï¿½ï¿½s Ve"/>
    <s v="Taylor Swift"/>
    <n v="1"/>
    <n v="2022"/>
    <n v="5"/>
    <n v="6"/>
    <n v="1492"/>
    <n v="0"/>
    <n v="132171975"/>
    <n v="26"/>
    <n v="2"/>
    <n v="15"/>
    <n v="0"/>
    <n v="2"/>
    <n v="144"/>
    <x v="9"/>
    <s v="Major"/>
    <n v="47"/>
    <n v="7"/>
    <n v="50"/>
    <n v="32"/>
    <n v="0"/>
    <n v="7"/>
    <n v="4"/>
  </r>
  <r>
    <s v="Good Looking"/>
    <s v="Suki Waterhouse"/>
    <n v="1"/>
    <n v="2017"/>
    <n v="10"/>
    <n v="20"/>
    <n v="2264"/>
    <n v="0"/>
    <n v="184706613"/>
    <n v="11"/>
    <n v="6"/>
    <n v="25"/>
    <n v="0"/>
    <n v="1"/>
    <n v="150"/>
    <x v="9"/>
    <s v="Major"/>
    <n v="37"/>
    <n v="27"/>
    <n v="56"/>
    <n v="8"/>
    <n v="0"/>
    <n v="13"/>
    <n v="3"/>
  </r>
  <r>
    <s v="Flowers"/>
    <s v="Lauren Spencer Smith"/>
    <n v="1"/>
    <n v="2021"/>
    <n v="8"/>
    <n v="9"/>
    <n v="801"/>
    <n v="0"/>
    <n v="184826429"/>
    <n v="42"/>
    <n v="9"/>
    <n v="24"/>
    <n v="1"/>
    <n v="1"/>
    <n v="138"/>
    <x v="11"/>
    <s v="Major"/>
    <n v="70"/>
    <n v="31"/>
    <n v="44"/>
    <n v="84"/>
    <n v="0"/>
    <n v="9"/>
    <n v="39"/>
  </r>
  <r>
    <s v="Yet To Come"/>
    <s v="BTS"/>
    <n v="1"/>
    <n v="2022"/>
    <n v="6"/>
    <n v="10"/>
    <n v="829"/>
    <n v="0"/>
    <n v="302006641"/>
    <n v="32"/>
    <n v="110"/>
    <n v="26"/>
    <n v="0"/>
    <n v="0"/>
    <n v="172"/>
    <x v="1"/>
    <s v="Major"/>
    <n v="56"/>
    <n v="68"/>
    <n v="89"/>
    <n v="4"/>
    <n v="0"/>
    <n v="33"/>
    <n v="19"/>
  </r>
  <r>
    <s v="Run BTS"/>
    <s v="BTS"/>
    <n v="1"/>
    <n v="2022"/>
    <n v="6"/>
    <n v="10"/>
    <n v="736"/>
    <n v="0"/>
    <n v="330881149"/>
    <n v="5"/>
    <n v="132"/>
    <n v="17"/>
    <n v="0"/>
    <n v="3"/>
    <n v="77"/>
    <x v="7"/>
    <s v="Major"/>
    <n v="72"/>
    <n v="70"/>
    <n v="82"/>
    <n v="2"/>
    <n v="0"/>
    <n v="4"/>
    <n v="17"/>
  </r>
  <r>
    <s v="Music For a Sushi Restaurant"/>
    <s v="Harry Styles"/>
    <n v="1"/>
    <n v="2022"/>
    <n v="5"/>
    <n v="20"/>
    <n v="4449"/>
    <n v="1"/>
    <n v="334733572"/>
    <n v="80"/>
    <n v="11"/>
    <n v="66"/>
    <n v="0"/>
    <n v="1"/>
    <n v="107"/>
    <x v="0"/>
    <s v="Major"/>
    <n v="72"/>
    <n v="36"/>
    <n v="72"/>
    <n v="26"/>
    <n v="6"/>
    <n v="11"/>
    <n v="4"/>
  </r>
  <r>
    <s v="Matilda"/>
    <s v="Harry Styles"/>
    <n v="1"/>
    <n v="2022"/>
    <n v="5"/>
    <n v="20"/>
    <n v="3218"/>
    <n v="3"/>
    <n v="366214458"/>
    <n v="29"/>
    <n v="10"/>
    <n v="79"/>
    <n v="0"/>
    <n v="0"/>
    <n v="114"/>
    <x v="4"/>
    <s v="Major"/>
    <n v="51"/>
    <n v="39"/>
    <n v="29"/>
    <n v="90"/>
    <n v="0"/>
    <n v="10"/>
    <n v="4"/>
  </r>
  <r>
    <s v="For Youth"/>
    <s v="BTS"/>
    <n v="1"/>
    <n v="2022"/>
    <n v="6"/>
    <n v="10"/>
    <n v="327"/>
    <n v="0"/>
    <n v="114546317"/>
    <n v="5"/>
    <n v="40"/>
    <n v="12"/>
    <n v="0"/>
    <n v="0"/>
    <n v="117"/>
    <x v="4"/>
    <s v="Major"/>
    <n v="63"/>
    <n v="29"/>
    <n v="51"/>
    <n v="43"/>
    <n v="0"/>
    <n v="25"/>
    <n v="4"/>
  </r>
  <r>
    <s v="Daylight"/>
    <s v="Harry Styles"/>
    <n v="1"/>
    <n v="2022"/>
    <n v="5"/>
    <n v="20"/>
    <n v="2775"/>
    <n v="0"/>
    <n v="290833204"/>
    <n v="21"/>
    <n v="11"/>
    <n v="40"/>
    <n v="0"/>
    <n v="0"/>
    <n v="146"/>
    <x v="6"/>
    <s v="Major"/>
    <n v="69"/>
    <n v="63"/>
    <n v="45"/>
    <n v="48"/>
    <n v="0"/>
    <n v="18"/>
    <n v="4"/>
  </r>
  <r>
    <s v="Vegas (From the Original Motion Picture Soundtrack ELVIS)"/>
    <s v="Doja Cat"/>
    <n v="1"/>
    <n v="2022"/>
    <n v="5"/>
    <n v="6"/>
    <n v="4576"/>
    <n v="0"/>
    <n v="448500832"/>
    <n v="79"/>
    <n v="13"/>
    <n v="93"/>
    <n v="0"/>
    <n v="17"/>
    <n v="160"/>
    <x v="7"/>
    <s v="Minor"/>
    <n v="80"/>
    <n v="74"/>
    <n v="60"/>
    <n v="8"/>
    <n v="0"/>
    <n v="14"/>
    <n v="26"/>
  </r>
  <r>
    <s v="Cash In Cash Out"/>
    <s v="Pharrell Williams, Tyler, The Creator, 21 Savage"/>
    <n v="4"/>
    <n v="2022"/>
    <n v="6"/>
    <n v="10"/>
    <n v="2313"/>
    <n v="0"/>
    <n v="136676504"/>
    <n v="34"/>
    <n v="0"/>
    <n v="29"/>
    <n v="0"/>
    <n v="0"/>
    <n v="120"/>
    <x v="8"/>
    <s v="Major"/>
    <n v="88"/>
    <n v="15"/>
    <n v="56"/>
    <n v="1"/>
    <n v="0"/>
    <n v="8"/>
    <n v="6"/>
  </r>
  <r>
    <s v="Potion (with Dua Lipa &amp; Young Thug)"/>
    <s v="Calvin Harris, Dua Lipa, Young Thug"/>
    <n v="3"/>
    <n v="2022"/>
    <n v="5"/>
    <n v="27"/>
    <n v="3983"/>
    <n v="0"/>
    <n v="190625045"/>
    <n v="73"/>
    <n v="45"/>
    <n v="119"/>
    <n v="0"/>
    <n v="0"/>
    <n v="100"/>
    <x v="0"/>
    <s v="Minor"/>
    <n v="82"/>
    <n v="76"/>
    <n v="70"/>
    <n v="16"/>
    <n v="0"/>
    <n v="8"/>
    <n v="5"/>
  </r>
  <r>
    <s v="Born Singer"/>
    <s v="BTS"/>
    <n v="1"/>
    <n v="2022"/>
    <n v="6"/>
    <n v="10"/>
    <n v="279"/>
    <n v="0"/>
    <n v="79095270"/>
    <n v="0"/>
    <n v="18"/>
    <n v="6"/>
    <n v="0"/>
    <n v="0"/>
    <n v="158"/>
    <x v="7"/>
    <s v="Minor"/>
    <n v="60"/>
    <n v="68"/>
    <n v="84"/>
    <n v="4"/>
    <n v="0"/>
    <n v="24"/>
    <n v="11"/>
  </r>
  <r>
    <s v="Little Freak"/>
    <s v="Harry Styles"/>
    <n v="1"/>
    <n v="2022"/>
    <n v="5"/>
    <n v="20"/>
    <n v="2302"/>
    <n v="0"/>
    <n v="273194684"/>
    <n v="20"/>
    <n v="3"/>
    <n v="39"/>
    <n v="0"/>
    <n v="0"/>
    <n v="142"/>
    <x v="11"/>
    <s v="Major"/>
    <n v="56"/>
    <n v="40"/>
    <n v="54"/>
    <n v="72"/>
    <n v="0"/>
    <n v="10"/>
    <n v="4"/>
  </r>
  <r>
    <s v="La Llevo Al Cielo (Ft. ï¿½ï¿½engo F"/>
    <s v="Nengo Flow, Anuel Aa, Chris Jedi, Chencho Corleone"/>
    <n v="4"/>
    <n v="2022"/>
    <n v="5"/>
    <n v="20"/>
    <n v="3559"/>
    <n v="3"/>
    <n v="333146475"/>
    <n v="36"/>
    <n v="1"/>
    <n v="31"/>
    <n v="0"/>
    <n v="1"/>
    <n v="170"/>
    <x v="3"/>
    <s v="Minor"/>
    <n v="80"/>
    <n v="77"/>
    <n v="85"/>
    <n v="11"/>
    <n v="0"/>
    <n v="17"/>
    <n v="14"/>
  </r>
  <r>
    <s v="True Love"/>
    <s v="Kanye West, XXXTENTACION"/>
    <n v="2"/>
    <n v="2022"/>
    <n v="5"/>
    <n v="27"/>
    <n v="2129"/>
    <n v="0"/>
    <n v="194902696"/>
    <n v="23"/>
    <n v="1"/>
    <n v="44"/>
    <n v="1"/>
    <n v="0"/>
    <n v="84"/>
    <x v="2"/>
    <s v="Minor"/>
    <n v="71"/>
    <n v="39"/>
    <n v="86"/>
    <n v="2"/>
    <n v="0"/>
    <n v="51"/>
    <n v="25"/>
  </r>
  <r>
    <s v="Satellite"/>
    <s v="Harry Styles"/>
    <n v="1"/>
    <n v="2022"/>
    <n v="5"/>
    <n v="20"/>
    <n v="3291"/>
    <n v="5"/>
    <n v="311482393"/>
    <n v="43"/>
    <n v="28"/>
    <n v="79"/>
    <n v="0"/>
    <n v="208"/>
    <n v="139"/>
    <x v="6"/>
    <s v="Major"/>
    <n v="58"/>
    <n v="30"/>
    <n v="46"/>
    <n v="14"/>
    <n v="0"/>
    <n v="9"/>
    <n v="3"/>
  </r>
  <r>
    <s v="Pass The Dutchie"/>
    <s v="Musical Youth"/>
    <n v="1"/>
    <n v="1982"/>
    <n v="1"/>
    <n v="1"/>
    <n v="5328"/>
    <n v="0"/>
    <n v="195918494"/>
    <n v="54"/>
    <n v="76"/>
    <n v="900"/>
    <n v="0"/>
    <n v="0"/>
    <n v="151"/>
    <x v="8"/>
    <s v="Major"/>
    <n v="73"/>
    <n v="88"/>
    <n v="67"/>
    <n v="20"/>
    <n v="0"/>
    <n v="32"/>
    <n v="5"/>
  </r>
  <r>
    <s v="Villano Antillano: Bzrp Music Sessions, Vol. 51"/>
    <s v="Bizarrap, Villano Antillano"/>
    <n v="2"/>
    <n v="2022"/>
    <n v="6"/>
    <n v="8"/>
    <n v="1401"/>
    <n v="0"/>
    <n v="248511839"/>
    <n v="26"/>
    <n v="16"/>
    <n v="17"/>
    <n v="0"/>
    <n v="1"/>
    <n v="128"/>
    <x v="1"/>
    <s v="Minor"/>
    <n v="82"/>
    <n v="42"/>
    <n v="75"/>
    <n v="6"/>
    <n v="0"/>
    <n v="63"/>
    <n v="6"/>
  </r>
  <r>
    <s v="Love Of My Life"/>
    <s v="Harry Styles"/>
    <n v="1"/>
    <n v="2022"/>
    <n v="5"/>
    <n v="20"/>
    <n v="1933"/>
    <n v="0"/>
    <n v="233671263"/>
    <n v="13"/>
    <n v="2"/>
    <n v="31"/>
    <n v="0"/>
    <n v="0"/>
    <n v="118"/>
    <x v="8"/>
    <s v="Major"/>
    <n v="56"/>
    <n v="20"/>
    <n v="54"/>
    <n v="67"/>
    <n v="0"/>
    <n v="6"/>
    <n v="5"/>
  </r>
  <r>
    <s v="Grapejuice"/>
    <s v="Harry Styles"/>
    <n v="1"/>
    <n v="2022"/>
    <n v="5"/>
    <n v="20"/>
    <n v="1986"/>
    <n v="0"/>
    <n v="199587884"/>
    <n v="7"/>
    <n v="1"/>
    <n v="15"/>
    <n v="0"/>
    <n v="0"/>
    <n v="183"/>
    <x v="2"/>
    <s v="Major"/>
    <n v="65"/>
    <n v="88"/>
    <n v="72"/>
    <n v="36"/>
    <n v="14"/>
    <n v="20"/>
    <n v="3"/>
  </r>
  <r>
    <s v="So Good"/>
    <s v="Halsey"/>
    <n v="1"/>
    <n v="2022"/>
    <n v="6"/>
    <n v="9"/>
    <n v="1057"/>
    <n v="0"/>
    <n v="91781263"/>
    <n v="51"/>
    <n v="14"/>
    <n v="19"/>
    <n v="0"/>
    <n v="0"/>
    <n v="83"/>
    <x v="11"/>
    <s v="Minor"/>
    <n v="63"/>
    <n v="29"/>
    <n v="62"/>
    <n v="4"/>
    <n v="0"/>
    <n v="18"/>
    <n v="4"/>
  </r>
  <r>
    <s v="Belly Dancer"/>
    <s v="BYOR, Imanbek"/>
    <n v="2"/>
    <n v="2022"/>
    <n v="2"/>
    <n v="18"/>
    <n v="5115"/>
    <n v="13"/>
    <n v="383835984"/>
    <n v="109"/>
    <n v="38"/>
    <n v="301"/>
    <n v="1"/>
    <n v="33"/>
    <n v="122"/>
    <x v="1"/>
    <s v="Major"/>
    <n v="85"/>
    <n v="42"/>
    <n v="80"/>
    <n v="6"/>
    <n v="0"/>
    <n v="17"/>
    <n v="14"/>
  </r>
  <r>
    <s v="Keep Driving"/>
    <s v="Harry Styles"/>
    <n v="1"/>
    <n v="2022"/>
    <n v="5"/>
    <n v="20"/>
    <n v="2094"/>
    <n v="1"/>
    <n v="236060709"/>
    <n v="8"/>
    <n v="1"/>
    <n v="18"/>
    <n v="0"/>
    <n v="0"/>
    <n v="165"/>
    <x v="3"/>
    <s v="Major"/>
    <n v="72"/>
    <n v="90"/>
    <n v="48"/>
    <n v="32"/>
    <n v="0"/>
    <n v="18"/>
    <n v="23"/>
  </r>
  <r>
    <s v="Cinema"/>
    <s v="Harry Styles"/>
    <n v="1"/>
    <n v="2022"/>
    <n v="5"/>
    <n v="20"/>
    <n v="2171"/>
    <n v="0"/>
    <n v="189236868"/>
    <n v="18"/>
    <n v="1"/>
    <n v="28"/>
    <n v="0"/>
    <n v="0"/>
    <n v="106"/>
    <x v="3"/>
    <s v="Minor"/>
    <n v="83"/>
    <n v="90"/>
    <n v="64"/>
    <n v="35"/>
    <n v="5"/>
    <n v="9"/>
    <n v="4"/>
  </r>
  <r>
    <s v="Die Young (feat. 347aidan)"/>
    <s v="Sleepy hallow, 347aidan"/>
    <n v="2"/>
    <n v="2022"/>
    <n v="5"/>
    <n v="25"/>
    <n v="896"/>
    <n v="0"/>
    <n v="160845341"/>
    <n v="19"/>
    <n v="0"/>
    <n v="15"/>
    <n v="0"/>
    <n v="0"/>
    <n v="77"/>
    <x v="0"/>
    <s v="Major"/>
    <n v="81"/>
    <n v="68"/>
    <n v="58"/>
    <n v="83"/>
    <n v="0"/>
    <n v="11"/>
    <n v="34"/>
  </r>
  <r>
    <s v="Only Love Can Hurt Like This"/>
    <s v="Paloma Faith"/>
    <n v="1"/>
    <n v="2014"/>
    <n v="1"/>
    <n v="1"/>
    <n v="5148"/>
    <n v="0"/>
    <n v="588955257"/>
    <n v="90"/>
    <n v="22"/>
    <n v="365"/>
    <n v="0"/>
    <n v="114"/>
    <n v="91"/>
    <x v="7"/>
    <s v="Major"/>
    <n v="57"/>
    <n v="30"/>
    <n v="89"/>
    <n v="10"/>
    <n v="0"/>
    <n v="33"/>
    <n v="8"/>
  </r>
  <r>
    <s v="Hold My Hand"/>
    <s v="Lady Gaga"/>
    <n v="1"/>
    <n v="2022"/>
    <n v="5"/>
    <n v="3"/>
    <n v="2528"/>
    <n v="0"/>
    <n v="238350348"/>
    <n v="63"/>
    <n v="8"/>
    <n v="270"/>
    <n v="2"/>
    <n v="105"/>
    <n v="148"/>
    <x v="8"/>
    <s v="Major"/>
    <n v="51"/>
    <n v="21"/>
    <n v="63"/>
    <n v="5"/>
    <n v="0"/>
    <n v="41"/>
    <n v="3"/>
  </r>
  <r>
    <s v="Daydreaming"/>
    <s v="Harry Styles"/>
    <n v="1"/>
    <n v="2022"/>
    <n v="5"/>
    <n v="20"/>
    <n v="1900"/>
    <n v="1"/>
    <n v="187703102"/>
    <n v="15"/>
    <n v="1"/>
    <n v="23"/>
    <n v="0"/>
    <n v="0"/>
    <n v="114"/>
    <x v="9"/>
    <s v="Minor"/>
    <n v="71"/>
    <n v="90"/>
    <n v="81"/>
    <n v="31"/>
    <n v="2"/>
    <n v="13"/>
    <n v="3"/>
  </r>
  <r>
    <s v="Numb"/>
    <s v="Marshmello, Khalid"/>
    <n v="2"/>
    <n v="2022"/>
    <n v="6"/>
    <n v="10"/>
    <n v="3879"/>
    <n v="2"/>
    <n v="295307001"/>
    <n v="107"/>
    <n v="76"/>
    <n v="86"/>
    <n v="1"/>
    <n v="9"/>
    <n v="120"/>
    <x v="6"/>
    <s v="Minor"/>
    <n v="91"/>
    <n v="63"/>
    <n v="77"/>
    <n v="12"/>
    <n v="1"/>
    <n v="10"/>
    <n v="5"/>
  </r>
  <r>
    <s v="Nos Comemos (feat. Ozuna)"/>
    <s v="Ozuna, Tiago pzk"/>
    <n v="2"/>
    <n v="2022"/>
    <n v="6"/>
    <n v="2"/>
    <n v="896"/>
    <n v="0"/>
    <n v="138334433"/>
    <n v="0"/>
    <n v="0"/>
    <n v="2"/>
    <n v="0"/>
    <n v="0"/>
    <n v="92"/>
    <x v="5"/>
    <s v="Major"/>
    <n v="83"/>
    <n v="56"/>
    <n v="82"/>
    <n v="10"/>
    <n v="0"/>
    <n v="9"/>
    <n v="5"/>
  </r>
  <r>
    <s v="Me and Your Mama"/>
    <s v="Childish Gambino"/>
    <n v="1"/>
    <n v="2016"/>
    <n v="11"/>
    <n v="10"/>
    <n v="8775"/>
    <n v="0"/>
    <n v="445590495"/>
    <n v="33"/>
    <n v="60"/>
    <n v="107"/>
    <n v="1"/>
    <n v="0"/>
    <n v="118"/>
    <x v="2"/>
    <s v="Major"/>
    <n v="56"/>
    <n v="25"/>
    <n v="45"/>
    <n v="1"/>
    <n v="3"/>
    <n v="7"/>
    <n v="3"/>
  </r>
  <r>
    <s v="Crazy What Love Can Do"/>
    <s v="David Guetta, Ella Henderson, Becky Hill"/>
    <n v="3"/>
    <n v="2022"/>
    <n v="3"/>
    <n v="18"/>
    <n v="5290"/>
    <n v="0"/>
    <n v="286739476"/>
    <n v="139"/>
    <n v="73"/>
    <n v="142"/>
    <n v="0"/>
    <n v="5"/>
    <n v="123"/>
    <x v="9"/>
    <s v="Minor"/>
    <n v="60"/>
    <n v="46"/>
    <n v="71"/>
    <n v="3"/>
    <n v="0"/>
    <n v="16"/>
    <n v="4"/>
  </r>
  <r>
    <s v="SLOW DANCING IN THE DARK"/>
    <s v="Joji"/>
    <n v="1"/>
    <n v="2018"/>
    <n v="9"/>
    <n v="12"/>
    <n v="10211"/>
    <n v="0"/>
    <n v="1122364376"/>
    <n v="38"/>
    <n v="79"/>
    <n v="65"/>
    <n v="0"/>
    <n v="1"/>
    <n v="89"/>
    <x v="11"/>
    <s v="Major"/>
    <n v="52"/>
    <n v="28"/>
    <n v="48"/>
    <n v="54"/>
    <n v="1"/>
    <n v="19"/>
    <n v="3"/>
  </r>
  <r>
    <s v="Antes de Perderte"/>
    <s v="Duki"/>
    <n v="1"/>
    <n v="2022"/>
    <n v="6"/>
    <n v="2"/>
    <n v="584"/>
    <n v="8"/>
    <n v="157136970"/>
    <n v="12"/>
    <n v="1"/>
    <n v="8"/>
    <n v="0"/>
    <n v="1"/>
    <n v="110"/>
    <x v="2"/>
    <s v="Minor"/>
    <n v="81"/>
    <n v="61"/>
    <n v="93"/>
    <n v="49"/>
    <n v="0"/>
    <n v="12"/>
    <n v="11"/>
  </r>
  <r>
    <s v="Boyfriends"/>
    <s v="Harry Styles"/>
    <n v="1"/>
    <n v="2022"/>
    <n v="5"/>
    <n v="20"/>
    <n v="1517"/>
    <n v="0"/>
    <n v="137070925"/>
    <n v="26"/>
    <n v="2"/>
    <n v="30"/>
    <n v="0"/>
    <n v="0"/>
    <n v="118"/>
    <x v="6"/>
    <s v="Major"/>
    <n v="42"/>
    <n v="32"/>
    <n v="20"/>
    <n v="94"/>
    <n v="0"/>
    <n v="11"/>
    <n v="4"/>
  </r>
  <r>
    <n v="295"/>
    <s v="Sidhu Moose Wala"/>
    <n v="1"/>
    <n v="2021"/>
    <n v="5"/>
    <n v="15"/>
    <n v="246"/>
    <n v="4"/>
    <n v="183273246"/>
    <n v="4"/>
    <n v="106"/>
    <n v="0"/>
    <n v="0"/>
    <n v="7"/>
    <n v="90"/>
    <x v="0"/>
    <s v="Minor"/>
    <n v="68"/>
    <n v="54"/>
    <n v="76"/>
    <n v="21"/>
    <n v="0"/>
    <n v="11"/>
    <n v="20"/>
  </r>
  <r>
    <s v="Tak Ingin Usai"/>
    <s v="Keisya Levronka"/>
    <n v="1"/>
    <n v="2022"/>
    <n v="5"/>
    <n v="13"/>
    <n v="220"/>
    <n v="4"/>
    <n v="184807630"/>
    <n v="16"/>
    <n v="5"/>
    <n v="0"/>
    <n v="0"/>
    <n v="6"/>
    <n v="130"/>
    <x v="6"/>
    <s v="Major"/>
    <n v="49"/>
    <n v="14"/>
    <n v="40"/>
    <n v="82"/>
    <n v="0"/>
    <n v="11"/>
    <n v="3"/>
  </r>
  <r>
    <s v="En El Radio Un Cochinero"/>
    <s v="Victor Cibrian"/>
    <n v="1"/>
    <n v="2022"/>
    <n v="5"/>
    <n v="13"/>
    <n v="514"/>
    <n v="0"/>
    <n v="164856284"/>
    <n v="5"/>
    <n v="36"/>
    <n v="1"/>
    <n v="0"/>
    <n v="0"/>
    <n v="154"/>
    <x v="5"/>
    <s v="Minor"/>
    <n v="70"/>
    <n v="97"/>
    <n v="62"/>
    <n v="47"/>
    <n v="0"/>
    <n v="10"/>
    <n v="4"/>
  </r>
  <r>
    <s v="Master of Puppets (Remastered)"/>
    <s v="Metallica"/>
    <n v="1"/>
    <n v="1986"/>
    <n v="3"/>
    <n v="3"/>
    <n v="6080"/>
    <n v="0"/>
    <n v="704171068"/>
    <n v="112"/>
    <n v="198"/>
    <n v="406"/>
    <n v="1"/>
    <n v="0"/>
    <n v="105"/>
    <x v="9"/>
    <s v="Minor"/>
    <n v="54"/>
    <n v="59"/>
    <n v="83"/>
    <n v="0"/>
    <n v="44"/>
    <n v="20"/>
    <n v="4"/>
  </r>
  <r>
    <s v="BREAK MY SOUL"/>
    <s v="Beyoncï¿"/>
    <n v="1"/>
    <n v="2022"/>
    <n v="6"/>
    <n v="21"/>
    <n v="9724"/>
    <n v="0"/>
    <n v="354614964"/>
    <n v="222"/>
    <n v="61"/>
    <n v="259"/>
    <n v="14"/>
    <n v="2"/>
    <n v="115"/>
    <x v="1"/>
    <s v="Minor"/>
    <n v="70"/>
    <n v="87"/>
    <n v="88"/>
    <n v="4"/>
    <n v="0"/>
    <n v="26"/>
    <n v="8"/>
  </r>
  <r>
    <s v="ULTRA SOLO REMIX"/>
    <s v="De La Ghetto, Feid, Polima WestCoast, Paloma Mami, Pailita"/>
    <n v="5"/>
    <n v="2022"/>
    <n v="6"/>
    <n v="16"/>
    <n v="2341"/>
    <n v="0"/>
    <n v="279717388"/>
    <n v="37"/>
    <n v="2"/>
    <n v="38"/>
    <n v="2"/>
    <n v="0"/>
    <n v="110"/>
    <x v="1"/>
    <s v="Major"/>
    <n v="91"/>
    <n v="59"/>
    <n v="82"/>
    <n v="8"/>
    <n v="0"/>
    <n v="6"/>
    <n v="8"/>
  </r>
  <r>
    <s v="Massive"/>
    <s v="Drake"/>
    <n v="1"/>
    <n v="2022"/>
    <n v="6"/>
    <n v="17"/>
    <n v="5263"/>
    <n v="0"/>
    <n v="195628667"/>
    <n v="66"/>
    <n v="89"/>
    <n v="61"/>
    <n v="0"/>
    <n v="11"/>
    <n v="125"/>
    <x v="9"/>
    <s v="Minor"/>
    <n v="51"/>
    <n v="5"/>
    <n v="68"/>
    <n v="12"/>
    <n v="2"/>
    <n v="15"/>
    <n v="6"/>
  </r>
  <r>
    <s v="Betty (Get Money)"/>
    <s v="Yung Gravy"/>
    <n v="1"/>
    <n v="2022"/>
    <n v="6"/>
    <n v="10"/>
    <n v="2402"/>
    <n v="0"/>
    <n v="221752937"/>
    <n v="45"/>
    <n v="2"/>
    <n v="26"/>
    <n v="0"/>
    <n v="1"/>
    <n v="102"/>
    <x v="1"/>
    <s v="Major"/>
    <n v="73"/>
    <n v="62"/>
    <n v="75"/>
    <n v="0"/>
    <n v="0"/>
    <n v="34"/>
    <n v="8"/>
  </r>
  <r>
    <s v="Ojos Marrones"/>
    <s v="Lasso"/>
    <n v="1"/>
    <n v="2022"/>
    <n v="2"/>
    <n v="6"/>
    <n v="795"/>
    <n v="11"/>
    <n v="263280370"/>
    <n v="26"/>
    <n v="18"/>
    <n v="15"/>
    <n v="1"/>
    <n v="4"/>
    <n v="120"/>
    <x v="7"/>
    <s v="Minor"/>
    <n v="81"/>
    <n v="72"/>
    <n v="65"/>
    <n v="4"/>
    <n v="0"/>
    <n v="14"/>
    <n v="4"/>
  </r>
  <r>
    <s v="POP!"/>
    <s v="Nayeon"/>
    <n v="1"/>
    <n v="2022"/>
    <n v="6"/>
    <n v="24"/>
    <n v="571"/>
    <n v="0"/>
    <n v="213505179"/>
    <n v="19"/>
    <n v="21"/>
    <n v="14"/>
    <n v="0"/>
    <n v="2"/>
    <n v="97"/>
    <x v="4"/>
    <s v="Major"/>
    <n v="80"/>
    <n v="36"/>
    <n v="86"/>
    <n v="4"/>
    <n v="0"/>
    <n v="3"/>
    <n v="5"/>
  </r>
  <r>
    <s v="Layla"/>
    <s v="Schï¿½ï¿½rze, DJ R"/>
    <n v="2"/>
    <n v="2022"/>
    <n v="3"/>
    <n v="24"/>
    <n v="832"/>
    <n v="3"/>
    <n v="130419412"/>
    <n v="18"/>
    <n v="124"/>
    <n v="24"/>
    <n v="1"/>
    <n v="0"/>
    <n v="140"/>
    <x v="2"/>
    <s v="Minor"/>
    <n v="44"/>
    <n v="41"/>
    <n v="92"/>
    <n v="0"/>
    <n v="0"/>
    <n v="44"/>
    <n v="7"/>
  </r>
  <r>
    <s v="MORE"/>
    <s v="j-hope"/>
    <n v="1"/>
    <n v="2022"/>
    <n v="7"/>
    <n v="1"/>
    <n v="565"/>
    <n v="0"/>
    <n v="155795783"/>
    <n v="6"/>
    <n v="52"/>
    <n v="11"/>
    <n v="0"/>
    <n v="0"/>
    <n v="97"/>
    <x v="4"/>
    <s v="Major"/>
    <n v="78"/>
    <n v="31"/>
    <n v="72"/>
    <n v="1"/>
    <n v="0"/>
    <n v="11"/>
    <n v="4"/>
  </r>
  <r>
    <s v="Sweet Child O' Mine"/>
    <s v="Guns N' Roses"/>
    <n v="1"/>
    <n v="1987"/>
    <n v="1"/>
    <n v="1"/>
    <n v="41231"/>
    <n v="1"/>
    <n v="1553497987"/>
    <n v="228"/>
    <n v="151"/>
    <n v="6720"/>
    <n v="3"/>
    <n v="99"/>
    <n v="125"/>
    <x v="5"/>
    <s v="Major"/>
    <n v="45"/>
    <n v="67"/>
    <n v="90"/>
    <n v="9"/>
    <n v="11"/>
    <n v="10"/>
    <n v="5"/>
  </r>
  <r>
    <s v="Last Last"/>
    <s v="Burna Boy"/>
    <n v="1"/>
    <n v="2022"/>
    <n v="5"/>
    <n v="12"/>
    <n v="4526"/>
    <n v="12"/>
    <n v="293466523"/>
    <n v="156"/>
    <n v="275"/>
    <n v="150"/>
    <n v="3"/>
    <n v="128"/>
    <n v="88"/>
    <x v="11"/>
    <s v="Minor"/>
    <n v="80"/>
    <n v="55"/>
    <n v="56"/>
    <n v="13"/>
    <n v="0"/>
    <n v="8"/>
    <n v="9"/>
  </r>
  <r>
    <s v="SNAP"/>
    <s v="Rosa Linn"/>
    <n v="1"/>
    <n v="2022"/>
    <n v="3"/>
    <n v="19"/>
    <n v="1818"/>
    <n v="0"/>
    <n v="711366595"/>
    <n v="3"/>
    <n v="0"/>
    <n v="63"/>
    <n v="0"/>
    <n v="353"/>
    <n v="170"/>
    <x v="6"/>
    <s v="Major"/>
    <n v="56"/>
    <n v="52"/>
    <n v="64"/>
    <n v="11"/>
    <n v="0"/>
    <n v="45"/>
    <n v="7"/>
  </r>
  <r>
    <s v="Sticky"/>
    <s v="Drake"/>
    <n v="1"/>
    <n v="2022"/>
    <n v="6"/>
    <n v="17"/>
    <n v="2814"/>
    <n v="0"/>
    <n v="191448892"/>
    <n v="38"/>
    <n v="105"/>
    <n v="25"/>
    <n v="0"/>
    <n v="2"/>
    <n v="137"/>
    <x v="10"/>
    <s v="Minor"/>
    <n v="88"/>
    <n v="8"/>
    <n v="49"/>
    <n v="9"/>
    <n v="0"/>
    <n v="9"/>
    <n v="14"/>
  </r>
  <r>
    <s v="Hot Shit (feat. Ye &amp; Lil Durk)"/>
    <s v="Kanye West, Lil Durk, Cardi B"/>
    <n v="3"/>
    <n v="2022"/>
    <n v="7"/>
    <n v="1"/>
    <n v="1601"/>
    <n v="0"/>
    <n v="85924992"/>
    <n v="11"/>
    <n v="0"/>
    <n v="2"/>
    <n v="0"/>
    <n v="0"/>
    <n v="157"/>
    <x v="3"/>
    <s v="Major"/>
    <n v="88"/>
    <n v="52"/>
    <n v="69"/>
    <n v="0"/>
    <n v="0"/>
    <n v="8"/>
    <n v="23"/>
  </r>
  <r>
    <s v="Ai Preto"/>
    <s v="L7nnon, DJ Biel do Furduncinho, Bianca"/>
    <n v="3"/>
    <n v="2022"/>
    <n v="6"/>
    <n v="3"/>
    <n v="894"/>
    <n v="4"/>
    <n v="176103902"/>
    <n v="28"/>
    <n v="0"/>
    <n v="54"/>
    <n v="0"/>
    <n v="0"/>
    <n v="130"/>
    <x v="5"/>
    <s v="Major"/>
    <n v="95"/>
    <n v="83"/>
    <n v="57"/>
    <n v="54"/>
    <n v="0"/>
    <n v="10"/>
    <n v="25"/>
  </r>
  <r>
    <s v="La Loto"/>
    <s v="Anitta, Tini, Becky G"/>
    <n v="3"/>
    <n v="2022"/>
    <n v="7"/>
    <n v="6"/>
    <n v="945"/>
    <n v="0"/>
    <n v="121189256"/>
    <n v="49"/>
    <n v="3"/>
    <n v="57"/>
    <n v="0"/>
    <n v="0"/>
    <n v="90"/>
    <x v="1"/>
    <s v="Major"/>
    <n v="85"/>
    <n v="80"/>
    <n v="83"/>
    <n v="10"/>
    <n v="0"/>
    <n v="8"/>
    <n v="11"/>
  </r>
  <r>
    <s v="die first"/>
    <s v="Nessa Barrett"/>
    <n v="1"/>
    <n v="2022"/>
    <n v="6"/>
    <n v="24"/>
    <n v="767"/>
    <n v="0"/>
    <n v="131746175"/>
    <n v="25"/>
    <n v="0"/>
    <n v="22"/>
    <n v="0"/>
    <n v="0"/>
    <n v="183"/>
    <x v="7"/>
    <s v="Minor"/>
    <n v="44"/>
    <n v="44"/>
    <n v="67"/>
    <n v="7"/>
    <n v="0"/>
    <n v="12"/>
    <n v="13"/>
  </r>
  <r>
    <s v="Afraid To Feel"/>
    <s v="LF System"/>
    <n v="1"/>
    <n v="2022"/>
    <n v="5"/>
    <n v="2"/>
    <n v="5898"/>
    <n v="5"/>
    <n v="244790012"/>
    <n v="129"/>
    <n v="55"/>
    <n v="128"/>
    <n v="0"/>
    <n v="101"/>
    <n v="128"/>
    <x v="1"/>
    <s v="Major"/>
    <n v="58"/>
    <n v="68"/>
    <n v="91"/>
    <n v="2"/>
    <n v="0"/>
    <n v="27"/>
    <n v="11"/>
  </r>
  <r>
    <s v="Baile no Morro"/>
    <s v="Mc Vitin Da Igrejinha, MC Tairon, DJ Win"/>
    <n v="3"/>
    <n v="2022"/>
    <n v="6"/>
    <n v="10"/>
    <n v="685"/>
    <n v="2"/>
    <n v="129314708"/>
    <n v="17"/>
    <n v="0"/>
    <n v="24"/>
    <n v="0"/>
    <n v="30"/>
    <n v="130"/>
    <x v="11"/>
    <s v="Minor"/>
    <n v="71"/>
    <n v="78"/>
    <n v="40"/>
    <n v="46"/>
    <n v="0"/>
    <n v="7"/>
    <n v="45"/>
  </r>
  <r>
    <s v="cï¿½ï¿½mo dormi"/>
    <s v="Rels B"/>
    <n v="1"/>
    <n v="2022"/>
    <n v="8"/>
    <n v="4"/>
    <n v="1452"/>
    <n v="35"/>
    <n v="331511413"/>
    <n v="16"/>
    <n v="15"/>
    <n v="20"/>
    <n v="0"/>
    <n v="0"/>
    <n v="126"/>
    <x v="1"/>
    <s v="Major"/>
    <n v="63"/>
    <n v="56"/>
    <n v="43"/>
    <n v="24"/>
    <n v="0"/>
    <n v="12"/>
    <n v="23"/>
  </r>
  <r>
    <s v="Bad Decisions (with BTS &amp; Snoop Dogg)"/>
    <s v="Snoop Dogg, BTS, Benny Blanco"/>
    <n v="3"/>
    <n v="2022"/>
    <n v="8"/>
    <n v="5"/>
    <n v="1456"/>
    <n v="0"/>
    <n v="219196651"/>
    <n v="53"/>
    <n v="2"/>
    <n v="33"/>
    <n v="0"/>
    <n v="0"/>
    <n v="120"/>
    <x v="6"/>
    <s v="Major"/>
    <n v="77"/>
    <n v="94"/>
    <n v="87"/>
    <n v="2"/>
    <n v="0"/>
    <n v="23"/>
    <n v="12"/>
  </r>
  <r>
    <s v="STAYING ALIVE (feat. Drake &amp; Lil Baby)"/>
    <s v="Drake, DJ Khaled, Lil Baby"/>
    <n v="3"/>
    <n v="2022"/>
    <n v="8"/>
    <n v="5"/>
    <n v="2107"/>
    <n v="0"/>
    <n v="170732845"/>
    <n v="51"/>
    <n v="1"/>
    <n v="50"/>
    <n v="0"/>
    <n v="0"/>
    <n v="130"/>
    <x v="9"/>
    <s v="Minor"/>
    <n v="72"/>
    <n v="18"/>
    <n v="46"/>
    <n v="7"/>
    <n v="0"/>
    <n v="28"/>
    <n v="8"/>
  </r>
  <r>
    <s v="Caile"/>
    <s v="Luar La L"/>
    <n v="1"/>
    <n v="2020"/>
    <n v="12"/>
    <n v="18"/>
    <n v="1494"/>
    <n v="2"/>
    <n v="273914335"/>
    <n v="17"/>
    <n v="12"/>
    <n v="15"/>
    <n v="0"/>
    <n v="0"/>
    <n v="122"/>
    <x v="6"/>
    <s v="Major"/>
    <n v="70"/>
    <n v="46"/>
    <n v="76"/>
    <n v="30"/>
    <n v="0"/>
    <n v="9"/>
    <n v="45"/>
  </r>
  <r>
    <s v="Si Te La Encuentras Por Ahï¿"/>
    <s v="Feid"/>
    <n v="1"/>
    <n v="2022"/>
    <n v="8"/>
    <n v="5"/>
    <n v="1379"/>
    <n v="4"/>
    <n v="179061440"/>
    <n v="23"/>
    <n v="10"/>
    <n v="18"/>
    <n v="0"/>
    <n v="0"/>
    <n v="172"/>
    <x v="7"/>
    <s v="Minor"/>
    <n v="74"/>
    <n v="46"/>
    <n v="58"/>
    <n v="15"/>
    <n v="0"/>
    <n v="13"/>
    <n v="8"/>
  </r>
  <r>
    <s v="GIVENCHY"/>
    <s v="Duki"/>
    <n v="1"/>
    <n v="2022"/>
    <n v="7"/>
    <n v="20"/>
    <n v="625"/>
    <n v="4"/>
    <n v="185236961"/>
    <n v="13"/>
    <n v="18"/>
    <n v="12"/>
    <n v="0"/>
    <n v="0"/>
    <n v="103"/>
    <x v="7"/>
    <s v="Major"/>
    <n v="61"/>
    <n v="38"/>
    <n v="62"/>
    <n v="14"/>
    <n v="0"/>
    <n v="23"/>
    <n v="40"/>
  </r>
  <r>
    <s v="ALIEN SUPERSTAR"/>
    <s v="Beyoncï¿"/>
    <n v="1"/>
    <n v="2022"/>
    <n v="7"/>
    <n v="29"/>
    <n v="2688"/>
    <n v="0"/>
    <n v="171788484"/>
    <n v="39"/>
    <n v="47"/>
    <n v="36"/>
    <n v="0"/>
    <n v="0"/>
    <n v="122"/>
    <x v="10"/>
    <s v="Minor"/>
    <n v="55"/>
    <n v="46"/>
    <n v="64"/>
    <n v="0"/>
    <n v="0"/>
    <n v="17"/>
    <n v="10"/>
  </r>
  <r>
    <s v="Mary On A Cross"/>
    <s v="Ghost"/>
    <n v="1"/>
    <n v="2019"/>
    <n v="9"/>
    <n v="13"/>
    <n v="2668"/>
    <n v="2"/>
    <n v="387080183"/>
    <n v="38"/>
    <n v="266"/>
    <n v="78"/>
    <n v="0"/>
    <n v="141"/>
    <n v="130"/>
    <x v="0"/>
    <s v="Major"/>
    <n v="47"/>
    <n v="56"/>
    <n v="90"/>
    <n v="0"/>
    <n v="0"/>
    <n v="10"/>
    <n v="4"/>
  </r>
  <r>
    <s v="Attention"/>
    <s v="NewJeans"/>
    <n v="1"/>
    <n v="2022"/>
    <n v="8"/>
    <n v="1"/>
    <n v="799"/>
    <n v="12"/>
    <n v="264717480"/>
    <n v="14"/>
    <n v="141"/>
    <n v="9"/>
    <n v="0"/>
    <n v="1"/>
    <n v="105"/>
    <x v="10"/>
    <s v="Minor"/>
    <n v="81"/>
    <n v="70"/>
    <n v="65"/>
    <n v="24"/>
    <n v="0"/>
    <n v="8"/>
    <n v="4"/>
  </r>
  <r>
    <s v="THE SHADE"/>
    <s v="Rex Orange County"/>
    <n v="1"/>
    <n v="2022"/>
    <n v="3"/>
    <n v="11"/>
    <n v="1189"/>
    <n v="6"/>
    <n v="244928911"/>
    <n v="17"/>
    <n v="10"/>
    <n v="16"/>
    <n v="0"/>
    <n v="4"/>
    <n v="120"/>
    <x v="2"/>
    <s v="Major"/>
    <n v="90"/>
    <n v="73"/>
    <n v="51"/>
    <n v="39"/>
    <n v="0"/>
    <n v="9"/>
    <n v="6"/>
  </r>
  <r>
    <s v="Come Back Home - From &quot;Purple Hearts&quot;"/>
    <s v="Sofia Carson"/>
    <n v="1"/>
    <n v="2022"/>
    <n v="7"/>
    <n v="12"/>
    <n v="367"/>
    <n v="0"/>
    <n v="97610446"/>
    <n v="28"/>
    <n v="67"/>
    <n v="195"/>
    <n v="0"/>
    <n v="0"/>
    <n v="145"/>
    <x v="8"/>
    <s v="Major"/>
    <n v="56"/>
    <n v="43"/>
    <n v="53"/>
    <n v="24"/>
    <n v="0"/>
    <n v="12"/>
    <n v="4"/>
  </r>
  <r>
    <s v="El Rescate"/>
    <s v="Grupo Marca Registrada, Junior H"/>
    <n v="2"/>
    <n v="2022"/>
    <n v="7"/>
    <n v="22"/>
    <n v="527"/>
    <n v="4"/>
    <n v="287278853"/>
    <n v="10"/>
    <n v="43"/>
    <n v="3"/>
    <n v="1"/>
    <n v="0"/>
    <n v="99"/>
    <x v="8"/>
    <s v="Minor"/>
    <n v="79"/>
    <n v="64"/>
    <n v="59"/>
    <n v="28"/>
    <n v="0"/>
    <n v="11"/>
    <n v="14"/>
  </r>
  <r>
    <s v="Heartless"/>
    <s v="Kanye West"/>
    <n v="1"/>
    <n v="2008"/>
    <n v="1"/>
    <n v="1"/>
    <n v="17504"/>
    <n v="34"/>
    <n v="887906111"/>
    <n v="63"/>
    <n v="39"/>
    <n v="1315"/>
    <n v="0"/>
    <n v="2"/>
    <n v="88"/>
    <x v="10"/>
    <s v="Minor"/>
    <n v="79"/>
    <n v="66"/>
    <n v="65"/>
    <n v="5"/>
    <n v="0"/>
    <n v="25"/>
    <n v="14"/>
  </r>
  <r>
    <s v="Stay With Me (with Justin Timberlake, Halsey, &amp; Pharrell)"/>
    <s v="Calvin Harris, Halsey, Pharrell Williams, Justin Timberlake"/>
    <n v="4"/>
    <n v="2022"/>
    <n v="7"/>
    <n v="15"/>
    <n v="3113"/>
    <n v="0"/>
    <n v="123473120"/>
    <n v="54"/>
    <n v="6"/>
    <n v="124"/>
    <n v="1"/>
    <n v="0"/>
    <n v="126"/>
    <x v="3"/>
    <s v="Major"/>
    <n v="81"/>
    <n v="90"/>
    <n v="73"/>
    <n v="28"/>
    <n v="0"/>
    <n v="29"/>
    <n v="4"/>
  </r>
  <r>
    <s v="Siempre Pendientes"/>
    <s v="Peso Pluma, Luis R Conriquez"/>
    <n v="2"/>
    <n v="2022"/>
    <n v="8"/>
    <n v="15"/>
    <n v="685"/>
    <n v="5"/>
    <n v="295152154"/>
    <n v="15"/>
    <n v="79"/>
    <n v="4"/>
    <n v="2"/>
    <n v="0"/>
    <n v="136"/>
    <x v="6"/>
    <s v="Major"/>
    <n v="77"/>
    <n v="71"/>
    <n v="75"/>
    <n v="33"/>
    <n v="1"/>
    <n v="13"/>
    <n v="4"/>
  </r>
  <r>
    <s v="JGL"/>
    <s v="Luis R Conriquez, La Adictiva"/>
    <n v="2"/>
    <n v="2022"/>
    <n v="2"/>
    <n v="18"/>
    <n v="782"/>
    <n v="9"/>
    <n v="323455692"/>
    <n v="15"/>
    <n v="33"/>
    <n v="6"/>
    <n v="1"/>
    <n v="0"/>
    <n v="113"/>
    <x v="7"/>
    <s v="Major"/>
    <n v="70"/>
    <n v="97"/>
    <n v="59"/>
    <n v="55"/>
    <n v="0"/>
    <n v="27"/>
    <n v="12"/>
  </r>
  <r>
    <s v="Don't You Worry"/>
    <s v="David Guetta, Shakira, Black Eyed Peas"/>
    <n v="3"/>
    <n v="2022"/>
    <n v="6"/>
    <n v="16"/>
    <n v="2442"/>
    <n v="0"/>
    <n v="240918092"/>
    <n v="81"/>
    <n v="4"/>
    <n v="248"/>
    <n v="1"/>
    <n v="6"/>
    <n v="132"/>
    <x v="0"/>
    <s v="Major"/>
    <n v="82"/>
    <n v="49"/>
    <n v="88"/>
    <n v="20"/>
    <n v="0"/>
    <n v="21"/>
    <n v="3"/>
  </r>
  <r>
    <s v="Pipoco"/>
    <s v="Melody, Ana Castela, Dj Chris No Beat"/>
    <n v="3"/>
    <n v="2022"/>
    <n v="5"/>
    <n v="20"/>
    <n v="1112"/>
    <n v="4"/>
    <n v="191873381"/>
    <n v="22"/>
    <n v="2"/>
    <n v="65"/>
    <n v="1"/>
    <n v="3"/>
    <n v="135"/>
    <x v="7"/>
    <s v="Major"/>
    <n v="77"/>
    <n v="74"/>
    <n v="74"/>
    <n v="47"/>
    <n v="0"/>
    <n v="34"/>
    <n v="8"/>
  </r>
  <r>
    <s v="Hold Me Closer"/>
    <s v="Elton John, Britney Spears"/>
    <n v="2"/>
    <n v="2017"/>
    <n v="11"/>
    <n v="10"/>
    <n v="4967"/>
    <n v="0"/>
    <n v="284216603"/>
    <n v="165"/>
    <n v="10"/>
    <n v="177"/>
    <n v="4"/>
    <n v="73"/>
    <n v="126"/>
    <x v="6"/>
    <s v="Major"/>
    <n v="67"/>
    <n v="49"/>
    <n v="77"/>
    <n v="11"/>
    <n v="0"/>
    <n v="19"/>
    <n v="11"/>
  </r>
  <r>
    <s v="Forget Me"/>
    <s v="Lewis Capaldi"/>
    <n v="1"/>
    <n v="2022"/>
    <n v="9"/>
    <n v="9"/>
    <n v="2520"/>
    <n v="4"/>
    <n v="239411309"/>
    <n v="93"/>
    <n v="95"/>
    <n v="84"/>
    <n v="9"/>
    <n v="202"/>
    <n v="102"/>
    <x v="1"/>
    <s v="Minor"/>
    <n v="67"/>
    <n v="72"/>
    <n v="74"/>
    <n v="30"/>
    <n v="0"/>
    <n v="36"/>
    <n v="4"/>
  </r>
  <r>
    <s v="After LIKE"/>
    <s v="IVE"/>
    <n v="1"/>
    <n v="2022"/>
    <n v="8"/>
    <n v="22"/>
    <n v="767"/>
    <n v="12"/>
    <n v="265548837"/>
    <n v="20"/>
    <n v="129"/>
    <n v="11"/>
    <n v="0"/>
    <n v="12"/>
    <n v="125"/>
    <x v="6"/>
    <s v="Major"/>
    <n v="68"/>
    <n v="80"/>
    <n v="92"/>
    <n v="10"/>
    <n v="0"/>
    <n v="9"/>
    <n v="12"/>
  </r>
  <r>
    <s v="Bound 2"/>
    <s v="Kanye West"/>
    <n v="1"/>
    <n v="2013"/>
    <n v="1"/>
    <n v="1"/>
    <n v="19806"/>
    <n v="7"/>
    <n v="703301727"/>
    <n v="33"/>
    <n v="11"/>
    <n v="274"/>
    <n v="0"/>
    <n v="0"/>
    <n v="149"/>
    <x v="1"/>
    <s v="Major"/>
    <n v="37"/>
    <n v="28"/>
    <n v="66"/>
    <n v="14"/>
    <n v="0"/>
    <n v="9"/>
    <n v="5"/>
  </r>
  <r>
    <s v="B.O.T.A. (Baddest Of Them All) - Edit"/>
    <s v="Interplanetary Criminal, Eliza Rose"/>
    <n v="2"/>
    <n v="2022"/>
    <n v="6"/>
    <n v="15"/>
    <n v="5153"/>
    <n v="6"/>
    <n v="244585109"/>
    <n v="102"/>
    <n v="53"/>
    <n v="113"/>
    <n v="12"/>
    <n v="0"/>
    <n v="137"/>
    <x v="6"/>
    <s v="Major"/>
    <n v="74"/>
    <n v="71"/>
    <n v="89"/>
    <n v="24"/>
    <n v="61"/>
    <n v="15"/>
    <n v="5"/>
  </r>
  <r>
    <s v="Talk that Talk"/>
    <s v="TWICE"/>
    <n v="1"/>
    <n v="2022"/>
    <n v="8"/>
    <n v="26"/>
    <n v="615"/>
    <n v="0"/>
    <n v="189476119"/>
    <n v="14"/>
    <n v="77"/>
    <n v="15"/>
    <n v="1"/>
    <n v="2"/>
    <n v="120"/>
    <x v="11"/>
    <s v="Minor"/>
    <n v="77"/>
    <n v="78"/>
    <n v="91"/>
    <n v="14"/>
    <n v="0"/>
    <n v="33"/>
    <n v="12"/>
  </r>
  <r>
    <s v="BILLIE EILISH."/>
    <s v="Armani White"/>
    <n v="1"/>
    <n v="2022"/>
    <n v="1"/>
    <n v="20"/>
    <n v="2537"/>
    <n v="0"/>
    <n v="277132266"/>
    <n v="49"/>
    <n v="1"/>
    <n v="67"/>
    <n v="11"/>
    <n v="1"/>
    <n v="100"/>
    <x v="1"/>
    <s v="Major"/>
    <n v="90"/>
    <n v="75"/>
    <n v="50"/>
    <n v="11"/>
    <n v="0"/>
    <n v="9"/>
    <n v="26"/>
  </r>
  <r>
    <s v="Ferxxo 100"/>
    <s v="Feid"/>
    <n v="1"/>
    <n v="2022"/>
    <n v="6"/>
    <n v="3"/>
    <n v="1647"/>
    <n v="30"/>
    <n v="278920007"/>
    <n v="20"/>
    <n v="49"/>
    <n v="23"/>
    <n v="2"/>
    <n v="2"/>
    <n v="164"/>
    <x v="7"/>
    <s v="Minor"/>
    <n v="70"/>
    <n v="58"/>
    <n v="57"/>
    <n v="25"/>
    <n v="0"/>
    <n v="15"/>
    <n v="7"/>
  </r>
  <r>
    <s v="KU LO SA - A COLORS SHOW"/>
    <s v="Oxlade"/>
    <n v="1"/>
    <n v="2022"/>
    <n v="6"/>
    <n v="10"/>
    <n v="2019"/>
    <n v="8"/>
    <n v="222410722"/>
    <n v="117"/>
    <n v="72"/>
    <n v="107"/>
    <n v="1"/>
    <n v="7"/>
    <n v="93"/>
    <x v="10"/>
    <s v="Minor"/>
    <n v="65"/>
    <n v="79"/>
    <n v="66"/>
    <n v="31"/>
    <n v="0"/>
    <n v="22"/>
    <n v="7"/>
  </r>
  <r>
    <s v="Prohibidox"/>
    <s v="Feid"/>
    <n v="1"/>
    <n v="2022"/>
    <n v="9"/>
    <n v="13"/>
    <n v="1473"/>
    <n v="12"/>
    <n v="185392587"/>
    <n v="25"/>
    <n v="36"/>
    <n v="25"/>
    <n v="1"/>
    <n v="0"/>
    <n v="180"/>
    <x v="1"/>
    <s v="Minor"/>
    <n v="65"/>
    <n v="52"/>
    <n v="80"/>
    <n v="5"/>
    <n v="0"/>
    <n v="6"/>
    <n v="25"/>
  </r>
  <r>
    <s v="Static"/>
    <s v="Steve Lacy"/>
    <n v="1"/>
    <n v="2022"/>
    <n v="7"/>
    <n v="15"/>
    <n v="1613"/>
    <n v="0"/>
    <n v="202452860"/>
    <n v="21"/>
    <n v="15"/>
    <n v="13"/>
    <n v="0"/>
    <n v="0"/>
    <n v="79"/>
    <x v="1"/>
    <s v="Major"/>
    <n v="34"/>
    <n v="22"/>
    <n v="31"/>
    <n v="43"/>
    <n v="63"/>
    <n v="10"/>
    <n v="7"/>
  </r>
  <r>
    <s v="The Scientist"/>
    <s v="Coldplay"/>
    <n v="1"/>
    <n v="2002"/>
    <n v="8"/>
    <n v="5"/>
    <n v="30992"/>
    <n v="6"/>
    <n v="1608164312"/>
    <n v="124"/>
    <n v="25"/>
    <n v="7827"/>
    <n v="1"/>
    <n v="0"/>
    <n v="146"/>
    <x v="2"/>
    <s v="Major"/>
    <n v="56"/>
    <n v="21"/>
    <n v="44"/>
    <n v="73"/>
    <n v="0"/>
    <n v="11"/>
    <n v="2"/>
  </r>
  <r>
    <s v="Sparks"/>
    <s v="Coldplay"/>
    <n v="1"/>
    <n v="2000"/>
    <n v="7"/>
    <n v="10"/>
    <n v="10826"/>
    <n v="4"/>
    <n v="624101957"/>
    <n v="24"/>
    <n v="0"/>
    <n v="805"/>
    <n v="0"/>
    <n v="0"/>
    <n v="103"/>
    <x v="1"/>
    <s v="Major"/>
    <n v="37"/>
    <n v="17"/>
    <n v="27"/>
    <n v="75"/>
    <n v="5"/>
    <n v="10"/>
    <n v="3"/>
  </r>
  <r>
    <s v="Talk"/>
    <s v="YEAT"/>
    <n v="1"/>
    <n v="2022"/>
    <n v="9"/>
    <n v="2"/>
    <n v="920"/>
    <n v="0"/>
    <n v="148461629"/>
    <n v="10"/>
    <n v="1"/>
    <n v="8"/>
    <n v="0"/>
    <n v="0"/>
    <n v="140"/>
    <x v="9"/>
    <s v="Minor"/>
    <n v="70"/>
    <n v="26"/>
    <n v="76"/>
    <n v="8"/>
    <n v="0"/>
    <n v="54"/>
    <n v="23"/>
  </r>
  <r>
    <s v="XQ Te Pones Asï¿"/>
    <s v="Yandel, Feid"/>
    <n v="2"/>
    <n v="2022"/>
    <n v="9"/>
    <n v="13"/>
    <n v="308"/>
    <n v="0"/>
    <n v="47093942"/>
    <n v="6"/>
    <n v="1"/>
    <n v="6"/>
    <n v="0"/>
    <n v="0"/>
    <n v="92"/>
    <x v="10"/>
    <s v="Major"/>
    <n v="81"/>
    <n v="48"/>
    <n v="70"/>
    <n v="13"/>
    <n v="0"/>
    <n v="15"/>
    <n v="7"/>
  </r>
  <r>
    <s v="Selfish"/>
    <s v="PnB Rock"/>
    <n v="1"/>
    <n v="2016"/>
    <n v="6"/>
    <n v="23"/>
    <n v="2468"/>
    <n v="0"/>
    <n v="380319238"/>
    <n v="15"/>
    <n v="0"/>
    <n v="0"/>
    <n v="0"/>
    <n v="0"/>
    <n v="102"/>
    <x v="1"/>
    <s v="Minor"/>
    <n v="64"/>
    <n v="4"/>
    <n v="60"/>
    <n v="11"/>
    <n v="0"/>
    <n v="19"/>
    <n v="4"/>
  </r>
  <r>
    <s v="Sin Seï¿½ï"/>
    <s v="Ovy On The Drums, Quevedo"/>
    <n v="2"/>
    <n v="2022"/>
    <n v="7"/>
    <n v="22"/>
    <n v="1097"/>
    <n v="2"/>
    <n v="209106362"/>
    <n v="18"/>
    <n v="10"/>
    <n v="13"/>
    <n v="1"/>
    <n v="1"/>
    <n v="118"/>
    <x v="0"/>
    <s v="Minor"/>
    <n v="82"/>
    <n v="75"/>
    <n v="85"/>
    <n v="33"/>
    <n v="1"/>
    <n v="11"/>
    <n v="4"/>
  </r>
  <r>
    <s v="Lady Mi Amor"/>
    <s v="Feid"/>
    <n v="1"/>
    <n v="2022"/>
    <n v="9"/>
    <n v="13"/>
    <n v="330"/>
    <n v="0"/>
    <n v="53987404"/>
    <n v="3"/>
    <n v="0"/>
    <n v="2"/>
    <n v="0"/>
    <n v="0"/>
    <n v="93"/>
    <x v="4"/>
    <s v="Major"/>
    <n v="78"/>
    <n v="75"/>
    <n v="62"/>
    <n v="6"/>
    <n v="0"/>
    <n v="15"/>
    <n v="6"/>
  </r>
  <r>
    <s v="Poland"/>
    <s v="Lil Yachty"/>
    <n v="1"/>
    <n v="2022"/>
    <n v="6"/>
    <n v="23"/>
    <n v="1584"/>
    <n v="0"/>
    <n v="115331792"/>
    <n v="38"/>
    <n v="0"/>
    <n v="24"/>
    <n v="0"/>
    <n v="0"/>
    <n v="150"/>
    <x v="2"/>
    <s v="Minor"/>
    <n v="70"/>
    <n v="26"/>
    <n v="56"/>
    <n v="14"/>
    <n v="83"/>
    <n v="11"/>
    <n v="5"/>
  </r>
  <r>
    <s v="THE LONELIEST"/>
    <s v="Mï¿½ï¿½ne"/>
    <n v="1"/>
    <n v="2022"/>
    <n v="10"/>
    <n v="7"/>
    <n v="1585"/>
    <n v="5"/>
    <n v="225093344"/>
    <n v="78"/>
    <n v="65"/>
    <n v="328"/>
    <n v="1"/>
    <n v="198"/>
    <n v="130"/>
    <x v="4"/>
    <s v="Major"/>
    <n v="52"/>
    <n v="24"/>
    <n v="60"/>
    <n v="0"/>
    <n v="0"/>
    <n v="8"/>
    <n v="3"/>
  </r>
  <r>
    <s v="Bye Bye"/>
    <s v="Marshmello, Juice WRLD"/>
    <n v="2"/>
    <n v="2022"/>
    <n v="10"/>
    <n v="14"/>
    <n v="766"/>
    <n v="0"/>
    <n v="84697729"/>
    <n v="16"/>
    <n v="0"/>
    <n v="9"/>
    <n v="0"/>
    <n v="0"/>
    <n v="83"/>
    <x v="11"/>
    <s v="Minor"/>
    <n v="65"/>
    <n v="24"/>
    <n v="53"/>
    <n v="6"/>
    <n v="0"/>
    <n v="51"/>
    <n v="4"/>
  </r>
  <r>
    <s v="BABY OTAKU"/>
    <s v="Fran C, Polima WestCoast, Nickoog Clk, Pablito Pesadilla"/>
    <n v="4"/>
    <n v="2022"/>
    <n v="8"/>
    <n v="18"/>
    <n v="836"/>
    <n v="0"/>
    <n v="159240673"/>
    <n v="14"/>
    <n v="1"/>
    <n v="13"/>
    <n v="0"/>
    <n v="0"/>
    <n v="102"/>
    <x v="3"/>
    <s v="Major"/>
    <n v="84"/>
    <n v="43"/>
    <n v="75"/>
    <n v="5"/>
    <n v="0"/>
    <n v="6"/>
    <n v="8"/>
  </r>
  <r>
    <s v="Nxde"/>
    <s v="(G)I-DLE"/>
    <n v="1"/>
    <n v="2022"/>
    <n v="10"/>
    <n v="17"/>
    <n v="430"/>
    <n v="6"/>
    <n v="170709584"/>
    <n v="14"/>
    <n v="116"/>
    <n v="9"/>
    <n v="0"/>
    <n v="11"/>
    <n v="136"/>
    <x v="9"/>
    <s v="Minor"/>
    <n v="73"/>
    <n v="65"/>
    <n v="91"/>
    <n v="4"/>
    <n v="0"/>
    <n v="48"/>
    <n v="18"/>
  </r>
  <r>
    <s v="Miss You"/>
    <s v="Southstar"/>
    <n v="1"/>
    <n v="1982"/>
    <n v="5"/>
    <n v="16"/>
    <n v="2020"/>
    <n v="0"/>
    <n v="154356956"/>
    <n v="77"/>
    <n v="10"/>
    <n v="119"/>
    <n v="0"/>
    <n v="40"/>
    <n v="145"/>
    <x v="3"/>
    <s v="Major"/>
    <n v="66"/>
    <n v="24"/>
    <n v="58"/>
    <n v="17"/>
    <n v="0"/>
    <n v="19"/>
    <n v="5"/>
  </r>
  <r>
    <s v="we fell in love in october"/>
    <s v="girl in red"/>
    <n v="1"/>
    <n v="2018"/>
    <n v="11"/>
    <n v="21"/>
    <n v="6858"/>
    <n v="0"/>
    <n v="723043854"/>
    <n v="31"/>
    <n v="21"/>
    <n v="15"/>
    <n v="0"/>
    <n v="4"/>
    <n v="130"/>
    <x v="8"/>
    <s v="Major"/>
    <n v="57"/>
    <n v="24"/>
    <n v="37"/>
    <n v="11"/>
    <n v="18"/>
    <n v="16"/>
    <n v="3"/>
  </r>
  <r>
    <s v="2 Be Loved (Am I Ready)"/>
    <s v="Lizzo"/>
    <n v="1"/>
    <n v="2022"/>
    <n v="7"/>
    <n v="14"/>
    <n v="3682"/>
    <n v="6"/>
    <n v="247689123"/>
    <n v="41"/>
    <n v="0"/>
    <n v="158"/>
    <n v="2"/>
    <n v="68"/>
    <n v="156"/>
    <x v="8"/>
    <s v="Major"/>
    <n v="72"/>
    <n v="92"/>
    <n v="77"/>
    <n v="9"/>
    <n v="0"/>
    <n v="8"/>
    <n v="11"/>
  </r>
  <r>
    <s v="Celestial"/>
    <s v="Ed Sheeran"/>
    <n v="1"/>
    <n v="2022"/>
    <n v="9"/>
    <n v="29"/>
    <n v="1639"/>
    <n v="0"/>
    <n v="176474912"/>
    <n v="86"/>
    <n v="14"/>
    <n v="80"/>
    <n v="0"/>
    <n v="37"/>
    <n v="123"/>
    <x v="4"/>
    <s v="Major"/>
    <n v="57"/>
    <n v="50"/>
    <n v="85"/>
    <n v="5"/>
    <n v="0"/>
    <n v="16"/>
    <n v="4"/>
  </r>
  <r>
    <s v="Typa Girl"/>
    <s v="BLACKPINK"/>
    <n v="1"/>
    <n v="2022"/>
    <n v="9"/>
    <n v="16"/>
    <n v="452"/>
    <n v="10"/>
    <n v="235549288"/>
    <n v="2"/>
    <n v="129"/>
    <n v="13"/>
    <n v="0"/>
    <n v="1"/>
    <n v="132"/>
    <x v="8"/>
    <s v="Major"/>
    <n v="92"/>
    <n v="53"/>
    <n v="62"/>
    <n v="7"/>
    <n v="0"/>
    <n v="63"/>
    <n v="10"/>
  </r>
  <r>
    <s v="I Really Want to Stay at Your House"/>
    <s v="Rosa Walton, Hallie Coggins"/>
    <n v="2"/>
    <n v="2020"/>
    <n v="12"/>
    <n v="18"/>
    <n v="668"/>
    <n v="1"/>
    <n v="140430339"/>
    <n v="0"/>
    <n v="0"/>
    <n v="31"/>
    <n v="0"/>
    <n v="0"/>
    <n v="125"/>
    <x v="11"/>
    <s v="Minor"/>
    <n v="49"/>
    <n v="13"/>
    <n v="74"/>
    <n v="0"/>
    <n v="0"/>
    <n v="9"/>
    <n v="4"/>
  </r>
  <r>
    <s v="California Breeze"/>
    <s v="Lil Baby"/>
    <n v="1"/>
    <n v="2022"/>
    <n v="10"/>
    <n v="14"/>
    <n v="991"/>
    <n v="0"/>
    <n v="85559365"/>
    <n v="36"/>
    <n v="38"/>
    <n v="13"/>
    <n v="0"/>
    <n v="3"/>
    <n v="162"/>
    <x v="2"/>
    <s v="Minor"/>
    <n v="74"/>
    <n v="22"/>
    <n v="67"/>
    <n v="0"/>
    <n v="0"/>
    <n v="11"/>
    <n v="46"/>
  </r>
  <r>
    <s v="Bamba (feat. Aitch &amp; BIA)"/>
    <s v="Luciano, Aitch, Bï¿½"/>
    <n v="3"/>
    <n v="2022"/>
    <n v="9"/>
    <n v="22"/>
    <n v="869"/>
    <n v="7"/>
    <n v="146223492"/>
    <n v="14"/>
    <n v="12"/>
    <n v="12"/>
    <n v="2"/>
    <n v="28"/>
    <n v="138"/>
    <x v="10"/>
    <s v="Major"/>
    <n v="80"/>
    <n v="82"/>
    <n v="81"/>
    <n v="14"/>
    <n v="0"/>
    <n v="13"/>
    <n v="36"/>
  </r>
  <r>
    <s v="Casei Com a Putaria"/>
    <s v="MC Ryan SP, Love Funk, Mc Paiva ZS"/>
    <n v="3"/>
    <n v="2022"/>
    <n v="7"/>
    <n v="1"/>
    <n v="648"/>
    <n v="4"/>
    <n v="187701588"/>
    <n v="0"/>
    <n v="0"/>
    <n v="30"/>
    <n v="0"/>
    <n v="0"/>
    <n v="161"/>
    <x v="10"/>
    <s v="Minor"/>
    <n v="59"/>
    <n v="62"/>
    <n v="60"/>
    <n v="12"/>
    <n v="0"/>
    <n v="5"/>
    <n v="44"/>
  </r>
  <r>
    <s v="Major Distribution"/>
    <s v="Drake, 21 Savage"/>
    <n v="2"/>
    <n v="2022"/>
    <n v="11"/>
    <n v="4"/>
    <n v="1545"/>
    <n v="0"/>
    <n v="154863153"/>
    <n v="22"/>
    <n v="7"/>
    <n v="15"/>
    <n v="0"/>
    <n v="0"/>
    <n v="131"/>
    <x v="7"/>
    <s v="Minor"/>
    <n v="91"/>
    <n v="23"/>
    <n v="55"/>
    <n v="1"/>
    <n v="0"/>
    <n v="7"/>
    <n v="32"/>
  </r>
  <r>
    <s v="Pussy &amp; Millions (feat. Travis Scott)"/>
    <s v="Drake, Travis Scott, 21 Savage"/>
    <n v="3"/>
    <n v="2022"/>
    <n v="11"/>
    <n v="4"/>
    <n v="1930"/>
    <n v="0"/>
    <n v="191333656"/>
    <n v="24"/>
    <n v="8"/>
    <n v="17"/>
    <n v="0"/>
    <n v="1"/>
    <n v="122"/>
    <x v="9"/>
    <s v="Minor"/>
    <n v="75"/>
    <n v="45"/>
    <n v="63"/>
    <n v="6"/>
    <n v="0"/>
    <n v="35"/>
    <n v="12"/>
  </r>
  <r>
    <s v="Vigilante Shit"/>
    <s v="Taylor Swift"/>
    <n v="1"/>
    <n v="2022"/>
    <n v="10"/>
    <n v="21"/>
    <n v="1948"/>
    <n v="0"/>
    <n v="253650850"/>
    <n v="12"/>
    <n v="9"/>
    <n v="16"/>
    <n v="0"/>
    <n v="0"/>
    <n v="80"/>
    <x v="9"/>
    <s v="Minor"/>
    <n v="80"/>
    <n v="16"/>
    <n v="28"/>
    <n v="17"/>
    <n v="0"/>
    <n v="12"/>
    <n v="39"/>
  </r>
  <r>
    <s v="Question...?"/>
    <s v="Taylor Swift"/>
    <n v="1"/>
    <n v="2022"/>
    <n v="10"/>
    <n v="21"/>
    <n v="1608"/>
    <n v="0"/>
    <n v="223064273"/>
    <n v="10"/>
    <n v="3"/>
    <n v="12"/>
    <n v="0"/>
    <n v="0"/>
    <n v="109"/>
    <x v="8"/>
    <s v="Major"/>
    <n v="75"/>
    <n v="11"/>
    <n v="50"/>
    <n v="20"/>
    <n v="0"/>
    <n v="30"/>
    <n v="17"/>
  </r>
  <r>
    <s v="On BS"/>
    <s v="Drake, 21 Savage"/>
    <n v="2"/>
    <n v="2022"/>
    <n v="11"/>
    <n v="4"/>
    <n v="1338"/>
    <n v="0"/>
    <n v="170413877"/>
    <n v="9"/>
    <n v="20"/>
    <n v="7"/>
    <n v="0"/>
    <n v="0"/>
    <n v="158"/>
    <x v="3"/>
    <s v="Major"/>
    <n v="84"/>
    <n v="33"/>
    <n v="36"/>
    <n v="2"/>
    <n v="0"/>
    <n v="39"/>
    <n v="59"/>
  </r>
  <r>
    <s v="Mastermind"/>
    <s v="Taylor Swift"/>
    <n v="1"/>
    <n v="2022"/>
    <n v="10"/>
    <n v="21"/>
    <n v="1936"/>
    <n v="0"/>
    <n v="218320587"/>
    <n v="7"/>
    <n v="5"/>
    <n v="13"/>
    <n v="0"/>
    <n v="0"/>
    <n v="126"/>
    <x v="9"/>
    <s v="Major"/>
    <n v="66"/>
    <n v="12"/>
    <n v="35"/>
    <n v="55"/>
    <n v="0"/>
    <n v="9"/>
    <n v="14"/>
  </r>
  <r>
    <s v="Circo Loco"/>
    <s v="Drake, 21 Savage"/>
    <n v="2"/>
    <n v="2022"/>
    <n v="11"/>
    <n v="4"/>
    <n v="1794"/>
    <n v="0"/>
    <n v="141720999"/>
    <n v="26"/>
    <n v="9"/>
    <n v="17"/>
    <n v="0"/>
    <n v="3"/>
    <n v="104"/>
    <x v="1"/>
    <s v="Major"/>
    <n v="73"/>
    <n v="25"/>
    <n v="61"/>
    <n v="1"/>
    <n v="0"/>
    <n v="32"/>
    <n v="7"/>
  </r>
  <r>
    <s v="Labyrinth"/>
    <s v="Taylor Swift"/>
    <n v="1"/>
    <n v="2022"/>
    <n v="10"/>
    <n v="21"/>
    <n v="1597"/>
    <n v="0"/>
    <n v="187339835"/>
    <n v="6"/>
    <n v="3"/>
    <n v="15"/>
    <n v="0"/>
    <n v="0"/>
    <n v="110"/>
    <x v="6"/>
    <s v="Major"/>
    <n v="48"/>
    <n v="15"/>
    <n v="31"/>
    <n v="80"/>
    <n v="22"/>
    <n v="12"/>
    <n v="4"/>
  </r>
  <r>
    <s v="Spin Bout U"/>
    <s v="Drake, 21 Savage"/>
    <n v="2"/>
    <n v="2022"/>
    <n v="11"/>
    <n v="4"/>
    <n v="1652"/>
    <n v="2"/>
    <n v="198365537"/>
    <n v="26"/>
    <n v="52"/>
    <n v="10"/>
    <n v="0"/>
    <n v="95"/>
    <n v="130"/>
    <x v="8"/>
    <s v="Major"/>
    <n v="77"/>
    <n v="20"/>
    <n v="70"/>
    <n v="1"/>
    <n v="0"/>
    <n v="16"/>
    <n v="5"/>
  </r>
  <r>
    <s v="Sweet Nothing"/>
    <s v="Taylor Swift"/>
    <n v="1"/>
    <n v="2022"/>
    <n v="10"/>
    <n v="21"/>
    <n v="1747"/>
    <n v="0"/>
    <n v="186104310"/>
    <n v="9"/>
    <n v="6"/>
    <n v="13"/>
    <n v="0"/>
    <n v="2"/>
    <n v="177"/>
    <x v="6"/>
    <s v="Major"/>
    <n v="34"/>
    <n v="39"/>
    <n v="16"/>
    <n v="97"/>
    <n v="0"/>
    <n v="12"/>
    <n v="5"/>
  </r>
  <r>
    <s v="Would've, Could've, Should've"/>
    <s v="Taylor Swift"/>
    <n v="1"/>
    <n v="2022"/>
    <n v="10"/>
    <n v="21"/>
    <n v="1715"/>
    <n v="0"/>
    <n v="177503916"/>
    <n v="4"/>
    <n v="5"/>
    <n v="8"/>
    <n v="0"/>
    <n v="0"/>
    <n v="158"/>
    <x v="8"/>
    <s v="Major"/>
    <n v="48"/>
    <n v="55"/>
    <n v="84"/>
    <n v="43"/>
    <n v="0"/>
    <n v="15"/>
    <n v="12"/>
  </r>
  <r>
    <s v="Con La Brisa"/>
    <s v="Ludwig Goransson, Foudeqush"/>
    <n v="2"/>
    <n v="2022"/>
    <n v="11"/>
    <n v="4"/>
    <n v="486"/>
    <n v="0"/>
    <n v="71095708"/>
    <n v="8"/>
    <n v="1"/>
    <n v="7"/>
    <n v="0"/>
    <n v="0"/>
    <n v="114"/>
    <x v="4"/>
    <s v="Minor"/>
    <n v="62"/>
    <n v="25"/>
    <n v="44"/>
    <n v="51"/>
    <n v="33"/>
    <n v="14"/>
    <n v="3"/>
  </r>
  <r>
    <s v="Privileged Rappers"/>
    <s v="Drake, 21 Savage"/>
    <n v="2"/>
    <n v="2022"/>
    <n v="11"/>
    <n v="4"/>
    <n v="1007"/>
    <n v="0"/>
    <n v="112436403"/>
    <n v="6"/>
    <n v="5"/>
    <n v="3"/>
    <n v="0"/>
    <n v="0"/>
    <n v="144"/>
    <x v="2"/>
    <s v="Major"/>
    <n v="93"/>
    <n v="62"/>
    <n v="61"/>
    <n v="0"/>
    <n v="0"/>
    <n v="12"/>
    <n v="20"/>
  </r>
  <r>
    <s v="The Astronaut"/>
    <s v="Jin"/>
    <n v="1"/>
    <n v="2022"/>
    <n v="10"/>
    <n v="28"/>
    <n v="481"/>
    <n v="9"/>
    <n v="203436468"/>
    <n v="10"/>
    <n v="100"/>
    <n v="15"/>
    <n v="1"/>
    <n v="27"/>
    <n v="125"/>
    <x v="2"/>
    <s v="Major"/>
    <n v="54"/>
    <n v="22"/>
    <n v="76"/>
    <n v="0"/>
    <n v="0"/>
    <n v="14"/>
    <n v="3"/>
  </r>
  <r>
    <s v="BackOutsideBoyz"/>
    <s v="Drake"/>
    <n v="1"/>
    <n v="2022"/>
    <n v="11"/>
    <n v="4"/>
    <n v="1045"/>
    <n v="0"/>
    <n v="93367537"/>
    <n v="8"/>
    <n v="5"/>
    <n v="2"/>
    <n v="0"/>
    <n v="0"/>
    <n v="142"/>
    <x v="2"/>
    <s v="Minor"/>
    <n v="85"/>
    <n v="40"/>
    <n v="43"/>
    <n v="4"/>
    <n v="0"/>
    <n v="39"/>
    <n v="32"/>
  </r>
  <r>
    <s v="Broke Boys"/>
    <s v="Drake, 21 Savage"/>
    <n v="2"/>
    <n v="2022"/>
    <n v="11"/>
    <n v="4"/>
    <n v="1060"/>
    <n v="0"/>
    <n v="106249219"/>
    <n v="3"/>
    <n v="8"/>
    <n v="5"/>
    <n v="0"/>
    <n v="0"/>
    <n v="120"/>
    <x v="4"/>
    <s v="Major"/>
    <n v="64"/>
    <n v="11"/>
    <n v="53"/>
    <n v="1"/>
    <n v="0"/>
    <n v="25"/>
    <n v="27"/>
  </r>
  <r>
    <s v="The Great War"/>
    <s v="Taylor Swift"/>
    <n v="1"/>
    <n v="2022"/>
    <n v="10"/>
    <n v="21"/>
    <n v="1274"/>
    <n v="0"/>
    <n v="181382590"/>
    <n v="1"/>
    <n v="6"/>
    <n v="11"/>
    <n v="0"/>
    <n v="0"/>
    <n v="96"/>
    <x v="2"/>
    <s v="Major"/>
    <n v="57"/>
    <n v="55"/>
    <n v="74"/>
    <n v="22"/>
    <n v="0"/>
    <n v="8"/>
    <n v="4"/>
  </r>
  <r>
    <s v="My Mind &amp; Me"/>
    <s v="Selena Gomez"/>
    <n v="1"/>
    <n v="2022"/>
    <n v="11"/>
    <n v="3"/>
    <n v="953"/>
    <n v="0"/>
    <n v="91473363"/>
    <n v="61"/>
    <n v="13"/>
    <n v="37"/>
    <n v="1"/>
    <n v="0"/>
    <n v="144"/>
    <x v="3"/>
    <s v="Major"/>
    <n v="60"/>
    <n v="24"/>
    <n v="39"/>
    <n v="57"/>
    <n v="0"/>
    <n v="8"/>
    <n v="3"/>
  </r>
  <r>
    <s v="Bigger Than The Whole Sky"/>
    <s v="Taylor Swift"/>
    <n v="1"/>
    <n v="2022"/>
    <n v="10"/>
    <n v="21"/>
    <n v="1180"/>
    <n v="0"/>
    <n v="121871870"/>
    <n v="4"/>
    <n v="0"/>
    <n v="8"/>
    <n v="0"/>
    <n v="0"/>
    <n v="166"/>
    <x v="5"/>
    <s v="Major"/>
    <n v="42"/>
    <n v="7"/>
    <n v="24"/>
    <n v="83"/>
    <n v="1"/>
    <n v="12"/>
    <n v="6"/>
  </r>
  <r>
    <s v="A Veces (feat. Feid)"/>
    <s v="Feid, Paulo Londra"/>
    <n v="2"/>
    <n v="2022"/>
    <n v="11"/>
    <n v="3"/>
    <n v="573"/>
    <n v="0"/>
    <n v="73513683"/>
    <n v="2"/>
    <n v="0"/>
    <n v="7"/>
    <n v="0"/>
    <n v="0"/>
    <n v="92"/>
    <x v="1"/>
    <s v="Major"/>
    <n v="80"/>
    <n v="81"/>
    <n v="67"/>
    <n v="4"/>
    <n v="0"/>
    <n v="8"/>
    <n v="6"/>
  </r>
  <r>
    <s v="En La De Ella"/>
    <s v="Feid, Sech, Jhayco"/>
    <n v="3"/>
    <n v="2022"/>
    <n v="10"/>
    <n v="20"/>
    <n v="1320"/>
    <n v="0"/>
    <n v="133895612"/>
    <n v="29"/>
    <n v="26"/>
    <n v="17"/>
    <n v="0"/>
    <n v="0"/>
    <n v="97"/>
    <x v="1"/>
    <s v="Major"/>
    <n v="82"/>
    <n v="67"/>
    <n v="77"/>
    <n v="8"/>
    <n v="0"/>
    <n v="12"/>
    <n v="5"/>
  </r>
  <r>
    <s v="Alone"/>
    <s v="Burna Boy"/>
    <n v="1"/>
    <n v="2022"/>
    <n v="11"/>
    <n v="4"/>
    <n v="782"/>
    <n v="2"/>
    <n v="96007391"/>
    <n v="27"/>
    <n v="18"/>
    <n v="32"/>
    <n v="1"/>
    <n v="0"/>
    <n v="90"/>
    <x v="9"/>
    <s v="Minor"/>
    <n v="61"/>
    <n v="32"/>
    <n v="67"/>
    <n v="15"/>
    <n v="0"/>
    <n v="11"/>
    <n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2">
  <r>
    <s v="Seven (feat. Latto) (Explicit Ver.)"/>
    <s v="Latto, Jung Kook"/>
    <x v="0"/>
    <n v="2023"/>
    <n v="7"/>
    <n v="14"/>
    <n v="553"/>
    <n v="147"/>
    <n v="141381703"/>
    <n v="43"/>
    <n v="263"/>
    <n v="45"/>
    <n v="10"/>
    <n v="826"/>
    <n v="125"/>
    <s v="B"/>
    <x v="0"/>
    <n v="80"/>
    <n v="89"/>
    <n v="83"/>
    <n v="31"/>
    <n v="0"/>
    <n v="8"/>
    <n v="4"/>
  </r>
  <r>
    <s v="LALA"/>
    <s v="Myke Towers"/>
    <x v="1"/>
    <n v="2023"/>
    <n v="3"/>
    <n v="23"/>
    <n v="1474"/>
    <n v="48"/>
    <n v="133716286"/>
    <n v="48"/>
    <n v="126"/>
    <n v="58"/>
    <n v="14"/>
    <n v="382"/>
    <n v="92"/>
    <s v="C#"/>
    <x v="0"/>
    <n v="71"/>
    <n v="61"/>
    <n v="74"/>
    <n v="7"/>
    <n v="0"/>
    <n v="10"/>
    <n v="4"/>
  </r>
  <r>
    <s v="vampire"/>
    <s v="Olivia Rodrigo"/>
    <x v="1"/>
    <n v="2023"/>
    <n v="6"/>
    <n v="30"/>
    <n v="1397"/>
    <n v="113"/>
    <n v="140003974"/>
    <n v="94"/>
    <n v="207"/>
    <n v="91"/>
    <n v="14"/>
    <n v="949"/>
    <n v="138"/>
    <s v="F"/>
    <x v="0"/>
    <n v="51"/>
    <n v="32"/>
    <n v="53"/>
    <n v="17"/>
    <n v="0"/>
    <n v="31"/>
    <n v="6"/>
  </r>
  <r>
    <s v="Cruel Summer"/>
    <s v="Taylor Swift"/>
    <x v="1"/>
    <n v="2019"/>
    <n v="8"/>
    <n v="23"/>
    <n v="7858"/>
    <n v="100"/>
    <n v="800840817"/>
    <n v="116"/>
    <n v="207"/>
    <n v="125"/>
    <n v="12"/>
    <n v="548"/>
    <n v="170"/>
    <s v="A"/>
    <x v="0"/>
    <n v="55"/>
    <n v="58"/>
    <n v="72"/>
    <n v="11"/>
    <n v="0"/>
    <n v="11"/>
    <n v="15"/>
  </r>
  <r>
    <s v="WHERE SHE GOES"/>
    <s v="Bad Bunny"/>
    <x v="1"/>
    <n v="2023"/>
    <n v="5"/>
    <n v="18"/>
    <n v="3133"/>
    <n v="50"/>
    <n v="303236322"/>
    <n v="84"/>
    <n v="133"/>
    <n v="87"/>
    <n v="15"/>
    <n v="425"/>
    <n v="144"/>
    <s v="A"/>
    <x v="1"/>
    <n v="65"/>
    <n v="23"/>
    <n v="80"/>
    <n v="14"/>
    <n v="63"/>
    <n v="11"/>
    <n v="6"/>
  </r>
  <r>
    <s v="Sprinter"/>
    <s v="Dave, Central Cee"/>
    <x v="0"/>
    <n v="2023"/>
    <n v="6"/>
    <n v="1"/>
    <n v="2186"/>
    <n v="91"/>
    <n v="183706234"/>
    <n v="67"/>
    <n v="213"/>
    <n v="88"/>
    <n v="17"/>
    <n v="946"/>
    <n v="141"/>
    <s v="C#"/>
    <x v="0"/>
    <n v="92"/>
    <n v="66"/>
    <n v="58"/>
    <n v="19"/>
    <n v="0"/>
    <n v="8"/>
    <n v="24"/>
  </r>
  <r>
    <s v="Ella Baila Sola"/>
    <s v="Eslabon Armado, Peso Pluma"/>
    <x v="0"/>
    <n v="2023"/>
    <n v="3"/>
    <n v="16"/>
    <n v="3090"/>
    <n v="50"/>
    <n v="725980112"/>
    <n v="34"/>
    <n v="222"/>
    <n v="43"/>
    <n v="13"/>
    <n v="418"/>
    <n v="148"/>
    <s v="F"/>
    <x v="1"/>
    <n v="67"/>
    <n v="83"/>
    <n v="76"/>
    <n v="48"/>
    <n v="0"/>
    <n v="8"/>
    <n v="3"/>
  </r>
  <r>
    <s v="Columbia"/>
    <s v="Quevedo"/>
    <x v="1"/>
    <n v="2023"/>
    <n v="7"/>
    <n v="7"/>
    <n v="714"/>
    <n v="43"/>
    <n v="58149378"/>
    <n v="25"/>
    <n v="89"/>
    <n v="30"/>
    <n v="13"/>
    <n v="194"/>
    <n v="100"/>
    <s v="F"/>
    <x v="0"/>
    <n v="67"/>
    <n v="26"/>
    <n v="71"/>
    <n v="37"/>
    <n v="0"/>
    <n v="11"/>
    <n v="4"/>
  </r>
  <r>
    <s v="fukumean"/>
    <s v="Gunna"/>
    <x v="1"/>
    <n v="2023"/>
    <n v="5"/>
    <n v="15"/>
    <n v="1096"/>
    <n v="83"/>
    <n v="95217315"/>
    <n v="60"/>
    <n v="210"/>
    <n v="48"/>
    <n v="11"/>
    <n v="953"/>
    <n v="130"/>
    <s v="C#"/>
    <x v="1"/>
    <n v="85"/>
    <n v="22"/>
    <n v="62"/>
    <n v="12"/>
    <n v="0"/>
    <n v="28"/>
    <n v="9"/>
  </r>
  <r>
    <s v="La Bebe - Remix"/>
    <s v="Peso Pluma, Yng Lvcas"/>
    <x v="0"/>
    <n v="2023"/>
    <n v="3"/>
    <n v="17"/>
    <n v="2953"/>
    <n v="44"/>
    <n v="553634067"/>
    <n v="49"/>
    <n v="110"/>
    <n v="66"/>
    <n v="13"/>
    <n v="339"/>
    <n v="170"/>
    <s v="D"/>
    <x v="1"/>
    <n v="81"/>
    <n v="56"/>
    <n v="48"/>
    <n v="21"/>
    <n v="0"/>
    <n v="8"/>
    <n v="33"/>
  </r>
  <r>
    <s v="un x100to"/>
    <s v="Bad Bunny, Grupo Frontera"/>
    <x v="0"/>
    <n v="2023"/>
    <n v="4"/>
    <n v="17"/>
    <n v="2876"/>
    <n v="40"/>
    <n v="505671438"/>
    <n v="41"/>
    <n v="205"/>
    <n v="54"/>
    <n v="12"/>
    <n v="251"/>
    <n v="83"/>
    <s v="F#"/>
    <x v="1"/>
    <n v="57"/>
    <n v="56"/>
    <n v="72"/>
    <n v="23"/>
    <n v="0"/>
    <n v="27"/>
    <n v="5"/>
  </r>
  <r>
    <s v="Super Shy"/>
    <s v="NewJeans"/>
    <x v="1"/>
    <n v="2023"/>
    <n v="7"/>
    <n v="7"/>
    <n v="422"/>
    <n v="55"/>
    <n v="58255150"/>
    <n v="37"/>
    <n v="202"/>
    <n v="21"/>
    <n v="5"/>
    <n v="168"/>
    <n v="150"/>
    <s v="F"/>
    <x v="1"/>
    <n v="78"/>
    <n v="52"/>
    <n v="82"/>
    <n v="18"/>
    <n v="0"/>
    <n v="15"/>
    <n v="7"/>
  </r>
  <r>
    <s v="Flowers"/>
    <s v="Miley Cyrus"/>
    <x v="1"/>
    <n v="2023"/>
    <n v="1"/>
    <n v="12"/>
    <n v="12211"/>
    <n v="115"/>
    <n v="1316855716"/>
    <n v="300"/>
    <n v="215"/>
    <n v="745"/>
    <n v="58"/>
    <n v="1021"/>
    <n v="118"/>
    <s v="unknown"/>
    <x v="0"/>
    <n v="71"/>
    <n v="65"/>
    <n v="68"/>
    <n v="6"/>
    <n v="0"/>
    <n v="3"/>
    <n v="7"/>
  </r>
  <r>
    <s v="Daylight"/>
    <s v="David Kushner"/>
    <x v="1"/>
    <n v="2023"/>
    <n v="4"/>
    <n v="14"/>
    <n v="3528"/>
    <n v="98"/>
    <n v="387570742"/>
    <n v="80"/>
    <n v="156"/>
    <n v="182"/>
    <n v="24"/>
    <n v="1281"/>
    <n v="130"/>
    <s v="D"/>
    <x v="1"/>
    <n v="51"/>
    <n v="32"/>
    <n v="43"/>
    <n v="83"/>
    <n v="0"/>
    <n v="9"/>
    <n v="3"/>
  </r>
  <r>
    <s v="As It Was"/>
    <s v="Harry Styles"/>
    <x v="1"/>
    <n v="2022"/>
    <n v="3"/>
    <n v="31"/>
    <n v="23575"/>
    <n v="130"/>
    <n v="2513188493"/>
    <n v="403"/>
    <n v="198"/>
    <n v="863"/>
    <n v="46"/>
    <n v="0"/>
    <n v="174"/>
    <s v="F#"/>
    <x v="1"/>
    <n v="52"/>
    <n v="66"/>
    <n v="73"/>
    <n v="34"/>
    <n v="0"/>
    <n v="31"/>
    <n v="6"/>
  </r>
  <r>
    <s v="Kill Bill"/>
    <s v="SZA"/>
    <x v="1"/>
    <n v="2022"/>
    <n v="12"/>
    <n v="8"/>
    <n v="8109"/>
    <n v="77"/>
    <n v="1163093654"/>
    <n v="183"/>
    <n v="162"/>
    <n v="161"/>
    <n v="12"/>
    <n v="187"/>
    <n v="89"/>
    <s v="G#"/>
    <x v="0"/>
    <n v="64"/>
    <n v="43"/>
    <n v="73"/>
    <n v="5"/>
    <n v="17"/>
    <n v="16"/>
    <n v="4"/>
  </r>
  <r>
    <s v="Cupid - Twin Ver."/>
    <s v="Fifty Fifty"/>
    <x v="1"/>
    <n v="2023"/>
    <n v="2"/>
    <n v="24"/>
    <n v="2942"/>
    <n v="77"/>
    <n v="496795686"/>
    <n v="91"/>
    <n v="212"/>
    <n v="78"/>
    <n v="6"/>
    <n v="0"/>
    <n v="120"/>
    <s v="B"/>
    <x v="1"/>
    <n v="78"/>
    <n v="76"/>
    <n v="59"/>
    <n v="43"/>
    <n v="0"/>
    <n v="34"/>
    <n v="3"/>
  </r>
  <r>
    <s v="What Was I Made For? [From The Motion Picture &quot;Barbie&quot;]"/>
    <s v="Billie Eilish"/>
    <x v="1"/>
    <n v="2023"/>
    <n v="7"/>
    <n v="13"/>
    <n v="873"/>
    <n v="104"/>
    <n v="30546883"/>
    <n v="80"/>
    <n v="227"/>
    <n v="95"/>
    <n v="24"/>
    <n v="1173"/>
    <n v="78"/>
    <s v="unknown"/>
    <x v="0"/>
    <n v="44"/>
    <n v="14"/>
    <n v="9"/>
    <n v="96"/>
    <n v="0"/>
    <n v="10"/>
    <n v="3"/>
  </r>
  <r>
    <s v="Classy 101"/>
    <s v="Feid, Young Miko"/>
    <x v="0"/>
    <n v="2023"/>
    <n v="3"/>
    <n v="31"/>
    <n v="2610"/>
    <n v="40"/>
    <n v="335222234"/>
    <n v="43"/>
    <n v="100"/>
    <n v="54"/>
    <n v="14"/>
    <n v="187"/>
    <n v="100"/>
    <s v="B"/>
    <x v="0"/>
    <n v="86"/>
    <n v="67"/>
    <n v="66"/>
    <n v="14"/>
    <n v="0"/>
    <n v="12"/>
    <n v="16"/>
  </r>
  <r>
    <s v="Like Crazy"/>
    <s v="Jimin"/>
    <x v="1"/>
    <n v="2023"/>
    <n v="3"/>
    <n v="24"/>
    <n v="596"/>
    <n v="68"/>
    <n v="363369738"/>
    <n v="8"/>
    <n v="104"/>
    <n v="23"/>
    <n v="2"/>
    <n v="29"/>
    <n v="120"/>
    <s v="G"/>
    <x v="0"/>
    <n v="63"/>
    <n v="36"/>
    <n v="73"/>
    <n v="0"/>
    <n v="0"/>
    <n v="36"/>
    <n v="4"/>
  </r>
  <r>
    <s v="LADY GAGA"/>
    <s v="Gabito Ballesteros, Junior H, Peso Pluma"/>
    <x v="2"/>
    <n v="2023"/>
    <n v="6"/>
    <n v="22"/>
    <n v="332"/>
    <n v="26"/>
    <n v="86444842"/>
    <n v="11"/>
    <n v="163"/>
    <n v="10"/>
    <n v="4"/>
    <n v="0"/>
    <n v="140"/>
    <s v="F"/>
    <x v="1"/>
    <n v="65"/>
    <n v="87"/>
    <n v="74"/>
    <n v="22"/>
    <n v="0"/>
    <n v="42"/>
    <n v="4"/>
  </r>
  <r>
    <s v="I Can See You (Taylorï¿½ï¿½ï¿½s Version) (From The "/>
    <s v="Taylor Swift"/>
    <x v="1"/>
    <n v="2023"/>
    <n v="7"/>
    <n v="7"/>
    <n v="516"/>
    <n v="38"/>
    <n v="52135248"/>
    <n v="73"/>
    <n v="119"/>
    <n v="42"/>
    <n v="1"/>
    <n v="150"/>
    <n v="123"/>
    <s v="F#"/>
    <x v="0"/>
    <n v="69"/>
    <n v="82"/>
    <n v="76"/>
    <n v="6"/>
    <n v="0"/>
    <n v="6"/>
    <n v="3"/>
  </r>
  <r>
    <s v="I Wanna Be Yours"/>
    <s v="Arctic Monkeys"/>
    <x v="1"/>
    <n v="2013"/>
    <n v="1"/>
    <n v="1"/>
    <n v="12859"/>
    <n v="110"/>
    <n v="1297026226"/>
    <n v="24"/>
    <n v="98"/>
    <n v="582"/>
    <n v="2"/>
    <n v="73"/>
    <n v="135"/>
    <s v="unknown"/>
    <x v="1"/>
    <n v="48"/>
    <n v="44"/>
    <n v="42"/>
    <n v="12"/>
    <n v="2"/>
    <n v="11"/>
    <n v="3"/>
  </r>
  <r>
    <s v="Peso Pluma: Bzrp Music Sessions, Vol. 55"/>
    <s v="Bizarrap, Peso Pluma"/>
    <x v="0"/>
    <n v="2023"/>
    <n v="5"/>
    <n v="31"/>
    <n v="1313"/>
    <n v="40"/>
    <n v="200647221"/>
    <n v="17"/>
    <n v="152"/>
    <n v="32"/>
    <n v="11"/>
    <n v="139"/>
    <n v="133"/>
    <s v="F"/>
    <x v="1"/>
    <n v="85"/>
    <n v="81"/>
    <n v="67"/>
    <n v="26"/>
    <n v="0"/>
    <n v="12"/>
    <n v="5"/>
  </r>
  <r>
    <s v="Popular (with Playboi Carti &amp; Madonna) - The Idol Vol. 1 (Music from the HBO Original Series)"/>
    <s v="The Weeknd, Madonna, Playboi Carti"/>
    <x v="2"/>
    <n v="2023"/>
    <n v="6"/>
    <n v="2"/>
    <n v="1945"/>
    <n v="87"/>
    <n v="115364561"/>
    <n v="74"/>
    <n v="182"/>
    <n v="87"/>
    <n v="14"/>
    <n v="1093"/>
    <n v="99"/>
    <s v="C#"/>
    <x v="0"/>
    <n v="85"/>
    <n v="83"/>
    <n v="68"/>
    <n v="7"/>
    <n v="0"/>
    <n v="36"/>
    <n v="20"/>
  </r>
  <r>
    <s v="SABOR FRESA"/>
    <s v="Fuerza Regida"/>
    <x v="1"/>
    <n v="2023"/>
    <n v="6"/>
    <n v="22"/>
    <n v="250"/>
    <n v="26"/>
    <n v="78300654"/>
    <n v="16"/>
    <n v="149"/>
    <n v="10"/>
    <n v="5"/>
    <n v="168"/>
    <n v="130"/>
    <s v="G"/>
    <x v="1"/>
    <n v="79"/>
    <n v="96"/>
    <n v="86"/>
    <n v="9"/>
    <n v="0"/>
    <n v="9"/>
    <n v="9"/>
  </r>
  <r>
    <s v="Calm Down (with Selena Gomez)"/>
    <s v="Rï¿½ï¿½ma, Selena G"/>
    <x v="0"/>
    <n v="2022"/>
    <n v="3"/>
    <n v="25"/>
    <n v="7112"/>
    <n v="77"/>
    <n v="899183384"/>
    <n v="202"/>
    <n v="119"/>
    <n v="318"/>
    <n v="38"/>
    <n v="96"/>
    <n v="107"/>
    <s v="B"/>
    <x v="0"/>
    <n v="80"/>
    <n v="82"/>
    <n v="80"/>
    <n v="43"/>
    <n v="0"/>
    <n v="14"/>
    <n v="4"/>
  </r>
  <r>
    <s v="MOJABI GHOST"/>
    <s v="Tainy, Bad Bunny"/>
    <x v="0"/>
    <n v="2023"/>
    <n v="6"/>
    <n v="29"/>
    <n v="859"/>
    <n v="40"/>
    <n v="61245289"/>
    <n v="35"/>
    <n v="109"/>
    <n v="41"/>
    <n v="14"/>
    <n v="211"/>
    <n v="122"/>
    <s v="F#"/>
    <x v="1"/>
    <n v="81"/>
    <n v="74"/>
    <n v="71"/>
    <n v="14"/>
    <n v="0"/>
    <n v="56"/>
    <n v="4"/>
  </r>
  <r>
    <s v="Last Night"/>
    <s v="Morgan Wallen"/>
    <x v="1"/>
    <n v="2023"/>
    <n v="1"/>
    <n v="31"/>
    <n v="2420"/>
    <n v="19"/>
    <n v="429829812"/>
    <n v="52"/>
    <n v="107"/>
    <n v="15"/>
    <n v="1"/>
    <n v="325"/>
    <n v="204"/>
    <s v="F#"/>
    <x v="0"/>
    <n v="52"/>
    <n v="52"/>
    <n v="68"/>
    <n v="46"/>
    <n v="0"/>
    <n v="15"/>
    <n v="4"/>
  </r>
  <r>
    <s v="Dance The Night (From Barbie The Album)"/>
    <s v="Dua Lipa"/>
    <x v="1"/>
    <n v="2023"/>
    <n v="5"/>
    <n v="25"/>
    <n v="2988"/>
    <n v="101"/>
    <n v="127408954"/>
    <n v="0"/>
    <n v="0"/>
    <n v="143"/>
    <n v="38"/>
    <n v="0"/>
    <n v="110"/>
    <s v="B"/>
    <x v="1"/>
    <n v="67"/>
    <n v="78"/>
    <n v="85"/>
    <n v="2"/>
    <n v="0"/>
    <n v="33"/>
    <n v="5"/>
  </r>
  <r>
    <s v="Rush"/>
    <s v="Troye Sivan"/>
    <x v="1"/>
    <n v="2023"/>
    <n v="7"/>
    <n v="13"/>
    <n v="864"/>
    <n v="78"/>
    <n v="22581161"/>
    <n v="71"/>
    <n v="135"/>
    <n v="50"/>
    <n v="1"/>
    <n v="294"/>
    <n v="126"/>
    <s v="F"/>
    <x v="1"/>
    <n v="74"/>
    <n v="35"/>
    <n v="84"/>
    <n v="0"/>
    <n v="0"/>
    <n v="11"/>
    <n v="6"/>
  </r>
  <r>
    <s v="TULUM"/>
    <s v="Peso Pluma, Grupo Frontera"/>
    <x v="0"/>
    <n v="2023"/>
    <n v="6"/>
    <n v="28"/>
    <n v="266"/>
    <n v="34"/>
    <n v="52294266"/>
    <n v="20"/>
    <n v="185"/>
    <n v="13"/>
    <n v="8"/>
    <n v="197"/>
    <n v="168"/>
    <s v="F#"/>
    <x v="0"/>
    <n v="56"/>
    <n v="63"/>
    <n v="87"/>
    <n v="39"/>
    <n v="0"/>
    <n v="11"/>
    <n v="5"/>
  </r>
  <r>
    <s v="Creepin'"/>
    <s v="The Weeknd, 21 Savage, Metro Boomin"/>
    <x v="2"/>
    <n v="2022"/>
    <n v="12"/>
    <n v="2"/>
    <n v="6036"/>
    <n v="88"/>
    <n v="843957510"/>
    <n v="113"/>
    <n v="149"/>
    <n v="245"/>
    <n v="23"/>
    <n v="27"/>
    <n v="98"/>
    <s v="C#"/>
    <x v="1"/>
    <n v="71"/>
    <n v="17"/>
    <n v="61"/>
    <n v="36"/>
    <n v="0"/>
    <n v="8"/>
    <n v="5"/>
  </r>
  <r>
    <s v="Anti-Hero"/>
    <s v="Taylor Swift"/>
    <x v="1"/>
    <n v="2022"/>
    <n v="10"/>
    <n v="21"/>
    <n v="9082"/>
    <n v="56"/>
    <n v="999748277"/>
    <n v="242"/>
    <n v="142"/>
    <n v="165"/>
    <n v="9"/>
    <n v="310"/>
    <n v="97"/>
    <s v="E"/>
    <x v="0"/>
    <n v="64"/>
    <n v="51"/>
    <n v="63"/>
    <n v="12"/>
    <n v="0"/>
    <n v="19"/>
    <n v="5"/>
  </r>
  <r>
    <s v="TQG"/>
    <s v="Karol G, Shakira"/>
    <x v="0"/>
    <n v="2023"/>
    <n v="2"/>
    <n v="23"/>
    <n v="4284"/>
    <n v="49"/>
    <n v="618990393"/>
    <n v="115"/>
    <n v="123"/>
    <n v="184"/>
    <n v="18"/>
    <n v="354"/>
    <n v="180"/>
    <s v="E"/>
    <x v="1"/>
    <n v="72"/>
    <n v="61"/>
    <n v="63"/>
    <n v="67"/>
    <n v="0"/>
    <n v="9"/>
    <n v="28"/>
  </r>
  <r>
    <s v="Los del Espacio"/>
    <s v="Big One, Duki, Lit Killah, Maria Becerra, FMK, Rusherking, Emilia, Tiago pzk"/>
    <x v="3"/>
    <n v="2023"/>
    <n v="6"/>
    <n v="1"/>
    <n v="1150"/>
    <n v="31"/>
    <n v="123122413"/>
    <n v="22"/>
    <n v="33"/>
    <n v="34"/>
    <n v="7"/>
    <n v="184"/>
    <n v="120"/>
    <s v="unknown"/>
    <x v="0"/>
    <n v="81"/>
    <n v="63"/>
    <n v="68"/>
    <n v="11"/>
    <n v="0"/>
    <n v="11"/>
    <n v="4"/>
  </r>
  <r>
    <s v="Frï¿½ï¿½gil (feat. Grupo Front"/>
    <s v="Yahritza Y Su Esencia, Grupo Frontera"/>
    <x v="0"/>
    <n v="2023"/>
    <n v="4"/>
    <n v="7"/>
    <n v="672"/>
    <n v="34"/>
    <n v="188933502"/>
    <n v="19"/>
    <n v="108"/>
    <n v="24"/>
    <n v="9"/>
    <n v="212"/>
    <n v="150"/>
    <s v="F#"/>
    <x v="0"/>
    <n v="61"/>
    <n v="39"/>
    <n v="73"/>
    <n v="37"/>
    <n v="0"/>
    <n v="11"/>
    <n v="3"/>
  </r>
  <r>
    <s v="Blank Space"/>
    <s v="Taylor Swift"/>
    <x v="1"/>
    <n v="2014"/>
    <n v="1"/>
    <n v="1"/>
    <n v="11434"/>
    <n v="53"/>
    <n v="1355959075"/>
    <n v="154"/>
    <n v="123"/>
    <n v="410"/>
    <n v="2"/>
    <n v="81"/>
    <n v="96"/>
    <s v="F"/>
    <x v="0"/>
    <n v="75"/>
    <n v="57"/>
    <n v="68"/>
    <n v="9"/>
    <n v="0"/>
    <n v="13"/>
    <n v="6"/>
  </r>
  <r>
    <s v="Style"/>
    <s v="Taylor Swift"/>
    <x v="1"/>
    <n v="2014"/>
    <n v="1"/>
    <n v="1"/>
    <n v="7830"/>
    <n v="42"/>
    <n v="786181836"/>
    <n v="94"/>
    <n v="111"/>
    <n v="151"/>
    <n v="4"/>
    <n v="82"/>
    <n v="95"/>
    <s v="D"/>
    <x v="0"/>
    <n v="60"/>
    <n v="48"/>
    <n v="79"/>
    <n v="0"/>
    <n v="0"/>
    <n v="12"/>
    <n v="4"/>
  </r>
  <r>
    <s v="TQM"/>
    <s v="Fuerza Regida"/>
    <x v="1"/>
    <n v="2023"/>
    <n v="5"/>
    <n v="19"/>
    <n v="584"/>
    <n v="28"/>
    <n v="176553476"/>
    <n v="16"/>
    <n v="159"/>
    <n v="15"/>
    <n v="6"/>
    <n v="100"/>
    <n v="125"/>
    <s v="F"/>
    <x v="1"/>
    <n v="79"/>
    <n v="96"/>
    <n v="85"/>
    <n v="27"/>
    <n v="0"/>
    <n v="11"/>
    <n v="6"/>
  </r>
  <r>
    <s v="El Azul"/>
    <s v="Junior H, Peso Pluma"/>
    <x v="0"/>
    <n v="2023"/>
    <n v="2"/>
    <n v="10"/>
    <n v="692"/>
    <n v="25"/>
    <n v="354495408"/>
    <n v="10"/>
    <n v="107"/>
    <n v="6"/>
    <n v="3"/>
    <n v="62"/>
    <n v="144"/>
    <s v="A"/>
    <x v="1"/>
    <n v="56"/>
    <n v="84"/>
    <n v="65"/>
    <n v="23"/>
    <n v="0"/>
    <n v="10"/>
    <n v="6"/>
  </r>
  <r>
    <s v="Sunflower - Spider-Man: Into the Spider-Verse"/>
    <s v="Post Malone, Swae Lee"/>
    <x v="0"/>
    <n v="2018"/>
    <n v="10"/>
    <n v="9"/>
    <n v="24094"/>
    <n v="78"/>
    <n v="2808096550"/>
    <n v="372"/>
    <n v="117"/>
    <n v="843"/>
    <n v="4"/>
    <n v="69"/>
    <n v="90"/>
    <s v="D"/>
    <x v="0"/>
    <n v="76"/>
    <n v="91"/>
    <n v="50"/>
    <n v="54"/>
    <n v="0"/>
    <n v="7"/>
    <n v="5"/>
  </r>
  <r>
    <s v="I'm Good (Blue)"/>
    <s v="Bebe Rexha, David Guetta"/>
    <x v="0"/>
    <n v="2022"/>
    <n v="8"/>
    <n v="26"/>
    <n v="12482"/>
    <n v="80"/>
    <n v="1109433169"/>
    <n v="291"/>
    <n v="184"/>
    <n v="537"/>
    <n v="45"/>
    <n v="727"/>
    <n v="128"/>
    <s v="G"/>
    <x v="1"/>
    <n v="56"/>
    <n v="38"/>
    <n v="97"/>
    <n v="4"/>
    <n v="0"/>
    <n v="35"/>
    <n v="4"/>
  </r>
  <r>
    <s v="See You Again"/>
    <s v="Tyler, The Creator, Kali Uchis"/>
    <x v="2"/>
    <n v="2017"/>
    <n v="7"/>
    <n v="21"/>
    <n v="13387"/>
    <n v="64"/>
    <n v="1047101291"/>
    <n v="77"/>
    <n v="58"/>
    <n v="247"/>
    <n v="1"/>
    <n v="311"/>
    <n v="79"/>
    <s v="F#"/>
    <x v="0"/>
    <n v="56"/>
    <n v="58"/>
    <n v="56"/>
    <n v="37"/>
    <n v="0"/>
    <n v="11"/>
    <n v="10"/>
  </r>
  <r>
    <s v="Barbie World (with Aqua) [From Barbie The Album]"/>
    <s v="Nicki Minaj, Aqua, Ice Spice"/>
    <x v="2"/>
    <n v="2023"/>
    <n v="6"/>
    <n v="23"/>
    <n v="1117"/>
    <n v="80"/>
    <n v="65156199"/>
    <n v="82"/>
    <n v="145"/>
    <n v="65"/>
    <n v="16"/>
    <n v="1133"/>
    <n v="144"/>
    <s v="unknown"/>
    <x v="0"/>
    <n v="77"/>
    <n v="75"/>
    <n v="58"/>
    <n v="52"/>
    <n v="0"/>
    <n v="23"/>
    <n v="25"/>
  </r>
  <r>
    <s v="Angels Like You"/>
    <s v="Miley Cyrus"/>
    <x v="1"/>
    <n v="2020"/>
    <n v="11"/>
    <n v="27"/>
    <n v="3372"/>
    <n v="19"/>
    <n v="570515054"/>
    <n v="65"/>
    <n v="48"/>
    <n v="138"/>
    <n v="1"/>
    <n v="102"/>
    <n v="122"/>
    <s v="F"/>
    <x v="0"/>
    <n v="67"/>
    <n v="49"/>
    <n v="64"/>
    <n v="10"/>
    <n v="0"/>
    <n v="10"/>
    <n v="3"/>
  </r>
  <r>
    <s v="I Ain't Worried"/>
    <s v="OneRepublic"/>
    <x v="1"/>
    <n v="2022"/>
    <n v="5"/>
    <n v="13"/>
    <n v="8431"/>
    <n v="76"/>
    <n v="1085685420"/>
    <n v="241"/>
    <n v="127"/>
    <n v="458"/>
    <n v="37"/>
    <n v="332"/>
    <n v="140"/>
    <s v="unknown"/>
    <x v="0"/>
    <n v="71"/>
    <n v="82"/>
    <n v="81"/>
    <n v="11"/>
    <n v="0"/>
    <n v="6"/>
    <n v="5"/>
  </r>
  <r>
    <s v="Die For You"/>
    <s v="The Weeknd"/>
    <x v="1"/>
    <n v="2016"/>
    <n v="11"/>
    <n v="24"/>
    <n v="2483"/>
    <n v="59"/>
    <n v="1647990401"/>
    <n v="68"/>
    <n v="21"/>
    <n v="24"/>
    <n v="0"/>
    <n v="259"/>
    <n v="134"/>
    <s v="C#"/>
    <x v="1"/>
    <n v="59"/>
    <n v="51"/>
    <n v="52"/>
    <n v="9"/>
    <n v="0"/>
    <n v="15"/>
    <n v="7"/>
  </r>
  <r>
    <s v="Starboy"/>
    <s v="The Weeknd, Daft Punk"/>
    <x v="0"/>
    <n v="2016"/>
    <n v="9"/>
    <n v="21"/>
    <n v="29536"/>
    <n v="79"/>
    <n v="2565529693"/>
    <n v="281"/>
    <n v="137"/>
    <n v="2445"/>
    <n v="1"/>
    <n v="140"/>
    <n v="186"/>
    <s v="G"/>
    <x v="0"/>
    <n v="68"/>
    <n v="49"/>
    <n v="59"/>
    <n v="16"/>
    <n v="0"/>
    <n v="13"/>
    <n v="28"/>
  </r>
  <r>
    <s v="Die For You - Remix"/>
    <s v="Ariana Grande, The Weeknd"/>
    <x v="0"/>
    <n v="2023"/>
    <n v="2"/>
    <n v="24"/>
    <n v="3408"/>
    <n v="47"/>
    <n v="518745108"/>
    <n v="87"/>
    <n v="86"/>
    <n v="74"/>
    <n v="1"/>
    <n v="16"/>
    <n v="67"/>
    <s v="C#"/>
    <x v="1"/>
    <n v="53"/>
    <n v="50"/>
    <n v="53"/>
    <n v="23"/>
    <n v="0"/>
    <n v="44"/>
    <n v="7"/>
  </r>
  <r>
    <s v="El Cielo"/>
    <s v="Feid, Myke Towers, Sky Rompiendo"/>
    <x v="2"/>
    <n v="2023"/>
    <n v="6"/>
    <n v="2"/>
    <n v="1298"/>
    <n v="38"/>
    <n v="107753850"/>
    <n v="44"/>
    <n v="64"/>
    <n v="57"/>
    <n v="10"/>
    <n v="110"/>
    <n v="106"/>
    <s v="A#"/>
    <x v="1"/>
    <n v="72"/>
    <n v="17"/>
    <n v="64"/>
    <n v="7"/>
    <n v="0"/>
    <n v="10"/>
    <n v="5"/>
  </r>
  <r>
    <s v="Baby Don't Hurt Me"/>
    <s v="David Guetta, Anne-Marie, Coi Leray"/>
    <x v="2"/>
    <n v="2023"/>
    <n v="4"/>
    <n v="6"/>
    <n v="4277"/>
    <n v="66"/>
    <n v="177740666"/>
    <n v="145"/>
    <n v="111"/>
    <n v="213"/>
    <n v="11"/>
    <n v="810"/>
    <n v="128"/>
    <s v="G"/>
    <x v="0"/>
    <n v="60"/>
    <n v="23"/>
    <n v="91"/>
    <n v="0"/>
    <n v="0"/>
    <n v="12"/>
    <n v="3"/>
  </r>
  <r>
    <s v="AMARGURA"/>
    <s v="Karol G"/>
    <x v="1"/>
    <n v="2023"/>
    <n v="2"/>
    <n v="24"/>
    <n v="1133"/>
    <n v="39"/>
    <n v="153372011"/>
    <n v="14"/>
    <n v="71"/>
    <n v="23"/>
    <n v="10"/>
    <n v="176"/>
    <n v="107"/>
    <s v="F#"/>
    <x v="1"/>
    <n v="92"/>
    <n v="55"/>
    <n v="70"/>
    <n v="18"/>
    <n v="0"/>
    <n v="15"/>
    <n v="7"/>
  </r>
  <r>
    <s v="(It Goes Like) Nanana - Edit"/>
    <s v="Peggy Gou"/>
    <x v="1"/>
    <n v="2023"/>
    <n v="6"/>
    <n v="15"/>
    <n v="2259"/>
    <n v="59"/>
    <n v="57876440"/>
    <n v="0"/>
    <n v="0"/>
    <n v="109"/>
    <n v="17"/>
    <n v="0"/>
    <n v="130"/>
    <s v="G"/>
    <x v="1"/>
    <n v="67"/>
    <n v="96"/>
    <n v="88"/>
    <n v="12"/>
    <n v="19"/>
    <n v="8"/>
    <n v="4"/>
  </r>
  <r>
    <s v="Another Love"/>
    <s v="Tom Odell"/>
    <x v="1"/>
    <n v="2012"/>
    <n v="10"/>
    <n v="15"/>
    <n v="18371"/>
    <n v="83"/>
    <n v="1813673666"/>
    <n v="250"/>
    <n v="122"/>
    <n v="3394"/>
    <n v="19"/>
    <n v="0"/>
    <n v="123"/>
    <s v="E"/>
    <x v="1"/>
    <n v="45"/>
    <n v="13"/>
    <n v="54"/>
    <n v="70"/>
    <n v="0"/>
    <n v="9"/>
    <n v="4"/>
  </r>
  <r>
    <s v="Blinding Lights"/>
    <s v="The Weeknd"/>
    <x v="1"/>
    <n v="2019"/>
    <n v="11"/>
    <n v="29"/>
    <n v="43899"/>
    <n v="69"/>
    <n v="3703895074"/>
    <n v="672"/>
    <n v="199"/>
    <n v="3421"/>
    <n v="20"/>
    <n v="0"/>
    <n v="171"/>
    <s v="C#"/>
    <x v="0"/>
    <n v="50"/>
    <n v="38"/>
    <n v="80"/>
    <n v="0"/>
    <n v="0"/>
    <n v="9"/>
    <n v="7"/>
  </r>
  <r>
    <s v="Moonlight"/>
    <s v="Kali Uchis"/>
    <x v="1"/>
    <n v="2023"/>
    <n v="2"/>
    <n v="24"/>
    <n v="2649"/>
    <n v="42"/>
    <n v="256483385"/>
    <n v="67"/>
    <n v="79"/>
    <n v="57"/>
    <n v="1"/>
    <n v="615"/>
    <n v="137"/>
    <s v="G"/>
    <x v="1"/>
    <n v="64"/>
    <n v="88"/>
    <n v="72"/>
    <n v="51"/>
    <n v="0"/>
    <n v="17"/>
    <n v="5"/>
  </r>
  <r>
    <s v="La Bachata"/>
    <s v="Manuel Turizo"/>
    <x v="1"/>
    <n v="2022"/>
    <n v="5"/>
    <n v="26"/>
    <n v="6804"/>
    <n v="45"/>
    <n v="1214083358"/>
    <n v="139"/>
    <n v="111"/>
    <n v="161"/>
    <n v="15"/>
    <n v="210"/>
    <n v="125"/>
    <s v="G"/>
    <x v="1"/>
    <n v="84"/>
    <n v="85"/>
    <n v="68"/>
    <n v="58"/>
    <n v="0"/>
    <n v="22"/>
    <n v="4"/>
  </r>
  <r>
    <s v="S91"/>
    <s v="Karol G"/>
    <x v="1"/>
    <n v="2023"/>
    <n v="7"/>
    <n v="14"/>
    <n v="525"/>
    <n v="41"/>
    <n v="16011326"/>
    <n v="34"/>
    <n v="115"/>
    <n v="39"/>
    <n v="6"/>
    <n v="216"/>
    <n v="128"/>
    <s v="unknown"/>
    <x v="1"/>
    <n v="86"/>
    <n v="42"/>
    <n v="72"/>
    <n v="59"/>
    <n v="0"/>
    <n v="9"/>
    <n v="19"/>
  </r>
  <r>
    <s v="cardigan"/>
    <s v="Taylor Swift"/>
    <x v="1"/>
    <n v="2020"/>
    <n v="7"/>
    <n v="24"/>
    <n v="7923"/>
    <n v="29"/>
    <n v="812019557"/>
    <n v="106"/>
    <n v="112"/>
    <n v="142"/>
    <n v="4"/>
    <n v="215"/>
    <n v="130"/>
    <s v="unknown"/>
    <x v="1"/>
    <n v="61"/>
    <n v="53"/>
    <n v="58"/>
    <n v="55"/>
    <n v="0"/>
    <n v="27"/>
    <n v="4"/>
  </r>
  <r>
    <s v="Tï¿½ï¿"/>
    <s v="dennis, MC Kevin o Chris"/>
    <x v="0"/>
    <n v="2023"/>
    <n v="5"/>
    <n v="4"/>
    <n v="731"/>
    <n v="15"/>
    <n v="111947664"/>
    <n v="27"/>
    <n v="17"/>
    <n v="73"/>
    <n v="4"/>
    <n v="167"/>
    <n v="130"/>
    <s v="B"/>
    <x v="0"/>
    <n v="86"/>
    <n v="59"/>
    <n v="96"/>
    <n v="50"/>
    <n v="1"/>
    <n v="9"/>
    <n v="5"/>
  </r>
  <r>
    <s v="Boy's a liar Pt. 2"/>
    <s v="PinkPantheress, Ice Spice"/>
    <x v="0"/>
    <n v="2023"/>
    <n v="2"/>
    <n v="3"/>
    <n v="5184"/>
    <n v="41"/>
    <n v="156338624"/>
    <n v="154"/>
    <n v="84"/>
    <n v="102"/>
    <n v="14"/>
    <n v="37"/>
    <n v="133"/>
    <s v="F"/>
    <x v="0"/>
    <n v="70"/>
    <n v="86"/>
    <n v="81"/>
    <n v="25"/>
    <n v="0"/>
    <n v="25"/>
    <n v="5"/>
  </r>
  <r>
    <s v="Left and Right (Feat. Jung Kook of BTS)"/>
    <s v="Charlie Puth, BTS, Jung Kook"/>
    <x v="2"/>
    <n v="2022"/>
    <n v="6"/>
    <n v="24"/>
    <n v="3107"/>
    <n v="39"/>
    <n v="720434240"/>
    <n v="38"/>
    <n v="0"/>
    <n v="4"/>
    <n v="0"/>
    <n v="0"/>
    <n v="101"/>
    <s v="D"/>
    <x v="0"/>
    <n v="88"/>
    <n v="72"/>
    <n v="59"/>
    <n v="62"/>
    <n v="0"/>
    <n v="9"/>
    <n v="3"/>
  </r>
  <r>
    <s v="BESO"/>
    <s v="Rauw Alejandro, ROSALï¿½"/>
    <x v="0"/>
    <n v="2023"/>
    <n v="3"/>
    <n v="24"/>
    <n v="4053"/>
    <n v="50"/>
    <n v="357925728"/>
    <n v="82"/>
    <n v="121"/>
    <n v="182"/>
    <n v="12"/>
    <n v="171"/>
    <n v="95"/>
    <s v="F"/>
    <x v="1"/>
    <n v="77"/>
    <n v="53"/>
    <n v="64"/>
    <n v="74"/>
    <n v="0"/>
    <n v="17"/>
    <n v="14"/>
  </r>
  <r>
    <s v="Hey Mor"/>
    <s v="Ozuna, Feid"/>
    <x v="0"/>
    <n v="2022"/>
    <n v="10"/>
    <n v="6"/>
    <n v="4637"/>
    <n v="38"/>
    <n v="674072710"/>
    <n v="63"/>
    <n v="79"/>
    <n v="89"/>
    <n v="11"/>
    <n v="16"/>
    <n v="98"/>
    <s v="C#"/>
    <x v="1"/>
    <n v="90"/>
    <n v="40"/>
    <n v="59"/>
    <n v="0"/>
    <n v="0"/>
    <n v="10"/>
    <n v="29"/>
  </r>
  <r>
    <s v="Yellow"/>
    <s v="Chris Molitor"/>
    <x v="1"/>
    <n v="1999"/>
    <n v="1"/>
    <n v="1"/>
    <n v="31358"/>
    <n v="43"/>
    <n v="1755214421"/>
    <n v="196"/>
    <n v="2"/>
    <n v="4053"/>
    <n v="5"/>
    <n v="0"/>
    <n v="173"/>
    <s v="B"/>
    <x v="0"/>
    <n v="43"/>
    <n v="28"/>
    <n v="66"/>
    <n v="0"/>
    <n v="0"/>
    <n v="23"/>
    <n v="3"/>
  </r>
  <r>
    <s v="Karma"/>
    <s v="Taylor Swift"/>
    <x v="1"/>
    <n v="2022"/>
    <n v="10"/>
    <n v="21"/>
    <n v="3818"/>
    <n v="23"/>
    <n v="404562836"/>
    <n v="37"/>
    <n v="55"/>
    <n v="32"/>
    <n v="0"/>
    <n v="272"/>
    <n v="90"/>
    <s v="G#"/>
    <x v="0"/>
    <n v="64"/>
    <n v="10"/>
    <n v="62"/>
    <n v="7"/>
    <n v="0"/>
    <n v="48"/>
    <n v="7"/>
  </r>
  <r>
    <s v="People"/>
    <s v="Libianca"/>
    <x v="1"/>
    <n v="2022"/>
    <n v="12"/>
    <n v="2"/>
    <n v="3506"/>
    <n v="56"/>
    <n v="373199958"/>
    <n v="105"/>
    <n v="64"/>
    <n v="169"/>
    <n v="8"/>
    <n v="529"/>
    <n v="198"/>
    <s v="A#"/>
    <x v="1"/>
    <n v="59"/>
    <n v="71"/>
    <n v="42"/>
    <n v="55"/>
    <n v="0"/>
    <n v="10"/>
    <n v="7"/>
  </r>
  <r>
    <s v="Overdrive"/>
    <s v="Post Malone"/>
    <x v="1"/>
    <n v="2023"/>
    <n v="7"/>
    <n v="14"/>
    <n v="410"/>
    <n v="36"/>
    <n v="14780425"/>
    <n v="36"/>
    <n v="32"/>
    <n v="31"/>
    <n v="1"/>
    <n v="26"/>
    <n v="140"/>
    <s v="C#"/>
    <x v="0"/>
    <n v="56"/>
    <n v="48"/>
    <n v="73"/>
    <n v="0"/>
    <n v="0"/>
    <n v="35"/>
    <n v="4"/>
  </r>
  <r>
    <s v="Enchanted (Taylor's Version)"/>
    <s v="Taylor Swift"/>
    <x v="1"/>
    <n v="2023"/>
    <n v="7"/>
    <n v="7"/>
    <n v="148"/>
    <n v="24"/>
    <n v="39578178"/>
    <n v="32"/>
    <n v="93"/>
    <n v="8"/>
    <n v="2"/>
    <n v="5"/>
    <n v="82"/>
    <s v="G#"/>
    <x v="0"/>
    <n v="51"/>
    <n v="22"/>
    <n v="53"/>
    <n v="1"/>
    <n v="0"/>
    <n v="15"/>
    <n v="3"/>
  </r>
  <r>
    <s v="BABY HELLO"/>
    <s v="Rauw Alejandro, Bizarrap"/>
    <x v="0"/>
    <n v="2023"/>
    <n v="6"/>
    <n v="23"/>
    <n v="1004"/>
    <n v="35"/>
    <n v="54266102"/>
    <n v="42"/>
    <n v="80"/>
    <n v="58"/>
    <n v="3"/>
    <n v="169"/>
    <n v="130"/>
    <s v="C#"/>
    <x v="1"/>
    <n v="77"/>
    <n v="84"/>
    <n v="89"/>
    <n v="17"/>
    <n v="0"/>
    <n v="43"/>
    <n v="5"/>
  </r>
  <r>
    <s v="Heat Waves"/>
    <s v="Glass Animals"/>
    <x v="1"/>
    <n v="2020"/>
    <n v="6"/>
    <n v="28"/>
    <n v="22543"/>
    <n v="63"/>
    <n v="2557975762"/>
    <n v="386"/>
    <n v="144"/>
    <n v="707"/>
    <n v="28"/>
    <n v="0"/>
    <n v="81"/>
    <s v="B"/>
    <x v="0"/>
    <n v="76"/>
    <n v="53"/>
    <n v="53"/>
    <n v="44"/>
    <n v="0"/>
    <n v="9"/>
    <n v="9"/>
  </r>
  <r>
    <s v="golden hour"/>
    <s v="JVKE"/>
    <x v="1"/>
    <n v="2022"/>
    <n v="7"/>
    <n v="15"/>
    <n v="4511"/>
    <n v="36"/>
    <n v="751134527"/>
    <n v="70"/>
    <n v="58"/>
    <n v="109"/>
    <n v="18"/>
    <n v="230"/>
    <n v="94"/>
    <s v="C#"/>
    <x v="1"/>
    <n v="51"/>
    <n v="14"/>
    <n v="59"/>
    <n v="65"/>
    <n v="18"/>
    <n v="25"/>
    <n v="3"/>
  </r>
  <r>
    <s v="Sweater Weather"/>
    <s v="The Neighbourhood"/>
    <x v="1"/>
    <n v="2012"/>
    <n v="5"/>
    <n v="14"/>
    <n v="16413"/>
    <n v="61"/>
    <n v="2282771485"/>
    <n v="166"/>
    <n v="87"/>
    <n v="1056"/>
    <n v="1"/>
    <n v="0"/>
    <n v="124"/>
    <s v="A#"/>
    <x v="0"/>
    <n v="61"/>
    <n v="41"/>
    <n v="81"/>
    <n v="5"/>
    <n v="2"/>
    <n v="10"/>
    <n v="3"/>
  </r>
  <r>
    <s v="Quevedo: Bzrp Music Sessions, Vol. 52"/>
    <s v="Bizarrap, Quevedo"/>
    <x v="0"/>
    <n v="2022"/>
    <n v="7"/>
    <n v="6"/>
    <n v="8506"/>
    <n v="45"/>
    <n v="1356565093"/>
    <n v="94"/>
    <n v="65"/>
    <n v="164"/>
    <n v="14"/>
    <n v="176"/>
    <n v="128"/>
    <s v="D"/>
    <x v="0"/>
    <n v="62"/>
    <n v="55"/>
    <n v="78"/>
    <n v="1"/>
    <n v="3"/>
    <n v="23"/>
    <n v="4"/>
  </r>
  <r>
    <s v="Viva La Vida"/>
    <s v="Coldplay"/>
    <x v="1"/>
    <n v="2008"/>
    <n v="1"/>
    <n v="1"/>
    <n v="33898"/>
    <n v="62"/>
    <n v="1592909789"/>
    <n v="233"/>
    <n v="0"/>
    <n v="4095"/>
    <n v="9"/>
    <n v="0"/>
    <n v="138"/>
    <s v="F"/>
    <x v="1"/>
    <n v="49"/>
    <n v="42"/>
    <n v="62"/>
    <n v="9"/>
    <n v="0"/>
    <n v="11"/>
    <n v="3"/>
  </r>
  <r>
    <s v="Here With Me"/>
    <s v="d4vd"/>
    <x v="1"/>
    <n v="2022"/>
    <n v="7"/>
    <n v="17"/>
    <n v="3246"/>
    <n v="23"/>
    <n v="635412045"/>
    <n v="94"/>
    <n v="85"/>
    <n v="68"/>
    <n v="1"/>
    <n v="84"/>
    <n v="132"/>
    <s v="E"/>
    <x v="0"/>
    <n v="58"/>
    <n v="27"/>
    <n v="48"/>
    <n v="50"/>
    <n v="0"/>
    <n v="12"/>
    <n v="3"/>
  </r>
  <r>
    <s v="Unholy (feat. Kim Petras)"/>
    <s v="Sam Smith, Kim Petras"/>
    <x v="0"/>
    <n v="2022"/>
    <n v="9"/>
    <n v="22"/>
    <n v="8576"/>
    <n v="42"/>
    <n v="1230675890"/>
    <n v="216"/>
    <n v="108"/>
    <n v="331"/>
    <n v="26"/>
    <n v="154"/>
    <n v="131"/>
    <s v="D"/>
    <x v="0"/>
    <n v="71"/>
    <n v="24"/>
    <n v="47"/>
    <n v="1"/>
    <n v="0"/>
    <n v="27"/>
    <n v="9"/>
  </r>
  <r>
    <s v="Yandel 150"/>
    <s v="Yandel, Feid"/>
    <x v="0"/>
    <n v="2022"/>
    <n v="12"/>
    <n v="20"/>
    <n v="3618"/>
    <n v="38"/>
    <n v="585695368"/>
    <n v="47"/>
    <n v="74"/>
    <n v="80"/>
    <n v="14"/>
    <n v="194"/>
    <n v="168"/>
    <s v="F#"/>
    <x v="1"/>
    <n v="78"/>
    <n v="58"/>
    <n v="73"/>
    <n v="5"/>
    <n v="0"/>
    <n v="10"/>
    <n v="7"/>
  </r>
  <r>
    <s v="CORAZï¿½ï¿½N VA"/>
    <s v="Maria Becerra"/>
    <x v="1"/>
    <n v="2023"/>
    <n v="6"/>
    <n v="22"/>
    <n v="370"/>
    <n v="20"/>
    <n v="43857627"/>
    <n v="12"/>
    <n v="16"/>
    <n v="18"/>
    <n v="4"/>
    <n v="93"/>
    <n v="98"/>
    <s v="C#"/>
    <x v="0"/>
    <n v="68"/>
    <n v="40"/>
    <n v="79"/>
    <n v="33"/>
    <n v="0"/>
    <n v="30"/>
    <n v="6"/>
  </r>
  <r>
    <s v="Riptide"/>
    <s v="Vance Joy"/>
    <x v="1"/>
    <n v="1975"/>
    <n v="1"/>
    <n v="1"/>
    <n v="31123"/>
    <n v="55"/>
    <n v="2009094673"/>
    <n v="300"/>
    <n v="65"/>
    <n v="1003"/>
    <n v="1"/>
    <n v="0"/>
    <n v="102"/>
    <s v="C#"/>
    <x v="0"/>
    <n v="48"/>
    <n v="50"/>
    <n v="73"/>
    <n v="43"/>
    <n v="0"/>
    <n v="15"/>
    <n v="4"/>
  </r>
  <r>
    <s v="Until I Found You (with Em Beihold) - Em Beihold Version"/>
    <s v="Em Beihold, Stephen Sanchez"/>
    <x v="0"/>
    <n v="2022"/>
    <n v="4"/>
    <n v="22"/>
    <n v="2790"/>
    <n v="30"/>
    <n v="600976848"/>
    <n v="60"/>
    <n v="96"/>
    <n v="71"/>
    <n v="0"/>
    <n v="115"/>
    <n v="101"/>
    <s v="A#"/>
    <x v="0"/>
    <n v="34"/>
    <n v="32"/>
    <n v="57"/>
    <n v="78"/>
    <n v="0"/>
    <n v="20"/>
    <n v="3"/>
  </r>
  <r>
    <s v="Novidade na ï¿½ï¿"/>
    <s v="Mc Livinho, DJ Matt D"/>
    <x v="0"/>
    <n v="2023"/>
    <n v="6"/>
    <n v="23"/>
    <n v="267"/>
    <n v="9"/>
    <n v="39709092"/>
    <n v="9"/>
    <n v="6"/>
    <n v="25"/>
    <n v="2"/>
    <n v="72"/>
    <n v="130"/>
    <s v="F"/>
    <x v="0"/>
    <n v="63"/>
    <n v="36"/>
    <n v="34"/>
    <n v="76"/>
    <n v="0"/>
    <n v="35"/>
    <n v="9"/>
  </r>
  <r>
    <s v="Back To December (Taylor's Version)"/>
    <s v="Taylor Swift"/>
    <x v="1"/>
    <n v="2023"/>
    <n v="7"/>
    <n v="7"/>
    <n v="139"/>
    <n v="17"/>
    <n v="39228929"/>
    <n v="16"/>
    <n v="72"/>
    <n v="5"/>
    <n v="0"/>
    <n v="8"/>
    <n v="142"/>
    <s v="D"/>
    <x v="0"/>
    <n v="50"/>
    <n v="20"/>
    <n v="64"/>
    <n v="1"/>
    <n v="0"/>
    <n v="12"/>
    <n v="3"/>
  </r>
  <r>
    <s v="STAY (with Justin Bieber)"/>
    <s v="Justin Bieber, The Kid Laroi"/>
    <x v="0"/>
    <n v="2021"/>
    <n v="7"/>
    <n v="9"/>
    <n v="17050"/>
    <n v="36"/>
    <n v="2665343922"/>
    <n v="492"/>
    <n v="99"/>
    <n v="798"/>
    <n v="31"/>
    <n v="0"/>
    <n v="170"/>
    <s v="C#"/>
    <x v="0"/>
    <n v="59"/>
    <n v="48"/>
    <n v="76"/>
    <n v="4"/>
    <n v="0"/>
    <n v="10"/>
    <n v="5"/>
  </r>
  <r>
    <s v="El Merengue"/>
    <s v="Marshmello, Manuel Turizo"/>
    <x v="0"/>
    <n v="2023"/>
    <n v="3"/>
    <n v="3"/>
    <n v="2114"/>
    <n v="44"/>
    <n v="223633238"/>
    <n v="80"/>
    <n v="75"/>
    <n v="110"/>
    <n v="11"/>
    <n v="323"/>
    <n v="124"/>
    <s v="G#"/>
    <x v="1"/>
    <n v="78"/>
    <n v="70"/>
    <n v="68"/>
    <n v="3"/>
    <n v="1"/>
    <n v="11"/>
    <n v="4"/>
  </r>
  <r>
    <s v="Someone You Loved"/>
    <s v="Lewis Capaldi"/>
    <x v="1"/>
    <n v="2018"/>
    <n v="11"/>
    <n v="8"/>
    <n v="17836"/>
    <n v="53"/>
    <n v="2887241814"/>
    <n v="440"/>
    <n v="125"/>
    <n v="1800"/>
    <n v="0"/>
    <n v="0"/>
    <n v="110"/>
    <s v="C#"/>
    <x v="0"/>
    <n v="50"/>
    <n v="45"/>
    <n v="41"/>
    <n v="75"/>
    <n v="0"/>
    <n v="11"/>
    <n v="3"/>
  </r>
  <r>
    <s v="Me Porto Bonito"/>
    <s v="Chencho Corleone, Bad Bunny"/>
    <x v="0"/>
    <n v="2022"/>
    <n v="5"/>
    <n v="6"/>
    <n v="8870"/>
    <n v="43"/>
    <n v="1440757818"/>
    <n v="104"/>
    <n v="120"/>
    <n v="141"/>
    <n v="26"/>
    <n v="49"/>
    <n v="92"/>
    <s v="C#"/>
    <x v="1"/>
    <n v="91"/>
    <n v="43"/>
    <n v="71"/>
    <n v="9"/>
    <n v="0"/>
    <n v="9"/>
    <n v="8"/>
  </r>
  <r>
    <s v="Makeba"/>
    <s v="Jain"/>
    <x v="1"/>
    <n v="2015"/>
    <n v="6"/>
    <n v="22"/>
    <n v="6060"/>
    <n v="53"/>
    <n v="165484133"/>
    <n v="150"/>
    <n v="148"/>
    <n v="2703"/>
    <n v="22"/>
    <n v="1451"/>
    <n v="116"/>
    <s v="D"/>
    <x v="0"/>
    <n v="82"/>
    <n v="40"/>
    <n v="66"/>
    <n v="39"/>
    <n v="51"/>
    <n v="25"/>
    <n v="7"/>
  </r>
  <r>
    <s v="MONTAGEM - FR PUNK"/>
    <s v="Ayparia, unxbected"/>
    <x v="0"/>
    <n v="2012"/>
    <n v="6"/>
    <n v="20"/>
    <n v="641"/>
    <n v="50"/>
    <n v="58054811"/>
    <n v="1"/>
    <n v="52"/>
    <n v="8"/>
    <n v="0"/>
    <n v="1170"/>
    <n v="129"/>
    <s v="A"/>
    <x v="0"/>
    <n v="63"/>
    <n v="84"/>
    <n v="82"/>
    <n v="70"/>
    <n v="8"/>
    <n v="9"/>
    <n v="7"/>
  </r>
  <r>
    <s v="Fast Car"/>
    <s v="Luke Combs"/>
    <x v="1"/>
    <n v="2023"/>
    <n v="3"/>
    <n v="24"/>
    <n v="1446"/>
    <n v="12"/>
    <n v="157058870"/>
    <n v="57"/>
    <n v="97"/>
    <n v="35"/>
    <n v="0"/>
    <n v="429"/>
    <n v="98"/>
    <s v="G#"/>
    <x v="0"/>
    <n v="71"/>
    <n v="67"/>
    <n v="60"/>
    <n v="19"/>
    <n v="0"/>
    <n v="12"/>
    <n v="3"/>
  </r>
  <r>
    <s v="What It Is (Solo Version)"/>
    <s v="Doechii"/>
    <x v="1"/>
    <n v="2023"/>
    <n v="3"/>
    <n v="17"/>
    <n v="804"/>
    <n v="25"/>
    <n v="95131998"/>
    <n v="29"/>
    <n v="76"/>
    <n v="24"/>
    <n v="0"/>
    <n v="162"/>
    <n v="172"/>
    <s v="C#"/>
    <x v="1"/>
    <n v="74"/>
    <n v="76"/>
    <n v="76"/>
    <n v="6"/>
    <n v="0"/>
    <n v="10"/>
    <n v="9"/>
  </r>
  <r>
    <s v="Coco Chanel"/>
    <s v="Bad Bunny, Eladio Carrion"/>
    <x v="0"/>
    <n v="2023"/>
    <n v="3"/>
    <n v="17"/>
    <n v="1962"/>
    <n v="38"/>
    <n v="250305248"/>
    <n v="28"/>
    <n v="89"/>
    <n v="29"/>
    <n v="5"/>
    <n v="82"/>
    <n v="150"/>
    <s v="D"/>
    <x v="0"/>
    <n v="68"/>
    <n v="14"/>
    <n v="76"/>
    <n v="4"/>
    <n v="0"/>
    <n v="10"/>
    <n v="4"/>
  </r>
  <r>
    <s v="Donï¿½ï¿½ï¿½t Bl"/>
    <s v="Taylor Swift"/>
    <x v="1"/>
    <n v="2017"/>
    <n v="11"/>
    <n v="8"/>
    <n v="4875"/>
    <n v="23"/>
    <n v="685032533"/>
    <n v="19"/>
    <n v="45"/>
    <n v="0"/>
    <n v="0"/>
    <n v="10"/>
    <n v="136"/>
    <s v="A"/>
    <x v="1"/>
    <n v="62"/>
    <n v="19"/>
    <n v="53"/>
    <n v="11"/>
    <n v="0"/>
    <n v="6"/>
    <n v="4"/>
  </r>
  <r>
    <s v="Still With You"/>
    <s v="Jung Kook"/>
    <x v="1"/>
    <n v="2020"/>
    <n v="6"/>
    <n v="5"/>
    <n v="31"/>
    <n v="39"/>
    <n v="38411956"/>
    <n v="2"/>
    <n v="107"/>
    <n v="8"/>
    <n v="0"/>
    <n v="0"/>
    <n v="88"/>
    <s v="C#"/>
    <x v="1"/>
    <n v="53"/>
    <n v="34"/>
    <n v="47"/>
    <n v="9"/>
    <n v="0"/>
    <n v="83"/>
    <n v="4"/>
  </r>
  <r>
    <s v="All My Life (feat. J. Cole)"/>
    <s v="J. Cole, Lil Durk"/>
    <x v="0"/>
    <n v="2023"/>
    <n v="5"/>
    <n v="12"/>
    <n v="2175"/>
    <n v="23"/>
    <n v="144565150"/>
    <n v="69"/>
    <n v="145"/>
    <n v="69"/>
    <n v="2"/>
    <n v="478"/>
    <n v="143"/>
    <s v="D#"/>
    <x v="0"/>
    <n v="83"/>
    <n v="69"/>
    <n v="44"/>
    <n v="15"/>
    <n v="0"/>
    <n v="10"/>
    <n v="33"/>
  </r>
  <r>
    <s v="Say Yes To Heaven"/>
    <s v="Lana Del Rey"/>
    <x v="1"/>
    <n v="2023"/>
    <n v="3"/>
    <n v="17"/>
    <n v="2000"/>
    <n v="46"/>
    <n v="127567540"/>
    <n v="49"/>
    <n v="105"/>
    <n v="63"/>
    <n v="1"/>
    <n v="0"/>
    <n v="100"/>
    <s v="F#"/>
    <x v="1"/>
    <n v="49"/>
    <n v="17"/>
    <n v="35"/>
    <n v="71"/>
    <n v="9"/>
    <n v="11"/>
    <n v="3"/>
  </r>
  <r>
    <s v="Snooze"/>
    <s v="SZA"/>
    <x v="1"/>
    <n v="2022"/>
    <n v="12"/>
    <n v="9"/>
    <n v="2839"/>
    <n v="25"/>
    <n v="399686758"/>
    <n v="58"/>
    <n v="156"/>
    <n v="42"/>
    <n v="1"/>
    <n v="236"/>
    <n v="143"/>
    <s v="F"/>
    <x v="0"/>
    <n v="56"/>
    <n v="39"/>
    <n v="55"/>
    <n v="14"/>
    <n v="0"/>
    <n v="11"/>
    <n v="13"/>
  </r>
  <r>
    <s v="Summertime Sadness"/>
    <s v="Lana Del Rey"/>
    <x v="1"/>
    <n v="2011"/>
    <n v="1"/>
    <n v="1"/>
    <n v="20333"/>
    <n v="52"/>
    <n v="983637508"/>
    <n v="89"/>
    <n v="143"/>
    <n v="1632"/>
    <n v="3"/>
    <n v="200"/>
    <n v="112"/>
    <s v="C#"/>
    <x v="1"/>
    <n v="56"/>
    <n v="24"/>
    <n v="66"/>
    <n v="7"/>
    <n v="0"/>
    <n v="12"/>
    <n v="3"/>
  </r>
  <r>
    <s v="Take Two"/>
    <s v="BTS"/>
    <x v="1"/>
    <n v="2023"/>
    <n v="6"/>
    <n v="9"/>
    <n v="674"/>
    <n v="47"/>
    <n v="118482347"/>
    <n v="20"/>
    <n v="106"/>
    <n v="25"/>
    <n v="4"/>
    <n v="78"/>
    <n v="93"/>
    <s v="G"/>
    <x v="0"/>
    <n v="62"/>
    <n v="57"/>
    <n v="59"/>
    <n v="3"/>
    <n v="0"/>
    <n v="38"/>
    <n v="3"/>
  </r>
  <r>
    <s v="Lover"/>
    <s v="Taylor Swift"/>
    <x v="1"/>
    <n v="2012"/>
    <n v="1"/>
    <n v="1"/>
    <n v="8448"/>
    <n v="23"/>
    <n v="882831184"/>
    <n v="160"/>
    <n v="110"/>
    <n v="163"/>
    <n v="0"/>
    <n v="5"/>
    <n v="206"/>
    <s v="G"/>
    <x v="0"/>
    <n v="43"/>
    <n v="50"/>
    <n v="55"/>
    <n v="50"/>
    <n v="0"/>
    <n v="15"/>
    <n v="10"/>
  </r>
  <r>
    <s v="Too Many Nights (feat. Don Toliver &amp; with Future)"/>
    <s v="Future, Metro Boomin, Don Toliver"/>
    <x v="2"/>
    <n v="2022"/>
    <n v="12"/>
    <n v="2"/>
    <n v="2110"/>
    <n v="58"/>
    <n v="286400165"/>
    <n v="17"/>
    <n v="119"/>
    <n v="19"/>
    <n v="2"/>
    <n v="266"/>
    <n v="88"/>
    <s v="G"/>
    <x v="1"/>
    <n v="68"/>
    <n v="17"/>
    <n v="71"/>
    <n v="15"/>
    <n v="0"/>
    <n v="11"/>
    <n v="5"/>
  </r>
  <r>
    <s v="Chemical"/>
    <s v="Post Malone"/>
    <x v="1"/>
    <n v="2023"/>
    <n v="4"/>
    <n v="14"/>
    <n v="2528"/>
    <n v="39"/>
    <n v="172825906"/>
    <n v="56"/>
    <n v="91"/>
    <n v="59"/>
    <n v="3"/>
    <n v="486"/>
    <n v="170"/>
    <s v="D"/>
    <x v="0"/>
    <n v="50"/>
    <n v="37"/>
    <n v="90"/>
    <n v="0"/>
    <n v="0"/>
    <n v="12"/>
    <n v="5"/>
  </r>
  <r>
    <s v="Mockingbird"/>
    <s v="Eminem"/>
    <x v="1"/>
    <n v="2004"/>
    <n v="1"/>
    <n v="1"/>
    <n v="12985"/>
    <n v="61"/>
    <n v="1241559043"/>
    <n v="49"/>
    <n v="98"/>
    <n v="2394"/>
    <n v="5"/>
    <n v="204"/>
    <n v="84"/>
    <s v="E"/>
    <x v="1"/>
    <n v="62"/>
    <n v="24"/>
    <n v="67"/>
    <n v="21"/>
    <n v="0"/>
    <n v="13"/>
    <n v="28"/>
  </r>
  <r>
    <s v="New Jeans"/>
    <s v="NewJeans"/>
    <x v="1"/>
    <n v="2023"/>
    <n v="7"/>
    <n v="7"/>
    <n v="77"/>
    <n v="35"/>
    <n v="29562220"/>
    <n v="8"/>
    <n v="166"/>
    <n v="4"/>
    <n v="4"/>
    <n v="34"/>
    <n v="134"/>
    <s v="E"/>
    <x v="1"/>
    <n v="81"/>
    <n v="53"/>
    <n v="72"/>
    <n v="51"/>
    <n v="0"/>
    <n v="12"/>
    <n v="5"/>
  </r>
  <r>
    <s v="Primera Cita"/>
    <s v="Carin Leon"/>
    <x v="1"/>
    <n v="2022"/>
    <n v="4"/>
    <n v="20"/>
    <n v="266"/>
    <n v="27"/>
    <n v="77309611"/>
    <n v="6"/>
    <n v="40"/>
    <n v="6"/>
    <n v="6"/>
    <n v="202"/>
    <n v="158"/>
    <s v="A#"/>
    <x v="0"/>
    <n v="54"/>
    <n v="50"/>
    <n v="40"/>
    <n v="61"/>
    <n v="0"/>
    <n v="10"/>
    <n v="6"/>
  </r>
  <r>
    <s v="Cold Heart - PNAU Remix"/>
    <s v="Dua Lipa, Elton John, Pnau"/>
    <x v="2"/>
    <n v="2017"/>
    <n v="11"/>
    <n v="10"/>
    <n v="21097"/>
    <n v="52"/>
    <n v="1605224506"/>
    <n v="384"/>
    <n v="135"/>
    <n v="1034"/>
    <n v="37"/>
    <n v="312"/>
    <n v="116"/>
    <s v="C#"/>
    <x v="0"/>
    <n v="80"/>
    <n v="92"/>
    <n v="80"/>
    <n v="4"/>
    <n v="0"/>
    <n v="10"/>
    <n v="3"/>
  </r>
  <r>
    <s v="Dandelions"/>
    <s v="Ruth B."/>
    <x v="1"/>
    <n v="2017"/>
    <n v="4"/>
    <n v="28"/>
    <n v="3423"/>
    <n v="21"/>
    <n v="1116995633"/>
    <n v="41"/>
    <n v="100"/>
    <n v="59"/>
    <n v="1"/>
    <n v="32"/>
    <n v="117"/>
    <s v="C#"/>
    <x v="0"/>
    <n v="61"/>
    <n v="45"/>
    <n v="69"/>
    <n v="2"/>
    <n v="0"/>
    <n v="9"/>
    <n v="3"/>
  </r>
  <r>
    <s v="Bones"/>
    <s v="Imagine Dragons"/>
    <x v="1"/>
    <n v="2021"/>
    <n v="3"/>
    <n v="11"/>
    <n v="4198"/>
    <n v="44"/>
    <n v="838079900"/>
    <n v="98"/>
    <n v="108"/>
    <n v="327"/>
    <n v="17"/>
    <n v="153"/>
    <n v="114"/>
    <s v="F"/>
    <x v="1"/>
    <n v="77"/>
    <n v="65"/>
    <n v="72"/>
    <n v="2"/>
    <n v="0"/>
    <n v="7"/>
    <n v="5"/>
  </r>
  <r>
    <s v="Set Fire to the Rain"/>
    <s v="Adele"/>
    <x v="1"/>
    <n v="2011"/>
    <n v="1"/>
    <n v="1"/>
    <n v="14739"/>
    <n v="43"/>
    <n v="1163620694"/>
    <n v="88"/>
    <n v="112"/>
    <n v="2163"/>
    <n v="5"/>
    <n v="519"/>
    <n v="108"/>
    <s v="D"/>
    <x v="1"/>
    <n v="61"/>
    <n v="47"/>
    <n v="68"/>
    <n v="0"/>
    <n v="0"/>
    <n v="13"/>
    <n v="3"/>
  </r>
  <r>
    <s v="Money Trees"/>
    <s v="Kendrick Lamar, Jay Rock"/>
    <x v="0"/>
    <n v="2012"/>
    <n v="1"/>
    <n v="1"/>
    <n v="26792"/>
    <n v="32"/>
    <n v="1093605526"/>
    <n v="69"/>
    <n v="113"/>
    <n v="695"/>
    <n v="0"/>
    <n v="458"/>
    <n v="144"/>
    <s v="E"/>
    <x v="1"/>
    <n v="74"/>
    <n v="37"/>
    <n v="53"/>
    <n v="7"/>
    <n v="0"/>
    <n v="21"/>
    <n v="10"/>
  </r>
  <r>
    <s v="Tak Segampang Itu"/>
    <s v="Anggi Marito"/>
    <x v="1"/>
    <n v="2022"/>
    <n v="12"/>
    <n v="2"/>
    <n v="213"/>
    <n v="6"/>
    <n v="179659294"/>
    <n v="7"/>
    <n v="6"/>
    <n v="0"/>
    <n v="0"/>
    <n v="48"/>
    <n v="130"/>
    <s v="F"/>
    <x v="0"/>
    <n v="51"/>
    <n v="18"/>
    <n v="44"/>
    <n v="76"/>
    <n v="0"/>
    <n v="11"/>
    <n v="3"/>
  </r>
  <r>
    <s v="LAGUNAS"/>
    <s v="Jasiel Nuï¿½ï¿½ez, Peso P"/>
    <x v="0"/>
    <n v="2023"/>
    <n v="6"/>
    <n v="22"/>
    <n v="58"/>
    <n v="18"/>
    <n v="39058561"/>
    <n v="2"/>
    <n v="106"/>
    <n v="4"/>
    <n v="2"/>
    <n v="184"/>
    <n v="116"/>
    <s v="B"/>
    <x v="0"/>
    <n v="77"/>
    <n v="79"/>
    <n v="62"/>
    <n v="33"/>
    <n v="1"/>
    <n v="15"/>
    <n v="3"/>
  </r>
  <r>
    <s v="Mine (Taylor's Version)"/>
    <s v="Taylor Swift"/>
    <x v="1"/>
    <n v="2023"/>
    <n v="7"/>
    <n v="7"/>
    <n v="99"/>
    <n v="15"/>
    <n v="36912123"/>
    <n v="21"/>
    <n v="52"/>
    <n v="6"/>
    <n v="1"/>
    <n v="0"/>
    <n v="121"/>
    <s v="G"/>
    <x v="0"/>
    <n v="65"/>
    <n v="49"/>
    <n v="78"/>
    <n v="0"/>
    <n v="0"/>
    <n v="17"/>
    <n v="4"/>
  </r>
  <r>
    <s v="Everybody Wants To Rule The World"/>
    <s v="Tears For Fears"/>
    <x v="1"/>
    <n v="1985"/>
    <n v="2"/>
    <n v="17"/>
    <n v="41751"/>
    <n v="25"/>
    <n v="1205951614"/>
    <n v="101"/>
    <n v="32"/>
    <n v="2655"/>
    <n v="0"/>
    <n v="666"/>
    <n v="112"/>
    <s v="G"/>
    <x v="0"/>
    <n v="64"/>
    <n v="54"/>
    <n v="81"/>
    <n v="36"/>
    <n v="0"/>
    <n v="11"/>
    <n v="6"/>
  </r>
  <r>
    <s v="No Role Modelz"/>
    <s v="J. Cole"/>
    <x v="1"/>
    <n v="2014"/>
    <n v="12"/>
    <n v="9"/>
    <n v="21164"/>
    <n v="36"/>
    <n v="1791000570"/>
    <n v="80"/>
    <n v="65"/>
    <n v="476"/>
    <n v="0"/>
    <n v="14"/>
    <n v="100"/>
    <s v="A#"/>
    <x v="1"/>
    <n v="70"/>
    <n v="47"/>
    <n v="52"/>
    <n v="30"/>
    <n v="0"/>
    <n v="6"/>
    <n v="33"/>
  </r>
  <r>
    <s v="Tattoo"/>
    <s v="Loreen"/>
    <x v="1"/>
    <n v="2023"/>
    <n v="2"/>
    <n v="25"/>
    <n v="2988"/>
    <n v="59"/>
    <n v="201660859"/>
    <n v="74"/>
    <n v="102"/>
    <n v="145"/>
    <n v="18"/>
    <n v="925"/>
    <n v="150"/>
    <s v="D#"/>
    <x v="1"/>
    <n v="55"/>
    <n v="30"/>
    <n v="78"/>
    <n v="24"/>
    <n v="0"/>
    <n v="12"/>
    <n v="8"/>
  </r>
  <r>
    <s v="Rara Vez"/>
    <s v="Taiu, Milo j"/>
    <x v="0"/>
    <n v="2023"/>
    <n v="2"/>
    <n v="8"/>
    <n v="893"/>
    <n v="38"/>
    <n v="248088961"/>
    <n v="19"/>
    <n v="23"/>
    <n v="24"/>
    <n v="3"/>
    <n v="88"/>
    <n v="120"/>
    <s v="F"/>
    <x v="1"/>
    <n v="84"/>
    <n v="96"/>
    <n v="71"/>
    <n v="18"/>
    <n v="0"/>
    <n v="34"/>
    <n v="17"/>
  </r>
  <r>
    <s v="VAGABUNDO"/>
    <s v="Sebastian Yatra, Manuel Turizo, Beï¿½ï"/>
    <x v="2"/>
    <n v="2023"/>
    <n v="5"/>
    <n v="12"/>
    <n v="1094"/>
    <n v="34"/>
    <n v="90839753"/>
    <n v="40"/>
    <n v="58"/>
    <n v="47"/>
    <n v="8"/>
    <n v="203"/>
    <n v="127"/>
    <s v="B"/>
    <x v="1"/>
    <n v="82"/>
    <n v="89"/>
    <n v="85"/>
    <n v="4"/>
    <n v="0"/>
    <n v="23"/>
    <n v="6"/>
  </r>
  <r>
    <s v="august"/>
    <s v="Taylor Swift"/>
    <x v="1"/>
    <n v="2020"/>
    <n v="7"/>
    <n v="24"/>
    <n v="7324"/>
    <n v="22"/>
    <n v="607123776"/>
    <n v="25"/>
    <n v="81"/>
    <n v="61"/>
    <n v="1"/>
    <n v="44"/>
    <n v="90"/>
    <s v="F"/>
    <x v="0"/>
    <n v="51"/>
    <n v="42"/>
    <n v="61"/>
    <n v="53"/>
    <n v="0"/>
    <n v="9"/>
    <n v="3"/>
  </r>
  <r>
    <s v="LUNA"/>
    <s v="Junior H, Peso Pluma"/>
    <x v="0"/>
    <n v="2023"/>
    <n v="6"/>
    <n v="22"/>
    <n v="201"/>
    <n v="11"/>
    <n v="55842345"/>
    <n v="19"/>
    <n v="117"/>
    <n v="8"/>
    <n v="1"/>
    <n v="74"/>
    <n v="128"/>
    <s v="A"/>
    <x v="1"/>
    <n v="75"/>
    <n v="79"/>
    <n v="63"/>
    <n v="33"/>
    <n v="0"/>
    <n v="15"/>
    <n v="4"/>
  </r>
  <r>
    <s v="Miracle (with Ellie Goulding)"/>
    <s v="Calvin Harris, Ellie Goulding"/>
    <x v="0"/>
    <n v="2023"/>
    <n v="3"/>
    <n v="10"/>
    <n v="5120"/>
    <n v="48"/>
    <n v="211050784"/>
    <n v="161"/>
    <n v="115"/>
    <n v="246"/>
    <n v="9"/>
    <n v="638"/>
    <n v="143"/>
    <s v="A"/>
    <x v="0"/>
    <n v="64"/>
    <n v="31"/>
    <n v="87"/>
    <n v="4"/>
    <n v="4"/>
    <n v="8"/>
    <n v="4"/>
  </r>
  <r>
    <s v="Nonsense"/>
    <s v="Sabrina Carpenter"/>
    <x v="1"/>
    <n v="2022"/>
    <n v="7"/>
    <n v="15"/>
    <n v="2346"/>
    <n v="27"/>
    <n v="342897938"/>
    <n v="69"/>
    <n v="12"/>
    <n v="38"/>
    <n v="8"/>
    <n v="64"/>
    <n v="139"/>
    <s v="G#"/>
    <x v="0"/>
    <n v="74"/>
    <n v="68"/>
    <n v="68"/>
    <n v="3"/>
    <n v="0"/>
    <n v="26"/>
    <n v="4"/>
  </r>
  <r>
    <s v="Que Vuelvas"/>
    <s v="Carin Leon, Grupo Frontera"/>
    <x v="0"/>
    <n v="2022"/>
    <n v="12"/>
    <n v="9"/>
    <n v="763"/>
    <n v="26"/>
    <n v="2762"/>
    <n v="21"/>
    <n v="110"/>
    <n v="21"/>
    <n v="9"/>
    <n v="71"/>
    <n v="162"/>
    <s v="A#"/>
    <x v="0"/>
    <n v="49"/>
    <n v="78"/>
    <n v="64"/>
    <n v="19"/>
    <n v="0"/>
    <n v="11"/>
    <n v="4"/>
  </r>
  <r>
    <s v="Por las Noches"/>
    <s v="Peso Pluma"/>
    <x v="1"/>
    <n v="2021"/>
    <n v="6"/>
    <n v="11"/>
    <n v="457"/>
    <n v="24"/>
    <n v="330346424"/>
    <n v="8"/>
    <n v="116"/>
    <n v="4"/>
    <n v="3"/>
    <n v="2"/>
    <n v="92"/>
    <s v="unknown"/>
    <x v="0"/>
    <n v="81"/>
    <n v="39"/>
    <n v="60"/>
    <n v="31"/>
    <n v="0"/>
    <n v="7"/>
    <n v="3"/>
  </r>
  <r>
    <s v="Feliz Cumpleaï¿½ï¿½os Fe"/>
    <s v="Feid"/>
    <x v="1"/>
    <n v="2022"/>
    <n v="8"/>
    <n v="19"/>
    <n v="3430"/>
    <n v="38"/>
    <n v="601863821"/>
    <n v="45"/>
    <n v="69"/>
    <n v="52"/>
    <n v="4"/>
    <n v="3"/>
    <n v="95"/>
    <s v="F"/>
    <x v="0"/>
    <n v="87"/>
    <n v="57"/>
    <n v="55"/>
    <n v="10"/>
    <n v="0"/>
    <n v="29"/>
    <n v="7"/>
  </r>
  <r>
    <s v="Can't Hold Us (feat. Ray Dalton)"/>
    <s v="Ray Dalton, Ryan Lewis, Macklemore"/>
    <x v="2"/>
    <n v="2011"/>
    <n v="8"/>
    <n v="16"/>
    <n v="6074"/>
    <n v="52"/>
    <n v="1953533826"/>
    <n v="201"/>
    <n v="44"/>
    <n v="6551"/>
    <n v="2"/>
    <n v="0"/>
    <n v="146"/>
    <s v="D"/>
    <x v="0"/>
    <n v="63"/>
    <n v="88"/>
    <n v="93"/>
    <n v="3"/>
    <n v="0"/>
    <n v="10"/>
    <n v="8"/>
  </r>
  <r>
    <s v="Watermelon Sugar"/>
    <s v="Harry Styles"/>
    <x v="1"/>
    <n v="2019"/>
    <n v="11"/>
    <n v="17"/>
    <n v="21915"/>
    <n v="34"/>
    <n v="2322580122"/>
    <n v="437"/>
    <n v="115"/>
    <n v="1212"/>
    <n v="12"/>
    <n v="0"/>
    <n v="95"/>
    <s v="unknown"/>
    <x v="0"/>
    <n v="55"/>
    <n v="56"/>
    <n v="82"/>
    <n v="12"/>
    <n v="0"/>
    <n v="34"/>
    <n v="5"/>
  </r>
  <r>
    <s v="lovely - Bonus Track"/>
    <s v="Billie Eilish, Khalid"/>
    <x v="0"/>
    <n v="2017"/>
    <n v="8"/>
    <n v="11"/>
    <n v="15032"/>
    <n v="30"/>
    <n v="2355719893"/>
    <n v="221"/>
    <n v="96"/>
    <n v="1078"/>
    <n v="2"/>
    <n v="136"/>
    <n v="115"/>
    <s v="E"/>
    <x v="1"/>
    <n v="35"/>
    <n v="12"/>
    <n v="30"/>
    <n v="93"/>
    <n v="0"/>
    <n v="10"/>
    <n v="3"/>
  </r>
  <r>
    <s v="Rauw Alejandro: Bzrp Music Sessions, Vol. 56"/>
    <s v="Rauw Alejandro, Bizarrap"/>
    <x v="0"/>
    <n v="2023"/>
    <n v="6"/>
    <n v="21"/>
    <n v="871"/>
    <n v="32"/>
    <n v="66902503"/>
    <n v="25"/>
    <n v="59"/>
    <n v="32"/>
    <n v="5"/>
    <n v="88"/>
    <n v="128"/>
    <s v="B"/>
    <x v="0"/>
    <n v="78"/>
    <n v="59"/>
    <n v="65"/>
    <n v="10"/>
    <n v="0"/>
    <n v="26"/>
    <n v="5"/>
  </r>
  <r>
    <s v="Queencard"/>
    <s v="(G)I-DLE"/>
    <x v="1"/>
    <n v="2023"/>
    <n v="5"/>
    <n v="15"/>
    <n v="451"/>
    <n v="33"/>
    <n v="96273746"/>
    <n v="10"/>
    <n v="126"/>
    <n v="7"/>
    <n v="0"/>
    <n v="148"/>
    <n v="130"/>
    <s v="E"/>
    <x v="1"/>
    <n v="82"/>
    <n v="69"/>
    <n v="83"/>
    <n v="3"/>
    <n v="0"/>
    <n v="27"/>
    <n v="5"/>
  </r>
  <r>
    <s v="OMG"/>
    <s v="NewJeans"/>
    <x v="1"/>
    <n v="2023"/>
    <n v="1"/>
    <n v="2"/>
    <n v="1783"/>
    <n v="27"/>
    <n v="430977451"/>
    <n v="26"/>
    <n v="124"/>
    <n v="15"/>
    <n v="1"/>
    <n v="22"/>
    <n v="127"/>
    <s v="A"/>
    <x v="1"/>
    <n v="80"/>
    <n v="74"/>
    <n v="77"/>
    <n v="36"/>
    <n v="0"/>
    <n v="11"/>
    <n v="4"/>
  </r>
  <r>
    <s v="Radio"/>
    <s v="Lana Del Rey"/>
    <x v="1"/>
    <n v="2011"/>
    <n v="1"/>
    <n v="1"/>
    <n v="9389"/>
    <n v="46"/>
    <n v="284819874"/>
    <n v="24"/>
    <n v="122"/>
    <n v="282"/>
    <n v="3"/>
    <n v="368"/>
    <n v="150"/>
    <s v="D"/>
    <x v="0"/>
    <n v="42"/>
    <n v="20"/>
    <n v="86"/>
    <n v="21"/>
    <n v="0"/>
    <n v="9"/>
    <n v="9"/>
  </r>
  <r>
    <s v="Shakira: Bzrp Music Sessions, Vol. 53"/>
    <s v="Shakira, Bizarrap"/>
    <x v="0"/>
    <n v="2023"/>
    <n v="1"/>
    <n v="11"/>
    <n v="5724"/>
    <n v="44"/>
    <n v="721975598"/>
    <n v="119"/>
    <n v="108"/>
    <n v="254"/>
    <n v="29"/>
    <n v="22"/>
    <n v="122"/>
    <s v="D"/>
    <x v="1"/>
    <n v="78"/>
    <n v="50"/>
    <n v="63"/>
    <n v="27"/>
    <n v="0"/>
    <n v="9"/>
    <n v="5"/>
  </r>
  <r>
    <n v="505"/>
    <s v="Arctic Monkeys"/>
    <x v="1"/>
    <n v="2007"/>
    <n v="4"/>
    <n v="20"/>
    <n v="13985"/>
    <n v="25"/>
    <n v="1217120710"/>
    <n v="30"/>
    <n v="80"/>
    <n v="588"/>
    <n v="1"/>
    <n v="1"/>
    <n v="140"/>
    <s v="unknown"/>
    <x v="0"/>
    <n v="52"/>
    <n v="20"/>
    <n v="85"/>
    <n v="0"/>
    <n v="0"/>
    <n v="7"/>
    <n v="5"/>
  </r>
  <r>
    <s v="Calling (Spider-Man: Across the Spider-Verse) (Metro Boomin &amp; Swae Lee, NAV, feat. A Boogie Wit da Hoodie)"/>
    <s v="Swae Lee, A Boogie Wit da Hoodie, Metro Boomin, NAV"/>
    <x v="4"/>
    <n v="2023"/>
    <n v="6"/>
    <n v="2"/>
    <n v="1051"/>
    <n v="16"/>
    <n v="109276132"/>
    <n v="31"/>
    <n v="37"/>
    <n v="31"/>
    <n v="0"/>
    <n v="189"/>
    <n v="140"/>
    <s v="unknown"/>
    <x v="0"/>
    <n v="63"/>
    <n v="22"/>
    <n v="54"/>
    <n v="46"/>
    <n v="0"/>
    <n v="12"/>
    <n v="8"/>
  </r>
  <r>
    <s v="Trance (with Travis Scott &amp; Young Thug)"/>
    <s v="Travis Scott, Young Thug, Metro Boomin"/>
    <x v="2"/>
    <n v="2022"/>
    <n v="12"/>
    <n v="2"/>
    <n v="1682"/>
    <n v="46"/>
    <n v="276259178"/>
    <n v="24"/>
    <n v="90"/>
    <n v="30"/>
    <n v="1"/>
    <n v="176"/>
    <n v="119"/>
    <s v="C#"/>
    <x v="1"/>
    <n v="75"/>
    <n v="48"/>
    <n v="53"/>
    <n v="18"/>
    <n v="0"/>
    <n v="18"/>
    <n v="34"/>
  </r>
  <r>
    <s v="Tere Vaaste (From &quot;Zara Hatke Zara Bachke&quot;)"/>
    <s v="Sachin-Jigar, Shadab Faridi, Altamash Faridi, Amitabh Bhattacharya, Varun Jain"/>
    <x v="5"/>
    <n v="2023"/>
    <n v="5"/>
    <n v="22"/>
    <n v="182"/>
    <n v="8"/>
    <n v="54225632"/>
    <n v="3"/>
    <n v="88"/>
    <n v="1"/>
    <n v="0"/>
    <n v="52"/>
    <n v="110"/>
    <s v="G"/>
    <x v="1"/>
    <n v="76"/>
    <n v="96"/>
    <n v="72"/>
    <n v="32"/>
    <n v="0"/>
    <n v="9"/>
    <n v="4"/>
  </r>
  <r>
    <s v="Perfect"/>
    <s v="Ed Sheeran"/>
    <x v="1"/>
    <n v="2017"/>
    <n v="1"/>
    <n v="1"/>
    <n v="16596"/>
    <n v="13"/>
    <n v="2559529074"/>
    <n v="7"/>
    <n v="0"/>
    <n v="2094"/>
    <n v="0"/>
    <n v="0"/>
    <n v="95"/>
    <s v="G#"/>
    <x v="0"/>
    <n v="60"/>
    <n v="17"/>
    <n v="45"/>
    <n v="16"/>
    <n v="0"/>
    <n v="11"/>
    <n v="2"/>
  </r>
  <r>
    <s v="Romantic Homicide"/>
    <s v="d4vd"/>
    <x v="1"/>
    <n v="2022"/>
    <n v="7"/>
    <n v="20"/>
    <n v="2335"/>
    <n v="23"/>
    <n v="681583126"/>
    <n v="82"/>
    <n v="55"/>
    <n v="50"/>
    <n v="0"/>
    <n v="9"/>
    <n v="132"/>
    <s v="F#"/>
    <x v="0"/>
    <n v="56"/>
    <n v="20"/>
    <n v="55"/>
    <n v="45"/>
    <n v="1"/>
    <n v="32"/>
    <n v="3"/>
  </r>
  <r>
    <s v="Believer"/>
    <s v="Imagine Dragons"/>
    <x v="1"/>
    <n v="2017"/>
    <n v="1"/>
    <n v="31"/>
    <n v="18986"/>
    <n v="23"/>
    <n v="2594040133"/>
    <n v="250"/>
    <n v="121"/>
    <n v="2969"/>
    <n v="10"/>
    <n v="31"/>
    <n v="125"/>
    <s v="A#"/>
    <x v="1"/>
    <n v="77"/>
    <n v="74"/>
    <n v="78"/>
    <n v="4"/>
    <n v="0"/>
    <n v="23"/>
    <n v="11"/>
  </r>
  <r>
    <s v="Novo Balanï¿½"/>
    <s v="Veigh, Bvga Beatz, Supernova Ent, Prod Malax"/>
    <x v="4"/>
    <n v="2023"/>
    <n v="5"/>
    <n v="19"/>
    <n v="283"/>
    <n v="7"/>
    <n v="81102253"/>
    <n v="6"/>
    <n v="9"/>
    <n v="26"/>
    <n v="1"/>
    <n v="66"/>
    <n v="124"/>
    <s v="D#"/>
    <x v="1"/>
    <n v="84"/>
    <n v="65"/>
    <n v="50"/>
    <n v="67"/>
    <n v="0"/>
    <n v="13"/>
    <n v="6"/>
  </r>
  <r>
    <s v="Gol Bolinha, Gol Quadrado 2"/>
    <s v="Mc Pedrinho, DJ 900"/>
    <x v="0"/>
    <n v="2023"/>
    <n v="6"/>
    <n v="1"/>
    <n v="293"/>
    <n v="8"/>
    <n v="11956641"/>
    <n v="5"/>
    <n v="2"/>
    <n v="30"/>
    <n v="2"/>
    <n v="66"/>
    <n v="133"/>
    <s v="B"/>
    <x v="1"/>
    <n v="93"/>
    <n v="68"/>
    <n v="65"/>
    <n v="42"/>
    <n v="0"/>
    <n v="12"/>
    <n v="25"/>
  </r>
  <r>
    <s v="Without Me"/>
    <s v="Eminem"/>
    <x v="1"/>
    <n v="2002"/>
    <n v="1"/>
    <n v="1"/>
    <n v="21081"/>
    <n v="43"/>
    <n v="1687664027"/>
    <n v="98"/>
    <n v="76"/>
    <n v="3889"/>
    <n v="5"/>
    <n v="0"/>
    <n v="112"/>
    <s v="G"/>
    <x v="0"/>
    <n v="92"/>
    <n v="67"/>
    <n v="66"/>
    <n v="0"/>
    <n v="0"/>
    <n v="36"/>
    <n v="9"/>
  </r>
  <r>
    <s v="QUEMA"/>
    <s v="Sog, Ryan Castro, Peso Pluma"/>
    <x v="2"/>
    <n v="2023"/>
    <n v="7"/>
    <n v="13"/>
    <n v="437"/>
    <n v="31"/>
    <n v="11599388"/>
    <n v="17"/>
    <n v="29"/>
    <n v="26"/>
    <n v="3"/>
    <n v="208"/>
    <n v="97"/>
    <s v="unknown"/>
    <x v="0"/>
    <n v="79"/>
    <n v="92"/>
    <n v="89"/>
    <n v="5"/>
    <n v="0"/>
    <n v="6"/>
    <n v="5"/>
  </r>
  <r>
    <s v="Stargirl Interlude"/>
    <s v="The Weeknd, Lana Del Rey"/>
    <x v="0"/>
    <n v="2016"/>
    <n v="11"/>
    <n v="24"/>
    <n v="1275"/>
    <n v="32"/>
    <n v="611700552"/>
    <n v="13"/>
    <n v="8"/>
    <n v="5"/>
    <n v="0"/>
    <n v="1"/>
    <n v="90"/>
    <s v="F"/>
    <x v="1"/>
    <n v="59"/>
    <n v="52"/>
    <n v="48"/>
    <n v="38"/>
    <n v="5"/>
    <n v="10"/>
    <n v="11"/>
  </r>
  <r>
    <s v="Ojitos Lindos"/>
    <s v="Bomba Estï¿½ï¿½reo, Bad B"/>
    <x v="0"/>
    <n v="2022"/>
    <n v="5"/>
    <n v="6"/>
    <n v="6135"/>
    <n v="38"/>
    <n v="1133865788"/>
    <n v="71"/>
    <n v="113"/>
    <n v="99"/>
    <n v="13"/>
    <n v="28"/>
    <n v="80"/>
    <s v="D#"/>
    <x v="1"/>
    <n v="65"/>
    <n v="27"/>
    <n v="69"/>
    <n v="8"/>
    <n v="0"/>
    <n v="53"/>
    <n v="4"/>
  </r>
  <r>
    <s v="Somewhere Only We Know"/>
    <s v="Keane"/>
    <x v="1"/>
    <n v="2004"/>
    <n v="1"/>
    <n v="1"/>
    <n v="20015"/>
    <n v="16"/>
    <n v="1089402494"/>
    <n v="107"/>
    <n v="69"/>
    <n v="5239"/>
    <n v="0"/>
    <n v="558"/>
    <n v="172"/>
    <s v="A"/>
    <x v="0"/>
    <n v="45"/>
    <n v="33"/>
    <n v="59"/>
    <n v="6"/>
    <n v="0"/>
    <n v="8"/>
    <n v="3"/>
  </r>
  <r>
    <s v="Those Eyes"/>
    <s v="New West"/>
    <x v="1"/>
    <n v="2019"/>
    <n v="5"/>
    <n v="10"/>
    <n v="1507"/>
    <n v="14"/>
    <n v="411747614"/>
    <n v="24"/>
    <n v="71"/>
    <n v="44"/>
    <n v="1"/>
    <n v="195"/>
    <n v="120"/>
    <s v="E"/>
    <x v="0"/>
    <n v="60"/>
    <n v="24"/>
    <n v="35"/>
    <n v="73"/>
    <n v="0"/>
    <n v="31"/>
    <n v="3"/>
  </r>
  <r>
    <s v="El Gordo Trae El Mando"/>
    <s v="Chino Pacas"/>
    <x v="1"/>
    <n v="2023"/>
    <n v="1"/>
    <n v="27"/>
    <n v="539"/>
    <n v="21"/>
    <n v="255932395"/>
    <n v="7"/>
    <n v="71"/>
    <n v="4"/>
    <n v="2"/>
    <n v="13"/>
    <n v="140"/>
    <s v="G"/>
    <x v="1"/>
    <n v="74"/>
    <n v="96"/>
    <n v="80"/>
    <n v="18"/>
    <n v="0"/>
    <n v="5"/>
    <n v="5"/>
  </r>
  <r>
    <s v="Mi Bello Angel"/>
    <s v="Natanael Cano"/>
    <x v="1"/>
    <n v="2023"/>
    <n v="6"/>
    <n v="30"/>
    <n v="86"/>
    <n v="8"/>
    <n v="31873544"/>
    <n v="7"/>
    <n v="76"/>
    <n v="3"/>
    <n v="1"/>
    <n v="93"/>
    <n v="128"/>
    <s v="A"/>
    <x v="1"/>
    <n v="81"/>
    <n v="90"/>
    <n v="77"/>
    <n v="1"/>
    <n v="0"/>
    <n v="9"/>
    <n v="5"/>
  </r>
  <r>
    <s v="Bye"/>
    <s v="Peso Pluma"/>
    <x v="1"/>
    <n v="2023"/>
    <n v="5"/>
    <n v="26"/>
    <n v="324"/>
    <n v="14"/>
    <n v="95053634"/>
    <n v="13"/>
    <n v="110"/>
    <n v="8"/>
    <n v="2"/>
    <n v="60"/>
    <n v="122"/>
    <s v="unknown"/>
    <x v="0"/>
    <n v="78"/>
    <n v="70"/>
    <n v="81"/>
    <n v="57"/>
    <n v="0"/>
    <n v="10"/>
    <n v="5"/>
  </r>
  <r>
    <s v="Danza Kuduro"/>
    <s v="Don Omar, Lucenzo"/>
    <x v="0"/>
    <n v="2010"/>
    <n v="1"/>
    <n v="1"/>
    <n v="17138"/>
    <n v="37"/>
    <n v="1279434863"/>
    <n v="119"/>
    <n v="81"/>
    <n v="974"/>
    <n v="1"/>
    <n v="503"/>
    <n v="130"/>
    <s v="unknown"/>
    <x v="0"/>
    <n v="47"/>
    <n v="86"/>
    <n v="92"/>
    <n v="8"/>
    <n v="0"/>
    <n v="5"/>
    <n v="24"/>
  </r>
  <r>
    <s v="Nosso Quadro"/>
    <s v="Ana Castela, AgroPlay"/>
    <x v="0"/>
    <n v="2023"/>
    <n v="2"/>
    <n v="2"/>
    <n v="894"/>
    <n v="9"/>
    <n v="233801632"/>
    <n v="14"/>
    <n v="88"/>
    <n v="66"/>
    <n v="3"/>
    <n v="72"/>
    <n v="160"/>
    <s v="A"/>
    <x v="0"/>
    <n v="69"/>
    <n v="61"/>
    <n v="71"/>
    <n v="33"/>
    <n v="0"/>
    <n v="31"/>
    <n v="20"/>
  </r>
  <r>
    <s v="Locked Out Of Heaven"/>
    <s v="Bruno Mars"/>
    <x v="1"/>
    <n v="2012"/>
    <n v="12"/>
    <n v="5"/>
    <n v="1622"/>
    <n v="9"/>
    <n v="1481349984"/>
    <n v="0"/>
    <n v="0"/>
    <n v="356"/>
    <n v="0"/>
    <n v="0"/>
    <n v="144"/>
    <s v="F"/>
    <x v="0"/>
    <n v="73"/>
    <n v="87"/>
    <n v="70"/>
    <n v="6"/>
    <n v="0"/>
    <n v="28"/>
    <n v="5"/>
  </r>
  <r>
    <s v="Un Finde | CROSSOVER #2"/>
    <s v="Big One, FMK, Ke personajes"/>
    <x v="2"/>
    <n v="2023"/>
    <n v="4"/>
    <n v="4"/>
    <n v="561"/>
    <n v="14"/>
    <n v="142095275"/>
    <n v="4"/>
    <n v="14"/>
    <n v="12"/>
    <n v="5"/>
    <n v="56"/>
    <n v="192"/>
    <s v="B"/>
    <x v="0"/>
    <n v="50"/>
    <n v="85"/>
    <n v="52"/>
    <n v="11"/>
    <n v="0"/>
    <n v="28"/>
    <n v="6"/>
  </r>
  <r>
    <s v="Jimmy Cooks (feat. 21 Savage)"/>
    <s v="Drake, 21 Savage"/>
    <x v="0"/>
    <n v="2022"/>
    <n v="6"/>
    <n v="17"/>
    <n v="5871"/>
    <n v="27"/>
    <n v="618885532"/>
    <n v="81"/>
    <n v="121"/>
    <n v="58"/>
    <n v="1"/>
    <n v="34"/>
    <n v="163"/>
    <s v="unknown"/>
    <x v="0"/>
    <n v="54"/>
    <n v="40"/>
    <n v="67"/>
    <n v="0"/>
    <n v="0"/>
    <n v="9"/>
    <n v="17"/>
  </r>
  <r>
    <s v="Counting Stars"/>
    <s v="OneRepublic"/>
    <x v="1"/>
    <n v="2013"/>
    <n v="1"/>
    <n v="1"/>
    <n v="29215"/>
    <n v="43"/>
    <n v="2011464183"/>
    <n v="179"/>
    <n v="97"/>
    <n v="3394"/>
    <n v="11"/>
    <n v="153"/>
    <n v="122"/>
    <s v="C#"/>
    <x v="1"/>
    <n v="66"/>
    <n v="48"/>
    <n v="71"/>
    <n v="6"/>
    <n v="0"/>
    <n v="12"/>
    <n v="4"/>
  </r>
  <r>
    <s v="Ghost"/>
    <s v="Justin Bieber"/>
    <x v="1"/>
    <n v="2021"/>
    <n v="3"/>
    <n v="19"/>
    <n v="5866"/>
    <n v="24"/>
    <n v="1167330737"/>
    <n v="107"/>
    <n v="38"/>
    <n v="95"/>
    <n v="0"/>
    <n v="0"/>
    <n v="154"/>
    <s v="D"/>
    <x v="0"/>
    <n v="61"/>
    <n v="41"/>
    <n v="74"/>
    <n v="21"/>
    <n v="0"/>
    <n v="40"/>
    <n v="6"/>
  </r>
  <r>
    <s v="Under The Influence"/>
    <s v="Chris Brown"/>
    <x v="1"/>
    <n v="2019"/>
    <n v="10"/>
    <n v="4"/>
    <n v="3859"/>
    <n v="26"/>
    <n v="929964809"/>
    <n v="133"/>
    <n v="181"/>
    <n v="3"/>
    <n v="0"/>
    <n v="0"/>
    <n v="117"/>
    <s v="A"/>
    <x v="1"/>
    <n v="73"/>
    <n v="31"/>
    <n v="69"/>
    <n v="6"/>
    <n v="0"/>
    <n v="11"/>
    <n v="4"/>
  </r>
  <r>
    <s v="PRC"/>
    <s v="Natanael Cano, Peso Pluma"/>
    <x v="0"/>
    <n v="2023"/>
    <n v="1"/>
    <n v="23"/>
    <n v="961"/>
    <n v="26"/>
    <n v="436027885"/>
    <n v="19"/>
    <n v="143"/>
    <n v="10"/>
    <n v="6"/>
    <n v="15"/>
    <n v="138"/>
    <s v="G"/>
    <x v="1"/>
    <n v="78"/>
    <n v="89"/>
    <n v="83"/>
    <n v="10"/>
    <n v="0"/>
    <n v="12"/>
    <n v="5"/>
  </r>
  <r>
    <s v="Gasolina"/>
    <s v="Daddy Yankee"/>
    <x v="1"/>
    <n v="2004"/>
    <n v="7"/>
    <n v="13"/>
    <n v="6457"/>
    <n v="18"/>
    <n v="657723613"/>
    <n v="98"/>
    <n v="95"/>
    <n v="453"/>
    <n v="0"/>
    <n v="454"/>
    <n v="96"/>
    <s v="unknown"/>
    <x v="0"/>
    <n v="86"/>
    <n v="74"/>
    <n v="80"/>
    <n v="33"/>
    <n v="0"/>
    <n v="8"/>
    <n v="6"/>
  </r>
  <r>
    <s v="One Dance"/>
    <s v="Drake, WizKid, Kyla"/>
    <x v="2"/>
    <n v="2016"/>
    <n v="4"/>
    <n v="4"/>
    <n v="43257"/>
    <n v="24"/>
    <n v="2713922350"/>
    <n v="433"/>
    <n v="107"/>
    <n v="3631"/>
    <n v="0"/>
    <n v="26"/>
    <n v="104"/>
    <s v="C#"/>
    <x v="0"/>
    <n v="77"/>
    <n v="36"/>
    <n v="63"/>
    <n v="1"/>
    <n v="0"/>
    <n v="36"/>
    <n v="5"/>
  </r>
  <r>
    <s v="Enchanted"/>
    <s v="Taylor Swift"/>
    <x v="1"/>
    <n v="2010"/>
    <n v="1"/>
    <n v="1"/>
    <n v="4564"/>
    <n v="16"/>
    <n v="621660989"/>
    <n v="24"/>
    <n v="101"/>
    <n v="113"/>
    <n v="0"/>
    <n v="40"/>
    <n v="164"/>
    <s v="G#"/>
    <x v="0"/>
    <n v="45"/>
    <n v="24"/>
    <n v="62"/>
    <n v="8"/>
    <n v="0"/>
    <n v="16"/>
    <n v="3"/>
  </r>
  <r>
    <s v="Save Your Tears"/>
    <s v="The Weeknd"/>
    <x v="1"/>
    <n v="2020"/>
    <n v="3"/>
    <n v="20"/>
    <n v="12688"/>
    <n v="13"/>
    <n v="1591223784"/>
    <n v="197"/>
    <n v="115"/>
    <n v="112"/>
    <n v="0"/>
    <n v="200"/>
    <n v="118"/>
    <s v="unknown"/>
    <x v="0"/>
    <n v="68"/>
    <n v="61"/>
    <n v="82"/>
    <n v="2"/>
    <n v="0"/>
    <n v="50"/>
    <n v="3"/>
  </r>
  <r>
    <s v="Sure Thing"/>
    <s v="Miguel"/>
    <x v="1"/>
    <n v="2010"/>
    <n v="5"/>
    <n v="25"/>
    <n v="13801"/>
    <n v="19"/>
    <n v="950906471"/>
    <n v="137"/>
    <n v="125"/>
    <n v="435"/>
    <n v="6"/>
    <n v="285"/>
    <n v="81"/>
    <s v="B"/>
    <x v="1"/>
    <n v="68"/>
    <n v="51"/>
    <n v="60"/>
    <n v="3"/>
    <n v="0"/>
    <n v="19"/>
    <n v="10"/>
  </r>
  <r>
    <s v="Every Breath You Take - Remastered 2003"/>
    <s v="The Police"/>
    <x v="1"/>
    <n v="1983"/>
    <n v="1"/>
    <n v="6"/>
    <n v="22439"/>
    <n v="19"/>
    <n v="1593270737"/>
    <n v="211"/>
    <n v="74"/>
    <n v="929"/>
    <n v="0"/>
    <n v="129"/>
    <n v="117"/>
    <s v="C#"/>
    <x v="0"/>
    <n v="82"/>
    <n v="73"/>
    <n v="45"/>
    <n v="54"/>
    <n v="0"/>
    <n v="7"/>
    <n v="3"/>
  </r>
  <r>
    <s v="The Night We Met"/>
    <s v="Lord Huron"/>
    <x v="1"/>
    <n v="2015"/>
    <n v="2"/>
    <n v="2"/>
    <n v="18515"/>
    <n v="35"/>
    <n v="1410088830"/>
    <n v="70"/>
    <n v="82"/>
    <n v="939"/>
    <n v="1"/>
    <n v="162"/>
    <n v="174"/>
    <s v="D"/>
    <x v="0"/>
    <n v="45"/>
    <n v="10"/>
    <n v="37"/>
    <n v="97"/>
    <n v="25"/>
    <n v="64"/>
    <n v="4"/>
  </r>
  <r>
    <s v="We Found Love"/>
    <s v="Rihanna, Calvin Harris"/>
    <x v="0"/>
    <n v="2011"/>
    <n v="1"/>
    <n v="1"/>
    <n v="36843"/>
    <n v="21"/>
    <n v="1235005533"/>
    <n v="321"/>
    <n v="91"/>
    <n v="4607"/>
    <n v="1"/>
    <n v="58"/>
    <n v="128"/>
    <s v="C#"/>
    <x v="0"/>
    <n v="73"/>
    <n v="60"/>
    <n v="77"/>
    <n v="3"/>
    <n v="0"/>
    <n v="11"/>
    <n v="4"/>
  </r>
  <r>
    <s v="When I Was Your Man"/>
    <s v="Bruno Mars"/>
    <x v="1"/>
    <n v="2012"/>
    <n v="12"/>
    <n v="5"/>
    <n v="2420"/>
    <n v="11"/>
    <n v="1661187319"/>
    <n v="0"/>
    <n v="0"/>
    <n v="806"/>
    <n v="0"/>
    <n v="0"/>
    <n v="145"/>
    <s v="unknown"/>
    <x v="0"/>
    <n v="60"/>
    <n v="43"/>
    <n v="27"/>
    <n v="94"/>
    <n v="0"/>
    <n v="14"/>
    <n v="4"/>
  </r>
  <r>
    <s v="Let Me Down Slowly"/>
    <s v="Alec Benjamin"/>
    <x v="1"/>
    <n v="2018"/>
    <n v="5"/>
    <n v="25"/>
    <n v="5897"/>
    <n v="19"/>
    <n v="1374581173"/>
    <n v="0"/>
    <n v="0"/>
    <n v="885"/>
    <n v="0"/>
    <n v="0"/>
    <n v="150"/>
    <s v="C#"/>
    <x v="1"/>
    <n v="65"/>
    <n v="51"/>
    <n v="55"/>
    <n v="73"/>
    <n v="0"/>
    <n v="14"/>
    <n v="3"/>
  </r>
  <r>
    <s v="Am I Dreaming (Metro Boomin &amp; A$AP Rocky, Roisee)"/>
    <s v="A$AP Rocky, Metro Boomin, Roisee"/>
    <x v="2"/>
    <n v="2023"/>
    <n v="6"/>
    <n v="2"/>
    <n v="727"/>
    <n v="16"/>
    <n v="94186466"/>
    <n v="17"/>
    <n v="60"/>
    <n v="28"/>
    <n v="1"/>
    <n v="44"/>
    <n v="90"/>
    <s v="A"/>
    <x v="1"/>
    <n v="60"/>
    <n v="13"/>
    <n v="53"/>
    <n v="4"/>
    <n v="0"/>
    <n v="21"/>
    <n v="4"/>
  </r>
  <r>
    <s v="Do I Wanna Know?"/>
    <s v="Arctic Monkeys"/>
    <x v="1"/>
    <n v="2013"/>
    <n v="1"/>
    <n v="1"/>
    <n v="33783"/>
    <n v="26"/>
    <n v="1788326445"/>
    <n v="133"/>
    <n v="92"/>
    <n v="2733"/>
    <n v="1"/>
    <n v="26"/>
    <n v="85"/>
    <s v="F"/>
    <x v="0"/>
    <n v="55"/>
    <n v="42"/>
    <n v="53"/>
    <n v="17"/>
    <n v="0"/>
    <n v="22"/>
    <n v="3"/>
  </r>
  <r>
    <s v="Demons"/>
    <s v="Imagine Dragons"/>
    <x v="1"/>
    <n v="2012"/>
    <n v="1"/>
    <n v="1"/>
    <n v="26694"/>
    <n v="13"/>
    <n v="1840364617"/>
    <n v="65"/>
    <n v="82"/>
    <n v="3425"/>
    <n v="4"/>
    <n v="13"/>
    <n v="180"/>
    <s v="D#"/>
    <x v="0"/>
    <n v="33"/>
    <n v="38"/>
    <n v="71"/>
    <n v="20"/>
    <n v="0"/>
    <n v="28"/>
    <n v="5"/>
  </r>
  <r>
    <s v="ýýýýýýýýýýýý"/>
    <s v="YOASOBI"/>
    <x v="1"/>
    <n v="2023"/>
    <n v="4"/>
    <n v="12"/>
    <n v="356"/>
    <n v="16"/>
    <n v="143573775"/>
    <n v="35"/>
    <n v="102"/>
    <n v="8"/>
    <n v="1"/>
    <n v="117"/>
    <n v="166"/>
    <s v="C#"/>
    <x v="0"/>
    <n v="57"/>
    <n v="84"/>
    <n v="94"/>
    <n v="11"/>
    <n v="0"/>
    <n v="37"/>
    <n v="9"/>
  </r>
  <r>
    <s v="Reminder"/>
    <s v="The Weeknd"/>
    <x v="1"/>
    <n v="2016"/>
    <n v="11"/>
    <n v="25"/>
    <n v="6518"/>
    <n v="17"/>
    <n v="684675814"/>
    <n v="45"/>
    <n v="85"/>
    <n v="238"/>
    <n v="1"/>
    <n v="47"/>
    <n v="160"/>
    <s v="G#"/>
    <x v="0"/>
    <n v="71"/>
    <n v="40"/>
    <n v="50"/>
    <n v="16"/>
    <n v="0"/>
    <n v="16"/>
    <n v="22"/>
  </r>
  <r>
    <s v="Shake It Off"/>
    <s v="Taylor Swift"/>
    <x v="1"/>
    <n v="2014"/>
    <n v="1"/>
    <n v="1"/>
    <n v="21335"/>
    <n v="13"/>
    <n v="1113838873"/>
    <n v="328"/>
    <n v="70"/>
    <n v="1378"/>
    <n v="9"/>
    <n v="20"/>
    <n v="160"/>
    <s v="G"/>
    <x v="0"/>
    <n v="65"/>
    <n v="95"/>
    <n v="80"/>
    <n v="5"/>
    <n v="0"/>
    <n v="41"/>
    <n v="16"/>
  </r>
  <r>
    <s v="Why'd You Only Call Me When You're High?"/>
    <s v="Arctic Monkeys"/>
    <x v="1"/>
    <n v="2013"/>
    <n v="1"/>
    <n v="1"/>
    <n v="23389"/>
    <n v="29"/>
    <n v="1267333350"/>
    <n v="54"/>
    <n v="70"/>
    <n v="1089"/>
    <n v="2"/>
    <n v="1"/>
    <n v="92"/>
    <s v="D"/>
    <x v="0"/>
    <n v="70"/>
    <n v="81"/>
    <n v="63"/>
    <n v="4"/>
    <n v="0"/>
    <n v="8"/>
    <n v="4"/>
  </r>
  <r>
    <s v="SNAP"/>
    <s v="Rosa Linn"/>
    <x v="1"/>
    <n v="2022"/>
    <n v="3"/>
    <n v="19"/>
    <n v="3202"/>
    <n v="18"/>
    <n v="726307468"/>
    <n v="148"/>
    <n v="80"/>
    <n v="226"/>
    <n v="24"/>
    <n v="0"/>
    <n v="170"/>
    <s v="unknown"/>
    <x v="0"/>
    <n v="56"/>
    <n v="53"/>
    <n v="64"/>
    <n v="11"/>
    <n v="0"/>
    <n v="45"/>
    <n v="6"/>
  </r>
  <r>
    <s v="Shape of You"/>
    <s v="Ed Sheeran"/>
    <x v="1"/>
    <n v="2017"/>
    <n v="1"/>
    <n v="6"/>
    <n v="32181"/>
    <n v="10"/>
    <n v="3562543890"/>
    <n v="33"/>
    <n v="0"/>
    <n v="6808"/>
    <n v="7"/>
    <n v="0"/>
    <n v="96"/>
    <s v="C#"/>
    <x v="1"/>
    <n v="83"/>
    <n v="93"/>
    <n v="65"/>
    <n v="58"/>
    <n v="0"/>
    <n v="9"/>
    <n v="8"/>
  </r>
  <r>
    <s v="Night Changes"/>
    <s v="One Direction"/>
    <x v="1"/>
    <n v="2014"/>
    <n v="11"/>
    <n v="17"/>
    <n v="7124"/>
    <n v="18"/>
    <n v="1131090940"/>
    <n v="60"/>
    <n v="20"/>
    <n v="2"/>
    <n v="0"/>
    <n v="0"/>
    <n v="120"/>
    <s v="G#"/>
    <x v="0"/>
    <n v="67"/>
    <n v="40"/>
    <n v="52"/>
    <n v="86"/>
    <n v="0"/>
    <n v="12"/>
    <n v="4"/>
  </r>
  <r>
    <s v="Fin de Semana"/>
    <s v="Oscar Maydon, Junior H"/>
    <x v="0"/>
    <n v="2023"/>
    <n v="1"/>
    <n v="13"/>
    <n v="592"/>
    <n v="14"/>
    <n v="307370144"/>
    <n v="11"/>
    <n v="84"/>
    <n v="6"/>
    <n v="1"/>
    <n v="30"/>
    <n v="98"/>
    <s v="unknown"/>
    <x v="0"/>
    <n v="70"/>
    <n v="37"/>
    <n v="54"/>
    <n v="6"/>
    <n v="0"/>
    <n v="9"/>
    <n v="8"/>
  </r>
  <r>
    <s v="Creep"/>
    <s v="Radiohead"/>
    <x v="1"/>
    <n v="1992"/>
    <n v="9"/>
    <n v="21"/>
    <n v="36724"/>
    <n v="7"/>
    <n v="1271293243"/>
    <n v="146"/>
    <n v="72"/>
    <n v="6807"/>
    <n v="5"/>
    <n v="80"/>
    <n v="92"/>
    <s v="G"/>
    <x v="0"/>
    <n v="53"/>
    <n v="12"/>
    <n v="34"/>
    <n v="1"/>
    <n v="0"/>
    <n v="12"/>
    <n v="4"/>
  </r>
  <r>
    <s v="Car's Outside"/>
    <s v="James Arthur"/>
    <x v="1"/>
    <n v="2019"/>
    <n v="10"/>
    <n v="18"/>
    <n v="794"/>
    <n v="10"/>
    <n v="265882712"/>
    <n v="38"/>
    <n v="25"/>
    <n v="61"/>
    <n v="0"/>
    <n v="263"/>
    <n v="150"/>
    <s v="A"/>
    <x v="0"/>
    <n v="34"/>
    <n v="24"/>
    <n v="56"/>
    <n v="4"/>
    <n v="0"/>
    <n v="11"/>
    <n v="3"/>
  </r>
  <r>
    <s v="Apocalypse"/>
    <s v="Cigarettes After Sex"/>
    <x v="1"/>
    <n v="2017"/>
    <n v="3"/>
    <n v="21"/>
    <n v="13091"/>
    <n v="17"/>
    <n v="841749534"/>
    <n v="61"/>
    <n v="96"/>
    <n v="790"/>
    <n v="2"/>
    <n v="116"/>
    <n v="94"/>
    <s v="F"/>
    <x v="0"/>
    <n v="37"/>
    <n v="17"/>
    <n v="47"/>
    <n v="2"/>
    <n v="46"/>
    <n v="11"/>
    <n v="3"/>
  </r>
  <r>
    <s v="Cheques"/>
    <s v="Shubh"/>
    <x v="1"/>
    <n v="2023"/>
    <n v="5"/>
    <n v="19"/>
    <n v="67"/>
    <n v="8"/>
    <n v="47956378"/>
    <n v="7"/>
    <n v="10"/>
    <n v="0"/>
    <n v="0"/>
    <n v="57"/>
    <n v="90"/>
    <s v="E"/>
    <x v="1"/>
    <n v="74"/>
    <n v="36"/>
    <n v="63"/>
    <n v="26"/>
    <n v="0"/>
    <n v="27"/>
    <n v="5"/>
  </r>
  <r>
    <s v="Pink + White"/>
    <s v="Frank Ocean"/>
    <x v="1"/>
    <n v="2016"/>
    <n v="8"/>
    <n v="20"/>
    <n v="21574"/>
    <n v="30"/>
    <n v="806397070"/>
    <n v="112"/>
    <n v="68"/>
    <n v="266"/>
    <n v="1"/>
    <n v="39"/>
    <n v="160"/>
    <s v="A"/>
    <x v="0"/>
    <n v="54"/>
    <n v="54"/>
    <n v="55"/>
    <n v="67"/>
    <n v="0"/>
    <n v="42"/>
    <n v="11"/>
  </r>
  <r>
    <s v="Circles"/>
    <s v="Post Malone"/>
    <x v="1"/>
    <n v="2019"/>
    <n v="8"/>
    <n v="30"/>
    <n v="19664"/>
    <n v="16"/>
    <n v="2132335812"/>
    <n v="391"/>
    <n v="73"/>
    <n v="633"/>
    <n v="3"/>
    <n v="37"/>
    <n v="120"/>
    <s v="unknown"/>
    <x v="0"/>
    <n v="70"/>
    <n v="59"/>
    <n v="75"/>
    <n v="24"/>
    <n v="0"/>
    <n v="9"/>
    <n v="4"/>
  </r>
  <r>
    <s v="Just The Way You Are"/>
    <s v="Bruno Mars"/>
    <x v="1"/>
    <n v="2010"/>
    <n v="1"/>
    <n v="1"/>
    <n v="21106"/>
    <n v="13"/>
    <n v="1641426668"/>
    <n v="82"/>
    <n v="0"/>
    <n v="2946"/>
    <n v="0"/>
    <n v="0"/>
    <n v="109"/>
    <s v="F"/>
    <x v="0"/>
    <n v="63"/>
    <n v="46"/>
    <n v="85"/>
    <n v="1"/>
    <n v="0"/>
    <n v="9"/>
    <n v="5"/>
  </r>
  <r>
    <s v="Take Me To Church"/>
    <s v="Hozier"/>
    <x v="1"/>
    <n v="2013"/>
    <n v="9"/>
    <n v="13"/>
    <n v="23804"/>
    <n v="31"/>
    <n v="2135158446"/>
    <n v="187"/>
    <n v="99"/>
    <n v="4623"/>
    <n v="1"/>
    <n v="0"/>
    <n v="129"/>
    <s v="E"/>
    <x v="1"/>
    <n v="57"/>
    <n v="41"/>
    <n v="66"/>
    <n v="63"/>
    <n v="0"/>
    <n v="12"/>
    <n v="5"/>
  </r>
  <r>
    <s v="Bebe Dame"/>
    <s v="Fuerza Regida, Grupo Frontera"/>
    <x v="0"/>
    <n v="2022"/>
    <n v="12"/>
    <n v="16"/>
    <n v="849"/>
    <n v="22"/>
    <n v="367316268"/>
    <n v="27"/>
    <n v="129"/>
    <n v="21"/>
    <n v="7"/>
    <n v="111"/>
    <n v="157"/>
    <s v="G"/>
    <x v="0"/>
    <n v="54"/>
    <n v="75"/>
    <n v="60"/>
    <n v="30"/>
    <n v="0"/>
    <n v="7"/>
    <n v="5"/>
  </r>
  <r>
    <s v="You Belong With Me (Taylorï¿½ï¿½ï¿½s Ve"/>
    <s v="Taylor Swift"/>
    <x v="1"/>
    <n v="2021"/>
    <n v="4"/>
    <n v="9"/>
    <n v="2619"/>
    <n v="12"/>
    <n v="350381515"/>
    <n v="47"/>
    <n v="90"/>
    <n v="1"/>
    <n v="0"/>
    <n v="7"/>
    <n v="130"/>
    <s v="F#"/>
    <x v="0"/>
    <n v="63"/>
    <n v="49"/>
    <n v="73"/>
    <n v="5"/>
    <n v="0"/>
    <n v="9"/>
    <n v="3"/>
  </r>
  <r>
    <s v="Titi Me Preguntï¿"/>
    <s v="Bad Bunny"/>
    <x v="1"/>
    <n v="2022"/>
    <n v="5"/>
    <n v="6"/>
    <n v="9037"/>
    <n v="42"/>
    <n v="1264310836"/>
    <n v="124"/>
    <n v="133"/>
    <n v="139"/>
    <n v="14"/>
    <n v="166"/>
    <n v="107"/>
    <s v="F"/>
    <x v="1"/>
    <n v="65"/>
    <n v="19"/>
    <n v="72"/>
    <n v="10"/>
    <n v="0"/>
    <n v="13"/>
    <n v="25"/>
  </r>
  <r>
    <s v="Better Than Revenge (Taylor's Version)"/>
    <s v="Taylor Swift"/>
    <x v="1"/>
    <n v="2023"/>
    <n v="7"/>
    <n v="7"/>
    <n v="86"/>
    <n v="11"/>
    <n v="30343206"/>
    <n v="3"/>
    <n v="33"/>
    <n v="3"/>
    <n v="0"/>
    <n v="1"/>
    <n v="146"/>
    <s v="B"/>
    <x v="1"/>
    <n v="50"/>
    <n v="67"/>
    <n v="89"/>
    <n v="0"/>
    <n v="0"/>
    <n v="19"/>
    <n v="8"/>
  </r>
  <r>
    <s v="Shut up My Moms Calling"/>
    <s v="Hotel Ugly"/>
    <x v="1"/>
    <n v="2020"/>
    <n v="2"/>
    <n v="10"/>
    <n v="1788"/>
    <n v="14"/>
    <n v="405136812"/>
    <n v="1"/>
    <n v="50"/>
    <n v="19"/>
    <n v="0"/>
    <n v="19"/>
    <n v="139"/>
    <s v="A"/>
    <x v="1"/>
    <n v="48"/>
    <n v="37"/>
    <n v="41"/>
    <n v="32"/>
    <n v="0"/>
    <n v="10"/>
    <n v="10"/>
  </r>
  <r>
    <s v="Have You Ever Seen The Rain?"/>
    <s v="Creedence Clearwater Revival"/>
    <x v="1"/>
    <n v="1968"/>
    <n v="7"/>
    <n v="1"/>
    <n v="15890"/>
    <n v="14"/>
    <n v="1145727611"/>
    <n v="71"/>
    <n v="37"/>
    <n v="653"/>
    <n v="0"/>
    <n v="167"/>
    <n v="116"/>
    <s v="unknown"/>
    <x v="0"/>
    <n v="74"/>
    <n v="76"/>
    <n v="70"/>
    <n v="7"/>
    <n v="0"/>
    <n v="13"/>
    <n v="3"/>
  </r>
  <r>
    <s v="Es un Secreto"/>
    <s v="Plan B"/>
    <x v="1"/>
    <n v="2010"/>
    <n v="7"/>
    <n v="20"/>
    <n v="492"/>
    <n v="36"/>
    <n v="540654286"/>
    <n v="4"/>
    <n v="3"/>
    <n v="19"/>
    <n v="0"/>
    <n v="0"/>
    <n v="95"/>
    <s v="F#"/>
    <x v="1"/>
    <n v="84"/>
    <n v="52"/>
    <n v="77"/>
    <n v="12"/>
    <n v="0"/>
    <n v="7"/>
    <n v="4"/>
  </r>
  <r>
    <s v="POLARIS - Remix"/>
    <s v="Feid, Mora, Saiko, Quevedo"/>
    <x v="4"/>
    <n v="2023"/>
    <n v="6"/>
    <n v="8"/>
    <n v="773"/>
    <n v="33"/>
    <n v="57312735"/>
    <n v="20"/>
    <n v="46"/>
    <n v="21"/>
    <n v="8"/>
    <n v="99"/>
    <n v="170"/>
    <s v="G#"/>
    <x v="1"/>
    <n v="62"/>
    <n v="55"/>
    <n v="80"/>
    <n v="15"/>
    <n v="0"/>
    <n v="37"/>
    <n v="7"/>
  </r>
  <r>
    <s v="Ditto"/>
    <s v="NewJeans"/>
    <x v="1"/>
    <n v="2022"/>
    <n v="12"/>
    <n v="19"/>
    <n v="1154"/>
    <n v="22"/>
    <n v="397582059"/>
    <n v="28"/>
    <n v="125"/>
    <n v="11"/>
    <n v="1"/>
    <n v="51"/>
    <n v="134"/>
    <s v="F#"/>
    <x v="1"/>
    <n v="81"/>
    <n v="18"/>
    <n v="64"/>
    <n v="3"/>
    <n v="0"/>
    <n v="10"/>
    <n v="11"/>
  </r>
  <r>
    <s v="Take On Me"/>
    <s v="a-ha"/>
    <x v="1"/>
    <n v="1984"/>
    <n v="10"/>
    <n v="19"/>
    <n v="44927"/>
    <n v="17"/>
    <n v="1479115056"/>
    <n v="34"/>
    <n v="0"/>
    <n v="5108"/>
    <n v="6"/>
    <n v="0"/>
    <n v="84"/>
    <s v="F#"/>
    <x v="1"/>
    <n v="57"/>
    <n v="86"/>
    <n v="90"/>
    <n v="2"/>
    <n v="0"/>
    <n v="9"/>
    <n v="5"/>
  </r>
  <r>
    <s v="Annihilate (Spider-Man: Across the Spider-Verse) (Metro Boomin &amp; Swae Lee, Lil Wayne, Offset)"/>
    <s v="Swae Lee, Lil Wayne, Offset, Metro Boomin"/>
    <x v="4"/>
    <n v="2023"/>
    <n v="6"/>
    <n v="2"/>
    <n v="551"/>
    <n v="4"/>
    <n v="86773632"/>
    <n v="13"/>
    <n v="46"/>
    <n v="20"/>
    <n v="1"/>
    <n v="10"/>
    <n v="146"/>
    <s v="B"/>
    <x v="1"/>
    <n v="61"/>
    <n v="20"/>
    <n v="48"/>
    <n v="21"/>
    <n v="0"/>
    <n v="12"/>
    <n v="6"/>
  </r>
  <r>
    <s v="Angel Pt 1 (feat. Jimin of BTS, JVKE &amp; Muni Long)"/>
    <s v="Kodak Black, NLE Choppa, Muni Long, JVKE, Jimin"/>
    <x v="5"/>
    <n v="2023"/>
    <n v="5"/>
    <n v="1"/>
    <n v="577"/>
    <n v="14"/>
    <n v="133753727"/>
    <n v="22"/>
    <n v="18"/>
    <n v="15"/>
    <n v="1"/>
    <n v="0"/>
    <n v="74"/>
    <s v="A#"/>
    <x v="1"/>
    <n v="53"/>
    <n v="24"/>
    <n v="67"/>
    <n v="11"/>
    <n v="0"/>
    <n v="10"/>
    <n v="28"/>
  </r>
  <r>
    <s v="Acrï¿½ï¿½s"/>
    <s v="Shakira"/>
    <x v="1"/>
    <n v="2023"/>
    <n v="5"/>
    <n v="11"/>
    <n v="955"/>
    <n v="29"/>
    <n v="123124076"/>
    <n v="37"/>
    <n v="50"/>
    <n v="79"/>
    <n v="11"/>
    <n v="31"/>
    <n v="144"/>
    <s v="B"/>
    <x v="0"/>
    <n v="75"/>
    <n v="35"/>
    <n v="48"/>
    <n v="84"/>
    <n v="0"/>
    <n v="10"/>
    <n v="12"/>
  </r>
  <r>
    <s v="AMG"/>
    <s v="Natanael Cano, Gabito Ballesteros, Peso Pluma"/>
    <x v="2"/>
    <n v="2022"/>
    <n v="11"/>
    <n v="24"/>
    <n v="995"/>
    <n v="19"/>
    <n v="463564958"/>
    <n v="12"/>
    <n v="117"/>
    <n v="9"/>
    <n v="5"/>
    <n v="3"/>
    <n v="136"/>
    <s v="B"/>
    <x v="1"/>
    <n v="77"/>
    <n v="79"/>
    <n v="73"/>
    <n v="15"/>
    <n v="0"/>
    <n v="27"/>
    <n v="10"/>
  </r>
  <r>
    <s v="Phir Aur Kya Chahiye (From &quot;Zara Hatke Zara Bachke&quot;)"/>
    <s v="Arijit Singh, Sachin-Jigar, Amitabha Bhattacharya"/>
    <x v="2"/>
    <n v="2023"/>
    <n v="5"/>
    <n v="15"/>
    <n v="178"/>
    <n v="6"/>
    <n v="64533040"/>
    <n v="6"/>
    <n v="71"/>
    <n v="1"/>
    <n v="0"/>
    <n v="31"/>
    <n v="100"/>
    <s v="E"/>
    <x v="0"/>
    <n v="56"/>
    <n v="53"/>
    <n v="55"/>
    <n v="53"/>
    <n v="0"/>
    <n v="12"/>
    <n v="4"/>
  </r>
  <r>
    <s v="S-Class"/>
    <s v="Stray Kids"/>
    <x v="1"/>
    <n v="2023"/>
    <n v="6"/>
    <n v="2"/>
    <n v="290"/>
    <n v="19"/>
    <n v="65496046"/>
    <n v="9"/>
    <n v="101"/>
    <n v="5"/>
    <n v="0"/>
    <n v="73"/>
    <n v="105"/>
    <s v="F"/>
    <x v="1"/>
    <n v="89"/>
    <n v="67"/>
    <n v="78"/>
    <n v="9"/>
    <n v="0"/>
    <n v="7"/>
    <n v="33"/>
  </r>
  <r>
    <s v="Hits Different"/>
    <s v="Taylor Swift"/>
    <x v="1"/>
    <n v="2023"/>
    <n v="5"/>
    <n v="26"/>
    <n v="547"/>
    <n v="0"/>
    <n v="68616963"/>
    <n v="15"/>
    <n v="15"/>
    <n v="6"/>
    <n v="0"/>
    <n v="0"/>
    <n v="106"/>
    <s v="F"/>
    <x v="0"/>
    <n v="67"/>
    <n v="24"/>
    <n v="78"/>
    <n v="15"/>
    <n v="0"/>
    <n v="30"/>
    <n v="4"/>
  </r>
  <r>
    <s v="Chanel"/>
    <s v="Becky G, Peso Pluma"/>
    <x v="0"/>
    <n v="2023"/>
    <n v="3"/>
    <n v="30"/>
    <n v="681"/>
    <n v="10"/>
    <n v="161460990"/>
    <n v="15"/>
    <n v="92"/>
    <n v="21"/>
    <n v="2"/>
    <n v="26"/>
    <n v="132"/>
    <s v="D"/>
    <x v="0"/>
    <n v="85"/>
    <n v="53"/>
    <n v="68"/>
    <n v="40"/>
    <n v="0"/>
    <n v="9"/>
    <n v="4"/>
  </r>
  <r>
    <s v="Self Love (Spider-Man: Across the Spider-Verse) (Metro Boomin &amp; Coi Leray)"/>
    <s v="Metro Boomin, Coi Leray"/>
    <x v="0"/>
    <n v="2023"/>
    <n v="6"/>
    <n v="2"/>
    <n v="332"/>
    <n v="5"/>
    <n v="70106975"/>
    <n v="18"/>
    <n v="41"/>
    <n v="5"/>
    <n v="0"/>
    <n v="19"/>
    <n v="120"/>
    <s v="A"/>
    <x v="0"/>
    <n v="78"/>
    <n v="5"/>
    <n v="30"/>
    <n v="21"/>
    <n v="0"/>
    <n v="13"/>
    <n v="5"/>
  </r>
  <r>
    <s v="Area Codes"/>
    <s v="Kaliii, Kaliii"/>
    <x v="0"/>
    <n v="2023"/>
    <n v="3"/>
    <n v="17"/>
    <n v="1197"/>
    <n v="13"/>
    <n v="113509496"/>
    <n v="44"/>
    <n v="34"/>
    <n v="25"/>
    <n v="1"/>
    <n v="171"/>
    <n v="155"/>
    <s v="C#"/>
    <x v="0"/>
    <n v="82"/>
    <n v="51"/>
    <n v="39"/>
    <n v="2"/>
    <n v="0"/>
    <n v="9"/>
    <n v="49"/>
  </r>
  <r>
    <s v="Abcdario"/>
    <s v="Junior H, Eden Muï¿½ï"/>
    <x v="0"/>
    <n v="2023"/>
    <n v="5"/>
    <n v="13"/>
    <n v="262"/>
    <n v="5"/>
    <n v="89933133"/>
    <n v="8"/>
    <n v="60"/>
    <n v="4"/>
    <n v="1"/>
    <n v="109"/>
    <n v="129"/>
    <s v="G#"/>
    <x v="0"/>
    <n v="70"/>
    <n v="42"/>
    <n v="43"/>
    <n v="78"/>
    <n v="0"/>
    <n v="11"/>
    <n v="3"/>
  </r>
  <r>
    <s v="Obsessed"/>
    <s v="Abhijay Sharma, Riar Saab"/>
    <x v="0"/>
    <n v="2022"/>
    <n v="9"/>
    <n v="29"/>
    <n v="161"/>
    <n v="6"/>
    <n v="71007139"/>
    <n v="10"/>
    <n v="79"/>
    <n v="2"/>
    <n v="0"/>
    <n v="42"/>
    <n v="135"/>
    <s v="F"/>
    <x v="1"/>
    <n v="80"/>
    <n v="85"/>
    <n v="74"/>
    <n v="62"/>
    <n v="0"/>
    <n v="8"/>
    <n v="9"/>
  </r>
  <r>
    <s v="Piï¿½ï¿½man Deï¿"/>
    <s v="Semicenk, Doï¿½ï¿½u "/>
    <x v="0"/>
    <n v="2023"/>
    <n v="6"/>
    <n v="2"/>
    <n v="185"/>
    <n v="3"/>
    <n v="43522589"/>
    <n v="5"/>
    <n v="6"/>
    <n v="4"/>
    <n v="1"/>
    <n v="33"/>
    <n v="98"/>
    <s v="A#"/>
    <x v="1"/>
    <n v="73"/>
    <n v="45"/>
    <n v="62"/>
    <n v="28"/>
    <n v="0"/>
    <n v="13"/>
    <n v="13"/>
  </r>
  <r>
    <s v="FLOWER"/>
    <s v="JISOO"/>
    <x v="1"/>
    <n v="2023"/>
    <n v="3"/>
    <n v="31"/>
    <n v="839"/>
    <n v="18"/>
    <n v="232896922"/>
    <n v="20"/>
    <n v="110"/>
    <n v="20"/>
    <n v="0"/>
    <n v="69"/>
    <n v="124"/>
    <s v="A"/>
    <x v="1"/>
    <n v="84"/>
    <n v="64"/>
    <n v="39"/>
    <n v="3"/>
    <n v="0"/>
    <n v="11"/>
    <n v="4"/>
  </r>
  <r>
    <s v="All The Way Live (Spider-Man: Across the Spider-Verse) (Metro Boomin &amp; Future, Lil Uzi Vert)"/>
    <s v="Future, Lil Uzi Vert, Metro Boomin"/>
    <x v="2"/>
    <n v="2023"/>
    <n v="6"/>
    <n v="2"/>
    <n v="259"/>
    <n v="0"/>
    <n v="37126685"/>
    <n v="5"/>
    <n v="17"/>
    <n v="5"/>
    <n v="0"/>
    <n v="0"/>
    <n v="135"/>
    <s v="A"/>
    <x v="1"/>
    <n v="77"/>
    <n v="28"/>
    <n v="55"/>
    <n v="18"/>
    <n v="0"/>
    <n v="22"/>
    <n v="15"/>
  </r>
  <r>
    <s v="Eyes Closed"/>
    <s v="Ed Sheeran"/>
    <x v="1"/>
    <n v="2023"/>
    <n v="3"/>
    <n v="23"/>
    <n v="2915"/>
    <n v="30"/>
    <n v="195576623"/>
    <n v="116"/>
    <n v="69"/>
    <n v="107"/>
    <n v="3"/>
    <n v="675"/>
    <n v="107"/>
    <s v="D"/>
    <x v="0"/>
    <n v="78"/>
    <n v="39"/>
    <n v="53"/>
    <n v="30"/>
    <n v="0"/>
    <n v="11"/>
    <n v="6"/>
  </r>
  <r>
    <s v="Escapism."/>
    <s v="RAYE, 070 Shake"/>
    <x v="0"/>
    <n v="2022"/>
    <n v="10"/>
    <n v="12"/>
    <n v="5129"/>
    <n v="25"/>
    <n v="532336353"/>
    <n v="116"/>
    <n v="84"/>
    <n v="114"/>
    <n v="18"/>
    <n v="348"/>
    <n v="96"/>
    <s v="D"/>
    <x v="0"/>
    <n v="54"/>
    <n v="25"/>
    <n v="74"/>
    <n v="14"/>
    <n v="0"/>
    <n v="9"/>
    <n v="11"/>
  </r>
  <r>
    <s v="La Jumpa"/>
    <s v="Arcangel, Bad Bunny"/>
    <x v="0"/>
    <n v="2022"/>
    <n v="11"/>
    <n v="30"/>
    <n v="3794"/>
    <n v="34"/>
    <n v="538115192"/>
    <n v="47"/>
    <n v="77"/>
    <n v="53"/>
    <n v="10"/>
    <n v="8"/>
    <n v="123"/>
    <s v="G#"/>
    <x v="0"/>
    <n v="71"/>
    <n v="58"/>
    <n v="70"/>
    <n v="30"/>
    <n v="0"/>
    <n v="32"/>
    <n v="19"/>
  </r>
  <r>
    <s v="Karma (feat. Ice Spice)"/>
    <s v="Taylor Swift, Ice Spice"/>
    <x v="0"/>
    <n v="2023"/>
    <n v="5"/>
    <n v="26"/>
    <n v="588"/>
    <n v="0"/>
    <n v="46142772"/>
    <n v="23"/>
    <n v="21"/>
    <n v="31"/>
    <n v="0"/>
    <n v="0"/>
    <n v="90"/>
    <s v="G#"/>
    <x v="0"/>
    <n v="62"/>
    <n v="7"/>
    <n v="62"/>
    <n v="6"/>
    <n v="0"/>
    <n v="58"/>
    <n v="6"/>
  </r>
  <r>
    <s v="Superhero (Heroes &amp; Villains) [with Future &amp; Chris Brown]"/>
    <s v="Future, Chris Brown, Metro Boomin"/>
    <x v="2"/>
    <n v="2022"/>
    <n v="12"/>
    <n v="2"/>
    <n v="2959"/>
    <n v="16"/>
    <n v="401036314"/>
    <n v="41"/>
    <n v="69"/>
    <n v="38"/>
    <n v="0"/>
    <n v="36"/>
    <n v="117"/>
    <s v="F"/>
    <x v="1"/>
    <n v="72"/>
    <n v="45"/>
    <n v="59"/>
    <n v="14"/>
    <n v="0"/>
    <n v="20"/>
    <n v="21"/>
  </r>
  <r>
    <s v="Las Morras"/>
    <s v="BLESSD, Peso Pluma"/>
    <x v="0"/>
    <n v="2023"/>
    <n v="4"/>
    <n v="4"/>
    <n v="291"/>
    <n v="8"/>
    <n v="127026613"/>
    <n v="8"/>
    <n v="78"/>
    <n v="4"/>
    <n v="1"/>
    <n v="1"/>
    <n v="133"/>
    <s v="A"/>
    <x v="1"/>
    <n v="78"/>
    <n v="90"/>
    <n v="84"/>
    <n v="31"/>
    <n v="0"/>
    <n v="7"/>
    <n v="4"/>
  </r>
  <r>
    <s v="CHORRITO PA LAS ANIMAS"/>
    <s v="Feid"/>
    <x v="1"/>
    <n v="2022"/>
    <n v="12"/>
    <n v="2"/>
    <n v="2321"/>
    <n v="36"/>
    <n v="345031710"/>
    <n v="29"/>
    <n v="65"/>
    <n v="34"/>
    <n v="5"/>
    <n v="3"/>
    <n v="96"/>
    <s v="G#"/>
    <x v="1"/>
    <n v="74"/>
    <n v="61"/>
    <n v="83"/>
    <n v="11"/>
    <n v="0"/>
    <n v="35"/>
    <n v="6"/>
  </r>
  <r>
    <s v="Ch y la Pizza"/>
    <s v="Fuerza Regida, Natanael Cano"/>
    <x v="0"/>
    <n v="2022"/>
    <n v="12"/>
    <n v="1"/>
    <n v="536"/>
    <n v="10"/>
    <n v="288101651"/>
    <n v="10"/>
    <n v="72"/>
    <n v="8"/>
    <n v="3"/>
    <n v="14"/>
    <n v="149"/>
    <s v="G#"/>
    <x v="0"/>
    <n v="66"/>
    <n v="85"/>
    <n v="60"/>
    <n v="40"/>
    <n v="0"/>
    <n v="14"/>
    <n v="13"/>
  </r>
  <r>
    <s v="Snow On The Beach (feat. More Lana Del Rey)"/>
    <s v="Lana Del Rey, Taylor Swift"/>
    <x v="0"/>
    <n v="2023"/>
    <n v="5"/>
    <n v="26"/>
    <n v="359"/>
    <n v="2"/>
    <n v="60350538"/>
    <n v="1"/>
    <n v="0"/>
    <n v="9"/>
    <n v="0"/>
    <n v="0"/>
    <n v="110"/>
    <s v="F#"/>
    <x v="1"/>
    <n v="66"/>
    <n v="32"/>
    <n v="40"/>
    <n v="81"/>
    <n v="0"/>
    <n v="11"/>
    <n v="3"/>
  </r>
  <r>
    <s v="Players"/>
    <s v="Coi Leray"/>
    <x v="1"/>
    <n v="2022"/>
    <n v="11"/>
    <n v="30"/>
    <n v="4096"/>
    <n v="6"/>
    <n v="335074782"/>
    <n v="118"/>
    <n v="48"/>
    <n v="143"/>
    <n v="0"/>
    <n v="240"/>
    <n v="105"/>
    <s v="F#"/>
    <x v="0"/>
    <n v="95"/>
    <n v="62"/>
    <n v="52"/>
    <n v="3"/>
    <n v="0"/>
    <n v="5"/>
    <n v="16"/>
  </r>
  <r>
    <s v="Bite Me"/>
    <s v="ENHYPEN"/>
    <x v="1"/>
    <n v="2023"/>
    <n v="5"/>
    <n v="22"/>
    <n v="349"/>
    <n v="69"/>
    <n v="76767396"/>
    <n v="8"/>
    <n v="96"/>
    <n v="5"/>
    <n v="0"/>
    <n v="56"/>
    <n v="105"/>
    <s v="C#"/>
    <x v="0"/>
    <n v="80"/>
    <n v="69"/>
    <n v="78"/>
    <n v="28"/>
    <n v="0"/>
    <n v="11"/>
    <n v="14"/>
  </r>
  <r>
    <s v="Stand By Me (feat. Morgan Wallen)"/>
    <s v="Lil Durk, Morgan Wallen"/>
    <x v="0"/>
    <n v="2023"/>
    <n v="5"/>
    <n v="26"/>
    <n v="381"/>
    <n v="5"/>
    <n v="46065667"/>
    <n v="23"/>
    <n v="82"/>
    <n v="6"/>
    <n v="0"/>
    <n v="113"/>
    <n v="134"/>
    <s v="B"/>
    <x v="0"/>
    <n v="76"/>
    <n v="61"/>
    <n v="58"/>
    <n v="6"/>
    <n v="0"/>
    <n v="16"/>
    <n v="3"/>
  </r>
  <r>
    <s v="Normal"/>
    <s v="Feid"/>
    <x v="1"/>
    <n v="2022"/>
    <n v="7"/>
    <n v="8"/>
    <n v="2461"/>
    <n v="36"/>
    <n v="459276435"/>
    <n v="47"/>
    <n v="66"/>
    <n v="45"/>
    <n v="5"/>
    <n v="6"/>
    <n v="170"/>
    <s v="E"/>
    <x v="1"/>
    <n v="71"/>
    <n v="59"/>
    <n v="56"/>
    <n v="4"/>
    <n v="0"/>
    <n v="27"/>
    <n v="12"/>
  </r>
  <r>
    <s v="Hummingbird (Metro Boomin &amp; James Blake)"/>
    <s v="James Blake, Metro Boomin"/>
    <x v="0"/>
    <n v="2023"/>
    <n v="6"/>
    <n v="2"/>
    <n v="277"/>
    <n v="1"/>
    <n v="39666245"/>
    <n v="1"/>
    <n v="20"/>
    <n v="5"/>
    <n v="0"/>
    <n v="1"/>
    <n v="81"/>
    <s v="F#"/>
    <x v="0"/>
    <n v="59"/>
    <n v="26"/>
    <n v="60"/>
    <n v="46"/>
    <n v="1"/>
    <n v="25"/>
    <n v="13"/>
  </r>
  <r>
    <s v="Seu Brilho Sumiu - Ao Vivo"/>
    <s v="Israel &amp; Rodolffo, Mari Fernandez"/>
    <x v="0"/>
    <n v="2023"/>
    <n v="3"/>
    <n v="1"/>
    <n v="967"/>
    <n v="5"/>
    <n v="138517666"/>
    <n v="7"/>
    <n v="29"/>
    <n v="51"/>
    <n v="1"/>
    <n v="29"/>
    <n v="154"/>
    <s v="F#"/>
    <x v="0"/>
    <n v="63"/>
    <n v="75"/>
    <n v="92"/>
    <n v="31"/>
    <n v="0"/>
    <n v="91"/>
    <n v="5"/>
  </r>
  <r>
    <s v="Bad Habit"/>
    <s v="Steve Lacy"/>
    <x v="1"/>
    <n v="2022"/>
    <n v="6"/>
    <n v="29"/>
    <n v="8186"/>
    <n v="12"/>
    <n v="822633917"/>
    <n v="155"/>
    <n v="72"/>
    <n v="131"/>
    <n v="16"/>
    <n v="29"/>
    <n v="169"/>
    <s v="C#"/>
    <x v="0"/>
    <n v="69"/>
    <n v="69"/>
    <n v="51"/>
    <n v="63"/>
    <n v="0"/>
    <n v="38"/>
    <n v="4"/>
  </r>
  <r>
    <s v="CUFF IT"/>
    <s v="Beyoncï¿"/>
    <x v="1"/>
    <n v="2022"/>
    <n v="7"/>
    <n v="29"/>
    <n v="7842"/>
    <n v="10"/>
    <n v="595900742"/>
    <n v="215"/>
    <n v="88"/>
    <n v="330"/>
    <n v="26"/>
    <n v="23"/>
    <n v="115"/>
    <s v="G"/>
    <x v="0"/>
    <n v="78"/>
    <n v="64"/>
    <n v="69"/>
    <n v="4"/>
    <n v="0"/>
    <n v="7"/>
    <n v="14"/>
  </r>
  <r>
    <s v="Lilith (feat. SUGA of BTS) (Diablo IV Anthem)"/>
    <s v="Halsey, Suga"/>
    <x v="0"/>
    <n v="2023"/>
    <n v="6"/>
    <n v="5"/>
    <n v="215"/>
    <n v="6"/>
    <n v="51985779"/>
    <n v="6"/>
    <n v="14"/>
    <n v="8"/>
    <n v="2"/>
    <n v="4"/>
    <n v="84"/>
    <s v="A"/>
    <x v="1"/>
    <n v="43"/>
    <n v="14"/>
    <n v="74"/>
    <n v="1"/>
    <n v="0"/>
    <n v="19"/>
    <n v="8"/>
  </r>
  <r>
    <n v="69"/>
    <s v="Nicky Jam, Feid"/>
    <x v="0"/>
    <n v="2023"/>
    <n v="5"/>
    <n v="18"/>
    <n v="1134"/>
    <n v="22"/>
    <n v="57945987"/>
    <n v="39"/>
    <n v="14"/>
    <n v="48"/>
    <n v="2"/>
    <n v="3"/>
    <n v="93"/>
    <s v="G#"/>
    <x v="0"/>
    <n v="79"/>
    <n v="58"/>
    <n v="62"/>
    <n v="11"/>
    <n v="0"/>
    <n v="11"/>
    <n v="23"/>
  </r>
  <r>
    <s v="Niï¿½ï¿½a Bo"/>
    <s v="Sean Paul, Feid"/>
    <x v="0"/>
    <n v="2023"/>
    <n v="4"/>
    <n v="21"/>
    <n v="1305"/>
    <n v="34"/>
    <n v="115010040"/>
    <n v="29"/>
    <n v="26"/>
    <n v="43"/>
    <n v="5"/>
    <n v="44"/>
    <n v="91"/>
    <s v="G"/>
    <x v="0"/>
    <n v="82"/>
    <n v="47"/>
    <n v="62"/>
    <n v="10"/>
    <n v="0"/>
    <n v="10"/>
    <n v="15"/>
  </r>
  <r>
    <s v="Search &amp; Rescue"/>
    <s v="Drake"/>
    <x v="1"/>
    <n v="2023"/>
    <n v="4"/>
    <n v="7"/>
    <n v="2066"/>
    <n v="6"/>
    <n v="175097833"/>
    <n v="58"/>
    <n v="70"/>
    <n v="43"/>
    <n v="0"/>
    <n v="182"/>
    <n v="142"/>
    <s v="A#"/>
    <x v="1"/>
    <n v="82"/>
    <n v="54"/>
    <n v="44"/>
    <n v="6"/>
    <n v="0"/>
    <n v="33"/>
    <n v="7"/>
  </r>
  <r>
    <s v="AMERICA HAS A PROBLEM (feat. Kendrick Lamar)"/>
    <s v="Kendrick Lamar, Beyoncï¿"/>
    <x v="0"/>
    <n v="2023"/>
    <n v="5"/>
    <n v="19"/>
    <n v="896"/>
    <n v="0"/>
    <n v="57089066"/>
    <n v="34"/>
    <n v="2"/>
    <n v="33"/>
    <n v="0"/>
    <n v="1"/>
    <n v="126"/>
    <s v="C#"/>
    <x v="0"/>
    <n v="78"/>
    <n v="20"/>
    <n v="70"/>
    <n v="1"/>
    <n v="0"/>
    <n v="16"/>
    <n v="4"/>
  </r>
  <r>
    <s v="Lavender Haze"/>
    <s v="Taylor Swift"/>
    <x v="1"/>
    <n v="2022"/>
    <n v="10"/>
    <n v="21"/>
    <n v="3763"/>
    <n v="8"/>
    <n v="488386797"/>
    <n v="51"/>
    <n v="43"/>
    <n v="38"/>
    <n v="10"/>
    <n v="1"/>
    <n v="97"/>
    <s v="A#"/>
    <x v="0"/>
    <n v="73"/>
    <n v="10"/>
    <n v="44"/>
    <n v="26"/>
    <n v="0"/>
    <n v="16"/>
    <n v="8"/>
  </r>
  <r>
    <s v="Link Up (Metro Boomin &amp; Don Toliver, Wizkid feat. BEAM &amp; Toian) - Spider-Verse Remix (Spider-Man: Across the Spider-Verse )"/>
    <s v="WizKid, Toian, Metro Boomin, Don Toliver, Beam"/>
    <x v="5"/>
    <n v="2023"/>
    <n v="6"/>
    <n v="2"/>
    <n v="197"/>
    <n v="0"/>
    <n v="32761689"/>
    <n v="3"/>
    <n v="10"/>
    <n v="3"/>
    <n v="0"/>
    <n v="0"/>
    <n v="101"/>
    <s v="F"/>
    <x v="0"/>
    <n v="92"/>
    <n v="59"/>
    <n v="51"/>
    <n v="41"/>
    <n v="51"/>
    <n v="26"/>
    <n v="8"/>
  </r>
  <r>
    <s v="Efecto"/>
    <s v="Bad Bunny"/>
    <x v="1"/>
    <n v="2022"/>
    <n v="5"/>
    <n v="6"/>
    <n v="4004"/>
    <n v="33"/>
    <n v="1047480053"/>
    <n v="34"/>
    <n v="65"/>
    <n v="43"/>
    <n v="6"/>
    <n v="2"/>
    <n v="98"/>
    <s v="G"/>
    <x v="1"/>
    <n v="80"/>
    <n v="23"/>
    <n v="48"/>
    <n v="14"/>
    <n v="0"/>
    <n v="6"/>
    <n v="5"/>
  </r>
  <r>
    <s v="Erro Gostoso - Ao Vivo"/>
    <s v="Simone Mendes"/>
    <x v="1"/>
    <n v="2023"/>
    <n v="1"/>
    <n v="27"/>
    <n v="984"/>
    <n v="5"/>
    <n v="153454328"/>
    <n v="8"/>
    <n v="57"/>
    <n v="76"/>
    <n v="2"/>
    <n v="49"/>
    <n v="154"/>
    <s v="F#"/>
    <x v="0"/>
    <n v="59"/>
    <n v="63"/>
    <n v="89"/>
    <n v="18"/>
    <n v="0"/>
    <n v="80"/>
    <n v="9"/>
  </r>
  <r>
    <s v="Cupido"/>
    <s v="Tini"/>
    <x v="1"/>
    <n v="2023"/>
    <n v="2"/>
    <n v="14"/>
    <n v="1240"/>
    <n v="24"/>
    <n v="217672943"/>
    <n v="51"/>
    <n v="29"/>
    <n v="63"/>
    <n v="4"/>
    <n v="54"/>
    <n v="120"/>
    <s v="A"/>
    <x v="0"/>
    <n v="91"/>
    <n v="63"/>
    <n v="58"/>
    <n v="52"/>
    <n v="0"/>
    <n v="31"/>
    <n v="22"/>
  </r>
  <r>
    <s v="Just Wanna Rock"/>
    <s v="Lil Uzi Vert"/>
    <x v="1"/>
    <n v="2022"/>
    <n v="10"/>
    <n v="17"/>
    <n v="3995"/>
    <n v="13"/>
    <n v="457184829"/>
    <n v="72"/>
    <n v="27"/>
    <n v="47"/>
    <n v="0"/>
    <n v="0"/>
    <n v="150"/>
    <s v="B"/>
    <x v="0"/>
    <n v="49"/>
    <n v="4"/>
    <n v="55"/>
    <n v="7"/>
    <n v="0"/>
    <n v="6"/>
    <n v="3"/>
  </r>
  <r>
    <s v="Unstoppable"/>
    <s v="Sia"/>
    <x v="1"/>
    <n v="2016"/>
    <n v="1"/>
    <n v="21"/>
    <n v="7681"/>
    <n v="13"/>
    <n v="939844851"/>
    <n v="119"/>
    <n v="66"/>
    <n v="1145"/>
    <n v="2"/>
    <n v="0"/>
    <n v="174"/>
    <s v="A"/>
    <x v="0"/>
    <n v="47"/>
    <n v="27"/>
    <n v="78"/>
    <n v="11"/>
    <n v="0"/>
    <n v="10"/>
    <n v="8"/>
  </r>
  <r>
    <s v="Until I Found You"/>
    <s v="Stephen Sanchez"/>
    <x v="1"/>
    <n v="2021"/>
    <n v="9"/>
    <n v="1"/>
    <n v="4427"/>
    <n v="4"/>
    <n v="726434358"/>
    <n v="69"/>
    <n v="100"/>
    <n v="154"/>
    <n v="20"/>
    <n v="438"/>
    <n v="202"/>
    <s v="A#"/>
    <x v="0"/>
    <n v="34"/>
    <n v="25"/>
    <n v="51"/>
    <n v="69"/>
    <n v="0"/>
    <n v="18"/>
    <n v="4"/>
  </r>
  <r>
    <s v="Rich Flex"/>
    <s v="Drake, 21 Savage"/>
    <x v="0"/>
    <n v="2022"/>
    <n v="11"/>
    <n v="4"/>
    <n v="4657"/>
    <n v="18"/>
    <n v="573633020"/>
    <n v="84"/>
    <n v="84"/>
    <n v="42"/>
    <n v="0"/>
    <n v="23"/>
    <n v="153"/>
    <s v="B"/>
    <x v="1"/>
    <n v="56"/>
    <n v="42"/>
    <n v="52"/>
    <n v="5"/>
    <n v="0"/>
    <n v="36"/>
    <n v="24"/>
  </r>
  <r>
    <s v="Easy On Me"/>
    <s v="Adele"/>
    <x v="1"/>
    <n v="2021"/>
    <n v="10"/>
    <n v="14"/>
    <n v="10195"/>
    <n v="20"/>
    <n v="1406111294"/>
    <n v="258"/>
    <n v="87"/>
    <n v="657"/>
    <n v="22"/>
    <n v="9"/>
    <n v="142"/>
    <s v="F"/>
    <x v="0"/>
    <n v="60"/>
    <n v="13"/>
    <n v="37"/>
    <n v="58"/>
    <n v="0"/>
    <n v="13"/>
    <n v="3"/>
  </r>
  <r>
    <s v="Cartï¿½ï¿½o B"/>
    <s v="MC Caverinha, KayBlack"/>
    <x v="0"/>
    <n v="2023"/>
    <n v="5"/>
    <n v="11"/>
    <n v="269"/>
    <n v="4"/>
    <n v="71573339"/>
    <n v="7"/>
    <n v="2"/>
    <n v="30"/>
    <n v="1"/>
    <n v="11"/>
    <n v="108"/>
    <s v="A"/>
    <x v="1"/>
    <n v="84"/>
    <n v="55"/>
    <n v="47"/>
    <n v="26"/>
    <n v="0"/>
    <n v="20"/>
    <n v="64"/>
  </r>
  <r>
    <s v="Danger (Spider) (Offset &amp; JID)"/>
    <s v="Offset, JID"/>
    <x v="0"/>
    <n v="2023"/>
    <n v="6"/>
    <n v="2"/>
    <n v="214"/>
    <n v="0"/>
    <n v="24975653"/>
    <n v="3"/>
    <n v="3"/>
    <n v="6"/>
    <n v="0"/>
    <n v="0"/>
    <n v="143"/>
    <s v="B"/>
    <x v="0"/>
    <n v="83"/>
    <n v="25"/>
    <n v="69"/>
    <n v="4"/>
    <n v="0"/>
    <n v="23"/>
    <n v="12"/>
  </r>
  <r>
    <s v="Oi Balde - Ao Vivo"/>
    <s v="Zï¿½ï¿½ Neto &amp; Crist"/>
    <x v="1"/>
    <n v="2023"/>
    <n v="2"/>
    <n v="14"/>
    <n v="845"/>
    <n v="2"/>
    <n v="145458418"/>
    <n v="12"/>
    <n v="57"/>
    <n v="47"/>
    <n v="1"/>
    <n v="33"/>
    <n v="108"/>
    <s v="D"/>
    <x v="0"/>
    <n v="67"/>
    <n v="55"/>
    <n v="67"/>
    <n v="60"/>
    <n v="0"/>
    <n v="80"/>
    <n v="5"/>
  </r>
  <r>
    <s v="The Real Slim Shady"/>
    <s v="Eminem"/>
    <x v="1"/>
    <n v="2000"/>
    <n v="1"/>
    <n v="1"/>
    <n v="20763"/>
    <n v="27"/>
    <n v="1424589568"/>
    <n v="81"/>
    <n v="53"/>
    <n v="3271"/>
    <n v="1"/>
    <n v="17"/>
    <n v="104"/>
    <s v="F"/>
    <x v="1"/>
    <n v="95"/>
    <n v="78"/>
    <n v="66"/>
    <n v="3"/>
    <n v="0"/>
    <n v="4"/>
    <n v="6"/>
  </r>
  <r>
    <s v="MERCHO"/>
    <s v="Migrantes, LiL CaKe, Nico Valdi"/>
    <x v="2"/>
    <n v="2022"/>
    <n v="12"/>
    <n v="16"/>
    <n v="1267"/>
    <n v="20"/>
    <n v="231332117"/>
    <n v="41"/>
    <n v="22"/>
    <n v="56"/>
    <n v="4"/>
    <n v="84"/>
    <n v="93"/>
    <s v="F#"/>
    <x v="1"/>
    <n v="84"/>
    <n v="96"/>
    <n v="79"/>
    <n v="43"/>
    <n v="0"/>
    <n v="18"/>
    <n v="11"/>
  </r>
  <r>
    <s v="The Color Violet"/>
    <s v="Tory Lanez"/>
    <x v="1"/>
    <n v="2021"/>
    <n v="12"/>
    <n v="10"/>
    <n v="2585"/>
    <n v="32"/>
    <n v="415932686"/>
    <n v="3"/>
    <n v="79"/>
    <n v="21"/>
    <n v="1"/>
    <n v="54"/>
    <n v="105"/>
    <s v="F#"/>
    <x v="1"/>
    <n v="65"/>
    <n v="46"/>
    <n v="53"/>
    <n v="16"/>
    <n v="0"/>
    <n v="9"/>
    <n v="5"/>
  </r>
  <r>
    <s v="Glimpse of Us"/>
    <s v="Joji"/>
    <x v="1"/>
    <n v="2022"/>
    <n v="6"/>
    <n v="10"/>
    <n v="6330"/>
    <n v="6"/>
    <n v="988515741"/>
    <n v="109"/>
    <n v="42"/>
    <n v="158"/>
    <n v="3"/>
    <n v="31"/>
    <n v="170"/>
    <s v="G#"/>
    <x v="0"/>
    <n v="44"/>
    <n v="27"/>
    <n v="32"/>
    <n v="89"/>
    <n v="0"/>
    <n v="14"/>
    <n v="5"/>
  </r>
  <r>
    <s v="Mejor Que Yo"/>
    <s v="Mambo Kingz, DJ Luian, Anuel Aa"/>
    <x v="2"/>
    <n v="2023"/>
    <n v="5"/>
    <n v="4"/>
    <n v="675"/>
    <n v="1"/>
    <n v="50847624"/>
    <n v="9"/>
    <n v="13"/>
    <n v="11"/>
    <n v="0"/>
    <n v="1"/>
    <n v="178"/>
    <s v="C#"/>
    <x v="1"/>
    <n v="62"/>
    <n v="56"/>
    <n v="66"/>
    <n v="18"/>
    <n v="0"/>
    <n v="12"/>
    <n v="5"/>
  </r>
  <r>
    <s v="Curtains"/>
    <s v="Ed Sheeran"/>
    <x v="1"/>
    <n v="2023"/>
    <n v="5"/>
    <n v="5"/>
    <n v="715"/>
    <n v="0"/>
    <n v="39893489"/>
    <n v="37"/>
    <n v="3"/>
    <n v="27"/>
    <n v="0"/>
    <n v="50"/>
    <n v="176"/>
    <s v="F#"/>
    <x v="1"/>
    <n v="50"/>
    <n v="44"/>
    <n v="76"/>
    <n v="10"/>
    <n v="0"/>
    <n v="32"/>
    <n v="5"/>
  </r>
  <r>
    <s v="UNFORGIVEN (feat. Nile Rodgers)"/>
    <s v="Nile Rodgers, LE SSERAFIM"/>
    <x v="0"/>
    <n v="2023"/>
    <n v="5"/>
    <n v="1"/>
    <n v="327"/>
    <n v="13"/>
    <n v="92035115"/>
    <n v="14"/>
    <n v="110"/>
    <n v="9"/>
    <n v="0"/>
    <n v="49"/>
    <n v="104"/>
    <s v="E"/>
    <x v="1"/>
    <n v="80"/>
    <n v="38"/>
    <n v="88"/>
    <n v="11"/>
    <n v="0"/>
    <n v="11"/>
    <n v="5"/>
  </r>
  <r>
    <s v="Haegeum"/>
    <s v="Agust D"/>
    <x v="1"/>
    <n v="2023"/>
    <n v="4"/>
    <n v="21"/>
    <n v="244"/>
    <n v="12"/>
    <n v="118810253"/>
    <n v="6"/>
    <n v="84"/>
    <n v="10"/>
    <n v="2"/>
    <n v="9"/>
    <n v="85"/>
    <s v="G"/>
    <x v="0"/>
    <n v="70"/>
    <n v="83"/>
    <n v="84"/>
    <n v="31"/>
    <n v="0"/>
    <n v="47"/>
    <n v="30"/>
  </r>
  <r>
    <s v="Conexï¿½ï¿½es de Mï¿½ï¿½fia (feat. Rich "/>
    <s v="Rich The Kid, Matuï¿"/>
    <x v="0"/>
    <n v="2023"/>
    <n v="4"/>
    <n v="30"/>
    <n v="385"/>
    <n v="4"/>
    <n v="77233241"/>
    <n v="17"/>
    <n v="7"/>
    <n v="41"/>
    <n v="1"/>
    <n v="29"/>
    <n v="117"/>
    <s v="F#"/>
    <x v="1"/>
    <n v="77"/>
    <n v="69"/>
    <n v="58"/>
    <n v="39"/>
    <n v="0"/>
    <n v="26"/>
    <n v="5"/>
  </r>
  <r>
    <s v="MIENTRAS ME CURO DEL CORA"/>
    <s v="Karol G"/>
    <x v="1"/>
    <n v="2023"/>
    <n v="2"/>
    <n v="24"/>
    <n v="1020"/>
    <n v="35"/>
    <n v="206399629"/>
    <n v="15"/>
    <n v="26"/>
    <n v="30"/>
    <n v="6"/>
    <n v="0"/>
    <n v="80"/>
    <s v="unknown"/>
    <x v="0"/>
    <n v="52"/>
    <n v="57"/>
    <n v="48"/>
    <n v="86"/>
    <n v="0"/>
    <n v="15"/>
    <n v="39"/>
  </r>
  <r>
    <s v="Never Felt So Alone"/>
    <s v="Labrinth"/>
    <x v="1"/>
    <n v="2023"/>
    <n v="4"/>
    <n v="7"/>
    <n v="1730"/>
    <n v="3"/>
    <n v="117747907"/>
    <n v="46"/>
    <n v="5"/>
    <n v="51"/>
    <n v="0"/>
    <n v="20"/>
    <n v="98"/>
    <s v="F"/>
    <x v="0"/>
    <n v="44"/>
    <n v="36"/>
    <n v="41"/>
    <n v="50"/>
    <n v="0"/>
    <n v="38"/>
    <n v="5"/>
  </r>
  <r>
    <s v="X SI VOLVEMOS"/>
    <s v="Karol G, Romeo Santos"/>
    <x v="0"/>
    <n v="2023"/>
    <n v="2"/>
    <n v="2"/>
    <n v="2127"/>
    <n v="33"/>
    <n v="266624541"/>
    <n v="45"/>
    <n v="80"/>
    <n v="53"/>
    <n v="8"/>
    <n v="4"/>
    <n v="178"/>
    <s v="C#"/>
    <x v="1"/>
    <n v="79"/>
    <n v="58"/>
    <n v="78"/>
    <n v="34"/>
    <n v="0"/>
    <n v="11"/>
    <n v="25"/>
  </r>
  <r>
    <s v="ceilings"/>
    <s v="Lizzy McAlpine"/>
    <x v="1"/>
    <n v="2022"/>
    <n v="4"/>
    <n v="8"/>
    <n v="3242"/>
    <n v="9"/>
    <n v="293186992"/>
    <n v="67"/>
    <n v="55"/>
    <n v="48"/>
    <n v="0"/>
    <n v="6"/>
    <n v="148"/>
    <s v="A"/>
    <x v="0"/>
    <n v="51"/>
    <n v="27"/>
    <n v="33"/>
    <n v="48"/>
    <n v="0"/>
    <n v="22"/>
    <n v="3"/>
  </r>
  <r>
    <s v="Cupid"/>
    <s v="Fifty Fifty"/>
    <x v="1"/>
    <n v="2023"/>
    <n v="2"/>
    <n v="24"/>
    <n v="526"/>
    <n v="10"/>
    <n v="139681964"/>
    <n v="15"/>
    <n v="93"/>
    <n v="30"/>
    <n v="0"/>
    <n v="320"/>
    <n v="120"/>
    <s v="D"/>
    <x v="0"/>
    <n v="77"/>
    <n v="94"/>
    <n v="66"/>
    <n v="65"/>
    <n v="0"/>
    <n v="38"/>
    <n v="3"/>
  </r>
  <r>
    <s v="I AM"/>
    <s v="IVE"/>
    <x v="1"/>
    <n v="2023"/>
    <n v="4"/>
    <n v="10"/>
    <n v="366"/>
    <n v="15"/>
    <n v="123132751"/>
    <n v="16"/>
    <n v="102"/>
    <n v="7"/>
    <n v="0"/>
    <n v="55"/>
    <n v="122"/>
    <s v="E"/>
    <x v="1"/>
    <n v="68"/>
    <n v="38"/>
    <n v="88"/>
    <n v="1"/>
    <n v="0"/>
    <n v="8"/>
    <n v="5"/>
  </r>
  <r>
    <s v="Cupid ï¿½ï¿½ï¿½ Twin Ver. (FIFTY FIFTY) ï¿½ï¿½ï¿½ Spe"/>
    <s v="sped up 8282"/>
    <x v="1"/>
    <n v="1997"/>
    <n v="1"/>
    <n v="1"/>
    <n v="472"/>
    <n v="2"/>
    <n v="103762518"/>
    <n v="0"/>
    <n v="0"/>
    <n v="6"/>
    <n v="0"/>
    <n v="0"/>
    <n v="144"/>
    <s v="F"/>
    <x v="0"/>
    <n v="74"/>
    <n v="75"/>
    <n v="73"/>
    <n v="42"/>
    <n v="0"/>
    <n v="9"/>
    <n v="4"/>
  </r>
  <r>
    <s v="Shorty Party"/>
    <s v="Cartel De Santa, La Kelly"/>
    <x v="0"/>
    <n v="2023"/>
    <n v="3"/>
    <n v="4"/>
    <n v="432"/>
    <n v="12"/>
    <n v="162887075"/>
    <n v="8"/>
    <n v="14"/>
    <n v="12"/>
    <n v="2"/>
    <n v="33"/>
    <n v="96"/>
    <s v="D"/>
    <x v="0"/>
    <n v="93"/>
    <n v="47"/>
    <n v="47"/>
    <n v="33"/>
    <n v="0"/>
    <n v="10"/>
    <n v="36"/>
  </r>
  <r>
    <s v="Super"/>
    <s v="SEVENTEEN"/>
    <x v="1"/>
    <n v="2023"/>
    <n v="4"/>
    <n v="24"/>
    <n v="271"/>
    <n v="12"/>
    <n v="91221625"/>
    <n v="16"/>
    <n v="103"/>
    <n v="9"/>
    <n v="0"/>
    <n v="55"/>
    <n v="137"/>
    <s v="G#"/>
    <x v="0"/>
    <n v="77"/>
    <n v="35"/>
    <n v="88"/>
    <n v="16"/>
    <n v="0"/>
    <n v="17"/>
    <n v="9"/>
  </r>
  <r>
    <s v="Slut Me Out"/>
    <s v="NLE Choppa"/>
    <x v="1"/>
    <n v="2022"/>
    <n v="4"/>
    <n v="22"/>
    <n v="816"/>
    <n v="4"/>
    <n v="190490915"/>
    <n v="21"/>
    <n v="4"/>
    <n v="13"/>
    <n v="0"/>
    <n v="4"/>
    <n v="121"/>
    <s v="F#"/>
    <x v="1"/>
    <n v="94"/>
    <n v="71"/>
    <n v="61"/>
    <n v="12"/>
    <n v="0"/>
    <n v="53"/>
    <n v="42"/>
  </r>
  <r>
    <s v="Double Fantasy (with Future)"/>
    <s v="The Weeknd, Future"/>
    <x v="0"/>
    <n v="2023"/>
    <n v="4"/>
    <n v="21"/>
    <n v="1169"/>
    <n v="0"/>
    <n v="96180277"/>
    <n v="36"/>
    <n v="65"/>
    <n v="28"/>
    <n v="0"/>
    <n v="0"/>
    <n v="119"/>
    <s v="A"/>
    <x v="1"/>
    <n v="60"/>
    <n v="10"/>
    <n v="57"/>
    <n v="1"/>
    <n v="0"/>
    <n v="50"/>
    <n v="3"/>
  </r>
  <r>
    <s v="All Of The Girls You Loved Before"/>
    <s v="Taylor Swift"/>
    <x v="1"/>
    <n v="2019"/>
    <n v="8"/>
    <n v="23"/>
    <n v="1282"/>
    <n v="6"/>
    <n v="185240616"/>
    <n v="26"/>
    <n v="6"/>
    <n v="19"/>
    <n v="0"/>
    <n v="5"/>
    <n v="96"/>
    <s v="D"/>
    <x v="0"/>
    <n v="72"/>
    <n v="40"/>
    <n v="47"/>
    <n v="71"/>
    <n v="0"/>
    <n v="13"/>
    <n v="4"/>
  </r>
  <r>
    <s v="PROVENZA"/>
    <s v="Karol G"/>
    <x v="1"/>
    <n v="2022"/>
    <n v="4"/>
    <n v="21"/>
    <n v="6587"/>
    <n v="34"/>
    <n v="885093467"/>
    <n v="114"/>
    <n v="104"/>
    <n v="147"/>
    <n v="11"/>
    <n v="20"/>
    <n v="111"/>
    <s v="C#"/>
    <x v="0"/>
    <n v="87"/>
    <n v="53"/>
    <n v="52"/>
    <n v="66"/>
    <n v="1"/>
    <n v="11"/>
    <n v="5"/>
  </r>
  <r>
    <s v="Princess Diana (with Nicki Minaj)"/>
    <s v="Nicki Minaj, Ice Spice"/>
    <x v="0"/>
    <n v="2023"/>
    <n v="4"/>
    <n v="14"/>
    <n v="1444"/>
    <n v="4"/>
    <n v="104992946"/>
    <n v="0"/>
    <n v="0"/>
    <n v="0"/>
    <n v="0"/>
    <n v="0"/>
    <n v="148"/>
    <s v="A"/>
    <x v="0"/>
    <n v="90"/>
    <n v="74"/>
    <n v="68"/>
    <n v="14"/>
    <n v="0"/>
    <n v="10"/>
    <n v="19"/>
  </r>
  <r>
    <s v="Di Que Si"/>
    <s v="Grupo Marca Registrada, Grupo Frontera"/>
    <x v="0"/>
    <n v="2023"/>
    <n v="2"/>
    <n v="3"/>
    <n v="356"/>
    <n v="10"/>
    <n v="147290338"/>
    <n v="4"/>
    <n v="64"/>
    <n v="4"/>
    <n v="2"/>
    <n v="37"/>
    <n v="182"/>
    <s v="A"/>
    <x v="0"/>
    <n v="57"/>
    <n v="80"/>
    <n v="59"/>
    <n v="8"/>
    <n v="0"/>
    <n v="6"/>
    <n v="5"/>
  </r>
  <r>
    <s v="Shivers"/>
    <s v="Ed Sheeran"/>
    <x v="1"/>
    <n v="2021"/>
    <n v="9"/>
    <n v="9"/>
    <n v="10147"/>
    <n v="30"/>
    <n v="1302184087"/>
    <n v="234"/>
    <n v="71"/>
    <n v="543"/>
    <n v="18"/>
    <n v="0"/>
    <n v="141"/>
    <s v="D"/>
    <x v="0"/>
    <n v="79"/>
    <n v="82"/>
    <n v="86"/>
    <n v="28"/>
    <n v="0"/>
    <n v="4"/>
    <n v="9"/>
  </r>
  <r>
    <s v="Igualito a Mi Apï¿"/>
    <s v="Fuerza Regida, Peso Pluma"/>
    <x v="0"/>
    <n v="2022"/>
    <n v="12"/>
    <n v="30"/>
    <n v="265"/>
    <n v="6"/>
    <n v="158950978"/>
    <n v="8"/>
    <n v="84"/>
    <n v="5"/>
    <n v="1"/>
    <n v="4"/>
    <n v="145"/>
    <s v="E"/>
    <x v="1"/>
    <n v="76"/>
    <n v="80"/>
    <n v="81"/>
    <n v="19"/>
    <n v="0"/>
    <n v="6"/>
    <n v="9"/>
  </r>
  <r>
    <s v="Shoong! (feat. LISA of BLACKPINK)"/>
    <s v="TAEYANG, Lisa"/>
    <x v="0"/>
    <n v="2023"/>
    <n v="4"/>
    <n v="25"/>
    <n v="351"/>
    <n v="9"/>
    <n v="76910644"/>
    <n v="16"/>
    <n v="90"/>
    <n v="10"/>
    <n v="0"/>
    <n v="64"/>
    <n v="110"/>
    <s v="B"/>
    <x v="1"/>
    <n v="76"/>
    <n v="26"/>
    <n v="70"/>
    <n v="1"/>
    <n v="0"/>
    <n v="41"/>
    <n v="6"/>
  </r>
  <r>
    <s v="Komang"/>
    <s v="Raim Laode"/>
    <x v="1"/>
    <n v="2022"/>
    <n v="8"/>
    <n v="16"/>
    <n v="158"/>
    <n v="4"/>
    <n v="137123880"/>
    <n v="5"/>
    <n v="6"/>
    <n v="1"/>
    <n v="1"/>
    <n v="18"/>
    <n v="134"/>
    <s v="G"/>
    <x v="0"/>
    <n v="70"/>
    <n v="35"/>
    <n v="41"/>
    <n v="41"/>
    <n v="0"/>
    <n v="10"/>
    <n v="3"/>
  </r>
  <r>
    <s v="DESPECHï¿"/>
    <s v="ROSALï¿½"/>
    <x v="1"/>
    <n v="2022"/>
    <n v="7"/>
    <n v="28"/>
    <n v="7613"/>
    <n v="33"/>
    <n v="782369383"/>
    <n v="180"/>
    <n v="90"/>
    <n v="422"/>
    <n v="15"/>
    <n v="55"/>
    <n v="130"/>
    <s v="G"/>
    <x v="0"/>
    <n v="92"/>
    <n v="78"/>
    <n v="62"/>
    <n v="18"/>
    <n v="0"/>
    <n v="6"/>
    <n v="10"/>
  </r>
  <r>
    <s v="Made You Look"/>
    <s v="Meghan Trainor"/>
    <x v="1"/>
    <n v="2022"/>
    <n v="10"/>
    <n v="21"/>
    <n v="3956"/>
    <n v="6"/>
    <n v="502574952"/>
    <n v="142"/>
    <n v="23"/>
    <n v="127"/>
    <n v="3"/>
    <n v="16"/>
    <n v="145"/>
    <s v="A#"/>
    <x v="0"/>
    <n v="84"/>
    <n v="88"/>
    <n v="53"/>
    <n v="35"/>
    <n v="0"/>
    <n v="8"/>
    <n v="7"/>
  </r>
  <r>
    <s v="Watch This - ARIZONATEARS Pluggnb Remix"/>
    <s v="sped up nightcore, ARIZONATEARS, Lil Uzi Vert"/>
    <x v="2"/>
    <n v="2023"/>
    <n v="2"/>
    <n v="5"/>
    <n v="1638"/>
    <n v="10"/>
    <n v="207033255"/>
    <n v="0"/>
    <n v="0"/>
    <n v="21"/>
    <n v="0"/>
    <n v="0"/>
    <n v="130"/>
    <s v="B"/>
    <x v="1"/>
    <n v="69"/>
    <n v="36"/>
    <n v="90"/>
    <n v="1"/>
    <n v="10"/>
    <n v="15"/>
    <n v="4"/>
  </r>
  <r>
    <s v="No Se Va"/>
    <s v="Grupo Frontera"/>
    <x v="1"/>
    <n v="2022"/>
    <n v="4"/>
    <n v="28"/>
    <n v="924"/>
    <n v="18"/>
    <n v="404887295"/>
    <n v="17"/>
    <n v="80"/>
    <n v="22"/>
    <n v="9"/>
    <n v="38"/>
    <n v="173"/>
    <s v="unknown"/>
    <x v="0"/>
    <n v="59"/>
    <n v="69"/>
    <n v="53"/>
    <n v="12"/>
    <n v="0"/>
    <n v="23"/>
    <n v="3"/>
  </r>
  <r>
    <s v="Punto G"/>
    <s v="Quevedo"/>
    <x v="1"/>
    <n v="2022"/>
    <n v="11"/>
    <n v="4"/>
    <n v="1985"/>
    <n v="35"/>
    <n v="381161027"/>
    <n v="34"/>
    <n v="26"/>
    <n v="37"/>
    <n v="5"/>
    <n v="1"/>
    <n v="92"/>
    <s v="B"/>
    <x v="1"/>
    <n v="75"/>
    <n v="55"/>
    <n v="76"/>
    <n v="25"/>
    <n v="0"/>
    <n v="10"/>
    <n v="15"/>
  </r>
  <r>
    <s v="Lovers Rock"/>
    <s v="TV Girl"/>
    <x v="1"/>
    <n v="2014"/>
    <n v="6"/>
    <n v="5"/>
    <n v="6339"/>
    <n v="13"/>
    <n v="466231982"/>
    <n v="3"/>
    <n v="1"/>
    <n v="36"/>
    <n v="1"/>
    <n v="37"/>
    <n v="105"/>
    <s v="F"/>
    <x v="1"/>
    <n v="56"/>
    <n v="57"/>
    <n v="87"/>
    <n v="0"/>
    <n v="1"/>
    <n v="10"/>
    <n v="4"/>
  </r>
  <r>
    <s v="METAMORPHOSIS"/>
    <s v="INTERWORLD"/>
    <x v="1"/>
    <n v="2021"/>
    <n v="11"/>
    <n v="25"/>
    <n v="1561"/>
    <n v="24"/>
    <n v="357580552"/>
    <n v="18"/>
    <n v="78"/>
    <n v="24"/>
    <n v="0"/>
    <n v="30"/>
    <n v="175"/>
    <s v="G"/>
    <x v="1"/>
    <n v="59"/>
    <n v="15"/>
    <n v="64"/>
    <n v="43"/>
    <n v="90"/>
    <n v="12"/>
    <n v="10"/>
  </r>
  <r>
    <s v="Mami Chula"/>
    <s v="Quevedo, Jhayco"/>
    <x v="0"/>
    <n v="2023"/>
    <n v="4"/>
    <n v="27"/>
    <n v="875"/>
    <n v="4"/>
    <n v="61105704"/>
    <n v="17"/>
    <n v="13"/>
    <n v="27"/>
    <n v="0"/>
    <n v="43"/>
    <n v="120"/>
    <s v="G"/>
    <x v="1"/>
    <n v="80"/>
    <n v="33"/>
    <n v="70"/>
    <n v="22"/>
    <n v="0"/>
    <n v="9"/>
    <n v="4"/>
  </r>
  <r>
    <s v="En Paris"/>
    <s v="El Chachito, Junior H"/>
    <x v="0"/>
    <n v="2022"/>
    <n v="12"/>
    <n v="24"/>
    <n v="406"/>
    <n v="5"/>
    <n v="198275403"/>
    <n v="3"/>
    <n v="31"/>
    <n v="2"/>
    <n v="1"/>
    <n v="0"/>
    <n v="139"/>
    <s v="D#"/>
    <x v="1"/>
    <n v="70"/>
    <n v="77"/>
    <n v="48"/>
    <n v="37"/>
    <n v="0"/>
    <n v="12"/>
    <n v="5"/>
  </r>
  <r>
    <s v="Set Me Free Pt.2"/>
    <s v="Jimin"/>
    <x v="1"/>
    <n v="2023"/>
    <n v="3"/>
    <n v="17"/>
    <n v="340"/>
    <n v="13"/>
    <n v="168448603"/>
    <n v="4"/>
    <n v="71"/>
    <n v="16"/>
    <n v="1"/>
    <n v="9"/>
    <n v="132"/>
    <s v="unknown"/>
    <x v="1"/>
    <n v="59"/>
    <n v="56"/>
    <n v="82"/>
    <n v="12"/>
    <n v="0"/>
    <n v="12"/>
    <n v="6"/>
  </r>
  <r>
    <s v="I Was Never There"/>
    <s v="The Weeknd, Gesaffelstein"/>
    <x v="0"/>
    <n v="2018"/>
    <n v="3"/>
    <n v="29"/>
    <n v="4188"/>
    <n v="15"/>
    <n v="705469769"/>
    <n v="30"/>
    <n v="70"/>
    <n v="142"/>
    <n v="0"/>
    <n v="27"/>
    <n v="114"/>
    <s v="A#"/>
    <x v="0"/>
    <n v="32"/>
    <n v="17"/>
    <n v="74"/>
    <n v="14"/>
    <n v="0"/>
    <n v="17"/>
    <n v="3"/>
  </r>
  <r>
    <s v="Don't ever say love me (feat. RM of BTS)"/>
    <s v="RM, Colde"/>
    <x v="0"/>
    <n v="2023"/>
    <n v="5"/>
    <n v="4"/>
    <n v="105"/>
    <n v="0"/>
    <n v="34502215"/>
    <n v="5"/>
    <n v="9"/>
    <n v="5"/>
    <n v="0"/>
    <n v="0"/>
    <n v="145"/>
    <s v="B"/>
    <x v="1"/>
    <n v="54"/>
    <n v="19"/>
    <n v="48"/>
    <n v="36"/>
    <n v="0"/>
    <n v="37"/>
    <n v="5"/>
  </r>
  <r>
    <s v="Shut Down"/>
    <s v="BLACKPINK"/>
    <x v="1"/>
    <n v="2022"/>
    <n v="9"/>
    <n v="16"/>
    <n v="1524"/>
    <n v="17"/>
    <n v="482175240"/>
    <n v="53"/>
    <n v="120"/>
    <n v="62"/>
    <n v="0"/>
    <n v="2"/>
    <n v="110"/>
    <s v="unknown"/>
    <x v="0"/>
    <n v="82"/>
    <n v="67"/>
    <n v="69"/>
    <n v="0"/>
    <n v="0"/>
    <n v="18"/>
    <n v="4"/>
  </r>
  <r>
    <s v="Gato de Noche"/>
    <s v="Nengo Flow, Bad Bunny"/>
    <x v="0"/>
    <n v="2022"/>
    <n v="12"/>
    <n v="22"/>
    <n v="2651"/>
    <n v="30"/>
    <n v="304118600"/>
    <n v="21"/>
    <n v="55"/>
    <n v="32"/>
    <n v="3"/>
    <n v="0"/>
    <n v="94"/>
    <s v="G#"/>
    <x v="0"/>
    <n v="89"/>
    <n v="61"/>
    <n v="66"/>
    <n v="17"/>
    <n v="0"/>
    <n v="36"/>
    <n v="16"/>
  </r>
  <r>
    <s v="Call Out My Name"/>
    <s v="The Weeknd"/>
    <x v="1"/>
    <n v="2018"/>
    <n v="3"/>
    <n v="29"/>
    <n v="11087"/>
    <n v="6"/>
    <n v="1449799467"/>
    <n v="151"/>
    <n v="107"/>
    <n v="801"/>
    <n v="1"/>
    <n v="105"/>
    <n v="134"/>
    <s v="C#"/>
    <x v="0"/>
    <n v="45"/>
    <n v="17"/>
    <n v="60"/>
    <n v="21"/>
    <n v="0"/>
    <n v="33"/>
    <n v="4"/>
  </r>
  <r>
    <s v="Like Crazy (English Version)"/>
    <s v="Jimin"/>
    <x v="1"/>
    <n v="2023"/>
    <n v="3"/>
    <n v="24"/>
    <n v="373"/>
    <n v="19"/>
    <n v="173627354"/>
    <n v="4"/>
    <n v="72"/>
    <n v="5"/>
    <n v="0"/>
    <n v="5"/>
    <n v="120"/>
    <s v="G"/>
    <x v="0"/>
    <n v="62"/>
    <n v="32"/>
    <n v="76"/>
    <n v="0"/>
    <n v="0"/>
    <n v="39"/>
    <n v="4"/>
  </r>
  <r>
    <s v="Rosa Pastel"/>
    <s v="Jasiel Nuï¿½ï¿½ez, Peso P"/>
    <x v="0"/>
    <n v="2023"/>
    <n v="2"/>
    <n v="2"/>
    <n v="200"/>
    <n v="4"/>
    <n v="90025258"/>
    <n v="8"/>
    <n v="77"/>
    <n v="2"/>
    <n v="1"/>
    <n v="1"/>
    <n v="123"/>
    <s v="G"/>
    <x v="1"/>
    <n v="70"/>
    <n v="86"/>
    <n v="68"/>
    <n v="24"/>
    <n v="0"/>
    <n v="11"/>
    <n v="4"/>
  </r>
  <r>
    <s v="Sunroof"/>
    <s v="Nicky Youre, Dazy"/>
    <x v="0"/>
    <n v="2021"/>
    <n v="12"/>
    <n v="3"/>
    <n v="3741"/>
    <n v="17"/>
    <n v="652704649"/>
    <n v="156"/>
    <n v="35"/>
    <n v="110"/>
    <n v="19"/>
    <n v="0"/>
    <n v="131"/>
    <s v="A#"/>
    <x v="0"/>
    <n v="77"/>
    <n v="84"/>
    <n v="71"/>
    <n v="35"/>
    <n v="0"/>
    <n v="15"/>
    <n v="4"/>
  </r>
  <r>
    <s v="Lose Yourself - Soundtrack Version"/>
    <s v="Eminem"/>
    <x v="1"/>
    <n v="2002"/>
    <n v="1"/>
    <n v="1"/>
    <n v="32502"/>
    <n v="21"/>
    <n v="1829992958"/>
    <n v="247"/>
    <n v="54"/>
    <n v="5567"/>
    <n v="1"/>
    <n v="51"/>
    <n v="171"/>
    <s v="D"/>
    <x v="0"/>
    <n v="70"/>
    <n v="6"/>
    <n v="73"/>
    <n v="1"/>
    <n v="0"/>
    <n v="36"/>
    <n v="26"/>
  </r>
  <r>
    <s v="Superman"/>
    <s v="Eminem, Dina Rae"/>
    <x v="0"/>
    <n v="2002"/>
    <n v="5"/>
    <n v="26"/>
    <n v="7615"/>
    <n v="14"/>
    <n v="655466831"/>
    <n v="18"/>
    <n v="51"/>
    <n v="1005"/>
    <n v="0"/>
    <n v="0"/>
    <n v="130"/>
    <s v="E"/>
    <x v="1"/>
    <n v="80"/>
    <n v="64"/>
    <n v="76"/>
    <n v="2"/>
    <n v="0"/>
    <n v="20"/>
    <n v="6"/>
  </r>
  <r>
    <s v="Mas Rica Que Ayer"/>
    <s v="Mambo Kingz, DJ Luian, Anuel Aa"/>
    <x v="2"/>
    <n v="2023"/>
    <n v="3"/>
    <n v="2"/>
    <n v="1208"/>
    <n v="34"/>
    <n v="146409671"/>
    <n v="10"/>
    <n v="41"/>
    <n v="20"/>
    <n v="0"/>
    <n v="1"/>
    <n v="94"/>
    <s v="B"/>
    <x v="0"/>
    <n v="82"/>
    <n v="53"/>
    <n v="67"/>
    <n v="34"/>
    <n v="0"/>
    <n v="9"/>
    <n v="8"/>
  </r>
  <r>
    <s v="People Pt.2 (feat. IU)"/>
    <s v="IU, Agust D"/>
    <x v="0"/>
    <n v="2023"/>
    <n v="4"/>
    <n v="7"/>
    <n v="209"/>
    <n v="4"/>
    <n v="95816024"/>
    <n v="4"/>
    <n v="45"/>
    <n v="11"/>
    <n v="2"/>
    <n v="24"/>
    <n v="89"/>
    <s v="G"/>
    <x v="1"/>
    <n v="73"/>
    <n v="44"/>
    <n v="57"/>
    <n v="39"/>
    <n v="0"/>
    <n v="32"/>
    <n v="6"/>
  </r>
  <r>
    <s v="REMIX EXCLUSIVO"/>
    <s v="Feid"/>
    <x v="1"/>
    <n v="2023"/>
    <n v="3"/>
    <n v="17"/>
    <n v="1235"/>
    <n v="9"/>
    <n v="117206995"/>
    <n v="20"/>
    <n v="8"/>
    <n v="15"/>
    <n v="0"/>
    <n v="6"/>
    <n v="87"/>
    <s v="F"/>
    <x v="1"/>
    <n v="65"/>
    <n v="71"/>
    <n v="56"/>
    <n v="4"/>
    <n v="0"/>
    <n v="15"/>
    <n v="20"/>
  </r>
  <r>
    <s v="Arcï¿½ï¿½ngel: Bzrp Music Sessions, Vol"/>
    <s v="Arcangel, Bizarrap"/>
    <x v="0"/>
    <n v="2023"/>
    <n v="3"/>
    <n v="22"/>
    <n v="654"/>
    <n v="3"/>
    <n v="100409613"/>
    <n v="11"/>
    <n v="3"/>
    <n v="18"/>
    <n v="1"/>
    <n v="1"/>
    <n v="124"/>
    <s v="B"/>
    <x v="1"/>
    <n v="72"/>
    <n v="79"/>
    <n v="78"/>
    <n v="55"/>
    <n v="0"/>
    <n v="15"/>
    <n v="30"/>
  </r>
  <r>
    <s v="DOGTOOTH"/>
    <s v="Tyler, The Creator"/>
    <x v="0"/>
    <n v="2023"/>
    <n v="3"/>
    <n v="27"/>
    <n v="1479"/>
    <n v="0"/>
    <n v="80758350"/>
    <n v="23"/>
    <n v="0"/>
    <n v="18"/>
    <n v="0"/>
    <n v="33"/>
    <n v="78"/>
    <s v="G#"/>
    <x v="0"/>
    <n v="71"/>
    <n v="80"/>
    <n v="65"/>
    <n v="51"/>
    <n v="0"/>
    <n v="22"/>
    <n v="32"/>
  </r>
  <r>
    <d v="1899-12-30T10:35:00"/>
    <s v="Tiï¿½ï¿½sto, Tate M"/>
    <x v="0"/>
    <n v="2022"/>
    <n v="11"/>
    <n v="1"/>
    <n v="4942"/>
    <n v="26"/>
    <n v="325592432"/>
    <n v="190"/>
    <n v="104"/>
    <n v="147"/>
    <n v="18"/>
    <n v="63"/>
    <n v="120"/>
    <s v="G#"/>
    <x v="0"/>
    <n v="70"/>
    <n v="70"/>
    <n v="79"/>
    <n v="7"/>
    <n v="0"/>
    <n v="18"/>
    <n v="10"/>
  </r>
  <r>
    <s v="SORRY NOT SORRY"/>
    <s v="Tyler, The Creator"/>
    <x v="0"/>
    <n v="2023"/>
    <n v="3"/>
    <n v="31"/>
    <n v="709"/>
    <n v="0"/>
    <n v="58473276"/>
    <n v="8"/>
    <n v="1"/>
    <n v="13"/>
    <n v="0"/>
    <n v="0"/>
    <n v="96"/>
    <s v="F#"/>
    <x v="1"/>
    <n v="48"/>
    <n v="50"/>
    <n v="80"/>
    <n v="40"/>
    <n v="0"/>
    <n v="37"/>
    <n v="20"/>
  </r>
  <r>
    <s v="HAPPY"/>
    <s v="NF"/>
    <x v="1"/>
    <n v="2023"/>
    <n v="3"/>
    <n v="25"/>
    <n v="660"/>
    <n v="0"/>
    <n v="52722996"/>
    <n v="22"/>
    <n v="7"/>
    <n v="11"/>
    <n v="0"/>
    <n v="78"/>
    <n v="106"/>
    <s v="G"/>
    <x v="0"/>
    <n v="73"/>
    <n v="22"/>
    <n v="86"/>
    <n v="31"/>
    <n v="0"/>
    <n v="12"/>
    <n v="4"/>
  </r>
  <r>
    <s v="La Bebe"/>
    <s v="Yng Lvcas"/>
    <x v="1"/>
    <n v="2021"/>
    <n v="12"/>
    <n v="24"/>
    <n v="489"/>
    <n v="17"/>
    <n v="191945597"/>
    <n v="4"/>
    <n v="11"/>
    <n v="5"/>
    <n v="1"/>
    <n v="2"/>
    <n v="170"/>
    <s v="D"/>
    <x v="1"/>
    <n v="78"/>
    <n v="75"/>
    <n v="46"/>
    <n v="62"/>
    <n v="0"/>
    <n v="12"/>
    <n v="35"/>
  </r>
  <r>
    <s v="I Know - PR1SVX Edit"/>
    <s v="Kanii, PR1ISVX"/>
    <x v="0"/>
    <n v="2023"/>
    <n v="3"/>
    <n v="24"/>
    <n v="407"/>
    <n v="0"/>
    <n v="77377503"/>
    <n v="16"/>
    <n v="15"/>
    <n v="5"/>
    <n v="0"/>
    <n v="1"/>
    <n v="134"/>
    <s v="B"/>
    <x v="1"/>
    <n v="67"/>
    <n v="11"/>
    <n v="76"/>
    <n v="8"/>
    <n v="47"/>
    <n v="30"/>
    <n v="7"/>
  </r>
  <r>
    <s v="Late Night Talking"/>
    <s v="Harry Styles"/>
    <x v="1"/>
    <n v="2022"/>
    <n v="5"/>
    <n v="20"/>
    <n v="7461"/>
    <n v="8"/>
    <n v="743693613"/>
    <n v="166"/>
    <n v="42"/>
    <n v="199"/>
    <n v="16"/>
    <n v="58"/>
    <n v="115"/>
    <s v="A#"/>
    <x v="0"/>
    <n v="71"/>
    <n v="90"/>
    <n v="73"/>
    <n v="30"/>
    <n v="0"/>
    <n v="11"/>
    <n v="5"/>
  </r>
  <r>
    <s v="Leï¿½"/>
    <s v="Marï¿½ï¿½lia Mendo"/>
    <x v="1"/>
    <n v="2022"/>
    <n v="12"/>
    <n v="9"/>
    <n v="993"/>
    <n v="4"/>
    <n v="267789608"/>
    <n v="30"/>
    <n v="84"/>
    <n v="88"/>
    <n v="1"/>
    <n v="28"/>
    <n v="130"/>
    <s v="F#"/>
    <x v="0"/>
    <n v="74"/>
    <n v="79"/>
    <n v="87"/>
    <n v="45"/>
    <n v="0"/>
    <n v="30"/>
    <n v="3"/>
  </r>
  <r>
    <s v="Save Your Tears (with Ariana Grande) (Remix)"/>
    <s v="Ariana Grande, The Weeknd"/>
    <x v="0"/>
    <n v="2020"/>
    <n v="3"/>
    <n v="20"/>
    <n v="9161"/>
    <n v="5"/>
    <n v="1221813483"/>
    <n v="240"/>
    <n v="98"/>
    <n v="468"/>
    <n v="3"/>
    <n v="10"/>
    <n v="118"/>
    <s v="unknown"/>
    <x v="0"/>
    <n v="65"/>
    <n v="63"/>
    <n v="79"/>
    <n v="3"/>
    <n v="0"/>
    <n v="10"/>
    <n v="3"/>
  </r>
  <r>
    <s v="Something in the Orange"/>
    <s v="Zach Bryan"/>
    <x v="1"/>
    <n v="2022"/>
    <n v="4"/>
    <n v="22"/>
    <n v="3282"/>
    <n v="12"/>
    <n v="449701773"/>
    <n v="67"/>
    <n v="84"/>
    <n v="46"/>
    <n v="16"/>
    <n v="117"/>
    <n v="110"/>
    <s v="G"/>
    <x v="0"/>
    <n v="59"/>
    <n v="22"/>
    <n v="38"/>
    <n v="42"/>
    <n v="0"/>
    <n v="12"/>
    <n v="3"/>
  </r>
  <r>
    <s v="VOID"/>
    <s v="Melanie Martinez"/>
    <x v="1"/>
    <n v="2023"/>
    <n v="3"/>
    <n v="29"/>
    <n v="596"/>
    <n v="0"/>
    <n v="67070410"/>
    <n v="29"/>
    <n v="9"/>
    <n v="12"/>
    <n v="0"/>
    <n v="52"/>
    <n v="100"/>
    <s v="A"/>
    <x v="0"/>
    <n v="72"/>
    <n v="42"/>
    <n v="66"/>
    <n v="18"/>
    <n v="4"/>
    <n v="19"/>
    <n v="4"/>
  </r>
  <r>
    <s v="Dijeron Que No La Iba Lograr"/>
    <s v="Fuerza Regida, Chino Pacas"/>
    <x v="0"/>
    <n v="2023"/>
    <n v="3"/>
    <n v="14"/>
    <n v="320"/>
    <n v="6"/>
    <n v="116334601"/>
    <n v="5"/>
    <n v="48"/>
    <n v="2"/>
    <n v="1"/>
    <n v="9"/>
    <n v="142"/>
    <s v="G"/>
    <x v="1"/>
    <n v="70"/>
    <n v="76"/>
    <n v="79"/>
    <n v="26"/>
    <n v="0"/>
    <n v="11"/>
    <n v="7"/>
  </r>
  <r>
    <s v="Midnight Rain"/>
    <s v="Taylor Swift"/>
    <x v="1"/>
    <n v="2022"/>
    <n v="10"/>
    <n v="21"/>
    <n v="2612"/>
    <n v="4"/>
    <n v="433356509"/>
    <n v="19"/>
    <n v="29"/>
    <n v="21"/>
    <n v="0"/>
    <n v="0"/>
    <n v="140"/>
    <s v="unknown"/>
    <x v="0"/>
    <n v="64"/>
    <n v="18"/>
    <n v="37"/>
    <n v="72"/>
    <n v="0"/>
    <n v="12"/>
    <n v="7"/>
  </r>
  <r>
    <s v="If We Ever Broke Up"/>
    <s v="Mae Stephens"/>
    <x v="1"/>
    <n v="2023"/>
    <n v="2"/>
    <n v="10"/>
    <n v="2040"/>
    <n v="4"/>
    <n v="165584767"/>
    <n v="81"/>
    <n v="27"/>
    <n v="66"/>
    <n v="9"/>
    <n v="444"/>
    <n v="116"/>
    <s v="G"/>
    <x v="0"/>
    <n v="90"/>
    <n v="96"/>
    <n v="73"/>
    <n v="62"/>
    <n v="0"/>
    <n v="9"/>
    <n v="4"/>
  </r>
  <r>
    <s v="You Proof"/>
    <s v="Morgan Wallen"/>
    <x v="1"/>
    <n v="2022"/>
    <n v="5"/>
    <n v="13"/>
    <n v="2128"/>
    <n v="9"/>
    <n v="367814306"/>
    <n v="37"/>
    <n v="88"/>
    <n v="9"/>
    <n v="0"/>
    <n v="14"/>
    <n v="120"/>
    <s v="A"/>
    <x v="0"/>
    <n v="73"/>
    <n v="64"/>
    <n v="85"/>
    <n v="25"/>
    <n v="0"/>
    <n v="61"/>
    <n v="3"/>
  </r>
  <r>
    <s v="LA INOCENTE"/>
    <s v="Feid, Mora"/>
    <x v="0"/>
    <n v="2022"/>
    <n v="4"/>
    <n v="1"/>
    <n v="2598"/>
    <n v="37"/>
    <n v="477033549"/>
    <n v="28"/>
    <n v="57"/>
    <n v="43"/>
    <n v="8"/>
    <n v="85"/>
    <n v="92"/>
    <s v="F"/>
    <x v="1"/>
    <n v="76"/>
    <n v="46"/>
    <n v="79"/>
    <n v="31"/>
    <n v="0"/>
    <n v="7"/>
    <n v="6"/>
  </r>
  <r>
    <s v="Malas Decisiones"/>
    <s v="Kenia OS"/>
    <x v="1"/>
    <n v="2022"/>
    <n v="10"/>
    <n v="26"/>
    <n v="542"/>
    <n v="2"/>
    <n v="156214700"/>
    <n v="23"/>
    <n v="2"/>
    <n v="21"/>
    <n v="0"/>
    <n v="0"/>
    <n v="110"/>
    <s v="G#"/>
    <x v="1"/>
    <n v="81"/>
    <n v="64"/>
    <n v="79"/>
    <n v="5"/>
    <n v="0"/>
    <n v="31"/>
    <n v="3"/>
  </r>
  <r>
    <s v="Murder In My Mind"/>
    <s v="Kordhell"/>
    <x v="1"/>
    <n v="2022"/>
    <n v="1"/>
    <n v="21"/>
    <n v="2459"/>
    <n v="20"/>
    <n v="448843705"/>
    <n v="20"/>
    <n v="68"/>
    <n v="50"/>
    <n v="0"/>
    <n v="22"/>
    <n v="120"/>
    <s v="A#"/>
    <x v="0"/>
    <n v="71"/>
    <n v="57"/>
    <n v="97"/>
    <n v="1"/>
    <n v="0"/>
    <n v="13"/>
    <n v="11"/>
  </r>
  <r>
    <s v="Gangsta's Paradise"/>
    <s v="Coolio, L.V."/>
    <x v="0"/>
    <n v="1995"/>
    <n v="7"/>
    <n v="11"/>
    <n v="10624"/>
    <n v="17"/>
    <n v="1357608774"/>
    <n v="21"/>
    <n v="0"/>
    <n v="386"/>
    <n v="0"/>
    <n v="0"/>
    <n v="80"/>
    <s v="G#"/>
    <x v="0"/>
    <n v="63"/>
    <n v="40"/>
    <n v="61"/>
    <n v="9"/>
    <n v="0"/>
    <n v="56"/>
    <n v="6"/>
  </r>
  <r>
    <s v="CAIRO"/>
    <s v="Karol G, Ovy On The Drums"/>
    <x v="0"/>
    <n v="2022"/>
    <n v="11"/>
    <n v="13"/>
    <n v="2418"/>
    <n v="26"/>
    <n v="294352144"/>
    <n v="52"/>
    <n v="66"/>
    <n v="55"/>
    <n v="1"/>
    <n v="16"/>
    <n v="115"/>
    <s v="F"/>
    <x v="1"/>
    <n v="95"/>
    <n v="43"/>
    <n v="69"/>
    <n v="47"/>
    <n v="0"/>
    <n v="9"/>
    <n v="31"/>
  </r>
  <r>
    <s v="I Love You So"/>
    <s v="The Walters"/>
    <x v="1"/>
    <n v="2014"/>
    <n v="11"/>
    <n v="28"/>
    <n v="7536"/>
    <n v="7"/>
    <n v="972164968"/>
    <n v="44"/>
    <n v="19"/>
    <n v="135"/>
    <n v="0"/>
    <n v="6"/>
    <n v="76"/>
    <s v="A#"/>
    <x v="0"/>
    <n v="58"/>
    <n v="46"/>
    <n v="67"/>
    <n v="65"/>
    <n v="0"/>
    <n v="13"/>
    <n v="4"/>
  </r>
  <r>
    <s v="Dark Red"/>
    <s v="Steve Lacy"/>
    <x v="1"/>
    <n v="2017"/>
    <n v="2"/>
    <n v="20"/>
    <n v="10431"/>
    <n v="7"/>
    <n v="920045682"/>
    <n v="71"/>
    <n v="53"/>
    <n v="181"/>
    <n v="0"/>
    <n v="10"/>
    <n v="172"/>
    <s v="F#"/>
    <x v="0"/>
    <n v="60"/>
    <n v="77"/>
    <n v="78"/>
    <n v="45"/>
    <n v="0"/>
    <n v="12"/>
    <n v="6"/>
  </r>
  <r>
    <s v="Say You Won't Let Go"/>
    <s v="James Arthur"/>
    <x v="1"/>
    <n v="2016"/>
    <n v="9"/>
    <n v="9"/>
    <n v="15722"/>
    <n v="16"/>
    <n v="2420461338"/>
    <n v="231"/>
    <n v="37"/>
    <n v="1509"/>
    <n v="0"/>
    <n v="13"/>
    <n v="99"/>
    <s v="A#"/>
    <x v="0"/>
    <n v="40"/>
    <n v="45"/>
    <n v="56"/>
    <n v="69"/>
    <n v="0"/>
    <n v="9"/>
    <n v="5"/>
  </r>
  <r>
    <s v="The Hills"/>
    <s v="The Weeknd"/>
    <x v="1"/>
    <n v="2015"/>
    <n v="5"/>
    <n v="27"/>
    <n v="25744"/>
    <n v="4"/>
    <n v="1947371785"/>
    <n v="122"/>
    <n v="94"/>
    <n v="1992"/>
    <n v="0"/>
    <n v="18"/>
    <n v="136"/>
    <s v="unknown"/>
    <x v="1"/>
    <n v="36"/>
    <n v="12"/>
    <n v="57"/>
    <n v="9"/>
    <n v="0"/>
    <n v="14"/>
    <n v="8"/>
  </r>
  <r>
    <s v="Heart To Heart"/>
    <s v="Mac DeMarco"/>
    <x v="1"/>
    <n v="2019"/>
    <n v="5"/>
    <n v="10"/>
    <n v="1640"/>
    <n v="0"/>
    <n v="244658767"/>
    <n v="27"/>
    <n v="27"/>
    <n v="29"/>
    <n v="1"/>
    <n v="1"/>
    <n v="150"/>
    <s v="G#"/>
    <x v="1"/>
    <n v="90"/>
    <n v="64"/>
    <n v="14"/>
    <n v="67"/>
    <n v="35"/>
    <n v="11"/>
    <n v="10"/>
  </r>
  <r>
    <s v="Peaches (from The Super Mario Bros. Movie)"/>
    <s v="Jack Black"/>
    <x v="1"/>
    <n v="2023"/>
    <n v="4"/>
    <n v="7"/>
    <n v="34"/>
    <n v="0"/>
    <n v="68216992"/>
    <n v="0"/>
    <n v="0"/>
    <n v="0"/>
    <n v="0"/>
    <n v="0"/>
    <n v="92"/>
    <s v="A#"/>
    <x v="1"/>
    <n v="71"/>
    <n v="41"/>
    <n v="31"/>
    <n v="79"/>
    <n v="0"/>
    <n v="10"/>
    <n v="5"/>
  </r>
  <r>
    <s v="Marisola - Remix"/>
    <s v="Duki, NICKI NICOLE, Cris Mj, Standly, Stars Music Chile"/>
    <x v="5"/>
    <n v="2022"/>
    <n v="12"/>
    <n v="15"/>
    <n v="1845"/>
    <n v="16"/>
    <n v="223582566"/>
    <n v="20"/>
    <n v="8"/>
    <n v="30"/>
    <n v="2"/>
    <n v="0"/>
    <n v="95"/>
    <s v="C#"/>
    <x v="0"/>
    <n v="77"/>
    <n v="72"/>
    <n v="87"/>
    <n v="17"/>
    <n v="0"/>
    <n v="7"/>
    <n v="5"/>
  </r>
  <r>
    <s v="LOKERA"/>
    <s v="Brray, Rauw Alejandro, Lyanno"/>
    <x v="2"/>
    <n v="2022"/>
    <n v="7"/>
    <n v="25"/>
    <n v="3301"/>
    <n v="30"/>
    <n v="471819764"/>
    <n v="72"/>
    <n v="64"/>
    <n v="64"/>
    <n v="6"/>
    <n v="3"/>
    <n v="102"/>
    <s v="B"/>
    <x v="1"/>
    <n v="83"/>
    <n v="58"/>
    <n v="83"/>
    <n v="21"/>
    <n v="0"/>
    <n v="10"/>
    <n v="5"/>
  </r>
  <r>
    <s v="Low"/>
    <s v="SZA"/>
    <x v="1"/>
    <n v="2022"/>
    <n v="12"/>
    <n v="9"/>
    <n v="1911"/>
    <n v="0"/>
    <n v="272377463"/>
    <n v="23"/>
    <n v="71"/>
    <n v="14"/>
    <n v="0"/>
    <n v="9"/>
    <n v="145"/>
    <s v="unknown"/>
    <x v="1"/>
    <n v="70"/>
    <n v="34"/>
    <n v="55"/>
    <n v="43"/>
    <n v="0"/>
    <n v="16"/>
    <n v="6"/>
  </r>
  <r>
    <s v="Numb"/>
    <s v="Linkin Park"/>
    <x v="1"/>
    <n v="2003"/>
    <n v="3"/>
    <n v="24"/>
    <n v="20111"/>
    <n v="5"/>
    <n v="1361425037"/>
    <n v="39"/>
    <n v="0"/>
    <n v="7341"/>
    <n v="0"/>
    <n v="0"/>
    <n v="110"/>
    <s v="A"/>
    <x v="0"/>
    <n v="50"/>
    <n v="24"/>
    <n v="86"/>
    <n v="0"/>
    <n v="0"/>
    <n v="64"/>
    <n v="4"/>
  </r>
  <r>
    <s v="Tormenta (feat. Bad Bunny)"/>
    <s v="Gorillaz, Bad Bunny"/>
    <x v="0"/>
    <n v="2023"/>
    <n v="2"/>
    <n v="24"/>
    <n v="1529"/>
    <n v="0"/>
    <n v="149778242"/>
    <n v="32"/>
    <n v="18"/>
    <n v="39"/>
    <n v="2"/>
    <n v="0"/>
    <n v="95"/>
    <s v="unknown"/>
    <x v="0"/>
    <n v="64"/>
    <n v="30"/>
    <n v="77"/>
    <n v="46"/>
    <n v="0"/>
    <n v="38"/>
    <n v="6"/>
  </r>
  <r>
    <s v="on the street (with J. Cole)"/>
    <s v="j-hope, J. Cole"/>
    <x v="0"/>
    <n v="2023"/>
    <n v="3"/>
    <n v="3"/>
    <n v="615"/>
    <n v="2"/>
    <n v="116599790"/>
    <n v="22"/>
    <n v="82"/>
    <n v="8"/>
    <n v="0"/>
    <n v="9"/>
    <n v="94"/>
    <s v="B"/>
    <x v="1"/>
    <n v="68"/>
    <n v="81"/>
    <n v="82"/>
    <n v="53"/>
    <n v="0"/>
    <n v="9"/>
    <n v="13"/>
  </r>
  <r>
    <s v="One Thing At A Time"/>
    <s v="Morgan Wallen"/>
    <x v="1"/>
    <n v="2022"/>
    <n v="12"/>
    <n v="2"/>
    <n v="811"/>
    <n v="4"/>
    <n v="148469433"/>
    <n v="11"/>
    <n v="58"/>
    <n v="5"/>
    <n v="0"/>
    <n v="21"/>
    <n v="142"/>
    <s v="G"/>
    <x v="0"/>
    <n v="61"/>
    <n v="92"/>
    <n v="91"/>
    <n v="0"/>
    <n v="0"/>
    <n v="26"/>
    <n v="3"/>
  </r>
  <r>
    <s v="Miss You"/>
    <s v="Robin Schulz, Oliver Tree"/>
    <x v="0"/>
    <n v="2022"/>
    <n v="8"/>
    <n v="5"/>
    <n v="5730"/>
    <n v="10"/>
    <n v="497225336"/>
    <n v="108"/>
    <n v="16"/>
    <n v="197"/>
    <n v="3"/>
    <n v="165"/>
    <n v="145"/>
    <s v="F#"/>
    <x v="1"/>
    <n v="59"/>
    <n v="20"/>
    <n v="74"/>
    <n v="1"/>
    <n v="0"/>
    <n v="15"/>
    <n v="5"/>
  </r>
  <r>
    <s v="Ainï¿½ï¿½ï¿½t Tha"/>
    <s v="Morgan Wallen"/>
    <x v="1"/>
    <n v="2023"/>
    <n v="3"/>
    <n v="3"/>
    <n v="356"/>
    <n v="4"/>
    <n v="88791109"/>
    <n v="4"/>
    <n v="20"/>
    <n v="0"/>
    <n v="0"/>
    <n v="0"/>
    <n v="121"/>
    <s v="F#"/>
    <x v="1"/>
    <n v="64"/>
    <n v="67"/>
    <n v="80"/>
    <n v="0"/>
    <n v="0"/>
    <n v="36"/>
    <n v="3"/>
  </r>
  <r>
    <s v="Thinkinï¿½ï¿½ï¿½ B"/>
    <s v="Morgan Wallen"/>
    <x v="1"/>
    <n v="2023"/>
    <n v="3"/>
    <n v="3"/>
    <n v="604"/>
    <n v="6"/>
    <n v="125917280"/>
    <n v="22"/>
    <n v="101"/>
    <n v="0"/>
    <n v="0"/>
    <n v="66"/>
    <n v="140"/>
    <s v="D#"/>
    <x v="1"/>
    <n v="66"/>
    <n v="43"/>
    <n v="76"/>
    <n v="49"/>
    <n v="0"/>
    <n v="12"/>
    <n v="3"/>
  </r>
  <r>
    <s v="Private Landing (feat. Justin Bieber &amp; Future)"/>
    <s v="Don Toliver, Future, Justin Bieber"/>
    <x v="2"/>
    <n v="2023"/>
    <n v="2"/>
    <n v="23"/>
    <n v="1190"/>
    <n v="0"/>
    <n v="105062254"/>
    <n v="29"/>
    <n v="3"/>
    <n v="18"/>
    <n v="0"/>
    <n v="19"/>
    <n v="137"/>
    <s v="C#"/>
    <x v="1"/>
    <n v="84"/>
    <n v="44"/>
    <n v="67"/>
    <n v="8"/>
    <n v="0"/>
    <n v="11"/>
    <n v="6"/>
  </r>
  <r>
    <s v="Everything I Love"/>
    <s v="Morgan Wallen"/>
    <x v="1"/>
    <n v="2023"/>
    <n v="1"/>
    <n v="31"/>
    <n v="579"/>
    <n v="0"/>
    <n v="95623148"/>
    <n v="11"/>
    <n v="54"/>
    <n v="0"/>
    <n v="0"/>
    <n v="103"/>
    <n v="104"/>
    <s v="G#"/>
    <x v="0"/>
    <n v="56"/>
    <n v="72"/>
    <n v="85"/>
    <n v="0"/>
    <n v="0"/>
    <n v="15"/>
    <n v="3"/>
  </r>
  <r>
    <s v="Heaven"/>
    <s v="Niall Horan"/>
    <x v="1"/>
    <n v="2023"/>
    <n v="2"/>
    <n v="17"/>
    <n v="1553"/>
    <n v="2"/>
    <n v="144584800"/>
    <n v="61"/>
    <n v="6"/>
    <n v="48"/>
    <n v="0"/>
    <n v="150"/>
    <n v="92"/>
    <s v="F"/>
    <x v="0"/>
    <n v="57"/>
    <n v="68"/>
    <n v="76"/>
    <n v="7"/>
    <n v="0"/>
    <n v="33"/>
    <n v="3"/>
  </r>
  <r>
    <s v="LET GO"/>
    <s v="Central Cee"/>
    <x v="1"/>
    <n v="2022"/>
    <n v="12"/>
    <n v="15"/>
    <n v="2301"/>
    <n v="20"/>
    <n v="298063749"/>
    <n v="49"/>
    <n v="23"/>
    <n v="110"/>
    <n v="0"/>
    <n v="8"/>
    <n v="146"/>
    <s v="D"/>
    <x v="1"/>
    <n v="74"/>
    <n v="51"/>
    <n v="45"/>
    <n v="86"/>
    <n v="0"/>
    <n v="21"/>
    <n v="38"/>
  </r>
  <r>
    <s v="Sial"/>
    <s v="Mahalini"/>
    <x v="1"/>
    <n v="2023"/>
    <n v="1"/>
    <n v="23"/>
    <n v="134"/>
    <n v="4"/>
    <n v="166570053"/>
    <n v="4"/>
    <n v="6"/>
    <n v="0"/>
    <n v="0"/>
    <n v="23"/>
    <n v="120"/>
    <s v="D"/>
    <x v="0"/>
    <n v="56"/>
    <n v="20"/>
    <n v="43"/>
    <n v="89"/>
    <n v="0"/>
    <n v="12"/>
    <n v="4"/>
  </r>
  <r>
    <s v="I Wrote The Book"/>
    <s v="Morgan Wallen"/>
    <x v="1"/>
    <n v="2023"/>
    <n v="1"/>
    <n v="31"/>
    <n v="430"/>
    <n v="0"/>
    <n v="83021468"/>
    <n v="15"/>
    <n v="17"/>
    <n v="0"/>
    <n v="0"/>
    <n v="0"/>
    <n v="144"/>
    <s v="D"/>
    <x v="0"/>
    <n v="68"/>
    <n v="83"/>
    <n v="81"/>
    <n v="9"/>
    <n v="0"/>
    <n v="8"/>
    <n v="4"/>
  </r>
  <r>
    <s v="Apna Bana Le (From &quot;Bhediya&quot;)"/>
    <s v="Arijit Singh, Sachin-Jigar"/>
    <x v="0"/>
    <n v="2022"/>
    <n v="11"/>
    <n v="5"/>
    <n v="86"/>
    <n v="0"/>
    <n v="139836056"/>
    <n v="11"/>
    <n v="101"/>
    <n v="0"/>
    <n v="0"/>
    <n v="48"/>
    <n v="94"/>
    <s v="A"/>
    <x v="0"/>
    <n v="59"/>
    <n v="44"/>
    <n v="56"/>
    <n v="80"/>
    <n v="0"/>
    <n v="6"/>
    <n v="3"/>
  </r>
  <r>
    <s v="SPIT IN MY FACE!"/>
    <s v="ThxSoMch"/>
    <x v="1"/>
    <n v="2022"/>
    <n v="10"/>
    <n v="31"/>
    <n v="629"/>
    <n v="14"/>
    <n v="303216294"/>
    <n v="32"/>
    <n v="3"/>
    <n v="9"/>
    <n v="0"/>
    <n v="0"/>
    <n v="94"/>
    <s v="G#"/>
    <x v="0"/>
    <n v="73"/>
    <n v="65"/>
    <n v="79"/>
    <n v="5"/>
    <n v="2"/>
    <n v="11"/>
    <n v="6"/>
  </r>
  <r>
    <s v="PLAYA DEL INGLï¿½"/>
    <s v="Myke Towers, Quevedo"/>
    <x v="0"/>
    <n v="2022"/>
    <n v="12"/>
    <n v="15"/>
    <n v="1701"/>
    <n v="15"/>
    <n v="221409663"/>
    <n v="30"/>
    <n v="15"/>
    <n v="34"/>
    <n v="2"/>
    <n v="47"/>
    <n v="113"/>
    <s v="G"/>
    <x v="1"/>
    <n v="79"/>
    <n v="66"/>
    <n v="74"/>
    <n v="8"/>
    <n v="0"/>
    <n v="11"/>
    <n v="5"/>
  </r>
  <r>
    <s v="Man Made A Bar (feat. Eric Church)"/>
    <s v="Morgan Wallen, Eric Church"/>
    <x v="0"/>
    <n v="2023"/>
    <n v="3"/>
    <n v="3"/>
    <n v="329"/>
    <n v="0"/>
    <n v="58890931"/>
    <n v="14"/>
    <n v="35"/>
    <n v="1"/>
    <n v="0"/>
    <n v="0"/>
    <n v="148"/>
    <s v="E"/>
    <x v="0"/>
    <n v="50"/>
    <n v="49"/>
    <n v="76"/>
    <n v="12"/>
    <n v="0"/>
    <n v="12"/>
    <n v="3"/>
  </r>
  <r>
    <s v="Red Ruby Da Sleeze"/>
    <s v="Nicki Minaj"/>
    <x v="1"/>
    <n v="2023"/>
    <n v="3"/>
    <n v="3"/>
    <n v="1168"/>
    <n v="0"/>
    <n v="81419389"/>
    <n v="45"/>
    <n v="11"/>
    <n v="20"/>
    <n v="0"/>
    <n v="21"/>
    <n v="98"/>
    <s v="C#"/>
    <x v="0"/>
    <n v="70"/>
    <n v="29"/>
    <n v="73"/>
    <n v="12"/>
    <n v="0"/>
    <n v="11"/>
    <n v="26"/>
  </r>
  <r>
    <s v="Kahani Suno 2.0"/>
    <s v="Kaifi Khalil"/>
    <x v="1"/>
    <n v="2022"/>
    <n v="5"/>
    <n v="31"/>
    <n v="162"/>
    <n v="6"/>
    <n v="156777415"/>
    <n v="1"/>
    <n v="10"/>
    <n v="1"/>
    <n v="0"/>
    <n v="1"/>
    <n v="140"/>
    <s v="B"/>
    <x v="0"/>
    <n v="58"/>
    <n v="26"/>
    <n v="38"/>
    <n v="91"/>
    <n v="0"/>
    <n v="10"/>
    <n v="4"/>
  </r>
  <r>
    <s v="Nobody Gets Me"/>
    <s v="SZA"/>
    <x v="1"/>
    <n v="2022"/>
    <n v="12"/>
    <n v="9"/>
    <n v="2536"/>
    <n v="6"/>
    <n v="284908316"/>
    <n v="59"/>
    <n v="100"/>
    <n v="58"/>
    <n v="13"/>
    <n v="2"/>
    <n v="100"/>
    <s v="G"/>
    <x v="0"/>
    <n v="36"/>
    <n v="28"/>
    <n v="28"/>
    <n v="81"/>
    <n v="0"/>
    <n v="18"/>
    <n v="3"/>
  </r>
  <r>
    <s v="PERO Tï¿"/>
    <s v="Karol G, Quevedo"/>
    <x v="0"/>
    <n v="2023"/>
    <n v="2"/>
    <n v="23"/>
    <n v="387"/>
    <n v="11"/>
    <n v="93438910"/>
    <n v="11"/>
    <n v="15"/>
    <n v="14"/>
    <n v="3"/>
    <n v="1"/>
    <n v="140"/>
    <s v="F#"/>
    <x v="0"/>
    <n v="86"/>
    <n v="68"/>
    <n v="79"/>
    <n v="39"/>
    <n v="0"/>
    <n v="11"/>
    <n v="29"/>
  </r>
  <r>
    <s v="Hype Boy"/>
    <s v="NewJeans"/>
    <x v="1"/>
    <n v="2022"/>
    <n v="8"/>
    <n v="1"/>
    <n v="892"/>
    <n v="17"/>
    <n v="363472647"/>
    <n v="20"/>
    <n v="119"/>
    <n v="12"/>
    <n v="2"/>
    <n v="7"/>
    <n v="100"/>
    <s v="E"/>
    <x v="1"/>
    <n v="59"/>
    <n v="78"/>
    <n v="94"/>
    <n v="27"/>
    <n v="0"/>
    <n v="29"/>
    <n v="23"/>
  </r>
  <r>
    <s v="Bloody Mary"/>
    <s v="Lady Gaga"/>
    <x v="1"/>
    <n v="2011"/>
    <n v="1"/>
    <n v="1"/>
    <n v="3909"/>
    <n v="0"/>
    <n v="372476382"/>
    <n v="66"/>
    <n v="26"/>
    <n v="277"/>
    <n v="3"/>
    <n v="734"/>
    <n v="100"/>
    <s v="A"/>
    <x v="1"/>
    <n v="59"/>
    <n v="49"/>
    <n v="65"/>
    <n v="2"/>
    <n v="0"/>
    <n v="13"/>
    <n v="3"/>
  </r>
  <r>
    <s v="Monotonï¿½"/>
    <s v="Ozuna, Shakira"/>
    <x v="0"/>
    <n v="2022"/>
    <n v="10"/>
    <n v="19"/>
    <n v="3645"/>
    <n v="15"/>
    <n v="380726517"/>
    <n v="118"/>
    <n v="34"/>
    <n v="150"/>
    <n v="4"/>
    <n v="19"/>
    <n v="132"/>
    <s v="unknown"/>
    <x v="1"/>
    <n v="87"/>
    <n v="82"/>
    <n v="70"/>
    <n v="42"/>
    <n v="0"/>
    <n v="21"/>
    <n v="5"/>
  </r>
  <r>
    <s v="ýýý98 Braves"/>
    <s v="Morgan Wallen"/>
    <x v="1"/>
    <n v="2023"/>
    <n v="3"/>
    <n v="3"/>
    <n v="282"/>
    <n v="0"/>
    <n v="56533272"/>
    <n v="6"/>
    <n v="15"/>
    <n v="0"/>
    <n v="0"/>
    <n v="0"/>
    <n v="142"/>
    <s v="D"/>
    <x v="0"/>
    <n v="49"/>
    <n v="48"/>
    <n v="67"/>
    <n v="10"/>
    <n v="0"/>
    <n v="26"/>
    <n v="3"/>
  </r>
  <r>
    <s v="WANDA"/>
    <s v="Quevedo"/>
    <x v="1"/>
    <n v="2023"/>
    <n v="1"/>
    <n v="20"/>
    <n v="888"/>
    <n v="22"/>
    <n v="175399345"/>
    <n v="11"/>
    <n v="24"/>
    <n v="7"/>
    <n v="1"/>
    <n v="7"/>
    <n v="176"/>
    <s v="E"/>
    <x v="1"/>
    <n v="72"/>
    <n v="96"/>
    <n v="63"/>
    <n v="25"/>
    <n v="0"/>
    <n v="21"/>
    <n v="7"/>
  </r>
  <r>
    <s v="Thought You Should Know"/>
    <s v="Morgan Wallen"/>
    <x v="1"/>
    <n v="2022"/>
    <n v="5"/>
    <n v="6"/>
    <n v="968"/>
    <n v="4"/>
    <n v="203221468"/>
    <n v="16"/>
    <n v="53"/>
    <n v="1"/>
    <n v="0"/>
    <n v="61"/>
    <n v="140"/>
    <s v="F#"/>
    <x v="0"/>
    <n v="53"/>
    <n v="51"/>
    <n v="70"/>
    <n v="49"/>
    <n v="0"/>
    <n v="14"/>
    <n v="3"/>
  </r>
  <r>
    <s v="In The End"/>
    <s v="Linkin Park"/>
    <x v="1"/>
    <n v="2000"/>
    <n v="10"/>
    <n v="24"/>
    <n v="25065"/>
    <n v="6"/>
    <n v="1624165576"/>
    <n v="63"/>
    <n v="0"/>
    <n v="6808"/>
    <n v="2"/>
    <n v="0"/>
    <n v="105"/>
    <s v="D#"/>
    <x v="1"/>
    <n v="55"/>
    <n v="40"/>
    <n v="90"/>
    <n v="1"/>
    <n v="0"/>
    <n v="32"/>
    <n v="6"/>
  </r>
  <r>
    <s v="Zona De Perigo"/>
    <s v="Leo Santana"/>
    <x v="1"/>
    <n v="2022"/>
    <n v="12"/>
    <n v="8"/>
    <n v="531"/>
    <n v="4"/>
    <n v="134294498"/>
    <n v="20"/>
    <n v="1"/>
    <n v="71"/>
    <n v="2"/>
    <n v="0"/>
    <n v="135"/>
    <s v="F"/>
    <x v="0"/>
    <n v="81"/>
    <n v="97"/>
    <n v="77"/>
    <n v="75"/>
    <n v="0"/>
    <n v="35"/>
    <n v="3"/>
  </r>
  <r>
    <s v="Lovezinho"/>
    <s v="Treyce"/>
    <x v="1"/>
    <n v="2022"/>
    <n v="7"/>
    <n v="28"/>
    <n v="242"/>
    <n v="0"/>
    <n v="70069745"/>
    <n v="12"/>
    <n v="2"/>
    <n v="13"/>
    <n v="0"/>
    <n v="4"/>
    <n v="128"/>
    <s v="E"/>
    <x v="1"/>
    <n v="82"/>
    <n v="61"/>
    <n v="59"/>
    <n v="30"/>
    <n v="0"/>
    <n v="12"/>
    <n v="4"/>
  </r>
  <r>
    <s v="I Like You (A Happier Song) (with Doja Cat)"/>
    <s v="Post Malone, Doja Cat"/>
    <x v="0"/>
    <n v="2022"/>
    <n v="6"/>
    <n v="3"/>
    <n v="5281"/>
    <n v="14"/>
    <n v="609293408"/>
    <n v="94"/>
    <n v="21"/>
    <n v="80"/>
    <n v="15"/>
    <n v="38"/>
    <n v="101"/>
    <s v="F"/>
    <x v="0"/>
    <n v="74"/>
    <n v="43"/>
    <n v="69"/>
    <n v="12"/>
    <n v="0"/>
    <n v="12"/>
    <n v="7"/>
  </r>
  <r>
    <s v="Neverita"/>
    <s v="Bad Bunny"/>
    <x v="1"/>
    <n v="2022"/>
    <n v="5"/>
    <n v="6"/>
    <n v="2590"/>
    <n v="30"/>
    <n v="671365962"/>
    <n v="20"/>
    <n v="64"/>
    <n v="35"/>
    <n v="6"/>
    <n v="0"/>
    <n v="122"/>
    <s v="A#"/>
    <x v="0"/>
    <n v="88"/>
    <n v="43"/>
    <n v="50"/>
    <n v="7"/>
    <n v="0"/>
    <n v="14"/>
    <n v="5"/>
  </r>
  <r>
    <s v="Vista Al Mar"/>
    <s v="Quevedo"/>
    <x v="1"/>
    <n v="2022"/>
    <n v="9"/>
    <n v="8"/>
    <n v="1769"/>
    <n v="34"/>
    <n v="362361576"/>
    <n v="16"/>
    <n v="19"/>
    <n v="21"/>
    <n v="3"/>
    <n v="4"/>
    <n v="105"/>
    <s v="unknown"/>
    <x v="1"/>
    <n v="76"/>
    <n v="49"/>
    <n v="56"/>
    <n v="80"/>
    <n v="12"/>
    <n v="10"/>
    <n v="13"/>
  </r>
  <r>
    <s v="Sem Alianï¿½ï¿½a no "/>
    <s v="MC Xenon, Os Gemeos da Putaria"/>
    <x v="0"/>
    <n v="2022"/>
    <n v="12"/>
    <n v="23"/>
    <n v="454"/>
    <n v="4"/>
    <n v="93587665"/>
    <n v="6"/>
    <n v="1"/>
    <n v="21"/>
    <n v="0"/>
    <n v="1"/>
    <n v="83"/>
    <s v="C#"/>
    <x v="0"/>
    <n v="53"/>
    <n v="40"/>
    <n v="36"/>
    <n v="73"/>
    <n v="0"/>
    <n v="11"/>
    <n v="33"/>
  </r>
  <r>
    <s v="Enemy (with JID) - from the series Arcane League of Legends"/>
    <s v="Imagine Dragons, League of Legends, JID, Arcane"/>
    <x v="4"/>
    <n v="2021"/>
    <n v="9"/>
    <n v="3"/>
    <n v="6180"/>
    <n v="7"/>
    <n v="1223481149"/>
    <n v="122"/>
    <n v="88"/>
    <n v="580"/>
    <n v="21"/>
    <n v="10"/>
    <n v="77"/>
    <s v="B"/>
    <x v="1"/>
    <n v="72"/>
    <n v="59"/>
    <n v="76"/>
    <n v="24"/>
    <n v="0"/>
    <n v="42"/>
    <n v="28"/>
  </r>
  <r>
    <s v="Revenge"/>
    <s v="XXXTENTACION"/>
    <x v="1"/>
    <n v="2017"/>
    <n v="8"/>
    <n v="25"/>
    <n v="3600"/>
    <n v="11"/>
    <n v="1022258230"/>
    <n v="7"/>
    <n v="0"/>
    <n v="203"/>
    <n v="0"/>
    <n v="2"/>
    <n v="140"/>
    <s v="B"/>
    <x v="1"/>
    <n v="75"/>
    <n v="18"/>
    <n v="25"/>
    <n v="78"/>
    <n v="0"/>
    <n v="11"/>
    <n v="26"/>
  </r>
  <r>
    <s v="Bombonzinho - Ao Vivo"/>
    <s v="Israel &amp; Rodolffo, Ana Castela"/>
    <x v="0"/>
    <n v="2022"/>
    <n v="11"/>
    <n v="3"/>
    <n v="1254"/>
    <n v="6"/>
    <n v="263453310"/>
    <n v="26"/>
    <n v="69"/>
    <n v="73"/>
    <n v="2"/>
    <n v="6"/>
    <n v="158"/>
    <s v="C#"/>
    <x v="0"/>
    <n v="65"/>
    <n v="72"/>
    <n v="95"/>
    <n v="31"/>
    <n v="0"/>
    <n v="92"/>
    <n v="5"/>
  </r>
  <r>
    <s v="LA CANCIï¿½"/>
    <s v="J Balvin, Bad Bunny"/>
    <x v="0"/>
    <n v="2019"/>
    <n v="6"/>
    <n v="28"/>
    <n v="6398"/>
    <n v="31"/>
    <n v="1435127549"/>
    <n v="177"/>
    <n v="109"/>
    <n v="305"/>
    <n v="3"/>
    <n v="5"/>
    <n v="176"/>
    <s v="G"/>
    <x v="0"/>
    <n v="75"/>
    <n v="43"/>
    <n v="65"/>
    <n v="15"/>
    <n v="0"/>
    <n v="11"/>
    <n v="32"/>
  </r>
  <r>
    <s v="Quï¿½ï¿½ Ago"/>
    <s v="Yuridia, Angela Aguilar"/>
    <x v="0"/>
    <n v="2022"/>
    <n v="10"/>
    <n v="20"/>
    <n v="660"/>
    <n v="15"/>
    <n v="236857112"/>
    <n v="19"/>
    <n v="59"/>
    <n v="18"/>
    <n v="5"/>
    <n v="52"/>
    <n v="98"/>
    <s v="B"/>
    <x v="0"/>
    <n v="73"/>
    <n v="88"/>
    <n v="57"/>
    <n v="56"/>
    <n v="0"/>
    <n v="5"/>
    <n v="2"/>
  </r>
  <r>
    <s v="Love Again"/>
    <s v="The Kid Laroi"/>
    <x v="1"/>
    <n v="2023"/>
    <n v="1"/>
    <n v="27"/>
    <n v="1283"/>
    <n v="0"/>
    <n v="147538971"/>
    <n v="57"/>
    <n v="4"/>
    <n v="48"/>
    <n v="0"/>
    <n v="0"/>
    <n v="107"/>
    <s v="B"/>
    <x v="1"/>
    <n v="66"/>
    <n v="47"/>
    <n v="40"/>
    <n v="72"/>
    <n v="0"/>
    <n v="11"/>
    <n v="3"/>
  </r>
  <r>
    <s v="After Hours"/>
    <s v="The Weeknd"/>
    <x v="1"/>
    <n v="2020"/>
    <n v="2"/>
    <n v="19"/>
    <n v="8084"/>
    <n v="6"/>
    <n v="698086140"/>
    <n v="45"/>
    <n v="115"/>
    <n v="218"/>
    <n v="1"/>
    <n v="221"/>
    <n v="109"/>
    <s v="F"/>
    <x v="1"/>
    <n v="66"/>
    <n v="16"/>
    <n v="57"/>
    <n v="10"/>
    <n v="1"/>
    <n v="12"/>
    <n v="3"/>
  </r>
  <r>
    <s v="About Damn Time"/>
    <s v="Lizzo"/>
    <x v="1"/>
    <n v="2022"/>
    <n v="7"/>
    <n v="15"/>
    <n v="2332"/>
    <n v="2"/>
    <n v="723894473"/>
    <n v="0"/>
    <n v="0"/>
    <n v="25"/>
    <n v="0"/>
    <n v="0"/>
    <n v="109"/>
    <s v="A#"/>
    <x v="1"/>
    <n v="84"/>
    <n v="72"/>
    <n v="74"/>
    <n v="10"/>
    <n v="0"/>
    <n v="34"/>
    <n v="7"/>
  </r>
  <r>
    <s v="Born With A Beer In My Hand"/>
    <s v="Morgan Wallen"/>
    <x v="1"/>
    <n v="2023"/>
    <n v="3"/>
    <n v="3"/>
    <n v="203"/>
    <n v="0"/>
    <n v="34450974"/>
    <n v="5"/>
    <n v="9"/>
    <n v="0"/>
    <n v="0"/>
    <n v="0"/>
    <n v="148"/>
    <s v="unknown"/>
    <x v="0"/>
    <n v="53"/>
    <n v="61"/>
    <n v="81"/>
    <n v="5"/>
    <n v="0"/>
    <n v="36"/>
    <n v="4"/>
  </r>
  <r>
    <s v="ýýýýýýýýýýýýýýýýýýýýý"/>
    <s v="Fujii Kaze"/>
    <x v="1"/>
    <n v="2020"/>
    <n v="5"/>
    <n v="20"/>
    <n v="685"/>
    <n v="14"/>
    <n v="403097450"/>
    <n v="24"/>
    <n v="94"/>
    <n v="9"/>
    <n v="0"/>
    <n v="23"/>
    <n v="158"/>
    <s v="F#"/>
    <x v="1"/>
    <n v="60"/>
    <n v="52"/>
    <n v="76"/>
    <n v="17"/>
    <n v="0"/>
    <n v="19"/>
    <n v="5"/>
  </r>
  <r>
    <s v="Besos Moja2"/>
    <s v="Wisin &amp; Yandel, ROSALï¿½"/>
    <x v="0"/>
    <n v="2022"/>
    <n v="9"/>
    <n v="29"/>
    <n v="2460"/>
    <n v="13"/>
    <n v="309483971"/>
    <n v="53"/>
    <n v="7"/>
    <n v="56"/>
    <n v="3"/>
    <n v="1"/>
    <n v="94"/>
    <s v="F"/>
    <x v="1"/>
    <n v="74"/>
    <n v="64"/>
    <n v="73"/>
    <n v="6"/>
    <n v="0"/>
    <n v="10"/>
    <n v="6"/>
  </r>
  <r>
    <s v="Maan Meri Jaan"/>
    <s v="King"/>
    <x v="1"/>
    <n v="2022"/>
    <n v="10"/>
    <n v="12"/>
    <n v="288"/>
    <n v="6"/>
    <n v="319566866"/>
    <n v="11"/>
    <n v="80"/>
    <n v="1"/>
    <n v="0"/>
    <n v="8"/>
    <n v="96"/>
    <s v="F#"/>
    <x v="1"/>
    <n v="70"/>
    <n v="40"/>
    <n v="51"/>
    <n v="35"/>
    <n v="0"/>
    <n v="10"/>
    <n v="4"/>
  </r>
  <r>
    <s v="Moscow Mule"/>
    <s v="Bad Bunny"/>
    <x v="1"/>
    <n v="2022"/>
    <n v="5"/>
    <n v="6"/>
    <n v="4572"/>
    <n v="33"/>
    <n v="909001996"/>
    <n v="74"/>
    <n v="113"/>
    <n v="85"/>
    <n v="9"/>
    <n v="2"/>
    <n v="100"/>
    <s v="F"/>
    <x v="1"/>
    <n v="80"/>
    <n v="29"/>
    <n v="67"/>
    <n v="29"/>
    <n v="0"/>
    <n v="12"/>
    <n v="3"/>
  </r>
  <r>
    <s v="My Universe"/>
    <s v="Coldplay, BTS"/>
    <x v="0"/>
    <n v="2021"/>
    <n v="9"/>
    <n v="24"/>
    <n v="6127"/>
    <n v="13"/>
    <n v="1061966512"/>
    <n v="0"/>
    <n v="0"/>
    <n v="0"/>
    <n v="0"/>
    <n v="0"/>
    <n v="105"/>
    <s v="A"/>
    <x v="0"/>
    <n v="58"/>
    <n v="42"/>
    <n v="68"/>
    <n v="1"/>
    <n v="0"/>
    <n v="14"/>
    <n v="4"/>
  </r>
  <r>
    <s v="Devil Donï¿½ï¿½ï¿½"/>
    <s v="Morgan Wallen"/>
    <x v="1"/>
    <n v="2023"/>
    <n v="3"/>
    <n v="3"/>
    <n v="166"/>
    <n v="0"/>
    <n v="32526947"/>
    <n v="2"/>
    <n v="10"/>
    <n v="0"/>
    <n v="0"/>
    <n v="0"/>
    <n v="125"/>
    <s v="unknown"/>
    <x v="0"/>
    <n v="53"/>
    <n v="32"/>
    <n v="66"/>
    <n v="38"/>
    <n v="0"/>
    <n v="9"/>
    <n v="3"/>
  </r>
  <r>
    <s v="LLYLM"/>
    <s v="ROSALï¿½"/>
    <x v="1"/>
    <n v="2023"/>
    <n v="1"/>
    <n v="27"/>
    <n v="1838"/>
    <n v="0"/>
    <n v="124988687"/>
    <n v="105"/>
    <n v="41"/>
    <n v="114"/>
    <n v="1"/>
    <n v="59"/>
    <n v="170"/>
    <s v="F#"/>
    <x v="1"/>
    <n v="56"/>
    <n v="56"/>
    <n v="63"/>
    <n v="13"/>
    <n v="0"/>
    <n v="19"/>
    <n v="27"/>
  </r>
  <r>
    <s v="I'm Not Here To Make Friends"/>
    <s v="Sam Smith, Calvin Harris, Jessie Reyez"/>
    <x v="2"/>
    <n v="2023"/>
    <n v="1"/>
    <n v="27"/>
    <n v="1890"/>
    <n v="0"/>
    <n v="103787664"/>
    <n v="86"/>
    <n v="1"/>
    <n v="49"/>
    <n v="0"/>
    <n v="9"/>
    <n v="115"/>
    <s v="unknown"/>
    <x v="0"/>
    <n v="70"/>
    <n v="84"/>
    <n v="90"/>
    <n v="17"/>
    <n v="0"/>
    <n v="41"/>
    <n v="6"/>
  </r>
  <r>
    <s v="TRUSTFALL"/>
    <s v="P!nk"/>
    <x v="1"/>
    <n v="2023"/>
    <n v="1"/>
    <n v="27"/>
    <n v="2098"/>
    <n v="16"/>
    <n v="134255790"/>
    <n v="88"/>
    <n v="24"/>
    <n v="101"/>
    <n v="7"/>
    <n v="451"/>
    <n v="122"/>
    <s v="G#"/>
    <x v="0"/>
    <n v="64"/>
    <n v="25"/>
    <n v="89"/>
    <n v="0"/>
    <n v="0"/>
    <n v="15"/>
    <n v="9"/>
  </r>
  <r>
    <s v="ANTIFRAGILE"/>
    <s v="LE SSERAFIM"/>
    <x v="1"/>
    <n v="2022"/>
    <n v="10"/>
    <n v="17"/>
    <n v="761"/>
    <n v="12"/>
    <n v="301051721"/>
    <n v="23"/>
    <n v="95"/>
    <n v="11"/>
    <n v="0"/>
    <n v="3"/>
    <n v="105"/>
    <s v="A#"/>
    <x v="1"/>
    <n v="88"/>
    <n v="82"/>
    <n v="80"/>
    <n v="8"/>
    <n v="0"/>
    <n v="11"/>
    <n v="8"/>
  </r>
  <r>
    <s v="Boy's a liar"/>
    <s v="PinkPantheress"/>
    <x v="1"/>
    <n v="2022"/>
    <n v="11"/>
    <n v="30"/>
    <n v="1225"/>
    <n v="0"/>
    <n v="156338624"/>
    <n v="27"/>
    <n v="0"/>
    <n v="28"/>
    <n v="13"/>
    <n v="0"/>
    <n v="133"/>
    <s v="F"/>
    <x v="0"/>
    <n v="66"/>
    <n v="74"/>
    <n v="84"/>
    <n v="25"/>
    <n v="0"/>
    <n v="21"/>
    <n v="4"/>
  </r>
  <r>
    <s v="VIBE (feat. Jimin of BTS)"/>
    <s v="TAEYANG, Jimin"/>
    <x v="0"/>
    <n v="2023"/>
    <n v="1"/>
    <n v="13"/>
    <n v="415"/>
    <n v="2"/>
    <n v="152850295"/>
    <n v="15"/>
    <n v="40"/>
    <n v="21"/>
    <n v="1"/>
    <n v="15"/>
    <n v="100"/>
    <s v="unknown"/>
    <x v="0"/>
    <n v="79"/>
    <n v="60"/>
    <n v="68"/>
    <n v="7"/>
    <n v="0"/>
    <n v="26"/>
    <n v="4"/>
  </r>
  <r>
    <s v="Shirt"/>
    <s v="SZA"/>
    <x v="1"/>
    <n v="2022"/>
    <n v="10"/>
    <n v="28"/>
    <n v="3469"/>
    <n v="0"/>
    <n v="309653982"/>
    <n v="71"/>
    <n v="95"/>
    <n v="31"/>
    <n v="0"/>
    <n v="2"/>
    <n v="120"/>
    <s v="D#"/>
    <x v="1"/>
    <n v="82"/>
    <n v="55"/>
    <n v="45"/>
    <n v="15"/>
    <n v="3"/>
    <n v="9"/>
    <n v="10"/>
  </r>
  <r>
    <s v="Lift Me Up - From Black Panther: Wakanda Forever - Music From and Inspired By"/>
    <s v="Rihanna"/>
    <x v="1"/>
    <n v="2022"/>
    <n v="10"/>
    <n v="28"/>
    <n v="3311"/>
    <n v="0"/>
    <n v="297328960"/>
    <n v="129"/>
    <n v="31"/>
    <n v="212"/>
    <n v="1"/>
    <n v="41"/>
    <n v="177"/>
    <s v="A"/>
    <x v="0"/>
    <n v="25"/>
    <n v="17"/>
    <n v="30"/>
    <n v="90"/>
    <n v="0"/>
    <n v="13"/>
    <n v="3"/>
  </r>
  <r>
    <s v="STAR WALKIN' (League of Legends Worlds Anthem)"/>
    <s v="Lil Nas X"/>
    <x v="1"/>
    <n v="2022"/>
    <n v="9"/>
    <n v="22"/>
    <n v="2616"/>
    <n v="0"/>
    <n v="332506354"/>
    <n v="113"/>
    <n v="17"/>
    <n v="208"/>
    <n v="0"/>
    <n v="192"/>
    <n v="142"/>
    <s v="D"/>
    <x v="1"/>
    <n v="64"/>
    <n v="31"/>
    <n v="72"/>
    <n v="15"/>
    <n v="0"/>
    <n v="9"/>
    <n v="5"/>
  </r>
  <r>
    <s v="Sex, Drugs, Etc."/>
    <s v="Beach Weather"/>
    <x v="1"/>
    <n v="2016"/>
    <n v="11"/>
    <n v="4"/>
    <n v="3006"/>
    <n v="16"/>
    <n v="480507035"/>
    <n v="47"/>
    <n v="60"/>
    <n v="87"/>
    <n v="12"/>
    <n v="124"/>
    <n v="144"/>
    <s v="E"/>
    <x v="1"/>
    <n v="57"/>
    <n v="47"/>
    <n v="84"/>
    <n v="1"/>
    <n v="1"/>
    <n v="52"/>
    <n v="4"/>
  </r>
  <r>
    <s v="Boy With Luv (feat. Halsey)"/>
    <s v="Halsey, BTS"/>
    <x v="0"/>
    <n v="2019"/>
    <n v="4"/>
    <n v="12"/>
    <n v="4260"/>
    <n v="0"/>
    <n v="1065580332"/>
    <n v="113"/>
    <n v="92"/>
    <n v="259"/>
    <n v="0"/>
    <n v="1"/>
    <n v="120"/>
    <s v="B"/>
    <x v="1"/>
    <n v="65"/>
    <n v="80"/>
    <n v="86"/>
    <n v="9"/>
    <n v="0"/>
    <n v="19"/>
    <n v="10"/>
  </r>
  <r>
    <s v="Hey, Mickey!"/>
    <s v="Baby Tate"/>
    <x v="1"/>
    <n v="2016"/>
    <n v="9"/>
    <n v="27"/>
    <n v="482"/>
    <n v="0"/>
    <n v="122763672"/>
    <n v="9"/>
    <n v="1"/>
    <n v="12"/>
    <n v="4"/>
    <n v="3"/>
    <n v="135"/>
    <s v="D"/>
    <x v="0"/>
    <n v="92"/>
    <n v="73"/>
    <n v="51"/>
    <n v="55"/>
    <n v="0"/>
    <n v="15"/>
    <n v="6"/>
  </r>
  <r>
    <s v="Calm Down"/>
    <s v="Rï¿½ï"/>
    <x v="1"/>
    <n v="2022"/>
    <n v="2"/>
    <n v="9"/>
    <n v="4013"/>
    <n v="10"/>
    <n v="445763624"/>
    <n v="107"/>
    <n v="44"/>
    <n v="750"/>
    <n v="22"/>
    <n v="0"/>
    <n v="107"/>
    <s v="B"/>
    <x v="0"/>
    <n v="81"/>
    <n v="82"/>
    <n v="78"/>
    <n v="38"/>
    <n v="0"/>
    <n v="12"/>
    <n v="4"/>
  </r>
  <r>
    <s v="Jhoome Jo Pathaan"/>
    <s v="Arijit Singh, Vishal Dadlani, Sukriti Kakar, Vishal-Shekhar, Shekhar Ravjiani, Kumaar"/>
    <x v="6"/>
    <n v="2022"/>
    <n v="12"/>
    <n v="22"/>
    <n v="138"/>
    <n v="4"/>
    <n v="1365184"/>
    <n v="13"/>
    <n v="78"/>
    <n v="2"/>
    <n v="0"/>
    <n v="0"/>
    <n v="105"/>
    <s v="G"/>
    <x v="0"/>
    <n v="82"/>
    <n v="62"/>
    <n v="74"/>
    <n v="10"/>
    <n v="0"/>
    <n v="33"/>
    <n v="7"/>
  </r>
  <r>
    <s v="Escapism. - Sped Up"/>
    <s v="RAYE, 070 Shake"/>
    <x v="0"/>
    <n v="2022"/>
    <n v="11"/>
    <n v="25"/>
    <n v="1368"/>
    <n v="0"/>
    <n v="184308753"/>
    <n v="12"/>
    <n v="1"/>
    <n v="11"/>
    <n v="0"/>
    <n v="8"/>
    <n v="108"/>
    <s v="F#"/>
    <x v="1"/>
    <n v="44"/>
    <n v="38"/>
    <n v="77"/>
    <n v="9"/>
    <n v="0"/>
    <n v="9"/>
    <n v="20"/>
  </r>
  <r>
    <s v="Space Song"/>
    <s v="Beach House"/>
    <x v="1"/>
    <n v="2015"/>
    <n v="1"/>
    <n v="1"/>
    <n v="17852"/>
    <n v="4"/>
    <n v="789753877"/>
    <n v="69"/>
    <n v="76"/>
    <n v="335"/>
    <n v="0"/>
    <n v="0"/>
    <n v="147"/>
    <s v="unknown"/>
    <x v="1"/>
    <n v="51"/>
    <n v="62"/>
    <n v="79"/>
    <n v="22"/>
    <n v="13"/>
    <n v="14"/>
    <n v="3"/>
  </r>
  <r>
    <s v="Dreamers [Music from the FIFA World Cup Qatar 2022 Official Soundtrack]"/>
    <s v="BTS, Jung Kook, FIFA Sound"/>
    <x v="2"/>
    <n v="2022"/>
    <n v="11"/>
    <n v="20"/>
    <n v="889"/>
    <n v="20"/>
    <n v="323358833"/>
    <n v="11"/>
    <n v="78"/>
    <n v="35"/>
    <n v="0"/>
    <n v="21"/>
    <n v="115"/>
    <s v="unknown"/>
    <x v="0"/>
    <n v="71"/>
    <n v="34"/>
    <n v="88"/>
    <n v="16"/>
    <n v="0"/>
    <n v="44"/>
    <n v="4"/>
  </r>
  <r>
    <s v="Te Felicito"/>
    <s v="Shakira, Rauw Alejandro"/>
    <x v="0"/>
    <n v="2022"/>
    <n v="4"/>
    <n v="21"/>
    <n v="4796"/>
    <n v="9"/>
    <n v="606361689"/>
    <n v="124"/>
    <n v="66"/>
    <n v="212"/>
    <n v="13"/>
    <n v="1"/>
    <n v="174"/>
    <s v="F"/>
    <x v="0"/>
    <n v="70"/>
    <n v="57"/>
    <n v="64"/>
    <n v="23"/>
    <n v="0"/>
    <n v="8"/>
    <n v="32"/>
  </r>
  <r>
    <s v="Muï¿½ï¿½"/>
    <s v="Steve Aoki, Tini, La Joaqui"/>
    <x v="2"/>
    <n v="2023"/>
    <n v="1"/>
    <n v="12"/>
    <n v="658"/>
    <n v="6"/>
    <n v="120972253"/>
    <n v="33"/>
    <n v="7"/>
    <n v="53"/>
    <n v="2"/>
    <n v="0"/>
    <n v="90"/>
    <s v="A#"/>
    <x v="1"/>
    <n v="68"/>
    <n v="83"/>
    <n v="71"/>
    <n v="3"/>
    <n v="0"/>
    <n v="31"/>
    <n v="8"/>
  </r>
  <r>
    <s v="TV"/>
    <s v="Billie Eilish"/>
    <x v="1"/>
    <n v="2022"/>
    <n v="7"/>
    <n v="21"/>
    <n v="3009"/>
    <n v="2"/>
    <n v="338564981"/>
    <n v="68"/>
    <n v="89"/>
    <n v="65"/>
    <n v="0"/>
    <n v="25"/>
    <n v="141"/>
    <s v="E"/>
    <x v="1"/>
    <n v="41"/>
    <n v="9"/>
    <n v="25"/>
    <n v="84"/>
    <n v="1"/>
    <n v="14"/>
    <n v="4"/>
  </r>
  <r>
    <s v="I'm Not The Only One"/>
    <s v="Sam Smith"/>
    <x v="1"/>
    <n v="2014"/>
    <n v="1"/>
    <n v="1"/>
    <n v="17492"/>
    <n v="3"/>
    <n v="1606986953"/>
    <n v="136"/>
    <n v="24"/>
    <n v="1959"/>
    <n v="0"/>
    <n v="30"/>
    <n v="82"/>
    <s v="F"/>
    <x v="0"/>
    <n v="68"/>
    <n v="50"/>
    <n v="49"/>
    <n v="56"/>
    <n v="0"/>
    <n v="8"/>
    <n v="4"/>
  </r>
  <r>
    <s v="Heather"/>
    <s v="Conan Gray"/>
    <x v="1"/>
    <n v="2020"/>
    <n v="3"/>
    <n v="20"/>
    <n v="6170"/>
    <n v="7"/>
    <n v="1301799902"/>
    <n v="82"/>
    <n v="1"/>
    <n v="231"/>
    <n v="0"/>
    <n v="2"/>
    <n v="92"/>
    <s v="F"/>
    <x v="0"/>
    <n v="47"/>
    <n v="25"/>
    <n v="43"/>
    <n v="62"/>
    <n v="0"/>
    <n v="32"/>
    <n v="3"/>
  </r>
  <r>
    <s v="Besharam Rang (From &quot;Pathaan&quot;)"/>
    <s v="Vishal-Shekhar, Shilpa Rao, Caralisa Monteiro, Kumaar, Vishal Dadlani, Shekhar Ravjiani"/>
    <x v="6"/>
    <n v="2022"/>
    <n v="12"/>
    <n v="12"/>
    <n v="130"/>
    <n v="4"/>
    <n v="140187018"/>
    <n v="21"/>
    <n v="79"/>
    <n v="2"/>
    <n v="0"/>
    <n v="0"/>
    <n v="116"/>
    <s v="G#"/>
    <x v="1"/>
    <n v="77"/>
    <n v="65"/>
    <n v="80"/>
    <n v="6"/>
    <n v="0"/>
    <n v="15"/>
    <n v="4"/>
  </r>
  <r>
    <s v="One Kiss (with Dua Lipa)"/>
    <s v="Calvin Harris, Dua Lipa"/>
    <x v="0"/>
    <n v="2017"/>
    <n v="6"/>
    <n v="2"/>
    <n v="27705"/>
    <n v="10"/>
    <n v="1897517891"/>
    <n v="537"/>
    <n v="122"/>
    <n v="2726"/>
    <n v="6"/>
    <n v="0"/>
    <n v="124"/>
    <s v="A"/>
    <x v="1"/>
    <n v="79"/>
    <n v="59"/>
    <n v="86"/>
    <n v="4"/>
    <n v="0"/>
    <n v="8"/>
    <n v="11"/>
  </r>
  <r>
    <s v="Sugar Rush Ride"/>
    <s v="TOMORROW X TOGETHER"/>
    <x v="1"/>
    <n v="2023"/>
    <n v="1"/>
    <n v="27"/>
    <n v="359"/>
    <n v="0"/>
    <n v="107642809"/>
    <n v="12"/>
    <n v="56"/>
    <n v="13"/>
    <n v="0"/>
    <n v="13"/>
    <n v="125"/>
    <s v="A#"/>
    <x v="1"/>
    <n v="71"/>
    <n v="83"/>
    <n v="89"/>
    <n v="1"/>
    <n v="0"/>
    <n v="17"/>
    <n v="9"/>
  </r>
  <r>
    <s v="Pink Venom"/>
    <s v="BLACKPINK"/>
    <x v="1"/>
    <n v="2022"/>
    <n v="8"/>
    <n v="19"/>
    <n v="1963"/>
    <n v="16"/>
    <n v="551305895"/>
    <n v="57"/>
    <n v="119"/>
    <n v="77"/>
    <n v="1"/>
    <n v="13"/>
    <n v="90"/>
    <s v="unknown"/>
    <x v="0"/>
    <n v="80"/>
    <n v="71"/>
    <n v="69"/>
    <n v="2"/>
    <n v="0"/>
    <n v="27"/>
    <n v="10"/>
  </r>
  <r>
    <s v="WAIT FOR U (feat. Drake &amp; Tems)"/>
    <s v="Drake, Future, Tems"/>
    <x v="2"/>
    <n v="2022"/>
    <n v="4"/>
    <n v="27"/>
    <n v="5491"/>
    <n v="14"/>
    <n v="556585270"/>
    <n v="128"/>
    <n v="84"/>
    <n v="75"/>
    <n v="0"/>
    <n v="35"/>
    <n v="83"/>
    <s v="C#"/>
    <x v="0"/>
    <n v="46"/>
    <n v="34"/>
    <n v="64"/>
    <n v="31"/>
    <n v="0"/>
    <n v="7"/>
    <n v="34"/>
  </r>
  <r>
    <s v="Don't Start Now"/>
    <s v="Dua Lipa"/>
    <x v="1"/>
    <n v="2019"/>
    <n v="10"/>
    <n v="31"/>
    <n v="27119"/>
    <n v="0"/>
    <n v="2303033973"/>
    <n v="532"/>
    <n v="77"/>
    <n v="1535"/>
    <n v="3"/>
    <n v="8"/>
    <n v="124"/>
    <s v="B"/>
    <x v="1"/>
    <n v="79"/>
    <n v="68"/>
    <n v="79"/>
    <n v="1"/>
    <n v="0"/>
    <n v="10"/>
    <n v="8"/>
  </r>
  <r>
    <s v="After Dark"/>
    <s v="Mr.Kitty"/>
    <x v="1"/>
    <n v="2014"/>
    <n v="8"/>
    <n v="8"/>
    <n v="1776"/>
    <n v="14"/>
    <n v="646886885"/>
    <n v="1"/>
    <n v="9"/>
    <n v="3"/>
    <n v="0"/>
    <n v="0"/>
    <n v="140"/>
    <s v="G#"/>
    <x v="0"/>
    <n v="58"/>
    <n v="4"/>
    <n v="60"/>
    <n v="7"/>
    <n v="41"/>
    <n v="8"/>
    <n v="3"/>
  </r>
  <r>
    <s v="Eu Gosto Assim - Ao Vivo"/>
    <s v="Gustavo Mioto, Mari Fernandez"/>
    <x v="0"/>
    <n v="2022"/>
    <n v="9"/>
    <n v="16"/>
    <n v="1473"/>
    <n v="4"/>
    <n v="222612678"/>
    <n v="27"/>
    <n v="64"/>
    <n v="66"/>
    <n v="1"/>
    <n v="4"/>
    <n v="154"/>
    <s v="unknown"/>
    <x v="0"/>
    <n v="64"/>
    <n v="61"/>
    <n v="91"/>
    <n v="15"/>
    <n v="0"/>
    <n v="72"/>
    <n v="4"/>
  </r>
  <r>
    <s v="INDUSTRY BABY (feat. Jack Harlow)"/>
    <s v="Jack Harlow, Lil Nas X"/>
    <x v="0"/>
    <n v="2021"/>
    <n v="7"/>
    <n v="23"/>
    <n v="13315"/>
    <n v="0"/>
    <n v="1814349763"/>
    <n v="300"/>
    <n v="47"/>
    <n v="690"/>
    <n v="0"/>
    <n v="0"/>
    <n v="150"/>
    <s v="D#"/>
    <x v="1"/>
    <n v="74"/>
    <n v="89"/>
    <n v="70"/>
    <n v="2"/>
    <n v="0"/>
    <n v="5"/>
    <n v="6"/>
  </r>
  <r>
    <s v="MIDDLE OF THE NIGHT"/>
    <s v="Elley Duhï¿"/>
    <x v="1"/>
    <n v="2020"/>
    <n v="1"/>
    <n v="10"/>
    <n v="4057"/>
    <n v="8"/>
    <n v="872137015"/>
    <n v="78"/>
    <n v="21"/>
    <n v="240"/>
    <n v="1"/>
    <n v="52"/>
    <n v="186"/>
    <s v="E"/>
    <x v="1"/>
    <n v="41"/>
    <n v="9"/>
    <n v="61"/>
    <n v="2"/>
    <n v="0"/>
    <n v="12"/>
    <n v="5"/>
  </r>
  <r>
    <s v="Atlantis"/>
    <s v="Seafret"/>
    <x v="1"/>
    <n v="2015"/>
    <n v="4"/>
    <n v="22"/>
    <n v="3045"/>
    <n v="6"/>
    <n v="571386359"/>
    <n v="43"/>
    <n v="53"/>
    <n v="134"/>
    <n v="1"/>
    <n v="32"/>
    <n v="166"/>
    <s v="G#"/>
    <x v="1"/>
    <n v="40"/>
    <n v="23"/>
    <n v="48"/>
    <n v="5"/>
    <n v="0"/>
    <n v="12"/>
    <n v="3"/>
  </r>
  <r>
    <s v="PUNTO 40"/>
    <s v="Baby Rasta, Rauw Alejandro"/>
    <x v="0"/>
    <n v="2022"/>
    <n v="9"/>
    <n v="22"/>
    <n v="3006"/>
    <n v="12"/>
    <n v="304079786"/>
    <n v="54"/>
    <n v="32"/>
    <n v="66"/>
    <n v="2"/>
    <n v="0"/>
    <n v="107"/>
    <s v="unknown"/>
    <x v="0"/>
    <n v="87"/>
    <n v="20"/>
    <n v="83"/>
    <n v="0"/>
    <n v="4"/>
    <n v="31"/>
    <n v="9"/>
  </r>
  <r>
    <s v="Evoque Prata"/>
    <s v="DJ Escobar, MC MENOR SG, MC MENOR HR"/>
    <x v="2"/>
    <n v="2022"/>
    <n v="9"/>
    <n v="9"/>
    <n v="852"/>
    <n v="0"/>
    <n v="174006928"/>
    <n v="14"/>
    <n v="1"/>
    <n v="50"/>
    <n v="0"/>
    <n v="0"/>
    <n v="87"/>
    <s v="G"/>
    <x v="0"/>
    <n v="87"/>
    <n v="52"/>
    <n v="52"/>
    <n v="31"/>
    <n v="0"/>
    <n v="28"/>
    <n v="24"/>
  </r>
  <r>
    <s v="How Do I Say Goodbye"/>
    <s v="Dean Lewis"/>
    <x v="1"/>
    <n v="2022"/>
    <n v="8"/>
    <n v="5"/>
    <n v="2163"/>
    <n v="15"/>
    <n v="284785823"/>
    <n v="72"/>
    <n v="97"/>
    <n v="58"/>
    <n v="0"/>
    <n v="154"/>
    <n v="82"/>
    <s v="G#"/>
    <x v="0"/>
    <n v="40"/>
    <n v="39"/>
    <n v="64"/>
    <n v="21"/>
    <n v="0"/>
    <n v="7"/>
    <n v="7"/>
  </r>
  <r>
    <s v="Blind"/>
    <s v="SZA"/>
    <x v="1"/>
    <n v="2022"/>
    <n v="12"/>
    <n v="9"/>
    <n v="1484"/>
    <n v="0"/>
    <n v="163284000"/>
    <n v="22"/>
    <n v="51"/>
    <n v="12"/>
    <n v="0"/>
    <n v="0"/>
    <n v="114"/>
    <s v="A"/>
    <x v="1"/>
    <n v="46"/>
    <n v="60"/>
    <n v="28"/>
    <n v="91"/>
    <n v="0"/>
    <n v="21"/>
    <n v="4"/>
  </r>
  <r>
    <s v="Die For You"/>
    <s v="Joji"/>
    <x v="1"/>
    <n v="2022"/>
    <n v="11"/>
    <n v="4"/>
    <n v="1703"/>
    <n v="0"/>
    <n v="246390068"/>
    <n v="38"/>
    <n v="45"/>
    <n v="36"/>
    <n v="16"/>
    <n v="0"/>
    <n v="148"/>
    <s v="G#"/>
    <x v="0"/>
    <n v="47"/>
    <n v="15"/>
    <n v="52"/>
    <n v="38"/>
    <n v="13"/>
    <n v="29"/>
    <n v="5"/>
  </r>
  <r>
    <s v="Doja"/>
    <s v="Central Cee"/>
    <x v="1"/>
    <n v="2022"/>
    <n v="7"/>
    <n v="20"/>
    <n v="4169"/>
    <n v="44"/>
    <n v="482257456"/>
    <n v="57"/>
    <n v="44"/>
    <n v="183"/>
    <n v="1"/>
    <n v="11"/>
    <n v="140"/>
    <s v="F#"/>
    <x v="0"/>
    <n v="91"/>
    <n v="97"/>
    <n v="57"/>
    <n v="38"/>
    <n v="0"/>
    <n v="40"/>
    <n v="29"/>
  </r>
  <r>
    <s v="Gatita"/>
    <s v="Bellakath"/>
    <x v="1"/>
    <n v="2022"/>
    <n v="10"/>
    <n v="3"/>
    <n v="1054"/>
    <n v="0"/>
    <n v="168684524"/>
    <n v="9"/>
    <n v="0"/>
    <n v="15"/>
    <n v="0"/>
    <n v="1"/>
    <n v="101"/>
    <s v="G"/>
    <x v="0"/>
    <n v="90"/>
    <n v="76"/>
    <n v="81"/>
    <n v="15"/>
    <n v="24"/>
    <n v="33"/>
    <n v="6"/>
  </r>
  <r>
    <s v="Rumble"/>
    <s v="Skrillex, Flowdan, Fred again.."/>
    <x v="2"/>
    <n v="2022"/>
    <n v="1"/>
    <n v="17"/>
    <n v="2849"/>
    <n v="0"/>
    <n v="78489819"/>
    <n v="39"/>
    <n v="45"/>
    <n v="27"/>
    <n v="0"/>
    <n v="1"/>
    <n v="140"/>
    <s v="C#"/>
    <x v="1"/>
    <n v="81"/>
    <n v="6"/>
    <n v="84"/>
    <n v="5"/>
    <n v="23"/>
    <n v="6"/>
    <n v="6"/>
  </r>
  <r>
    <s v="Niagara Falls (Foot or 2) [with Travis Scott &amp; 21 Savage]"/>
    <s v="Travis Scott, 21 Savage, Metro Boomin"/>
    <x v="2"/>
    <n v="2022"/>
    <n v="12"/>
    <n v="2"/>
    <n v="1602"/>
    <n v="0"/>
    <n v="195516622"/>
    <n v="12"/>
    <n v="22"/>
    <n v="12"/>
    <n v="0"/>
    <n v="2"/>
    <n v="88"/>
    <s v="G"/>
    <x v="1"/>
    <n v="49"/>
    <n v="24"/>
    <n v="66"/>
    <n v="19"/>
    <n v="0"/>
    <n v="18"/>
    <n v="29"/>
  </r>
  <r>
    <s v="Yonaguni"/>
    <s v="Bad Bunny"/>
    <x v="1"/>
    <n v="2021"/>
    <n v="6"/>
    <n v="4"/>
    <n v="9644"/>
    <n v="28"/>
    <n v="1260594497"/>
    <n v="120"/>
    <n v="86"/>
    <n v="164"/>
    <n v="4"/>
    <n v="0"/>
    <n v="180"/>
    <s v="C#"/>
    <x v="0"/>
    <n v="64"/>
    <n v="44"/>
    <n v="65"/>
    <n v="28"/>
    <n v="0"/>
    <n v="14"/>
    <n v="12"/>
  </r>
  <r>
    <s v="Super Freaky Girl"/>
    <s v="Nicki Minaj"/>
    <x v="1"/>
    <n v="2022"/>
    <n v="8"/>
    <n v="12"/>
    <n v="4827"/>
    <n v="0"/>
    <n v="428685680"/>
    <n v="104"/>
    <n v="17"/>
    <n v="76"/>
    <n v="9"/>
    <n v="2"/>
    <n v="133"/>
    <s v="D"/>
    <x v="0"/>
    <n v="95"/>
    <n v="91"/>
    <n v="89"/>
    <n v="6"/>
    <n v="0"/>
    <n v="31"/>
    <n v="24"/>
  </r>
  <r>
    <s v="Running Up That Hill (A Deal With God)"/>
    <s v="Kate Bush"/>
    <x v="1"/>
    <n v="1985"/>
    <n v="9"/>
    <n v="16"/>
    <n v="21811"/>
    <n v="0"/>
    <n v="1024858327"/>
    <n v="117"/>
    <n v="1"/>
    <n v="676"/>
    <n v="3"/>
    <n v="0"/>
    <n v="108"/>
    <s v="A#"/>
    <x v="1"/>
    <n v="63"/>
    <n v="20"/>
    <n v="55"/>
    <n v="72"/>
    <n v="0"/>
    <n v="6"/>
    <n v="6"/>
  </r>
  <r>
    <s v="Dream On"/>
    <s v="Aerosmith"/>
    <x v="1"/>
    <n v="1973"/>
    <n v="1"/>
    <n v="5"/>
    <n v="168"/>
    <n v="0"/>
    <n v="838586769"/>
    <n v="0"/>
    <n v="0"/>
    <n v="5"/>
    <n v="0"/>
    <n v="0"/>
    <n v="80"/>
    <s v="F"/>
    <x v="1"/>
    <n v="39"/>
    <n v="24"/>
    <n v="43"/>
    <n v="39"/>
    <n v="0"/>
    <n v="23"/>
    <n v="3"/>
  </r>
  <r>
    <s v="Limbo"/>
    <s v="Freddie Dredd"/>
    <x v="1"/>
    <n v="2022"/>
    <n v="8"/>
    <n v="11"/>
    <n v="688"/>
    <n v="0"/>
    <n v="199386237"/>
    <n v="14"/>
    <n v="1"/>
    <n v="17"/>
    <n v="0"/>
    <n v="2"/>
    <n v="75"/>
    <s v="B"/>
    <x v="1"/>
    <n v="80"/>
    <n v="46"/>
    <n v="62"/>
    <n v="3"/>
    <n v="6"/>
    <n v="11"/>
    <n v="46"/>
  </r>
  <r>
    <s v="Where Are You Now"/>
    <s v="Lost Frequencies, Calum Scott"/>
    <x v="0"/>
    <n v="2021"/>
    <n v="7"/>
    <n v="30"/>
    <n v="10565"/>
    <n v="44"/>
    <n v="972509632"/>
    <n v="238"/>
    <n v="122"/>
    <n v="557"/>
    <n v="17"/>
    <n v="58"/>
    <n v="121"/>
    <s v="F#"/>
    <x v="1"/>
    <n v="67"/>
    <n v="26"/>
    <n v="64"/>
    <n v="52"/>
    <n v="0"/>
    <n v="17"/>
    <n v="10"/>
  </r>
  <r>
    <s v="WORTH NOTHING"/>
    <s v="Twisted, Oliver Tree"/>
    <x v="0"/>
    <n v="2022"/>
    <n v="9"/>
    <n v="28"/>
    <n v="1612"/>
    <n v="0"/>
    <n v="213438580"/>
    <n v="34"/>
    <n v="54"/>
    <n v="34"/>
    <n v="0"/>
    <n v="2"/>
    <n v="140"/>
    <s v="D"/>
    <x v="1"/>
    <n v="58"/>
    <n v="17"/>
    <n v="62"/>
    <n v="18"/>
    <n v="0"/>
    <n v="20"/>
    <n v="8"/>
  </r>
  <r>
    <s v="Bad Habits"/>
    <s v="Ed Sheeran"/>
    <x v="1"/>
    <n v="2020"/>
    <n v="9"/>
    <n v="3"/>
    <n v="12755"/>
    <n v="8"/>
    <n v="1555511105"/>
    <n v="344"/>
    <n v="97"/>
    <n v="945"/>
    <n v="15"/>
    <n v="0"/>
    <n v="126"/>
    <s v="B"/>
    <x v="1"/>
    <n v="81"/>
    <n v="59"/>
    <n v="90"/>
    <n v="5"/>
    <n v="0"/>
    <n v="36"/>
    <n v="3"/>
  </r>
  <r>
    <s v="KICK BACK"/>
    <s v="Kenshi Yonezu"/>
    <x v="1"/>
    <n v="2022"/>
    <n v="10"/>
    <n v="12"/>
    <n v="574"/>
    <n v="4"/>
    <n v="210038833"/>
    <n v="38"/>
    <n v="101"/>
    <n v="26"/>
    <n v="0"/>
    <n v="0"/>
    <n v="102"/>
    <s v="C#"/>
    <x v="0"/>
    <n v="58"/>
    <n v="29"/>
    <n v="94"/>
    <n v="0"/>
    <n v="0"/>
    <n v="9"/>
    <n v="11"/>
  </r>
  <r>
    <s v="Evergreen (You Didnï¿½ï¿½ï¿½t Deserve Me A"/>
    <s v="Omar Apollo"/>
    <x v="1"/>
    <n v="2022"/>
    <n v="4"/>
    <n v="8"/>
    <n v="2499"/>
    <n v="0"/>
    <n v="227918678"/>
    <n v="70"/>
    <n v="0"/>
    <n v="49"/>
    <n v="0"/>
    <n v="0"/>
    <n v="82"/>
    <s v="A"/>
    <x v="0"/>
    <n v="70"/>
    <n v="31"/>
    <n v="34"/>
    <n v="60"/>
    <n v="1"/>
    <n v="11"/>
    <n v="4"/>
  </r>
  <r>
    <s v="Good Days"/>
    <s v="SZA"/>
    <x v="1"/>
    <n v="2020"/>
    <n v="12"/>
    <n v="24"/>
    <n v="10426"/>
    <n v="2"/>
    <n v="826623384"/>
    <n v="133"/>
    <n v="109"/>
    <n v="182"/>
    <n v="1"/>
    <n v="10"/>
    <n v="121"/>
    <s v="C#"/>
    <x v="1"/>
    <n v="46"/>
    <n v="53"/>
    <n v="78"/>
    <n v="23"/>
    <n v="0"/>
    <n v="72"/>
    <n v="6"/>
  </r>
  <r>
    <s v="Levitating (feat. DaBaby)"/>
    <s v="Dua Lipa, DaBaby"/>
    <x v="0"/>
    <n v="2020"/>
    <n v="3"/>
    <n v="27"/>
    <n v="15894"/>
    <n v="8"/>
    <n v="1802514301"/>
    <n v="198"/>
    <n v="13"/>
    <n v="544"/>
    <n v="0"/>
    <n v="60"/>
    <n v="103"/>
    <s v="F#"/>
    <x v="1"/>
    <n v="70"/>
    <n v="92"/>
    <n v="83"/>
    <n v="1"/>
    <n v="0"/>
    <n v="7"/>
    <n v="6"/>
  </r>
  <r>
    <s v="Woman"/>
    <s v="Doja Cat"/>
    <x v="1"/>
    <n v="2021"/>
    <n v="6"/>
    <n v="25"/>
    <n v="9424"/>
    <n v="0"/>
    <n v="1329090101"/>
    <n v="202"/>
    <n v="50"/>
    <n v="463"/>
    <n v="4"/>
    <n v="0"/>
    <n v="108"/>
    <s v="F"/>
    <x v="1"/>
    <n v="82"/>
    <n v="88"/>
    <n v="76"/>
    <n v="9"/>
    <n v="0"/>
    <n v="12"/>
    <n v="9"/>
  </r>
  <r>
    <s v="Shut up My Moms Calling - (Sped Up)"/>
    <s v="Hotel Ugly"/>
    <x v="1"/>
    <n v="2022"/>
    <n v="9"/>
    <n v="14"/>
    <n v="713"/>
    <n v="7"/>
    <n v="181831132"/>
    <n v="2"/>
    <n v="4"/>
    <n v="6"/>
    <n v="0"/>
    <n v="0"/>
    <n v="85"/>
    <s v="F"/>
    <x v="1"/>
    <n v="65"/>
    <n v="36"/>
    <n v="47"/>
    <n v="31"/>
    <n v="0"/>
    <n v="12"/>
    <n v="10"/>
  </r>
  <r>
    <s v="Ferrari"/>
    <s v="James Hype, Miggy Dela Rosa"/>
    <x v="0"/>
    <n v="2022"/>
    <n v="3"/>
    <n v="14"/>
    <n v="7758"/>
    <n v="28"/>
    <n v="462791599"/>
    <n v="173"/>
    <n v="79"/>
    <n v="175"/>
    <n v="0"/>
    <n v="168"/>
    <n v="125"/>
    <s v="C#"/>
    <x v="1"/>
    <n v="84"/>
    <n v="70"/>
    <n v="69"/>
    <n v="1"/>
    <n v="0"/>
    <n v="5"/>
    <n v="5"/>
  </r>
  <r>
    <s v="You're On Your Own, Kid"/>
    <s v="Taylor Swift"/>
    <x v="1"/>
    <n v="2022"/>
    <n v="10"/>
    <n v="21"/>
    <n v="2537"/>
    <n v="2"/>
    <n v="348647203"/>
    <n v="8"/>
    <n v="18"/>
    <n v="20"/>
    <n v="0"/>
    <n v="1"/>
    <n v="120"/>
    <s v="D"/>
    <x v="0"/>
    <n v="69"/>
    <n v="40"/>
    <n v="39"/>
    <n v="41"/>
    <n v="0"/>
    <n v="13"/>
    <n v="6"/>
  </r>
  <r>
    <s v="Kesariya (From &quot;Brahmastra&quot;)"/>
    <s v="Pritam, Arijit Singh, Amitabh Bhattacharya"/>
    <x v="2"/>
    <n v="2022"/>
    <n v="7"/>
    <n v="17"/>
    <n v="292"/>
    <n v="6"/>
    <n v="366599607"/>
    <n v="26"/>
    <n v="98"/>
    <n v="4"/>
    <n v="0"/>
    <n v="0"/>
    <n v="94"/>
    <s v="unknown"/>
    <x v="0"/>
    <n v="58"/>
    <n v="44"/>
    <n v="57"/>
    <n v="57"/>
    <n v="0"/>
    <n v="10"/>
    <n v="3"/>
  </r>
  <r>
    <s v="Agudo Mï¿½ï¿½gi"/>
    <s v="Styrx, utku INC, Thezth"/>
    <x v="2"/>
    <n v="1930"/>
    <n v="1"/>
    <n v="1"/>
    <n v="323"/>
    <n v="0"/>
    <n v="90598517"/>
    <n v="4"/>
    <n v="0"/>
    <n v="14"/>
    <n v="0"/>
    <n v="0"/>
    <n v="130"/>
    <s v="F#"/>
    <x v="1"/>
    <n v="65"/>
    <n v="49"/>
    <n v="80"/>
    <n v="22"/>
    <n v="4"/>
    <n v="7"/>
    <n v="5"/>
  </r>
  <r>
    <s v="Payphone"/>
    <s v="Maroon 5, Wiz Khalifa"/>
    <x v="0"/>
    <n v="2012"/>
    <n v="1"/>
    <n v="1"/>
    <n v="14143"/>
    <n v="4"/>
    <n v="1479264469"/>
    <n v="56"/>
    <n v="38"/>
    <n v="1891"/>
    <n v="1"/>
    <n v="0"/>
    <n v="110"/>
    <s v="E"/>
    <x v="0"/>
    <n v="74"/>
    <n v="51"/>
    <n v="74"/>
    <n v="2"/>
    <n v="0"/>
    <n v="29"/>
    <n v="4"/>
  </r>
  <r>
    <s v="All I Want for Christmas Is You"/>
    <s v="Mariah Carey"/>
    <x v="1"/>
    <n v="1994"/>
    <n v="10"/>
    <n v="28"/>
    <n v="25653"/>
    <n v="0"/>
    <n v="1449779435"/>
    <n v="387"/>
    <n v="132"/>
    <n v="2094"/>
    <n v="0"/>
    <n v="0"/>
    <n v="150"/>
    <s v="G"/>
    <x v="0"/>
    <n v="34"/>
    <n v="33"/>
    <n v="63"/>
    <n v="16"/>
    <n v="0"/>
    <n v="7"/>
    <n v="4"/>
  </r>
  <r>
    <s v="Last Christmas"/>
    <s v="Wham!"/>
    <x v="1"/>
    <n v="1984"/>
    <n v="1"/>
    <n v="1"/>
    <n v="22153"/>
    <n v="0"/>
    <n v="1159176109"/>
    <n v="274"/>
    <n v="111"/>
    <n v="1302"/>
    <n v="0"/>
    <n v="0"/>
    <n v="107"/>
    <s v="B"/>
    <x v="1"/>
    <n v="74"/>
    <n v="88"/>
    <n v="65"/>
    <n v="28"/>
    <n v="0"/>
    <n v="46"/>
    <n v="3"/>
  </r>
  <r>
    <s v="Rockin' Around The Christmas Tree"/>
    <s v="Brenda Lee"/>
    <x v="1"/>
    <n v="1958"/>
    <n v="1"/>
    <n v="1"/>
    <n v="14994"/>
    <n v="0"/>
    <n v="769213520"/>
    <n v="191"/>
    <n v="168"/>
    <n v="206"/>
    <n v="0"/>
    <n v="0"/>
    <n v="140"/>
    <s v="G#"/>
    <x v="0"/>
    <n v="70"/>
    <n v="85"/>
    <n v="41"/>
    <n v="71"/>
    <n v="0"/>
    <n v="45"/>
    <n v="5"/>
  </r>
  <r>
    <s v="Jingle Bell Rock"/>
    <s v="Bobby Helms"/>
    <x v="1"/>
    <n v="1957"/>
    <n v="1"/>
    <n v="1"/>
    <n v="10326"/>
    <n v="0"/>
    <n v="741301563"/>
    <n v="165"/>
    <n v="99"/>
    <n v="104"/>
    <n v="0"/>
    <n v="0"/>
    <n v="119"/>
    <s v="D"/>
    <x v="0"/>
    <n v="74"/>
    <n v="78"/>
    <n v="37"/>
    <n v="84"/>
    <n v="0"/>
    <n v="6"/>
    <n v="3"/>
  </r>
  <r>
    <s v="It's Beginning To Look A Lot Like Christmas"/>
    <s v="Michael Bublï¿"/>
    <x v="1"/>
    <n v="2011"/>
    <n v="10"/>
    <n v="14"/>
    <n v="12353"/>
    <n v="0"/>
    <n v="807561936"/>
    <n v="35"/>
    <n v="0"/>
    <n v="549"/>
    <n v="0"/>
    <n v="0"/>
    <n v="93"/>
    <s v="E"/>
    <x v="0"/>
    <n v="35"/>
    <n v="38"/>
    <n v="23"/>
    <n v="91"/>
    <n v="0"/>
    <n v="29"/>
    <n v="3"/>
  </r>
  <r>
    <s v="Santa Tell Me"/>
    <s v="Ariana Grande"/>
    <x v="1"/>
    <n v="2013"/>
    <n v="12"/>
    <n v="13"/>
    <n v="9408"/>
    <n v="0"/>
    <n v="834129063"/>
    <n v="231"/>
    <n v="106"/>
    <n v="439"/>
    <n v="0"/>
    <n v="0"/>
    <n v="133"/>
    <s v="G"/>
    <x v="0"/>
    <n v="46"/>
    <n v="53"/>
    <n v="63"/>
    <n v="5"/>
    <n v="0"/>
    <n v="30"/>
    <n v="18"/>
  </r>
  <r>
    <s v="It's the Most Wonderful Time of the Year"/>
    <s v="Andy Williams"/>
    <x v="1"/>
    <n v="1963"/>
    <n v="10"/>
    <n v="14"/>
    <n v="8879"/>
    <n v="0"/>
    <n v="663832097"/>
    <n v="182"/>
    <n v="107"/>
    <n v="160"/>
    <n v="0"/>
    <n v="1"/>
    <n v="202"/>
    <s v="G"/>
    <x v="0"/>
    <n v="24"/>
    <n v="76"/>
    <n v="60"/>
    <n v="77"/>
    <n v="0"/>
    <n v="12"/>
    <n v="4"/>
  </r>
  <r>
    <s v="Let It Snow! Let It Snow! Let It Snow!"/>
    <s v="Dean Martin"/>
    <x v="1"/>
    <n v="1959"/>
    <n v="11"/>
    <n v="16"/>
    <n v="6512"/>
    <n v="0"/>
    <n v="446390129"/>
    <n v="88"/>
    <n v="1"/>
    <n v="277"/>
    <n v="0"/>
    <n v="0"/>
    <n v="134"/>
    <s v="C#"/>
    <x v="0"/>
    <n v="45"/>
    <n v="72"/>
    <n v="24"/>
    <n v="91"/>
    <n v="0"/>
    <n v="18"/>
    <n v="4"/>
  </r>
  <r>
    <s v="Snowman"/>
    <s v="Sia"/>
    <x v="1"/>
    <n v="2017"/>
    <n v="1"/>
    <n v="1"/>
    <n v="5140"/>
    <n v="0"/>
    <n v="690104769"/>
    <n v="85"/>
    <n v="110"/>
    <n v="500"/>
    <n v="0"/>
    <n v="0"/>
    <n v="105"/>
    <s v="C#"/>
    <x v="0"/>
    <n v="72"/>
    <n v="33"/>
    <n v="51"/>
    <n v="48"/>
    <n v="0"/>
    <n v="9"/>
    <n v="3"/>
  </r>
  <r>
    <s v="Underneath the Tree"/>
    <s v="Kelly Clarkson"/>
    <x v="1"/>
    <n v="2013"/>
    <n v="10"/>
    <n v="25"/>
    <n v="6596"/>
    <n v="0"/>
    <n v="485285717"/>
    <n v="144"/>
    <n v="99"/>
    <n v="251"/>
    <n v="0"/>
    <n v="0"/>
    <n v="160"/>
    <s v="G#"/>
    <x v="0"/>
    <n v="51"/>
    <n v="69"/>
    <n v="81"/>
    <n v="0"/>
    <n v="0"/>
    <n v="21"/>
    <n v="5"/>
  </r>
  <r>
    <s v="Feliz Navidad"/>
    <s v="Josï¿½ï¿½ Felic"/>
    <x v="1"/>
    <n v="1970"/>
    <n v="11"/>
    <n v="1"/>
    <n v="3788"/>
    <n v="0"/>
    <n v="520034544"/>
    <n v="21"/>
    <n v="3"/>
    <n v="10"/>
    <n v="0"/>
    <n v="0"/>
    <n v="148"/>
    <s v="D"/>
    <x v="0"/>
    <n v="50"/>
    <n v="96"/>
    <n v="82"/>
    <n v="47"/>
    <n v="0"/>
    <n v="34"/>
    <n v="4"/>
  </r>
  <r>
    <s v="Holly Jolly Christmas"/>
    <s v="Michael Bublï¿"/>
    <x v="1"/>
    <n v="2011"/>
    <n v="10"/>
    <n v="14"/>
    <n v="7655"/>
    <n v="0"/>
    <n v="476244795"/>
    <n v="5"/>
    <n v="0"/>
    <n v="291"/>
    <n v="0"/>
    <n v="0"/>
    <n v="151"/>
    <s v="G"/>
    <x v="0"/>
    <n v="65"/>
    <n v="70"/>
    <n v="47"/>
    <n v="87"/>
    <n v="0"/>
    <n v="9"/>
    <n v="4"/>
  </r>
  <r>
    <s v="Mistletoe"/>
    <s v="Justin Bieber"/>
    <x v="1"/>
    <n v="2011"/>
    <n v="1"/>
    <n v="1"/>
    <n v="9577"/>
    <n v="0"/>
    <n v="629173063"/>
    <n v="195"/>
    <n v="111"/>
    <n v="310"/>
    <n v="0"/>
    <n v="0"/>
    <n v="162"/>
    <s v="F#"/>
    <x v="1"/>
    <n v="67"/>
    <n v="88"/>
    <n v="54"/>
    <n v="51"/>
    <n v="0"/>
    <n v="9"/>
    <n v="4"/>
  </r>
  <r>
    <s v="Sleigh Ride"/>
    <s v="The Ronettes"/>
    <x v="1"/>
    <n v="1963"/>
    <n v="11"/>
    <n v="22"/>
    <n v="10114"/>
    <n v="0"/>
    <n v="404664135"/>
    <n v="114"/>
    <n v="74"/>
    <n v="262"/>
    <n v="0"/>
    <n v="0"/>
    <n v="92"/>
    <s v="D"/>
    <x v="0"/>
    <n v="53"/>
    <n v="84"/>
    <n v="77"/>
    <n v="40"/>
    <n v="0"/>
    <n v="32"/>
    <n v="3"/>
  </r>
  <r>
    <s v="Seek &amp; Destroy"/>
    <s v="SZA"/>
    <x v="1"/>
    <n v="2022"/>
    <n v="12"/>
    <n v="9"/>
    <n v="1007"/>
    <n v="0"/>
    <n v="98709329"/>
    <n v="5"/>
    <n v="31"/>
    <n v="1"/>
    <n v="0"/>
    <n v="0"/>
    <n v="152"/>
    <s v="C#"/>
    <x v="0"/>
    <n v="65"/>
    <n v="35"/>
    <n v="65"/>
    <n v="44"/>
    <n v="18"/>
    <n v="21"/>
    <n v="7"/>
  </r>
  <r>
    <s v="Love Language"/>
    <s v="SZA"/>
    <x v="1"/>
    <n v="2022"/>
    <n v="12"/>
    <n v="9"/>
    <n v="1127"/>
    <n v="0"/>
    <n v="110849052"/>
    <n v="16"/>
    <n v="63"/>
    <n v="8"/>
    <n v="0"/>
    <n v="0"/>
    <n v="65"/>
    <s v="A"/>
    <x v="1"/>
    <n v="71"/>
    <n v="55"/>
    <n v="26"/>
    <n v="85"/>
    <n v="0"/>
    <n v="13"/>
    <n v="8"/>
  </r>
  <r>
    <s v="Happy Xmas (War Is Over)"/>
    <s v="John Lennon, The Harlem Community Choir, The Plastic Ono Band, Yoko Ono"/>
    <x v="4"/>
    <n v="1971"/>
    <n v="12"/>
    <n v="1"/>
    <n v="10829"/>
    <n v="0"/>
    <n v="460492795"/>
    <n v="130"/>
    <n v="1"/>
    <n v="390"/>
    <n v="0"/>
    <n v="0"/>
    <n v="147"/>
    <s v="D"/>
    <x v="0"/>
    <n v="33"/>
    <n v="39"/>
    <n v="61"/>
    <n v="32"/>
    <n v="0"/>
    <n v="77"/>
    <n v="3"/>
  </r>
  <r>
    <s v="Used (feat. Don Toliver)"/>
    <s v="SZA, Don Toliver"/>
    <x v="0"/>
    <n v="2022"/>
    <n v="12"/>
    <n v="8"/>
    <n v="1042"/>
    <n v="0"/>
    <n v="94005786"/>
    <n v="7"/>
    <n v="29"/>
    <n v="3"/>
    <n v="0"/>
    <n v="0"/>
    <n v="150"/>
    <s v="A#"/>
    <x v="1"/>
    <n v="73"/>
    <n v="71"/>
    <n v="69"/>
    <n v="53"/>
    <n v="0"/>
    <n v="32"/>
    <n v="9"/>
  </r>
  <r>
    <s v="A Holly Jolly Christmas - Single Version"/>
    <s v="Burl Ives"/>
    <x v="1"/>
    <n v="1952"/>
    <n v="1"/>
    <n v="1"/>
    <n v="7930"/>
    <n v="0"/>
    <n v="395591396"/>
    <n v="108"/>
    <n v="120"/>
    <n v="73"/>
    <n v="0"/>
    <n v="0"/>
    <n v="140"/>
    <s v="unknown"/>
    <x v="0"/>
    <n v="67"/>
    <n v="81"/>
    <n v="36"/>
    <n v="64"/>
    <n v="0"/>
    <n v="15"/>
    <n v="3"/>
  </r>
  <r>
    <s v="The Christmas Song (Merry Christmas To You) - Remastered 1999"/>
    <s v="Nat King Cole"/>
    <x v="1"/>
    <n v="1946"/>
    <n v="11"/>
    <n v="1"/>
    <n v="11500"/>
    <n v="0"/>
    <n v="389771964"/>
    <n v="140"/>
    <n v="72"/>
    <n v="251"/>
    <n v="0"/>
    <n v="0"/>
    <n v="139"/>
    <s v="C#"/>
    <x v="0"/>
    <n v="36"/>
    <n v="22"/>
    <n v="15"/>
    <n v="84"/>
    <n v="0"/>
    <n v="11"/>
    <n v="4"/>
  </r>
  <r>
    <s v="Wonderful Christmastime - Edited Version / Remastered 2011"/>
    <s v="Paul McCartney"/>
    <x v="1"/>
    <n v="1979"/>
    <n v="11"/>
    <n v="16"/>
    <n v="1685"/>
    <n v="0"/>
    <n v="403939487"/>
    <n v="1"/>
    <n v="0"/>
    <n v="29"/>
    <n v="0"/>
    <n v="0"/>
    <n v="95"/>
    <s v="B"/>
    <x v="0"/>
    <n v="75"/>
    <n v="74"/>
    <n v="58"/>
    <n v="36"/>
    <n v="0"/>
    <n v="9"/>
    <n v="3"/>
  </r>
  <r>
    <s v="Do They Know It's Christmas? - 1984 Version"/>
    <s v="Band Aid"/>
    <x v="1"/>
    <n v="1984"/>
    <n v="11"/>
    <n v="25"/>
    <n v="14169"/>
    <n v="0"/>
    <n v="481697415"/>
    <n v="209"/>
    <n v="30"/>
    <n v="449"/>
    <n v="0"/>
    <n v="0"/>
    <n v="115"/>
    <s v="unknown"/>
    <x v="0"/>
    <n v="60"/>
    <n v="23"/>
    <n v="57"/>
    <n v="0"/>
    <n v="2"/>
    <n v="27"/>
    <n v="3"/>
  </r>
  <r>
    <s v="Ghost in the Machine (feat. Phoebe Bridgers)"/>
    <s v="SZA, Phoebe Bridgers"/>
    <x v="0"/>
    <n v="2022"/>
    <n v="12"/>
    <n v="9"/>
    <n v="1634"/>
    <n v="0"/>
    <n v="110073250"/>
    <n v="16"/>
    <n v="20"/>
    <n v="4"/>
    <n v="0"/>
    <n v="0"/>
    <n v="125"/>
    <s v="F#"/>
    <x v="0"/>
    <n v="62"/>
    <n v="59"/>
    <n v="43"/>
    <n v="84"/>
    <n v="3"/>
    <n v="11"/>
    <n v="5"/>
  </r>
  <r>
    <s v="Special"/>
    <s v="SZA"/>
    <x v="1"/>
    <n v="2022"/>
    <n v="12"/>
    <n v="9"/>
    <n v="906"/>
    <n v="0"/>
    <n v="88092256"/>
    <n v="6"/>
    <n v="21"/>
    <n v="3"/>
    <n v="0"/>
    <n v="0"/>
    <n v="76"/>
    <s v="unknown"/>
    <x v="0"/>
    <n v="60"/>
    <n v="19"/>
    <n v="20"/>
    <n v="78"/>
    <n v="0"/>
    <n v="11"/>
    <n v="5"/>
  </r>
  <r>
    <s v="Merry Christmas Everyone"/>
    <s v="Shakin' Stevens"/>
    <x v="1"/>
    <n v="1984"/>
    <n v="1"/>
    <n v="1"/>
    <n v="1087"/>
    <n v="0"/>
    <n v="351636786"/>
    <n v="90"/>
    <n v="35"/>
    <n v="5"/>
    <n v="0"/>
    <n v="0"/>
    <n v="101"/>
    <s v="C#"/>
    <x v="1"/>
    <n v="72"/>
    <n v="91"/>
    <n v="87"/>
    <n v="14"/>
    <n v="0"/>
    <n v="13"/>
    <n v="3"/>
  </r>
  <r>
    <s v="Let It Snow! Let It Snow! Let It Snow!"/>
    <s v="Frank Sinatra, B. Swanson Quartet"/>
    <x v="0"/>
    <n v="1950"/>
    <n v="1"/>
    <n v="1"/>
    <n v="10585"/>
    <n v="0"/>
    <n v="473248298"/>
    <n v="126"/>
    <n v="108"/>
    <n v="406"/>
    <n v="0"/>
    <n v="0"/>
    <n v="143"/>
    <s v="D"/>
    <x v="0"/>
    <n v="60"/>
    <n v="86"/>
    <n v="32"/>
    <n v="88"/>
    <n v="0"/>
    <n v="34"/>
    <n v="6"/>
  </r>
  <r>
    <s v="SOS"/>
    <s v="SZA"/>
    <x v="1"/>
    <n v="2022"/>
    <n v="12"/>
    <n v="9"/>
    <n v="827"/>
    <n v="0"/>
    <n v="73981293"/>
    <n v="6"/>
    <n v="18"/>
    <n v="1"/>
    <n v="0"/>
    <n v="0"/>
    <n v="119"/>
    <s v="G"/>
    <x v="1"/>
    <n v="51"/>
    <n v="51"/>
    <n v="66"/>
    <n v="67"/>
    <n v="0"/>
    <n v="9"/>
    <n v="23"/>
  </r>
  <r>
    <s v="Open Arms (feat. Travis Scott)"/>
    <s v="SZA, Travis Scott"/>
    <x v="0"/>
    <n v="2022"/>
    <n v="12"/>
    <n v="8"/>
    <n v="1420"/>
    <n v="4"/>
    <n v="155653938"/>
    <n v="13"/>
    <n v="87"/>
    <n v="17"/>
    <n v="0"/>
    <n v="46"/>
    <n v="78"/>
    <s v="A"/>
    <x v="0"/>
    <n v="67"/>
    <n v="22"/>
    <n v="59"/>
    <n v="76"/>
    <n v="1"/>
    <n v="15"/>
    <n v="16"/>
  </r>
  <r>
    <s v="White Christmas"/>
    <s v="Bing Crosby, John Scott Trotter &amp; His Orchestra, Ken Darby Singers"/>
    <x v="2"/>
    <n v="1942"/>
    <n v="1"/>
    <n v="1"/>
    <n v="11940"/>
    <n v="0"/>
    <n v="395591396"/>
    <n v="73"/>
    <n v="79"/>
    <n v="123"/>
    <n v="0"/>
    <n v="0"/>
    <n v="96"/>
    <s v="A"/>
    <x v="0"/>
    <n v="23"/>
    <n v="19"/>
    <n v="25"/>
    <n v="91"/>
    <n v="0"/>
    <n v="40"/>
    <n v="3"/>
  </r>
  <r>
    <s v="Driving Home for Christmas - 2019 Remaster"/>
    <s v="Chris Rea"/>
    <x v="1"/>
    <n v="1986"/>
    <n v="1"/>
    <n v="1"/>
    <n v="888"/>
    <n v="0"/>
    <n v="429504768"/>
    <n v="50"/>
    <n v="0"/>
    <n v="6"/>
    <n v="0"/>
    <n v="0"/>
    <n v="180"/>
    <s v="A"/>
    <x v="0"/>
    <n v="51"/>
    <n v="87"/>
    <n v="58"/>
    <n v="36"/>
    <n v="0"/>
    <n v="18"/>
    <n v="4"/>
  </r>
  <r>
    <s v="Christmas (Baby Please Come Home)"/>
    <s v="Darlene Love"/>
    <x v="1"/>
    <n v="1963"/>
    <n v="11"/>
    <n v="22"/>
    <n v="9122"/>
    <n v="0"/>
    <n v="242767149"/>
    <n v="121"/>
    <n v="58"/>
    <n v="212"/>
    <n v="0"/>
    <n v="0"/>
    <n v="126"/>
    <s v="D#"/>
    <x v="0"/>
    <n v="34"/>
    <n v="35"/>
    <n v="76"/>
    <n v="39"/>
    <n v="0"/>
    <n v="8"/>
    <n v="5"/>
  </r>
  <r>
    <s v="Gone Girl"/>
    <s v="SZA"/>
    <x v="1"/>
    <n v="2022"/>
    <n v="12"/>
    <n v="9"/>
    <n v="892"/>
    <n v="0"/>
    <n v="65362788"/>
    <n v="3"/>
    <n v="17"/>
    <n v="2"/>
    <n v="0"/>
    <n v="0"/>
    <n v="150"/>
    <s v="F"/>
    <x v="0"/>
    <n v="43"/>
    <n v="42"/>
    <n v="44"/>
    <n v="57"/>
    <n v="0"/>
    <n v="15"/>
    <n v="6"/>
  </r>
  <r>
    <s v="F2F"/>
    <s v="SZA"/>
    <x v="1"/>
    <n v="2022"/>
    <n v="12"/>
    <n v="9"/>
    <n v="989"/>
    <n v="0"/>
    <n v="67540165"/>
    <n v="5"/>
    <n v="9"/>
    <n v="1"/>
    <n v="0"/>
    <n v="0"/>
    <n v="90"/>
    <s v="D"/>
    <x v="0"/>
    <n v="53"/>
    <n v="47"/>
    <n v="74"/>
    <n v="9"/>
    <n v="0"/>
    <n v="34"/>
    <n v="4"/>
  </r>
  <r>
    <s v="Notice Me"/>
    <s v="SZA"/>
    <x v="1"/>
    <n v="2022"/>
    <n v="12"/>
    <n v="9"/>
    <n v="819"/>
    <n v="0"/>
    <n v="62019074"/>
    <n v="14"/>
    <n v="22"/>
    <n v="0"/>
    <n v="0"/>
    <n v="0"/>
    <n v="160"/>
    <s v="F"/>
    <x v="0"/>
    <n v="72"/>
    <n v="78"/>
    <n v="68"/>
    <n v="28"/>
    <n v="0"/>
    <n v="11"/>
    <n v="12"/>
  </r>
  <r>
    <s v="Merry Christmas"/>
    <s v="Ed Sheeran, Elton John"/>
    <x v="0"/>
    <n v="2017"/>
    <n v="11"/>
    <n v="10"/>
    <n v="2209"/>
    <n v="0"/>
    <n v="135723538"/>
    <n v="72"/>
    <n v="90"/>
    <n v="141"/>
    <n v="0"/>
    <n v="0"/>
    <n v="114"/>
    <s v="unknown"/>
    <x v="0"/>
    <n v="59"/>
    <n v="60"/>
    <n v="94"/>
    <n v="24"/>
    <n v="0"/>
    <n v="10"/>
    <n v="4"/>
  </r>
  <r>
    <s v="It's Beginning to Look a Lot Like Christmas (with Mitchell Ayres &amp; His Orchestra)"/>
    <s v="Perry Como, The Fontane Sisters, Mitchell Ayres &amp; His Orchestra"/>
    <x v="2"/>
    <n v="1958"/>
    <n v="1"/>
    <n v="1"/>
    <n v="6290"/>
    <n v="0"/>
    <n v="295998468"/>
    <n v="89"/>
    <n v="39"/>
    <n v="158"/>
    <n v="0"/>
    <n v="0"/>
    <n v="113"/>
    <s v="G"/>
    <x v="0"/>
    <n v="73"/>
    <n v="72"/>
    <n v="32"/>
    <n v="77"/>
    <n v="0"/>
    <n v="15"/>
    <n v="5"/>
  </r>
  <r>
    <s v="My Only Wish (This Year)"/>
    <s v="Britney Spears"/>
    <x v="1"/>
    <n v="2000"/>
    <n v="11"/>
    <n v="7"/>
    <n v="6952"/>
    <n v="0"/>
    <n v="261116938"/>
    <n v="115"/>
    <n v="53"/>
    <n v="286"/>
    <n v="0"/>
    <n v="0"/>
    <n v="147"/>
    <s v="unknown"/>
    <x v="0"/>
    <n v="67"/>
    <n v="69"/>
    <n v="72"/>
    <n v="17"/>
    <n v="0"/>
    <n v="19"/>
    <n v="3"/>
  </r>
  <r>
    <s v="Antidepresan"/>
    <s v="Mabel Matiz, Mert Demir"/>
    <x v="0"/>
    <n v="2022"/>
    <n v="11"/>
    <n v="4"/>
    <n v="313"/>
    <n v="2"/>
    <n v="136689549"/>
    <n v="10"/>
    <n v="6"/>
    <n v="7"/>
    <n v="1"/>
    <n v="9"/>
    <n v="100"/>
    <s v="B"/>
    <x v="1"/>
    <n v="70"/>
    <n v="92"/>
    <n v="59"/>
    <n v="3"/>
    <n v="0"/>
    <n v="10"/>
    <n v="3"/>
  </r>
  <r>
    <s v="Wild Flower (with youjeen)"/>
    <s v="RM"/>
    <x v="1"/>
    <n v="2022"/>
    <n v="12"/>
    <n v="2"/>
    <n v="353"/>
    <n v="2"/>
    <n v="135611421"/>
    <n v="2"/>
    <n v="74"/>
    <n v="14"/>
    <n v="0"/>
    <n v="2"/>
    <n v="155"/>
    <s v="G#"/>
    <x v="0"/>
    <n v="49"/>
    <n v="42"/>
    <n v="77"/>
    <n v="3"/>
    <n v="0"/>
    <n v="12"/>
    <n v="9"/>
  </r>
  <r>
    <s v="I Hate U"/>
    <s v="SZA"/>
    <x v="1"/>
    <n v="2021"/>
    <n v="12"/>
    <n v="3"/>
    <n v="4094"/>
    <n v="0"/>
    <n v="356709897"/>
    <n v="66"/>
    <n v="96"/>
    <n v="43"/>
    <n v="0"/>
    <n v="0"/>
    <n v="107"/>
    <s v="G"/>
    <x v="1"/>
    <n v="54"/>
    <n v="41"/>
    <n v="39"/>
    <n v="51"/>
    <n v="0"/>
    <n v="11"/>
    <n v="16"/>
  </r>
  <r>
    <s v="Raindrops (Insane) [with Travis Scott]"/>
    <s v="Travis Scott, Metro Boomin"/>
    <x v="0"/>
    <n v="2022"/>
    <n v="12"/>
    <n v="2"/>
    <n v="880"/>
    <n v="0"/>
    <n v="110649992"/>
    <n v="3"/>
    <n v="7"/>
    <n v="10"/>
    <n v="0"/>
    <n v="0"/>
    <n v="112"/>
    <s v="G#"/>
    <x v="0"/>
    <n v="80"/>
    <n v="15"/>
    <n v="54"/>
    <n v="9"/>
    <n v="0"/>
    <n v="38"/>
    <n v="5"/>
  </r>
  <r>
    <s v="SPIT IN MY FACE!"/>
    <s v="ThxSoMch"/>
    <x v="1"/>
    <n v="2022"/>
    <n v="10"/>
    <n v="31"/>
    <n v="573"/>
    <n v="0"/>
    <n v="301869854"/>
    <n v="1"/>
    <n v="0"/>
    <n v="18"/>
    <n v="0"/>
    <n v="24"/>
    <n v="166"/>
    <s v="C#"/>
    <x v="0"/>
    <n v="70"/>
    <n v="57"/>
    <n v="57"/>
    <n v="9"/>
    <n v="20"/>
    <n v="11"/>
    <n v="7"/>
  </r>
  <r>
    <s v="Deck The Hall - Remastered 1999"/>
    <s v="Nat King Cole"/>
    <x v="1"/>
    <n v="1959"/>
    <n v="1"/>
    <n v="1"/>
    <n v="3299"/>
    <n v="0"/>
    <n v="127027715"/>
    <n v="65"/>
    <n v="39"/>
    <n v="41"/>
    <n v="0"/>
    <n v="0"/>
    <n v="107"/>
    <s v="F#"/>
    <x v="1"/>
    <n v="69"/>
    <n v="96"/>
    <n v="36"/>
    <n v="81"/>
    <n v="0"/>
    <n v="8"/>
    <n v="4"/>
  </r>
  <r>
    <s v="Smoking on my Ex Pack"/>
    <s v="SZA"/>
    <x v="1"/>
    <n v="2022"/>
    <n v="12"/>
    <n v="9"/>
    <n v="811"/>
    <n v="0"/>
    <n v="57144458"/>
    <n v="6"/>
    <n v="11"/>
    <n v="3"/>
    <n v="0"/>
    <n v="0"/>
    <n v="81"/>
    <s v="G#"/>
    <x v="0"/>
    <n v="47"/>
    <n v="33"/>
    <n v="68"/>
    <n v="24"/>
    <n v="0"/>
    <n v="22"/>
    <n v="38"/>
  </r>
  <r>
    <s v="Conceited"/>
    <s v="SZA"/>
    <x v="1"/>
    <n v="2022"/>
    <n v="12"/>
    <n v="9"/>
    <n v="899"/>
    <n v="0"/>
    <n v="56870689"/>
    <n v="2"/>
    <n v="14"/>
    <n v="2"/>
    <n v="0"/>
    <n v="0"/>
    <n v="150"/>
    <s v="C#"/>
    <x v="0"/>
    <n v="79"/>
    <n v="77"/>
    <n v="46"/>
    <n v="5"/>
    <n v="0"/>
    <n v="11"/>
    <n v="7"/>
  </r>
  <r>
    <s v="Snow On The Beach (feat. Lana Del Rey)"/>
    <s v="Taylor Swift, Lana Del Rey"/>
    <x v="0"/>
    <n v="2022"/>
    <n v="10"/>
    <n v="21"/>
    <n v="2415"/>
    <n v="0"/>
    <n v="323437194"/>
    <n v="33"/>
    <n v="57"/>
    <n v="30"/>
    <n v="0"/>
    <n v="11"/>
    <n v="110"/>
    <s v="A"/>
    <x v="0"/>
    <n v="66"/>
    <n v="19"/>
    <n v="32"/>
    <n v="69"/>
    <n v="0"/>
    <n v="12"/>
    <n v="4"/>
  </r>
  <r>
    <s v="Maroon"/>
    <s v="Taylor Swift"/>
    <x v="1"/>
    <n v="2022"/>
    <n v="10"/>
    <n v="21"/>
    <n v="2304"/>
    <n v="0"/>
    <n v="317726339"/>
    <n v="12"/>
    <n v="16"/>
    <n v="14"/>
    <n v="0"/>
    <n v="0"/>
    <n v="108"/>
    <s v="G"/>
    <x v="0"/>
    <n v="64"/>
    <n v="4"/>
    <n v="40"/>
    <n v="6"/>
    <n v="0"/>
    <n v="10"/>
    <n v="6"/>
  </r>
  <r>
    <s v="Tubarï¿½ï¿½o Te"/>
    <s v="Dj LK da Escï¿½ï¿½cia, Tchakabum, mc jhenny, M"/>
    <x v="4"/>
    <n v="2022"/>
    <n v="9"/>
    <n v="28"/>
    <n v="1003"/>
    <n v="0"/>
    <n v="116144341"/>
    <n v="21"/>
    <n v="0"/>
    <n v="44"/>
    <n v="0"/>
    <n v="0"/>
    <n v="130"/>
    <s v="E"/>
    <x v="1"/>
    <n v="89"/>
    <n v="48"/>
    <n v="74"/>
    <n v="30"/>
    <n v="0"/>
    <n v="7"/>
    <n v="36"/>
  </r>
  <r>
    <s v="Bejeweled"/>
    <s v="Taylor Swift"/>
    <x v="1"/>
    <n v="2022"/>
    <n v="10"/>
    <n v="21"/>
    <n v="2699"/>
    <n v="0"/>
    <n v="328207708"/>
    <n v="39"/>
    <n v="35"/>
    <n v="22"/>
    <n v="2"/>
    <n v="0"/>
    <n v="164"/>
    <s v="G"/>
    <x v="0"/>
    <n v="70"/>
    <n v="39"/>
    <n v="56"/>
    <n v="6"/>
    <n v="0"/>
    <n v="9"/>
    <n v="7"/>
  </r>
  <r>
    <s v="Tarot"/>
    <s v="Bad Bunny, Jhay Cortez"/>
    <x v="0"/>
    <n v="2022"/>
    <n v="5"/>
    <n v="6"/>
    <n v="2482"/>
    <n v="20"/>
    <n v="608228647"/>
    <n v="27"/>
    <n v="77"/>
    <n v="22"/>
    <n v="2"/>
    <n v="0"/>
    <n v="114"/>
    <s v="B"/>
    <x v="1"/>
    <n v="80"/>
    <n v="42"/>
    <n v="68"/>
    <n v="2"/>
    <n v="0"/>
    <n v="66"/>
    <n v="4"/>
  </r>
  <r>
    <s v="You Make It Feel Like Christmas (feat. Blake Shelton)"/>
    <s v="Gwen Stefani, Blake Shelton"/>
    <x v="0"/>
    <n v="2005"/>
    <n v="9"/>
    <n v="20"/>
    <n v="2577"/>
    <n v="0"/>
    <n v="180577478"/>
    <n v="108"/>
    <n v="56"/>
    <n v="30"/>
    <n v="0"/>
    <n v="0"/>
    <n v="93"/>
    <s v="F"/>
    <x v="0"/>
    <n v="63"/>
    <n v="93"/>
    <n v="88"/>
    <n v="1"/>
    <n v="0"/>
    <n v="12"/>
    <n v="4"/>
  </r>
  <r>
    <s v="Desesperados"/>
    <s v="Chencho Corleone, Rauw Alejandro"/>
    <x v="0"/>
    <n v="2021"/>
    <n v="6"/>
    <n v="25"/>
    <n v="6821"/>
    <n v="34"/>
    <n v="809306935"/>
    <n v="83"/>
    <n v="58"/>
    <n v="128"/>
    <n v="7"/>
    <n v="0"/>
    <n v="90"/>
    <s v="C#"/>
    <x v="1"/>
    <n v="87"/>
    <n v="51"/>
    <n v="69"/>
    <n v="36"/>
    <n v="0"/>
    <n v="9"/>
    <n v="8"/>
  </r>
  <r>
    <s v="Too Late"/>
    <s v="SZA"/>
    <x v="1"/>
    <n v="2022"/>
    <n v="12"/>
    <n v="8"/>
    <n v="714"/>
    <n v="0"/>
    <n v="49262961"/>
    <n v="0"/>
    <n v="9"/>
    <n v="2"/>
    <n v="0"/>
    <n v="0"/>
    <n v="128"/>
    <s v="B"/>
    <x v="0"/>
    <n v="45"/>
    <n v="35"/>
    <n v="68"/>
    <n v="78"/>
    <n v="0"/>
    <n v="39"/>
    <n v="8"/>
  </r>
  <r>
    <s v="Party"/>
    <s v="Bad Bunny, Rauw Alejandro"/>
    <x v="0"/>
    <n v="2022"/>
    <n v="5"/>
    <n v="6"/>
    <n v="3185"/>
    <n v="4"/>
    <n v="614555082"/>
    <n v="38"/>
    <n v="64"/>
    <n v="37"/>
    <n v="3"/>
    <n v="36"/>
    <n v="97"/>
    <s v="A"/>
    <x v="0"/>
    <n v="83"/>
    <n v="47"/>
    <n v="80"/>
    <n v="2"/>
    <n v="0"/>
    <n v="24"/>
    <n v="9"/>
  </r>
  <r>
    <s v="Run Rudolph Run - Single Version"/>
    <s v="Chuck Berry"/>
    <x v="1"/>
    <n v="1958"/>
    <n v="1"/>
    <n v="1"/>
    <n v="8612"/>
    <n v="0"/>
    <n v="245350949"/>
    <n v="120"/>
    <n v="30"/>
    <n v="52"/>
    <n v="0"/>
    <n v="1"/>
    <n v="152"/>
    <s v="G"/>
    <x v="1"/>
    <n v="69"/>
    <n v="94"/>
    <n v="71"/>
    <n v="79"/>
    <n v="0"/>
    <n v="7"/>
    <n v="8"/>
  </r>
  <r>
    <s v="Jingle Bells - Remastered 1999"/>
    <s v="Frank Sinatra"/>
    <x v="1"/>
    <n v="1957"/>
    <n v="1"/>
    <n v="1"/>
    <n v="4326"/>
    <n v="0"/>
    <n v="178660459"/>
    <n v="32"/>
    <n v="3"/>
    <n v="65"/>
    <n v="0"/>
    <n v="0"/>
    <n v="175"/>
    <s v="G#"/>
    <x v="0"/>
    <n v="51"/>
    <n v="94"/>
    <n v="34"/>
    <n v="73"/>
    <n v="0"/>
    <n v="10"/>
    <n v="5"/>
  </r>
  <r>
    <s v="Far"/>
    <s v="SZA"/>
    <x v="1"/>
    <n v="2022"/>
    <n v="12"/>
    <n v="9"/>
    <n v="680"/>
    <n v="0"/>
    <n v="51641685"/>
    <n v="2"/>
    <n v="15"/>
    <n v="1"/>
    <n v="0"/>
    <n v="0"/>
    <n v="116"/>
    <s v="D"/>
    <x v="0"/>
    <n v="61"/>
    <n v="48"/>
    <n v="55"/>
    <n v="67"/>
    <n v="0"/>
    <n v="16"/>
    <n v="8"/>
  </r>
  <r>
    <s v="On Time (with John Legend)"/>
    <s v="John Legend, Metro Boomin"/>
    <x v="0"/>
    <n v="2022"/>
    <n v="12"/>
    <n v="2"/>
    <n v="398"/>
    <n v="0"/>
    <n v="78139948"/>
    <n v="2"/>
    <n v="2"/>
    <n v="6"/>
    <n v="0"/>
    <n v="2"/>
    <n v="80"/>
    <s v="F"/>
    <x v="1"/>
    <n v="33"/>
    <n v="51"/>
    <n v="59"/>
    <n v="76"/>
    <n v="0"/>
    <n v="44"/>
    <n v="6"/>
  </r>
  <r>
    <s v="GATï¿½ï¿½"/>
    <s v="Maldy, Karol G"/>
    <x v="0"/>
    <n v="2022"/>
    <n v="8"/>
    <n v="25"/>
    <n v="3328"/>
    <n v="13"/>
    <n v="322336177"/>
    <n v="39"/>
    <n v="50"/>
    <n v="57"/>
    <n v="3"/>
    <n v="1"/>
    <n v="93"/>
    <s v="B"/>
    <x v="1"/>
    <n v="63"/>
    <n v="34"/>
    <n v="86"/>
    <n v="26"/>
    <n v="0"/>
    <n v="21"/>
    <n v="39"/>
  </r>
  <r>
    <s v="ýýýabcdefu"/>
    <s v="Gayle"/>
    <x v="1"/>
    <n v="2021"/>
    <n v="8"/>
    <n v="13"/>
    <n v="7215"/>
    <n v="0"/>
    <n v="1007612429"/>
    <n v="170"/>
    <n v="12"/>
    <n v="575"/>
    <n v="18"/>
    <n v="0"/>
    <n v="122"/>
    <s v="E"/>
    <x v="0"/>
    <n v="70"/>
    <n v="42"/>
    <n v="54"/>
    <n v="30"/>
    <n v="0"/>
    <n v="37"/>
    <n v="5"/>
  </r>
  <r>
    <s v="Sacrifice"/>
    <s v="The Weeknd"/>
    <x v="1"/>
    <n v="2022"/>
    <n v="1"/>
    <n v="7"/>
    <n v="4440"/>
    <n v="0"/>
    <n v="326792833"/>
    <n v="81"/>
    <n v="77"/>
    <n v="133"/>
    <n v="0"/>
    <n v="0"/>
    <n v="122"/>
    <s v="G"/>
    <x v="0"/>
    <n v="70"/>
    <n v="91"/>
    <n v="79"/>
    <n v="3"/>
    <n v="0"/>
    <n v="7"/>
    <n v="10"/>
  </r>
  <r>
    <s v="Is There Someone Else?"/>
    <s v="The Weeknd"/>
    <x v="1"/>
    <n v="2022"/>
    <n v="1"/>
    <n v="7"/>
    <n v="2881"/>
    <n v="6"/>
    <n v="391251368"/>
    <n v="13"/>
    <n v="89"/>
    <n v="34"/>
    <n v="0"/>
    <n v="3"/>
    <n v="135"/>
    <s v="A"/>
    <x v="1"/>
    <n v="70"/>
    <n v="60"/>
    <n v="58"/>
    <n v="4"/>
    <n v="0"/>
    <n v="16"/>
    <n v="3"/>
  </r>
  <r>
    <s v="Fingers Crossed"/>
    <s v="Lauren Spencer Smith, Lauren Spencer Smith, Lauren Spencer Smith"/>
    <x v="2"/>
    <n v="2022"/>
    <n v="1"/>
    <n v="5"/>
    <n v="2235"/>
    <n v="0"/>
    <n v="349585590"/>
    <n v="65"/>
    <n v="7"/>
    <n v="70"/>
    <n v="16"/>
    <n v="6"/>
    <n v="109"/>
    <s v="F"/>
    <x v="0"/>
    <n v="60"/>
    <n v="45"/>
    <n v="47"/>
    <n v="62"/>
    <n v="0"/>
    <n v="31"/>
    <n v="5"/>
  </r>
  <r>
    <s v="Out of Time"/>
    <s v="The Weeknd"/>
    <x v="1"/>
    <n v="2022"/>
    <n v="1"/>
    <n v="7"/>
    <n v="3711"/>
    <n v="0"/>
    <n v="339659802"/>
    <n v="49"/>
    <n v="88"/>
    <n v="62"/>
    <n v="0"/>
    <n v="0"/>
    <n v="93"/>
    <s v="unknown"/>
    <x v="1"/>
    <n v="65"/>
    <n v="82"/>
    <n v="74"/>
    <n v="27"/>
    <n v="0"/>
    <n v="32"/>
    <n v="5"/>
  </r>
  <r>
    <s v="Do It To It"/>
    <s v="Cherish, ACRAZE"/>
    <x v="0"/>
    <n v="2021"/>
    <n v="8"/>
    <n v="20"/>
    <n v="12403"/>
    <n v="0"/>
    <n v="674772936"/>
    <n v="183"/>
    <n v="63"/>
    <n v="465"/>
    <n v="0"/>
    <n v="11"/>
    <n v="125"/>
    <s v="B"/>
    <x v="1"/>
    <n v="85"/>
    <n v="64"/>
    <n v="81"/>
    <n v="2"/>
    <n v="5"/>
    <n v="7"/>
    <n v="9"/>
  </r>
  <r>
    <s v="We Don't Talk About Bruno"/>
    <s v="Adassa, Mauro Castillo, Stephanie Beatriz, Encanto - Cast, Rhenzy Feliz, Diane Guerrero, Carolina Gaitan"/>
    <x v="7"/>
    <n v="2021"/>
    <n v="11"/>
    <n v="19"/>
    <n v="2785"/>
    <n v="0"/>
    <n v="432719968"/>
    <n v="95"/>
    <n v="89"/>
    <n v="44"/>
    <n v="0"/>
    <n v="0"/>
    <n v="206"/>
    <s v="unknown"/>
    <x v="1"/>
    <n v="58"/>
    <n v="83"/>
    <n v="45"/>
    <n v="36"/>
    <n v="0"/>
    <n v="11"/>
    <n v="8"/>
  </r>
  <r>
    <s v="Pepas"/>
    <s v="Farruko"/>
    <x v="1"/>
    <n v="2021"/>
    <n v="6"/>
    <n v="24"/>
    <n v="14114"/>
    <n v="17"/>
    <n v="1309887447"/>
    <n v="252"/>
    <n v="109"/>
    <n v="965"/>
    <n v="20"/>
    <n v="0"/>
    <n v="130"/>
    <s v="G"/>
    <x v="0"/>
    <n v="76"/>
    <n v="44"/>
    <n v="77"/>
    <n v="1"/>
    <n v="0"/>
    <n v="13"/>
    <n v="3"/>
  </r>
  <r>
    <s v="How Do I Make You Love Me?"/>
    <s v="The Weeknd"/>
    <x v="1"/>
    <n v="2022"/>
    <n v="1"/>
    <n v="7"/>
    <n v="1915"/>
    <n v="0"/>
    <n v="119238316"/>
    <n v="7"/>
    <n v="47"/>
    <n v="15"/>
    <n v="0"/>
    <n v="0"/>
    <n v="121"/>
    <s v="G"/>
    <x v="1"/>
    <n v="80"/>
    <n v="62"/>
    <n v="51"/>
    <n v="2"/>
    <n v="0"/>
    <n v="9"/>
    <n v="8"/>
  </r>
  <r>
    <s v="Gasoline"/>
    <s v="The Weeknd"/>
    <x v="1"/>
    <n v="2022"/>
    <n v="1"/>
    <n v="7"/>
    <n v="2297"/>
    <n v="0"/>
    <n v="116903579"/>
    <n v="11"/>
    <n v="29"/>
    <n v="14"/>
    <n v="0"/>
    <n v="0"/>
    <n v="123"/>
    <s v="F#"/>
    <x v="1"/>
    <n v="74"/>
    <n v="35"/>
    <n v="73"/>
    <n v="0"/>
    <n v="0"/>
    <n v="21"/>
    <n v="5"/>
  </r>
  <r>
    <s v="Infinity"/>
    <s v="Jaymes Young"/>
    <x v="1"/>
    <n v="2017"/>
    <n v="6"/>
    <n v="23"/>
    <n v="4375"/>
    <n v="0"/>
    <n v="888046992"/>
    <n v="24"/>
    <n v="0"/>
    <n v="396"/>
    <n v="0"/>
    <n v="0"/>
    <n v="122"/>
    <s v="B"/>
    <x v="1"/>
    <n v="67"/>
    <n v="50"/>
    <n v="67"/>
    <n v="15"/>
    <n v="0"/>
    <n v="30"/>
    <n v="4"/>
  </r>
  <r>
    <s v="Less Than Zero"/>
    <s v="The Weeknd"/>
    <x v="1"/>
    <n v="2022"/>
    <n v="1"/>
    <n v="7"/>
    <n v="2800"/>
    <n v="0"/>
    <n v="200660871"/>
    <n v="18"/>
    <n v="77"/>
    <n v="61"/>
    <n v="0"/>
    <n v="1"/>
    <n v="143"/>
    <s v="unknown"/>
    <x v="0"/>
    <n v="53"/>
    <n v="50"/>
    <n v="79"/>
    <n v="0"/>
    <n v="0"/>
    <n v="8"/>
    <n v="3"/>
  </r>
  <r>
    <s v="Take My Breath"/>
    <s v="The Weeknd"/>
    <x v="1"/>
    <n v="2021"/>
    <n v="8"/>
    <n v="6"/>
    <n v="2597"/>
    <n v="0"/>
    <n v="130655803"/>
    <n v="17"/>
    <n v="80"/>
    <n v="38"/>
    <n v="0"/>
    <n v="0"/>
    <n v="121"/>
    <s v="A#"/>
    <x v="1"/>
    <n v="70"/>
    <n v="35"/>
    <n v="77"/>
    <n v="1"/>
    <n v="0"/>
    <n v="26"/>
    <n v="4"/>
  </r>
  <r>
    <s v="good 4 u"/>
    <s v="Olivia Rodrigo"/>
    <x v="1"/>
    <n v="2021"/>
    <n v="5"/>
    <n v="14"/>
    <n v="15563"/>
    <n v="6"/>
    <n v="1887039593"/>
    <n v="259"/>
    <n v="55"/>
    <n v="461"/>
    <n v="1"/>
    <n v="0"/>
    <n v="166"/>
    <s v="F#"/>
    <x v="1"/>
    <n v="56"/>
    <n v="68"/>
    <n v="66"/>
    <n v="28"/>
    <n v="0"/>
    <n v="11"/>
    <n v="18"/>
  </r>
  <r>
    <s v="Here We Goï¿½ï¿½ï¿½ Again (feat. Tyler, the Cr"/>
    <s v="The Weeknd, Tyler, The Creator"/>
    <x v="2"/>
    <n v="2022"/>
    <n v="1"/>
    <n v="7"/>
    <n v="1420"/>
    <n v="0"/>
    <n v="88103848"/>
    <n v="7"/>
    <n v="18"/>
    <n v="7"/>
    <n v="0"/>
    <n v="0"/>
    <n v="135"/>
    <s v="C#"/>
    <x v="0"/>
    <n v="41"/>
    <n v="27"/>
    <n v="64"/>
    <n v="36"/>
    <n v="0"/>
    <n v="60"/>
    <n v="3"/>
  </r>
  <r>
    <s v="Best Friends"/>
    <s v="The Weeknd"/>
    <x v="1"/>
    <n v="2022"/>
    <n v="1"/>
    <n v="7"/>
    <n v="1292"/>
    <n v="0"/>
    <n v="101114984"/>
    <n v="3"/>
    <n v="18"/>
    <n v="14"/>
    <n v="0"/>
    <n v="0"/>
    <n v="87"/>
    <s v="E"/>
    <x v="1"/>
    <n v="49"/>
    <n v="49"/>
    <n v="59"/>
    <n v="44"/>
    <n v="0"/>
    <n v="35"/>
    <n v="21"/>
  </r>
  <r>
    <s v="Kiss Me More (feat. SZA)"/>
    <s v="SZA, Doja Cat"/>
    <x v="0"/>
    <n v="2021"/>
    <n v="4"/>
    <n v="9"/>
    <n v="15867"/>
    <n v="0"/>
    <n v="1575467011"/>
    <n v="382"/>
    <n v="65"/>
    <n v="497"/>
    <n v="0"/>
    <n v="12"/>
    <n v="111"/>
    <s v="G#"/>
    <x v="0"/>
    <n v="77"/>
    <n v="74"/>
    <n v="66"/>
    <n v="30"/>
    <n v="0"/>
    <n v="13"/>
    <n v="3"/>
  </r>
  <r>
    <s v="I Heard You're Married (feat. Lil Wayne)"/>
    <s v="The Weeknd, Lil Wayne"/>
    <x v="0"/>
    <n v="2022"/>
    <n v="1"/>
    <n v="7"/>
    <n v="1178"/>
    <n v="0"/>
    <n v="91656026"/>
    <n v="9"/>
    <n v="10"/>
    <n v="9"/>
    <n v="0"/>
    <n v="0"/>
    <n v="110"/>
    <s v="D"/>
    <x v="0"/>
    <n v="75"/>
    <n v="85"/>
    <n v="84"/>
    <n v="10"/>
    <n v="0"/>
    <n v="31"/>
    <n v="19"/>
  </r>
  <r>
    <s v="Need To Know"/>
    <s v="Doja Cat"/>
    <x v="1"/>
    <n v="2021"/>
    <n v="6"/>
    <n v="11"/>
    <n v="6672"/>
    <n v="0"/>
    <n v="1042568408"/>
    <n v="125"/>
    <n v="36"/>
    <n v="150"/>
    <n v="0"/>
    <n v="0"/>
    <n v="130"/>
    <s v="C#"/>
    <x v="0"/>
    <n v="66"/>
    <n v="19"/>
    <n v="61"/>
    <n v="30"/>
    <n v="0"/>
    <n v="9"/>
    <n v="7"/>
  </r>
  <r>
    <s v="MONTERO (Call Me By Your Name)"/>
    <s v="Lil Nas X"/>
    <x v="1"/>
    <n v="2020"/>
    <n v="9"/>
    <n v="18"/>
    <n v="12329"/>
    <n v="0"/>
    <n v="1735441776"/>
    <n v="275"/>
    <n v="19"/>
    <n v="738"/>
    <n v="0"/>
    <n v="0"/>
    <n v="179"/>
    <s v="G#"/>
    <x v="1"/>
    <n v="61"/>
    <n v="76"/>
    <n v="51"/>
    <n v="30"/>
    <n v="0"/>
    <n v="38"/>
    <n v="15"/>
  </r>
  <r>
    <s v="love nwantiti (ah ah ah)"/>
    <s v="Ckay"/>
    <x v="1"/>
    <n v="2019"/>
    <n v="7"/>
    <n v="26"/>
    <n v="5669"/>
    <n v="2"/>
    <n v="726837877"/>
    <n v="74"/>
    <n v="0"/>
    <n v="262"/>
    <n v="14"/>
    <n v="0"/>
    <n v="93"/>
    <s v="F"/>
    <x v="1"/>
    <n v="74"/>
    <n v="53"/>
    <n v="73"/>
    <n v="61"/>
    <n v="0"/>
    <n v="13"/>
    <n v="4"/>
  </r>
  <r>
    <s v="Dawn FM"/>
    <s v="The Weeknd"/>
    <x v="1"/>
    <n v="2022"/>
    <n v="1"/>
    <n v="7"/>
    <n v="811"/>
    <n v="0"/>
    <n v="53933526"/>
    <n v="1"/>
    <n v="8"/>
    <n v="6"/>
    <n v="0"/>
    <n v="0"/>
    <n v="78"/>
    <s v="A"/>
    <x v="1"/>
    <n v="27"/>
    <n v="10"/>
    <n v="49"/>
    <n v="62"/>
    <n v="0"/>
    <n v="49"/>
    <n v="5"/>
  </r>
  <r>
    <s v="Surface Pressure"/>
    <s v="Jessica Darrow"/>
    <x v="1"/>
    <n v="2021"/>
    <n v="11"/>
    <n v="19"/>
    <n v="1756"/>
    <n v="0"/>
    <n v="267758538"/>
    <n v="38"/>
    <n v="48"/>
    <n v="20"/>
    <n v="0"/>
    <n v="0"/>
    <n v="180"/>
    <s v="D"/>
    <x v="0"/>
    <n v="65"/>
    <n v="37"/>
    <n v="58"/>
    <n v="2"/>
    <n v="0"/>
    <n v="4"/>
    <n v="31"/>
  </r>
  <r>
    <s v="Starry Eyes"/>
    <s v="The Weeknd"/>
    <x v="1"/>
    <n v="2022"/>
    <n v="1"/>
    <n v="7"/>
    <n v="1014"/>
    <n v="0"/>
    <n v="74601456"/>
    <n v="1"/>
    <n v="17"/>
    <n v="11"/>
    <n v="0"/>
    <n v="0"/>
    <n v="86"/>
    <s v="A"/>
    <x v="1"/>
    <n v="28"/>
    <n v="13"/>
    <n v="41"/>
    <n v="50"/>
    <n v="0"/>
    <n v="19"/>
    <n v="3"/>
  </r>
  <r>
    <s v="THATS WHAT I WANT"/>
    <s v="Lil Nas X"/>
    <x v="1"/>
    <n v="2021"/>
    <n v="9"/>
    <n v="17"/>
    <n v="7963"/>
    <n v="0"/>
    <n v="920797189"/>
    <n v="173"/>
    <n v="7"/>
    <n v="298"/>
    <n v="0"/>
    <n v="4"/>
    <n v="88"/>
    <s v="C#"/>
    <x v="1"/>
    <n v="74"/>
    <n v="55"/>
    <n v="85"/>
    <n v="1"/>
    <n v="0"/>
    <n v="5"/>
    <n v="22"/>
  </r>
  <r>
    <s v="One Right Now (with The Weeknd)"/>
    <s v="The Weeknd, Post Malone"/>
    <x v="0"/>
    <n v="2021"/>
    <n v="11"/>
    <n v="5"/>
    <n v="4771"/>
    <n v="0"/>
    <n v="539595276"/>
    <n v="68"/>
    <n v="18"/>
    <n v="75"/>
    <n v="0"/>
    <n v="1"/>
    <n v="97"/>
    <s v="C#"/>
    <x v="0"/>
    <n v="68"/>
    <n v="72"/>
    <n v="78"/>
    <n v="4"/>
    <n v="0"/>
    <n v="7"/>
    <n v="5"/>
  </r>
  <r>
    <s v="Beggin"/>
    <s v="Mï¿½ï¿½ne"/>
    <x v="1"/>
    <n v="2017"/>
    <n v="12"/>
    <n v="8"/>
    <n v="8559"/>
    <n v="0"/>
    <n v="1367810478"/>
    <n v="183"/>
    <n v="64"/>
    <n v="964"/>
    <n v="9"/>
    <n v="75"/>
    <n v="134"/>
    <s v="B"/>
    <x v="1"/>
    <n v="71"/>
    <n v="59"/>
    <n v="80"/>
    <n v="13"/>
    <n v="0"/>
    <n v="36"/>
    <n v="5"/>
  </r>
  <r>
    <s v="Mon Amour - Remix"/>
    <s v="Aitana, zzoilo"/>
    <x v="0"/>
    <n v="2020"/>
    <n v="9"/>
    <n v="21"/>
    <n v="3221"/>
    <n v="2"/>
    <n v="578207856"/>
    <n v="67"/>
    <n v="13"/>
    <n v="139"/>
    <n v="0"/>
    <n v="40"/>
    <n v="116"/>
    <s v="D"/>
    <x v="0"/>
    <n v="75"/>
    <n v="36"/>
    <n v="76"/>
    <n v="12"/>
    <n v="0"/>
    <n v="10"/>
    <n v="10"/>
  </r>
  <r>
    <s v="Lo Siento BB:/ (with Bad Bunny &amp; Julieta Venegas)"/>
    <s v="Julieta Venegas, Bad Bunny, Tainy"/>
    <x v="2"/>
    <n v="2021"/>
    <n v="10"/>
    <n v="5"/>
    <n v="3423"/>
    <n v="26"/>
    <n v="775542072"/>
    <n v="61"/>
    <n v="65"/>
    <n v="53"/>
    <n v="6"/>
    <n v="0"/>
    <n v="170"/>
    <s v="E"/>
    <x v="1"/>
    <n v="64"/>
    <n v="14"/>
    <n v="70"/>
    <n v="9"/>
    <n v="0"/>
    <n v="9"/>
    <n v="8"/>
  </r>
  <r>
    <s v="MONEY"/>
    <s v="Lisa"/>
    <x v="1"/>
    <n v="2021"/>
    <n v="9"/>
    <n v="10"/>
    <n v="2566"/>
    <n v="13"/>
    <n v="863625566"/>
    <n v="44"/>
    <n v="109"/>
    <n v="131"/>
    <n v="0"/>
    <n v="0"/>
    <n v="140"/>
    <s v="C#"/>
    <x v="1"/>
    <n v="83"/>
    <n v="40"/>
    <n v="55"/>
    <n v="16"/>
    <n v="0"/>
    <n v="14"/>
    <n v="23"/>
  </r>
  <r>
    <s v="The Motto"/>
    <s v="Tiï¿½ï¿½sto, Ava"/>
    <x v="0"/>
    <n v="2021"/>
    <n v="11"/>
    <n v="4"/>
    <n v="9151"/>
    <n v="6"/>
    <n v="656013912"/>
    <n v="240"/>
    <n v="107"/>
    <n v="268"/>
    <n v="0"/>
    <n v="5"/>
    <n v="118"/>
    <s v="G"/>
    <x v="1"/>
    <n v="75"/>
    <n v="46"/>
    <n v="76"/>
    <n v="3"/>
    <n v="0"/>
    <n v="9"/>
    <n v="4"/>
  </r>
  <r>
    <s v="Happier Than Ever"/>
    <s v="Billie Eilish"/>
    <x v="1"/>
    <n v="2021"/>
    <n v="7"/>
    <n v="30"/>
    <n v="8476"/>
    <n v="0"/>
    <n v="1056760045"/>
    <n v="138"/>
    <n v="133"/>
    <n v="283"/>
    <n v="0"/>
    <n v="0"/>
    <n v="65"/>
    <s v="unknown"/>
    <x v="0"/>
    <n v="31"/>
    <n v="31"/>
    <n v="24"/>
    <n v="76"/>
    <n v="0"/>
    <n v="14"/>
    <n v="4"/>
  </r>
  <r>
    <s v="Moth To A Flame (with The Weeknd)"/>
    <s v="The Weeknd, Swedish House Mafia"/>
    <x v="0"/>
    <n v="2021"/>
    <n v="10"/>
    <n v="22"/>
    <n v="7495"/>
    <n v="17"/>
    <n v="611994237"/>
    <n v="114"/>
    <n v="172"/>
    <n v="284"/>
    <n v="2"/>
    <n v="0"/>
    <n v="120"/>
    <s v="unknown"/>
    <x v="1"/>
    <n v="56"/>
    <n v="16"/>
    <n v="67"/>
    <n v="0"/>
    <n v="0"/>
    <n v="11"/>
    <n v="4"/>
  </r>
  <r>
    <s v="traitor"/>
    <s v="Juan Cruz Toledo, Huilen Toledo"/>
    <x v="0"/>
    <n v="2021"/>
    <n v="5"/>
    <n v="21"/>
    <n v="5257"/>
    <n v="6"/>
    <n v="1230855859"/>
    <n v="85"/>
    <n v="43"/>
    <n v="134"/>
    <n v="0"/>
    <n v="0"/>
    <n v="176"/>
    <s v="D#"/>
    <x v="0"/>
    <n v="29"/>
    <n v="12"/>
    <n v="33"/>
    <n v="68"/>
    <n v="0"/>
    <n v="12"/>
    <n v="5"/>
  </r>
  <r>
    <s v="Toxic"/>
    <s v="BoyWithUke"/>
    <x v="1"/>
    <n v="2021"/>
    <n v="9"/>
    <n v="10"/>
    <n v="1795"/>
    <n v="0"/>
    <n v="582981380"/>
    <n v="34"/>
    <n v="23"/>
    <n v="118"/>
    <n v="0"/>
    <n v="0"/>
    <n v="180"/>
    <s v="G#"/>
    <x v="1"/>
    <n v="59"/>
    <n v="69"/>
    <n v="61"/>
    <n v="84"/>
    <n v="0"/>
    <n v="46"/>
    <n v="36"/>
  </r>
  <r>
    <s v="drivers license"/>
    <s v="Olivia Rodrigo"/>
    <x v="1"/>
    <n v="2021"/>
    <n v="1"/>
    <n v="8"/>
    <n v="12685"/>
    <n v="3"/>
    <n v="1858144199"/>
    <n v="185"/>
    <n v="61"/>
    <n v="485"/>
    <n v="0"/>
    <n v="0"/>
    <n v="144"/>
    <s v="A#"/>
    <x v="0"/>
    <n v="59"/>
    <n v="21"/>
    <n v="43"/>
    <n v="76"/>
    <n v="0"/>
    <n v="10"/>
    <n v="7"/>
  </r>
  <r>
    <s v="Malvadï¿½ï¿"/>
    <s v="Xamï¿½ï¿½, Gustah, Neo B"/>
    <x v="2"/>
    <n v="2021"/>
    <n v="11"/>
    <n v="30"/>
    <n v="648"/>
    <n v="1"/>
    <n v="240684449"/>
    <n v="14"/>
    <n v="3"/>
    <n v="81"/>
    <n v="0"/>
    <n v="0"/>
    <n v="133"/>
    <s v="F#"/>
    <x v="1"/>
    <n v="82"/>
    <n v="52"/>
    <n v="61"/>
    <n v="38"/>
    <n v="0"/>
    <n v="14"/>
    <n v="27"/>
  </r>
  <r>
    <s v="All Too Well (10 Minute Version) (Taylor's Version) (From The Vault)"/>
    <s v="Taylor Swift"/>
    <x v="1"/>
    <n v="2021"/>
    <n v="11"/>
    <n v="12"/>
    <n v="4635"/>
    <n v="5"/>
    <n v="583687007"/>
    <n v="50"/>
    <n v="49"/>
    <n v="30"/>
    <n v="1"/>
    <n v="2"/>
    <n v="93"/>
    <s v="unknown"/>
    <x v="0"/>
    <n v="63"/>
    <n v="21"/>
    <n v="52"/>
    <n v="28"/>
    <n v="0"/>
    <n v="9"/>
    <n v="3"/>
  </r>
  <r>
    <s v="Donï¿½ï¿½ï¿½t Break My"/>
    <s v="The Weeknd"/>
    <x v="1"/>
    <n v="2022"/>
    <n v="1"/>
    <n v="7"/>
    <n v="1184"/>
    <n v="0"/>
    <n v="63803529"/>
    <n v="1"/>
    <n v="5"/>
    <n v="6"/>
    <n v="0"/>
    <n v="0"/>
    <n v="122"/>
    <s v="A#"/>
    <x v="0"/>
    <n v="77"/>
    <n v="25"/>
    <n v="62"/>
    <n v="34"/>
    <n v="0"/>
    <n v="23"/>
    <n v="3"/>
  </r>
  <r>
    <s v="Oh My God"/>
    <s v="Adele"/>
    <x v="1"/>
    <n v="2021"/>
    <n v="11"/>
    <n v="19"/>
    <n v="4431"/>
    <n v="0"/>
    <n v="466214729"/>
    <n v="105"/>
    <n v="7"/>
    <n v="199"/>
    <n v="0"/>
    <n v="0"/>
    <n v="88"/>
    <s v="C#"/>
    <x v="0"/>
    <n v="53"/>
    <n v="55"/>
    <n v="73"/>
    <n v="9"/>
    <n v="0"/>
    <n v="3"/>
    <n v="5"/>
  </r>
  <r>
    <s v="Entre Nosotros (Remix) [con Nicki Nicole]"/>
    <s v="Lit Killah, Maria Becerra, Tiago pzk, NICKI NICOLE"/>
    <x v="4"/>
    <n v="2022"/>
    <n v="1"/>
    <n v="5"/>
    <n v="759"/>
    <n v="3"/>
    <n v="236940480"/>
    <n v="32"/>
    <n v="0"/>
    <n v="12"/>
    <n v="0"/>
    <n v="0"/>
    <n v="170"/>
    <s v="F"/>
    <x v="1"/>
    <n v="70"/>
    <n v="61"/>
    <n v="44"/>
    <n v="40"/>
    <n v="0"/>
    <n v="37"/>
    <n v="4"/>
  </r>
  <r>
    <s v="A Tale By Quincy"/>
    <s v="The Weeknd"/>
    <x v="1"/>
    <n v="2022"/>
    <n v="1"/>
    <n v="7"/>
    <n v="733"/>
    <n v="0"/>
    <n v="41924466"/>
    <n v="0"/>
    <n v="2"/>
    <n v="2"/>
    <n v="0"/>
    <n v="0"/>
    <n v="94"/>
    <s v="F"/>
    <x v="1"/>
    <n v="46"/>
    <n v="55"/>
    <n v="50"/>
    <n v="71"/>
    <n v="0"/>
    <n v="10"/>
    <n v="11"/>
  </r>
  <r>
    <s v="I AM WOMAN"/>
    <s v="Emmy Meli"/>
    <x v="1"/>
    <n v="2021"/>
    <n v="11"/>
    <n v="18"/>
    <n v="2795"/>
    <n v="0"/>
    <n v="225259194"/>
    <n v="45"/>
    <n v="0"/>
    <n v="107"/>
    <n v="0"/>
    <n v="0"/>
    <n v="170"/>
    <s v="A#"/>
    <x v="0"/>
    <n v="65"/>
    <n v="46"/>
    <n v="47"/>
    <n v="12"/>
    <n v="0"/>
    <n v="13"/>
    <n v="16"/>
  </r>
  <r>
    <s v="Medallo"/>
    <s v="Justin Quiles, Lenny Tavï¿½ï¿½rez, BL"/>
    <x v="2"/>
    <n v="2021"/>
    <n v="10"/>
    <n v="27"/>
    <n v="2780"/>
    <n v="2"/>
    <n v="393230256"/>
    <n v="54"/>
    <n v="21"/>
    <n v="57"/>
    <n v="1"/>
    <n v="0"/>
    <n v="90"/>
    <s v="E"/>
    <x v="1"/>
    <n v="79"/>
    <n v="79"/>
    <n v="70"/>
    <n v="57"/>
    <n v="0"/>
    <n v="66"/>
    <n v="8"/>
  </r>
  <r>
    <s v="It'll Be Okay"/>
    <s v="Shawn Mendes"/>
    <x v="1"/>
    <n v="2021"/>
    <n v="12"/>
    <n v="1"/>
    <n v="1950"/>
    <n v="0"/>
    <n v="287201015"/>
    <n v="56"/>
    <n v="8"/>
    <n v="104"/>
    <n v="0"/>
    <n v="10"/>
    <n v="78"/>
    <s v="G"/>
    <x v="0"/>
    <n v="40"/>
    <n v="7"/>
    <n v="29"/>
    <n v="62"/>
    <n v="0"/>
    <n v="9"/>
    <n v="3"/>
  </r>
  <r>
    <s v="Softcore"/>
    <s v="The Neighbourhood"/>
    <x v="1"/>
    <n v="2018"/>
    <n v="3"/>
    <n v="9"/>
    <n v="3947"/>
    <n v="12"/>
    <n v="599770206"/>
    <n v="33"/>
    <n v="102"/>
    <n v="93"/>
    <n v="0"/>
    <n v="30"/>
    <n v="94"/>
    <s v="D"/>
    <x v="0"/>
    <n v="57"/>
    <n v="36"/>
    <n v="58"/>
    <n v="5"/>
    <n v="0"/>
    <n v="15"/>
    <n v="3"/>
  </r>
  <r>
    <s v="Super Gremlin"/>
    <s v="Kodak Black"/>
    <x v="1"/>
    <n v="2021"/>
    <n v="10"/>
    <n v="30"/>
    <n v="2551"/>
    <n v="0"/>
    <n v="342779426"/>
    <n v="52"/>
    <n v="15"/>
    <n v="35"/>
    <n v="0"/>
    <n v="1"/>
    <n v="73"/>
    <s v="D"/>
    <x v="0"/>
    <n v="83"/>
    <n v="11"/>
    <n v="41"/>
    <n v="0"/>
    <n v="0"/>
    <n v="36"/>
    <n v="14"/>
  </r>
  <r>
    <s v="Volvï¿"/>
    <s v="Aventura, Bad Bunny"/>
    <x v="0"/>
    <n v="2021"/>
    <n v="8"/>
    <n v="3"/>
    <n v="5375"/>
    <n v="10"/>
    <n v="673801126"/>
    <n v="138"/>
    <n v="24"/>
    <n v="133"/>
    <n v="0"/>
    <n v="1"/>
    <n v="176"/>
    <s v="C#"/>
    <x v="0"/>
    <n v="73"/>
    <n v="79"/>
    <n v="86"/>
    <n v="42"/>
    <n v="0"/>
    <n v="7"/>
    <n v="18"/>
  </r>
  <r>
    <s v="Todo De Ti"/>
    <s v="Rauw Alejandro"/>
    <x v="1"/>
    <n v="2020"/>
    <n v="11"/>
    <n v="2"/>
    <n v="11975"/>
    <n v="8"/>
    <n v="1168642797"/>
    <n v="188"/>
    <n v="75"/>
    <n v="268"/>
    <n v="6"/>
    <n v="16"/>
    <n v="128"/>
    <s v="D#"/>
    <x v="1"/>
    <n v="81"/>
    <n v="57"/>
    <n v="63"/>
    <n v="40"/>
    <n v="1"/>
    <n v="10"/>
    <n v="4"/>
  </r>
  <r>
    <s v="Love Nwantiti - Remix"/>
    <s v="Ckay, AX'EL, Dj Yo!"/>
    <x v="2"/>
    <n v="2019"/>
    <n v="8"/>
    <n v="30"/>
    <n v="2696"/>
    <n v="0"/>
    <n v="540539717"/>
    <n v="42"/>
    <n v="2"/>
    <n v="57"/>
    <n v="0"/>
    <n v="0"/>
    <n v="120"/>
    <s v="G#"/>
    <x v="0"/>
    <n v="58"/>
    <n v="44"/>
    <n v="60"/>
    <n v="44"/>
    <n v="9"/>
    <n v="5"/>
    <n v="6"/>
  </r>
  <r>
    <s v="Smokin Out The Window"/>
    <s v="Bruno Mars, Anderson .Paak, Silk Sonic"/>
    <x v="2"/>
    <n v="2021"/>
    <n v="11"/>
    <n v="5"/>
    <n v="4963"/>
    <n v="0"/>
    <n v="383550148"/>
    <n v="63"/>
    <n v="40"/>
    <n v="76"/>
    <n v="0"/>
    <n v="0"/>
    <n v="82"/>
    <s v="D"/>
    <x v="0"/>
    <n v="63"/>
    <n v="85"/>
    <n v="62"/>
    <n v="6"/>
    <n v="0"/>
    <n v="35"/>
    <n v="4"/>
  </r>
  <r>
    <s v="Meet Me At Our Spot"/>
    <s v="THE ANXIETY, Willow, Tyler Cole"/>
    <x v="2"/>
    <n v="2020"/>
    <n v="3"/>
    <n v="13"/>
    <n v="6734"/>
    <n v="0"/>
    <n v="530511203"/>
    <n v="47"/>
    <n v="14"/>
    <n v="90"/>
    <n v="0"/>
    <n v="1"/>
    <n v="95"/>
    <s v="D"/>
    <x v="0"/>
    <n v="77"/>
    <n v="40"/>
    <n v="47"/>
    <n v="2"/>
    <n v="0"/>
    <n v="9"/>
    <n v="3"/>
  </r>
  <r>
    <s v="Every Angel is Terrifying"/>
    <s v="The Weeknd"/>
    <x v="1"/>
    <n v="2022"/>
    <n v="1"/>
    <n v="7"/>
    <n v="715"/>
    <n v="0"/>
    <n v="37307967"/>
    <n v="0"/>
    <n v="1"/>
    <n v="2"/>
    <n v="0"/>
    <n v="0"/>
    <n v="118"/>
    <s v="unknown"/>
    <x v="0"/>
    <n v="44"/>
    <n v="52"/>
    <n v="94"/>
    <n v="11"/>
    <n v="0"/>
    <n v="4"/>
    <n v="29"/>
  </r>
  <r>
    <s v="Tacones Rojos"/>
    <s v="Sebastian Yatra"/>
    <x v="1"/>
    <n v="2021"/>
    <n v="10"/>
    <n v="22"/>
    <n v="3047"/>
    <n v="9"/>
    <n v="510876816"/>
    <n v="77"/>
    <n v="31"/>
    <n v="85"/>
    <n v="5"/>
    <n v="28"/>
    <n v="123"/>
    <s v="B"/>
    <x v="1"/>
    <n v="75"/>
    <n v="93"/>
    <n v="86"/>
    <n v="8"/>
    <n v="0"/>
    <n v="14"/>
    <n v="3"/>
  </r>
  <r>
    <s v="Peaches (feat. Daniel Caesar &amp; Giveon)"/>
    <s v="Justin Bieber, Daniel Caesar, Giveon"/>
    <x v="2"/>
    <n v="2021"/>
    <n v="3"/>
    <n v="19"/>
    <n v="14140"/>
    <n v="0"/>
    <n v="1445941661"/>
    <n v="231"/>
    <n v="52"/>
    <n v="612"/>
    <n v="6"/>
    <n v="0"/>
    <n v="90"/>
    <s v="unknown"/>
    <x v="0"/>
    <n v="63"/>
    <n v="49"/>
    <n v="68"/>
    <n v="38"/>
    <n v="0"/>
    <n v="42"/>
    <n v="18"/>
  </r>
  <r>
    <s v="Dakiti"/>
    <s v="Bad Bunny, Jhay Cortez"/>
    <x v="0"/>
    <n v="2020"/>
    <n v="10"/>
    <n v="30"/>
    <n v="11215"/>
    <n v="21"/>
    <n v="1763363713"/>
    <n v="189"/>
    <n v="166"/>
    <n v="525"/>
    <n v="9"/>
    <n v="25"/>
    <n v="110"/>
    <s v="E"/>
    <x v="1"/>
    <n v="73"/>
    <n v="14"/>
    <n v="57"/>
    <n v="40"/>
    <n v="0"/>
    <n v="11"/>
    <n v="5"/>
  </r>
  <r>
    <s v="Tiago PZK: Bzrp Music Sessions, Vol. 48"/>
    <s v="Bizarrap, Tiago pzk"/>
    <x v="0"/>
    <n v="2021"/>
    <n v="12"/>
    <n v="29"/>
    <n v="1678"/>
    <n v="12"/>
    <n v="374191487"/>
    <n v="20"/>
    <n v="4"/>
    <n v="15"/>
    <n v="1"/>
    <n v="3"/>
    <n v="96"/>
    <s v="C#"/>
    <x v="1"/>
    <n v="66"/>
    <n v="76"/>
    <n v="82"/>
    <n v="47"/>
    <n v="0"/>
    <n v="10"/>
    <n v="32"/>
  </r>
  <r>
    <s v="Lï¿½ï¿½ï¿"/>
    <s v="Stromae"/>
    <x v="1"/>
    <n v="2022"/>
    <n v="1"/>
    <n v="9"/>
    <n v="2035"/>
    <n v="0"/>
    <n v="108809090"/>
    <n v="41"/>
    <n v="122"/>
    <n v="394"/>
    <n v="0"/>
    <n v="2"/>
    <n v="88"/>
    <s v="D"/>
    <x v="1"/>
    <n v="56"/>
    <n v="58"/>
    <n v="55"/>
    <n v="35"/>
    <n v="0"/>
    <n v="23"/>
    <n v="11"/>
  </r>
  <r>
    <s v="Nostï¿½ï¿½l"/>
    <s v="Chris Brown, Rvssian, Rauw Alejandro"/>
    <x v="2"/>
    <n v="2021"/>
    <n v="9"/>
    <n v="8"/>
    <n v="2780"/>
    <n v="2"/>
    <n v="436695353"/>
    <n v="86"/>
    <n v="76"/>
    <n v="59"/>
    <n v="0"/>
    <n v="16"/>
    <n v="98"/>
    <s v="A"/>
    <x v="1"/>
    <n v="73"/>
    <n v="60"/>
    <n v="85"/>
    <n v="17"/>
    <n v="0"/>
    <n v="24"/>
    <n v="5"/>
  </r>
  <r>
    <s v="Better Days (NEIKED x Mae Muller x Polo G)"/>
    <s v="NEIKED, Mae Muller, Polo G"/>
    <x v="2"/>
    <n v="2021"/>
    <n v="9"/>
    <n v="24"/>
    <n v="4091"/>
    <n v="0"/>
    <n v="421040617"/>
    <n v="105"/>
    <n v="2"/>
    <n v="73"/>
    <n v="13"/>
    <n v="1"/>
    <n v="110"/>
    <s v="unknown"/>
    <x v="1"/>
    <n v="72"/>
    <n v="67"/>
    <n v="68"/>
    <n v="0"/>
    <n v="0"/>
    <n v="14"/>
    <n v="4"/>
  </r>
  <r>
    <s v="Life Goes On"/>
    <s v="Oliver Tree"/>
    <x v="1"/>
    <n v="2020"/>
    <n v="7"/>
    <n v="17"/>
    <n v="2868"/>
    <n v="0"/>
    <n v="501541661"/>
    <n v="43"/>
    <n v="15"/>
    <n v="116"/>
    <n v="0"/>
    <n v="0"/>
    <n v="80"/>
    <s v="unknown"/>
    <x v="0"/>
    <n v="70"/>
    <n v="57"/>
    <n v="49"/>
    <n v="19"/>
    <n v="0"/>
    <n v="12"/>
    <n v="8"/>
  </r>
  <r>
    <s v="Sad Girlz Luv Money Remix (feat. Kali Uchis)"/>
    <s v="Kali Uchis, Amaarae, Moliy"/>
    <x v="2"/>
    <n v="2021"/>
    <n v="9"/>
    <n v="16"/>
    <n v="3643"/>
    <n v="0"/>
    <n v="354065229"/>
    <n v="69"/>
    <n v="3"/>
    <n v="70"/>
    <n v="0"/>
    <n v="3"/>
    <n v="110"/>
    <s v="C#"/>
    <x v="1"/>
    <n v="86"/>
    <n v="31"/>
    <n v="53"/>
    <n v="43"/>
    <n v="0"/>
    <n v="11"/>
    <n v="6"/>
  </r>
  <r>
    <s v="Butter"/>
    <s v="BTS"/>
    <x v="1"/>
    <n v="2021"/>
    <n v="5"/>
    <n v="21"/>
    <n v="4779"/>
    <n v="6"/>
    <n v="1143647827"/>
    <n v="180"/>
    <n v="135"/>
    <n v="223"/>
    <n v="0"/>
    <n v="5"/>
    <n v="110"/>
    <s v="G#"/>
    <x v="0"/>
    <n v="79"/>
    <n v="70"/>
    <n v="36"/>
    <n v="0"/>
    <n v="0"/>
    <n v="6"/>
    <n v="11"/>
  </r>
  <r>
    <s v="pushin P (feat. Young Thug)"/>
    <s v="Young Thug, Future, Gunna"/>
    <x v="2"/>
    <n v="2022"/>
    <n v="1"/>
    <n v="7"/>
    <n v="3517"/>
    <n v="0"/>
    <n v="311395144"/>
    <n v="54"/>
    <n v="28"/>
    <n v="43"/>
    <n v="0"/>
    <n v="0"/>
    <n v="78"/>
    <s v="C#"/>
    <x v="1"/>
    <n v="77"/>
    <n v="49"/>
    <n v="42"/>
    <n v="1"/>
    <n v="1"/>
    <n v="13"/>
    <n v="19"/>
  </r>
  <r>
    <s v="You Right"/>
    <s v="Doja Cat, The Weeknd"/>
    <x v="0"/>
    <n v="2021"/>
    <n v="6"/>
    <n v="24"/>
    <n v="5073"/>
    <n v="0"/>
    <n v="672656250"/>
    <n v="83"/>
    <n v="9"/>
    <n v="100"/>
    <n v="0"/>
    <n v="4"/>
    <n v="129"/>
    <s v="G#"/>
    <x v="0"/>
    <n v="83"/>
    <n v="44"/>
    <n v="62"/>
    <n v="2"/>
    <n v="0"/>
    <n v="8"/>
    <n v="6"/>
  </r>
  <r>
    <s v="deja vu"/>
    <s v="Olivia Rodrigo"/>
    <x v="1"/>
    <n v="2021"/>
    <n v="4"/>
    <n v="1"/>
    <n v="7545"/>
    <n v="4"/>
    <n v="1256880657"/>
    <n v="117"/>
    <n v="39"/>
    <n v="141"/>
    <n v="0"/>
    <n v="46"/>
    <n v="181"/>
    <s v="A"/>
    <x v="0"/>
    <n v="44"/>
    <n v="22"/>
    <n v="60"/>
    <n v="61"/>
    <n v="0"/>
    <n v="42"/>
    <n v="9"/>
  </r>
  <r>
    <s v="Dynamite"/>
    <s v="BTS"/>
    <x v="1"/>
    <n v="2020"/>
    <n v="8"/>
    <n v="21"/>
    <n v="8528"/>
    <n v="5"/>
    <n v="1692897992"/>
    <n v="239"/>
    <n v="163"/>
    <n v="583"/>
    <n v="0"/>
    <n v="0"/>
    <n v="114"/>
    <s v="F#"/>
    <x v="1"/>
    <n v="75"/>
    <n v="74"/>
    <n v="77"/>
    <n v="1"/>
    <n v="0"/>
    <n v="9"/>
    <n v="10"/>
  </r>
  <r>
    <s v="TO THE MOON"/>
    <s v="Jnr Choi"/>
    <x v="1"/>
    <n v="2021"/>
    <n v="11"/>
    <n v="5"/>
    <n v="2979"/>
    <n v="0"/>
    <n v="245095641"/>
    <n v="44"/>
    <n v="0"/>
    <n v="159"/>
    <n v="0"/>
    <n v="0"/>
    <n v="144"/>
    <s v="D"/>
    <x v="0"/>
    <n v="74"/>
    <n v="39"/>
    <n v="65"/>
    <n v="5"/>
    <n v="1"/>
    <n v="11"/>
    <n v="35"/>
  </r>
  <r>
    <s v="Lost in the Fire"/>
    <s v="The Weeknd, Gesaffelstein"/>
    <x v="0"/>
    <n v="2019"/>
    <n v="1"/>
    <n v="11"/>
    <n v="7731"/>
    <n v="2"/>
    <n v="686734357"/>
    <n v="110"/>
    <n v="145"/>
    <n v="447"/>
    <n v="0"/>
    <n v="46"/>
    <n v="101"/>
    <s v="D"/>
    <x v="0"/>
    <n v="66"/>
    <n v="18"/>
    <n v="68"/>
    <n v="9"/>
    <n v="0"/>
    <n v="12"/>
    <n v="4"/>
  </r>
  <r>
    <s v="Salimo de Noche"/>
    <s v="Trueno, Tiago pzk"/>
    <x v="0"/>
    <n v="2021"/>
    <n v="10"/>
    <n v="21"/>
    <n v="1057"/>
    <n v="0"/>
    <n v="261414174"/>
    <n v="17"/>
    <n v="5"/>
    <n v="21"/>
    <n v="0"/>
    <n v="0"/>
    <n v="84"/>
    <s v="D"/>
    <x v="0"/>
    <n v="67"/>
    <n v="78"/>
    <n v="63"/>
    <n v="29"/>
    <n v="0"/>
    <n v="12"/>
    <n v="5"/>
  </r>
  <r>
    <s v="Volando - Remix"/>
    <s v="Sech, Bad Bunny, Mora"/>
    <x v="2"/>
    <n v="2021"/>
    <n v="7"/>
    <n v="8"/>
    <n v="3272"/>
    <n v="19"/>
    <n v="610045621"/>
    <n v="101"/>
    <n v="34"/>
    <n v="70"/>
    <n v="1"/>
    <n v="2"/>
    <n v="154"/>
    <s v="F#"/>
    <x v="0"/>
    <n v="66"/>
    <n v="63"/>
    <n v="69"/>
    <n v="21"/>
    <n v="0"/>
    <n v="11"/>
    <n v="7"/>
  </r>
  <r>
    <s v="Leave The Door Open"/>
    <s v="Bruno Mars, Anderson .Paak, Silk Sonic"/>
    <x v="2"/>
    <n v="2021"/>
    <n v="3"/>
    <n v="5"/>
    <n v="14417"/>
    <n v="0"/>
    <n v="1115880852"/>
    <n v="237"/>
    <n v="123"/>
    <n v="569"/>
    <n v="0"/>
    <n v="10"/>
    <n v="148"/>
    <s v="F"/>
    <x v="0"/>
    <n v="59"/>
    <n v="72"/>
    <n v="62"/>
    <n v="18"/>
    <n v="0"/>
    <n v="9"/>
    <n v="3"/>
  </r>
  <r>
    <s v="Knife Talk (with 21 Savage ft. Project Pat)"/>
    <s v="Drake, Project Pat, 21 Savage"/>
    <x v="2"/>
    <n v="2021"/>
    <n v="9"/>
    <n v="3"/>
    <n v="5199"/>
    <n v="0"/>
    <n v="594482982"/>
    <n v="45"/>
    <n v="43"/>
    <n v="45"/>
    <n v="0"/>
    <n v="3"/>
    <n v="146"/>
    <s v="F"/>
    <x v="1"/>
    <n v="85"/>
    <n v="22"/>
    <n v="37"/>
    <n v="13"/>
    <n v="0"/>
    <n v="7"/>
    <n v="30"/>
  </r>
  <r>
    <s v="Don't Be Shy"/>
    <s v="Tiï¿½ï¿½sto, Kar"/>
    <x v="0"/>
    <n v="2021"/>
    <n v="8"/>
    <n v="1"/>
    <n v="6026"/>
    <n v="0"/>
    <n v="566954746"/>
    <n v="171"/>
    <n v="51"/>
    <n v="187"/>
    <n v="1"/>
    <n v="21"/>
    <n v="120"/>
    <s v="B"/>
    <x v="1"/>
    <n v="77"/>
    <n v="51"/>
    <n v="79"/>
    <n v="20"/>
    <n v="0"/>
    <n v="26"/>
    <n v="6"/>
  </r>
  <r>
    <s v="LA FAMA (with The Weeknd)"/>
    <s v="The Weeknd, ROSALï¿½"/>
    <x v="0"/>
    <n v="2021"/>
    <n v="11"/>
    <n v="11"/>
    <n v="4640"/>
    <n v="3"/>
    <n v="374706940"/>
    <n v="81"/>
    <n v="93"/>
    <n v="507"/>
    <n v="6"/>
    <n v="4"/>
    <n v="136"/>
    <s v="unknown"/>
    <x v="1"/>
    <n v="77"/>
    <n v="82"/>
    <n v="30"/>
    <n v="95"/>
    <n v="0"/>
    <n v="13"/>
    <n v="5"/>
  </r>
  <r>
    <s v="The Family Madrigal"/>
    <s v="Olga Merediz, Stephanie Beatriz, Encanto - Cast"/>
    <x v="2"/>
    <n v="2021"/>
    <n v="11"/>
    <n v="19"/>
    <n v="1150"/>
    <n v="0"/>
    <n v="184937148"/>
    <n v="20"/>
    <n v="38"/>
    <n v="12"/>
    <n v="0"/>
    <n v="0"/>
    <n v="141"/>
    <s v="C#"/>
    <x v="0"/>
    <n v="59"/>
    <n v="56"/>
    <n v="63"/>
    <n v="12"/>
    <n v="0"/>
    <n v="6"/>
    <n v="36"/>
  </r>
  <r>
    <s v="Phantom Regret by Jim"/>
    <s v="The Weeknd"/>
    <x v="1"/>
    <n v="2022"/>
    <n v="1"/>
    <n v="7"/>
    <n v="768"/>
    <n v="0"/>
    <n v="31959571"/>
    <n v="1"/>
    <n v="1"/>
    <n v="3"/>
    <n v="0"/>
    <n v="0"/>
    <n v="108"/>
    <s v="A"/>
    <x v="1"/>
    <n v="46"/>
    <n v="23"/>
    <n v="48"/>
    <n v="75"/>
    <n v="30"/>
    <n v="14"/>
    <n v="4"/>
  </r>
  <r>
    <s v="Dos Oruguitas"/>
    <s v="Sebastian Yatra"/>
    <x v="1"/>
    <n v="2021"/>
    <n v="11"/>
    <n v="19"/>
    <n v="925"/>
    <n v="0"/>
    <n v="167076418"/>
    <n v="24"/>
    <n v="47"/>
    <n v="74"/>
    <n v="0"/>
    <n v="0"/>
    <n v="94"/>
    <s v="unknown"/>
    <x v="0"/>
    <n v="42"/>
    <n v="47"/>
    <n v="36"/>
    <n v="76"/>
    <n v="0"/>
    <n v="9"/>
    <n v="5"/>
  </r>
  <r>
    <s v="Freaks"/>
    <s v="Surf Curse"/>
    <x v="1"/>
    <n v="2015"/>
    <n v="5"/>
    <n v="10"/>
    <n v="3006"/>
    <n v="3"/>
    <n v="824420218"/>
    <n v="23"/>
    <n v="21"/>
    <n v="121"/>
    <n v="0"/>
    <n v="13"/>
    <n v="180"/>
    <s v="A"/>
    <x v="0"/>
    <n v="35"/>
    <n v="41"/>
    <n v="94"/>
    <n v="0"/>
    <n v="63"/>
    <n v="5"/>
    <n v="5"/>
  </r>
  <r>
    <s v="Acapulco"/>
    <s v="Jason Derulo"/>
    <x v="1"/>
    <n v="2021"/>
    <n v="9"/>
    <n v="1"/>
    <n v="3098"/>
    <n v="0"/>
    <n v="363467642"/>
    <n v="111"/>
    <n v="5"/>
    <n v="182"/>
    <n v="1"/>
    <n v="0"/>
    <n v="122"/>
    <s v="A#"/>
    <x v="0"/>
    <n v="77"/>
    <n v="51"/>
    <n v="79"/>
    <n v="5"/>
    <n v="0"/>
    <n v="16"/>
    <n v="5"/>
  </r>
  <r>
    <s v="Daddy Issues"/>
    <s v="The Neighbourhood"/>
    <x v="1"/>
    <n v="2015"/>
    <n v="10"/>
    <n v="30"/>
    <n v="9771"/>
    <n v="4"/>
    <n v="1127468248"/>
    <n v="42"/>
    <n v="70"/>
    <n v="384"/>
    <n v="0"/>
    <n v="3"/>
    <n v="85"/>
    <s v="A#"/>
    <x v="0"/>
    <n v="59"/>
    <n v="33"/>
    <n v="52"/>
    <n v="7"/>
    <n v="15"/>
    <n v="12"/>
    <n v="3"/>
  </r>
  <r>
    <s v="thought i was playing"/>
    <s v="21 Savage, Gunna"/>
    <x v="0"/>
    <n v="2022"/>
    <n v="1"/>
    <n v="7"/>
    <n v="807"/>
    <n v="0"/>
    <n v="60680939"/>
    <n v="3"/>
    <n v="0"/>
    <n v="5"/>
    <n v="0"/>
    <n v="0"/>
    <n v="148"/>
    <s v="C#"/>
    <x v="0"/>
    <n v="68"/>
    <n v="29"/>
    <n v="73"/>
    <n v="0"/>
    <n v="0"/>
    <n v="7"/>
    <n v="7"/>
  </r>
  <r>
    <s v="ELEVEN"/>
    <s v="IVE"/>
    <x v="1"/>
    <n v="2021"/>
    <n v="12"/>
    <n v="1"/>
    <n v="521"/>
    <n v="1"/>
    <n v="247737946"/>
    <n v="17"/>
    <n v="89"/>
    <n v="11"/>
    <n v="0"/>
    <n v="0"/>
    <n v="120"/>
    <s v="A"/>
    <x v="0"/>
    <n v="83"/>
    <n v="59"/>
    <n v="73"/>
    <n v="6"/>
    <n v="0"/>
    <n v="5"/>
    <n v="11"/>
  </r>
  <r>
    <s v="Mood (feat. Iann Dior)"/>
    <s v="24kgoldn, Iann Dior"/>
    <x v="0"/>
    <n v="2020"/>
    <n v="7"/>
    <n v="24"/>
    <n v="12854"/>
    <n v="0"/>
    <n v="1699402402"/>
    <n v="237"/>
    <n v="27"/>
    <n v="636"/>
    <n v="0"/>
    <n v="0"/>
    <n v="91"/>
    <s v="G"/>
    <x v="1"/>
    <n v="70"/>
    <n v="76"/>
    <n v="72"/>
    <n v="22"/>
    <n v="0"/>
    <n v="27"/>
    <n v="4"/>
  </r>
  <r>
    <s v="What Else Can I Do?"/>
    <s v="Stephanie Beatriz, Diane Guerrero"/>
    <x v="0"/>
    <n v="2021"/>
    <n v="11"/>
    <n v="19"/>
    <n v="802"/>
    <n v="0"/>
    <n v="154797871"/>
    <n v="13"/>
    <n v="27"/>
    <n v="8"/>
    <n v="0"/>
    <n v="0"/>
    <n v="120"/>
    <s v="E"/>
    <x v="0"/>
    <n v="72"/>
    <n v="54"/>
    <n v="71"/>
    <n v="26"/>
    <n v="0"/>
    <n v="10"/>
    <n v="4"/>
  </r>
  <r>
    <s v="DANCE CRIP"/>
    <s v="Trueno"/>
    <x v="1"/>
    <n v="2021"/>
    <n v="11"/>
    <n v="17"/>
    <n v="731"/>
    <n v="0"/>
    <n v="198883004"/>
    <n v="14"/>
    <n v="14"/>
    <n v="24"/>
    <n v="0"/>
    <n v="4"/>
    <n v="106"/>
    <s v="unknown"/>
    <x v="0"/>
    <n v="86"/>
    <n v="86"/>
    <n v="79"/>
    <n v="11"/>
    <n v="0"/>
    <n v="8"/>
    <n v="9"/>
  </r>
  <r>
    <s v="Miserable Man"/>
    <s v="David Kushner"/>
    <x v="1"/>
    <n v="2022"/>
    <n v="1"/>
    <n v="7"/>
    <n v="788"/>
    <n v="0"/>
    <n v="124407432"/>
    <n v="13"/>
    <n v="0"/>
    <n v="32"/>
    <n v="1"/>
    <n v="0"/>
    <n v="110"/>
    <s v="A#"/>
    <x v="0"/>
    <n v="63"/>
    <n v="31"/>
    <n v="35"/>
    <n v="93"/>
    <n v="0"/>
    <n v="29"/>
    <n v="3"/>
  </r>
  <r>
    <s v="happier"/>
    <s v="Olivia Rodrigo"/>
    <x v="1"/>
    <n v="2021"/>
    <n v="5"/>
    <n v="21"/>
    <n v="3069"/>
    <n v="4"/>
    <n v="850608354"/>
    <n v="25"/>
    <n v="46"/>
    <n v="105"/>
    <n v="0"/>
    <n v="45"/>
    <n v="169"/>
    <s v="F#"/>
    <x v="0"/>
    <n v="39"/>
    <n v="36"/>
    <n v="45"/>
    <n v="81"/>
    <n v="0"/>
    <n v="8"/>
    <n v="13"/>
  </r>
  <r>
    <s v="Praise God"/>
    <s v="Kanye West"/>
    <x v="1"/>
    <n v="2021"/>
    <n v="8"/>
    <n v="29"/>
    <n v="4651"/>
    <n v="0"/>
    <n v="376333030"/>
    <n v="24"/>
    <n v="6"/>
    <n v="105"/>
    <n v="0"/>
    <n v="0"/>
    <n v="118"/>
    <s v="C#"/>
    <x v="0"/>
    <n v="80"/>
    <n v="21"/>
    <n v="55"/>
    <n v="1"/>
    <n v="0"/>
    <n v="26"/>
    <n v="17"/>
  </r>
  <r>
    <s v="Get Into It (Yuh)"/>
    <s v="Doja Cat"/>
    <x v="1"/>
    <n v="2021"/>
    <n v="6"/>
    <n v="25"/>
    <n v="4999"/>
    <n v="0"/>
    <n v="516784627"/>
    <n v="43"/>
    <n v="19"/>
    <n v="73"/>
    <n v="12"/>
    <n v="0"/>
    <n v="92"/>
    <s v="G#"/>
    <x v="1"/>
    <n v="91"/>
    <n v="79"/>
    <n v="66"/>
    <n v="32"/>
    <n v="0"/>
    <n v="9"/>
    <n v="16"/>
  </r>
  <r>
    <s v="Before You Go"/>
    <s v="Lewis Capaldi"/>
    <x v="1"/>
    <n v="2019"/>
    <n v="11"/>
    <n v="1"/>
    <n v="8327"/>
    <n v="24"/>
    <n v="1608045237"/>
    <n v="205"/>
    <n v="130"/>
    <n v="625"/>
    <n v="0"/>
    <n v="25"/>
    <n v="112"/>
    <s v="D#"/>
    <x v="0"/>
    <n v="45"/>
    <n v="19"/>
    <n v="60"/>
    <n v="63"/>
    <n v="0"/>
    <n v="9"/>
    <n v="6"/>
  </r>
  <r>
    <s v="Sky"/>
    <s v="Playboi Carti"/>
    <x v="1"/>
    <n v="2020"/>
    <n v="12"/>
    <n v="25"/>
    <n v="3297"/>
    <n v="3"/>
    <n v="506778838"/>
    <n v="25"/>
    <n v="3"/>
    <n v="52"/>
    <n v="0"/>
    <n v="1"/>
    <n v="140"/>
    <s v="D"/>
    <x v="0"/>
    <n v="79"/>
    <n v="56"/>
    <n v="91"/>
    <n v="26"/>
    <n v="0"/>
    <n v="13"/>
    <n v="21"/>
  </r>
  <r>
    <s v="Rolling in the Deep"/>
    <s v="Adele"/>
    <x v="1"/>
    <n v="2010"/>
    <n v="11"/>
    <n v="29"/>
    <n v="35684"/>
    <n v="6"/>
    <n v="1472799873"/>
    <n v="195"/>
    <n v="125"/>
    <n v="6280"/>
    <n v="2"/>
    <n v="78"/>
    <n v="105"/>
    <s v="G#"/>
    <x v="0"/>
    <n v="73"/>
    <n v="52"/>
    <n v="76"/>
    <n v="13"/>
    <n v="0"/>
    <n v="5"/>
    <n v="3"/>
  </r>
  <r>
    <s v="Sobrio"/>
    <s v="Maluma"/>
    <x v="1"/>
    <n v="2021"/>
    <n v="7"/>
    <n v="8"/>
    <n v="3506"/>
    <n v="10"/>
    <n v="513643924"/>
    <n v="103"/>
    <n v="76"/>
    <n v="100"/>
    <n v="1"/>
    <n v="1"/>
    <n v="178"/>
    <s v="F"/>
    <x v="0"/>
    <n v="76"/>
    <n v="63"/>
    <n v="77"/>
    <n v="14"/>
    <n v="0"/>
    <n v="15"/>
    <n v="22"/>
  </r>
  <r>
    <s v="Peru"/>
    <s v="Ed Sheeran, Fireboy DML"/>
    <x v="0"/>
    <n v="2021"/>
    <n v="12"/>
    <n v="23"/>
    <n v="2999"/>
    <n v="0"/>
    <n v="261286503"/>
    <n v="60"/>
    <n v="17"/>
    <n v="154"/>
    <n v="0"/>
    <n v="22"/>
    <n v="108"/>
    <s v="G"/>
    <x v="1"/>
    <n v="96"/>
    <n v="71"/>
    <n v="42"/>
    <n v="57"/>
    <n v="0"/>
    <n v="8"/>
    <n v="9"/>
  </r>
  <r>
    <s v="favorite crime"/>
    <s v="Olivia Rodrigo"/>
    <x v="1"/>
    <n v="2021"/>
    <n v="5"/>
    <n v="21"/>
    <n v="3681"/>
    <n v="0"/>
    <n v="783706581"/>
    <n v="20"/>
    <n v="21"/>
    <n v="99"/>
    <n v="0"/>
    <n v="7"/>
    <n v="173"/>
    <s v="A"/>
    <x v="0"/>
    <n v="40"/>
    <n v="19"/>
    <n v="29"/>
    <n v="86"/>
    <n v="0"/>
    <n v="34"/>
    <n v="4"/>
  </r>
  <r>
    <s v="Thunder"/>
    <s v="Prezioso, Gabry Ponte, LUM!X"/>
    <x v="2"/>
    <n v="2021"/>
    <n v="5"/>
    <n v="7"/>
    <n v="4846"/>
    <n v="10"/>
    <n v="422691058"/>
    <n v="54"/>
    <n v="16"/>
    <n v="259"/>
    <n v="0"/>
    <n v="13"/>
    <n v="101"/>
    <s v="C#"/>
    <x v="0"/>
    <n v="67"/>
    <n v="40"/>
    <n v="90"/>
    <n v="3"/>
    <n v="0"/>
    <n v="34"/>
    <n v="6"/>
  </r>
  <r>
    <s v="The Business"/>
    <s v="Tiï¿½ï¿"/>
    <x v="1"/>
    <n v="2020"/>
    <n v="1"/>
    <n v="1"/>
    <n v="14311"/>
    <n v="0"/>
    <n v="1062345656"/>
    <n v="255"/>
    <n v="32"/>
    <n v="582"/>
    <n v="0"/>
    <n v="14"/>
    <n v="120"/>
    <s v="G#"/>
    <x v="1"/>
    <n v="80"/>
    <n v="24"/>
    <n v="62"/>
    <n v="41"/>
    <n v="2"/>
    <n v="11"/>
    <n v="23"/>
  </r>
  <r>
    <s v="positions"/>
    <s v="Ariana Grande"/>
    <x v="1"/>
    <n v="2020"/>
    <n v="10"/>
    <n v="23"/>
    <n v="8207"/>
    <n v="0"/>
    <n v="1252563873"/>
    <n v="175"/>
    <n v="55"/>
    <n v="95"/>
    <n v="0"/>
    <n v="2"/>
    <n v="144"/>
    <s v="unknown"/>
    <x v="0"/>
    <n v="73"/>
    <n v="66"/>
    <n v="80"/>
    <n v="44"/>
    <n v="0"/>
    <n v="9"/>
    <n v="12"/>
  </r>
  <r>
    <s v="I WANNA BE YOUR SLAVE"/>
    <s v="Mï¿½ï¿½ne"/>
    <x v="1"/>
    <n v="2021"/>
    <n v="3"/>
    <n v="19"/>
    <n v="4873"/>
    <n v="0"/>
    <n v="851070493"/>
    <n v="65"/>
    <n v="88"/>
    <n v="434"/>
    <n v="3"/>
    <n v="13"/>
    <n v="133"/>
    <s v="C#"/>
    <x v="0"/>
    <n v="75"/>
    <n v="96"/>
    <n v="61"/>
    <n v="0"/>
    <n v="0"/>
    <n v="18"/>
    <n v="4"/>
  </r>
  <r>
    <s v="Vai Lï¿½ï¿½ Em Casa "/>
    <s v="Marï¿½ï¿½lia Mendonï¿½ï¿½a, George Henrique &amp;"/>
    <x v="0"/>
    <n v="2021"/>
    <n v="10"/>
    <n v="22"/>
    <n v="772"/>
    <n v="0"/>
    <n v="263894529"/>
    <n v="7"/>
    <n v="3"/>
    <n v="89"/>
    <n v="0"/>
    <n v="0"/>
    <n v="158"/>
    <s v="G#"/>
    <x v="1"/>
    <n v="46"/>
    <n v="62"/>
    <n v="83"/>
    <n v="53"/>
    <n v="0"/>
    <n v="97"/>
    <n v="28"/>
  </r>
  <r>
    <s v="The Feels"/>
    <s v="TWICE"/>
    <x v="1"/>
    <n v="2021"/>
    <n v="10"/>
    <n v="1"/>
    <n v="1150"/>
    <n v="0"/>
    <n v="345903614"/>
    <n v="20"/>
    <n v="99"/>
    <n v="44"/>
    <n v="0"/>
    <n v="2"/>
    <n v="120"/>
    <s v="A"/>
    <x v="0"/>
    <n v="81"/>
    <n v="92"/>
    <n v="90"/>
    <n v="9"/>
    <n v="0"/>
    <n v="8"/>
    <n v="7"/>
  </r>
  <r>
    <s v="HEARTBREAK ANNIVERSARY"/>
    <s v="Giveon"/>
    <x v="1"/>
    <n v="2020"/>
    <n v="2"/>
    <n v="21"/>
    <n v="5398"/>
    <n v="4"/>
    <n v="951637566"/>
    <n v="111"/>
    <n v="127"/>
    <n v="210"/>
    <n v="0"/>
    <n v="37"/>
    <n v="129"/>
    <s v="unknown"/>
    <x v="0"/>
    <n v="61"/>
    <n v="59"/>
    <n v="46"/>
    <n v="56"/>
    <n v="0"/>
    <n v="13"/>
    <n v="5"/>
  </r>
  <r>
    <s v="No Lie"/>
    <s v="Sean Paul, Dua Lipa"/>
    <x v="0"/>
    <n v="2016"/>
    <n v="11"/>
    <n v="18"/>
    <n v="7370"/>
    <n v="0"/>
    <n v="956865266"/>
    <n v="92"/>
    <n v="127"/>
    <n v="1219"/>
    <n v="0"/>
    <n v="62"/>
    <n v="102"/>
    <s v="G"/>
    <x v="0"/>
    <n v="74"/>
    <n v="45"/>
    <n v="89"/>
    <n v="5"/>
    <n v="0"/>
    <n v="26"/>
    <n v="13"/>
  </r>
  <r>
    <s v="OUT OUT (feat. Charli XCX &amp; Saweetie)"/>
    <s v="Charli XCX, Jax Jones, Joel Corry, Saweetie"/>
    <x v="4"/>
    <n v="2021"/>
    <n v="8"/>
    <n v="13"/>
    <n v="6890"/>
    <n v="0"/>
    <n v="427486004"/>
    <n v="122"/>
    <n v="11"/>
    <n v="201"/>
    <n v="0"/>
    <n v="1"/>
    <n v="124"/>
    <s v="G#"/>
    <x v="1"/>
    <n v="79"/>
    <n v="79"/>
    <n v="84"/>
    <n v="2"/>
    <n v="0"/>
    <n v="5"/>
    <n v="5"/>
  </r>
  <r>
    <s v="Pope Is a Rockstar"/>
    <s v="SALES"/>
    <x v="1"/>
    <n v="2016"/>
    <n v="4"/>
    <n v="20"/>
    <n v="1966"/>
    <n v="0"/>
    <n v="156658366"/>
    <n v="4"/>
    <n v="2"/>
    <n v="50"/>
    <n v="0"/>
    <n v="0"/>
    <n v="90"/>
    <s v="E"/>
    <x v="1"/>
    <n v="73"/>
    <n v="31"/>
    <n v="45"/>
    <n v="85"/>
    <n v="24"/>
    <n v="11"/>
    <n v="3"/>
  </r>
  <r>
    <n v="2055"/>
    <s v="Sleepy hallow"/>
    <x v="1"/>
    <n v="2021"/>
    <n v="4"/>
    <n v="14"/>
    <n v="2226"/>
    <n v="0"/>
    <n v="624515457"/>
    <n v="29"/>
    <n v="0"/>
    <n v="44"/>
    <n v="0"/>
    <n v="0"/>
    <n v="161"/>
    <s v="F#"/>
    <x v="1"/>
    <n v="78"/>
    <n v="65"/>
    <n v="52"/>
    <n v="46"/>
    <n v="0"/>
    <n v="12"/>
    <n v="31"/>
  </r>
  <r>
    <s v="Bored"/>
    <s v="Billie Eilish"/>
    <x v="1"/>
    <n v="2017"/>
    <n v="3"/>
    <n v="30"/>
    <n v="4204"/>
    <n v="0"/>
    <n v="777765388"/>
    <n v="39"/>
    <n v="45"/>
    <n v="250"/>
    <n v="0"/>
    <n v="0"/>
    <n v="120"/>
    <s v="G"/>
    <x v="0"/>
    <n v="60"/>
    <n v="11"/>
    <n v="33"/>
    <n v="90"/>
    <n v="0"/>
    <n v="8"/>
    <n v="5"/>
  </r>
  <r>
    <s v="Happier Than Ever - Edit"/>
    <s v="Billie Eilish"/>
    <x v="1"/>
    <n v="2021"/>
    <n v="7"/>
    <n v="28"/>
    <n v="1959"/>
    <n v="0"/>
    <n v="412795151"/>
    <n v="19"/>
    <n v="0"/>
    <n v="38"/>
    <n v="0"/>
    <n v="0"/>
    <n v="81"/>
    <s v="unknown"/>
    <x v="0"/>
    <n v="45"/>
    <n v="12"/>
    <n v="57"/>
    <n v="7"/>
    <n v="0"/>
    <n v="23"/>
    <n v="3"/>
  </r>
  <r>
    <s v="Astronaut In The Ocean"/>
    <s v="Masked Wolf"/>
    <x v="1"/>
    <n v="2019"/>
    <n v="1"/>
    <n v="1"/>
    <n v="7191"/>
    <n v="0"/>
    <n v="1138474110"/>
    <n v="146"/>
    <n v="18"/>
    <n v="478"/>
    <n v="0"/>
    <n v="7"/>
    <n v="150"/>
    <s v="E"/>
    <x v="1"/>
    <n v="78"/>
    <n v="47"/>
    <n v="70"/>
    <n v="18"/>
    <n v="0"/>
    <n v="15"/>
    <n v="9"/>
  </r>
  <r>
    <s v="Ley Seca"/>
    <s v="Anuel Aa, Jhay Cortez"/>
    <x v="0"/>
    <n v="2021"/>
    <n v="9"/>
    <n v="2"/>
    <n v="2012"/>
    <n v="0"/>
    <n v="355219175"/>
    <n v="101"/>
    <n v="12"/>
    <n v="38"/>
    <n v="0"/>
    <n v="0"/>
    <n v="105"/>
    <s v="G#"/>
    <x v="0"/>
    <n v="76"/>
    <n v="58"/>
    <n v="84"/>
    <n v="10"/>
    <n v="0"/>
    <n v="13"/>
    <n v="10"/>
  </r>
  <r>
    <s v="Every Summertime"/>
    <s v="NIKI"/>
    <x v="1"/>
    <n v="2021"/>
    <n v="8"/>
    <n v="10"/>
    <n v="1211"/>
    <n v="2"/>
    <n v="290228626"/>
    <n v="30"/>
    <n v="2"/>
    <n v="5"/>
    <n v="0"/>
    <n v="6"/>
    <n v="79"/>
    <s v="F#"/>
    <x v="0"/>
    <n v="63"/>
    <n v="76"/>
    <n v="67"/>
    <n v="38"/>
    <n v="0"/>
    <n v="6"/>
    <n v="4"/>
  </r>
  <r>
    <s v="Talking To The Moon"/>
    <s v="Bruno Mars"/>
    <x v="1"/>
    <n v="2010"/>
    <n v="10"/>
    <n v="4"/>
    <n v="7109"/>
    <n v="2"/>
    <n v="1062956628"/>
    <n v="5"/>
    <n v="0"/>
    <n v="862"/>
    <n v="0"/>
    <n v="0"/>
    <n v="146"/>
    <s v="C#"/>
    <x v="1"/>
    <n v="52"/>
    <n v="7"/>
    <n v="61"/>
    <n v="51"/>
    <n v="0"/>
    <n v="11"/>
    <n v="3"/>
  </r>
  <r>
    <s v="you broke me first"/>
    <s v="Tate McRae"/>
    <x v="1"/>
    <n v="2020"/>
    <n v="4"/>
    <n v="17"/>
    <n v="6638"/>
    <n v="0"/>
    <n v="1180094974"/>
    <n v="167"/>
    <n v="19"/>
    <n v="318"/>
    <n v="0"/>
    <n v="1"/>
    <n v="124"/>
    <s v="E"/>
    <x v="0"/>
    <n v="64"/>
    <n v="8"/>
    <n v="37"/>
    <n v="79"/>
    <n v="0"/>
    <n v="9"/>
    <n v="5"/>
  </r>
  <r>
    <s v="The Nights"/>
    <s v="Avicii"/>
    <x v="1"/>
    <n v="2014"/>
    <n v="1"/>
    <n v="1"/>
    <n v="17354"/>
    <n v="8"/>
    <n v="1456081449"/>
    <n v="92"/>
    <n v="122"/>
    <n v="1282"/>
    <n v="0"/>
    <n v="55"/>
    <n v="126"/>
    <s v="F#"/>
    <x v="0"/>
    <n v="53"/>
    <n v="66"/>
    <n v="85"/>
    <n v="2"/>
    <n v="0"/>
    <n v="24"/>
    <n v="4"/>
  </r>
  <r>
    <s v="Take My Breath"/>
    <s v="The Weeknd"/>
    <x v="1"/>
    <n v="2021"/>
    <n v="8"/>
    <n v="6"/>
    <n v="6392"/>
    <n v="0"/>
    <n v="432702334"/>
    <n v="174"/>
    <n v="73"/>
    <n v="344"/>
    <n v="0"/>
    <n v="0"/>
    <n v="121"/>
    <s v="G#"/>
    <x v="0"/>
    <n v="75"/>
    <n v="53"/>
    <n v="74"/>
    <n v="2"/>
    <n v="0"/>
    <n v="11"/>
    <n v="5"/>
  </r>
  <r>
    <s v="Way 2 Sexy (with Future &amp; Young Thug)"/>
    <s v="Drake, Future, Young Thug"/>
    <x v="2"/>
    <n v="2021"/>
    <n v="9"/>
    <n v="3"/>
    <n v="5481"/>
    <n v="0"/>
    <n v="489945871"/>
    <n v="144"/>
    <n v="30"/>
    <n v="86"/>
    <n v="0"/>
    <n v="0"/>
    <n v="136"/>
    <s v="B"/>
    <x v="1"/>
    <n v="80"/>
    <n v="33"/>
    <n v="60"/>
    <n v="0"/>
    <n v="0"/>
    <n v="32"/>
    <n v="14"/>
  </r>
  <r>
    <s v="Cï¿½ï¿½"/>
    <s v="Rauw Alejandro"/>
    <x v="1"/>
    <n v="2021"/>
    <n v="6"/>
    <n v="25"/>
    <n v="2636"/>
    <n v="3"/>
    <n v="465959382"/>
    <n v="36"/>
    <n v="82"/>
    <n v="39"/>
    <n v="0"/>
    <n v="5"/>
    <n v="102"/>
    <s v="A"/>
    <x v="1"/>
    <n v="77"/>
    <n v="26"/>
    <n v="63"/>
    <n v="58"/>
    <n v="0"/>
    <n v="11"/>
    <n v="5"/>
  </r>
  <r>
    <s v="Enemy - from the series Arcane League of Legends"/>
    <s v="Imagine Dragons, League of Legends, Arcane"/>
    <x v="2"/>
    <n v="2021"/>
    <n v="10"/>
    <n v="27"/>
    <n v="824"/>
    <n v="0"/>
    <n v="1223481149"/>
    <n v="8"/>
    <n v="8"/>
    <n v="8"/>
    <n v="2"/>
    <n v="0"/>
    <n v="77"/>
    <s v="G"/>
    <x v="0"/>
    <n v="73"/>
    <n v="54"/>
    <n v="74"/>
    <n v="23"/>
    <n v="0"/>
    <n v="41"/>
    <n v="23"/>
  </r>
  <r>
    <s v="Dance Monkey"/>
    <s v="Tones and I"/>
    <x v="1"/>
    <n v="2019"/>
    <n v="5"/>
    <n v="10"/>
    <n v="24529"/>
    <n v="0"/>
    <n v="2864791672"/>
    <n v="533"/>
    <n v="167"/>
    <n v="3595"/>
    <n v="6"/>
    <n v="0"/>
    <n v="98"/>
    <s v="F#"/>
    <x v="1"/>
    <n v="82"/>
    <n v="54"/>
    <n v="59"/>
    <n v="69"/>
    <n v="0"/>
    <n v="18"/>
    <n v="10"/>
  </r>
  <r>
    <s v="Lucid Dreams"/>
    <s v="Juice WRLD"/>
    <x v="1"/>
    <n v="2017"/>
    <n v="6"/>
    <n v="15"/>
    <n v="14749"/>
    <n v="0"/>
    <n v="2288695111"/>
    <n v="188"/>
    <n v="34"/>
    <n v="710"/>
    <n v="0"/>
    <n v="5"/>
    <n v="84"/>
    <s v="B"/>
    <x v="1"/>
    <n v="44"/>
    <n v="22"/>
    <n v="48"/>
    <n v="38"/>
    <n v="0"/>
    <n v="33"/>
    <n v="24"/>
  </r>
  <r>
    <s v="Quï¿½ï¿½ Mï¿½ï¿"/>
    <s v="J Balvin, Maria Becerra"/>
    <x v="0"/>
    <n v="2021"/>
    <n v="1"/>
    <n v="28"/>
    <n v="8087"/>
    <n v="0"/>
    <n v="720825549"/>
    <n v="92"/>
    <n v="34"/>
    <n v="131"/>
    <n v="0"/>
    <n v="0"/>
    <n v="102"/>
    <s v="G#"/>
    <x v="0"/>
    <n v="89"/>
    <n v="77"/>
    <n v="82"/>
    <n v="3"/>
    <n v="0"/>
    <n v="17"/>
    <n v="11"/>
  </r>
  <r>
    <s v="All of Me"/>
    <s v="John Legend"/>
    <x v="1"/>
    <n v="2013"/>
    <n v="8"/>
    <n v="1"/>
    <n v="27221"/>
    <n v="0"/>
    <n v="2086124197"/>
    <n v="308"/>
    <n v="118"/>
    <n v="4534"/>
    <n v="2"/>
    <n v="77"/>
    <n v="120"/>
    <s v="G#"/>
    <x v="0"/>
    <n v="42"/>
    <n v="33"/>
    <n v="26"/>
    <n v="92"/>
    <n v="0"/>
    <n v="13"/>
    <n v="3"/>
  </r>
  <r>
    <s v="Smells Like Teen Spirit - Remastered 2021"/>
    <s v="Nirvana"/>
    <x v="1"/>
    <n v="1991"/>
    <n v="9"/>
    <n v="10"/>
    <n v="49991"/>
    <n v="9"/>
    <n v="1690192927"/>
    <n v="265"/>
    <n v="121"/>
    <n v="12367"/>
    <n v="4"/>
    <n v="160"/>
    <n v="117"/>
    <s v="C#"/>
    <x v="0"/>
    <n v="52"/>
    <n v="73"/>
    <n v="91"/>
    <n v="0"/>
    <n v="0"/>
    <n v="11"/>
    <n v="7"/>
  </r>
  <r>
    <s v="Arcade"/>
    <s v="Duncan Laurence"/>
    <x v="1"/>
    <n v="2019"/>
    <n v="3"/>
    <n v="7"/>
    <n v="6646"/>
    <n v="0"/>
    <n v="991336132"/>
    <n v="107"/>
    <n v="47"/>
    <n v="584"/>
    <n v="1"/>
    <n v="0"/>
    <n v="72"/>
    <s v="A"/>
    <x v="1"/>
    <n v="45"/>
    <n v="27"/>
    <n v="33"/>
    <n v="82"/>
    <n v="0"/>
    <n v="14"/>
    <n v="4"/>
  </r>
  <r>
    <s v="Fair Trade (with Travis Scott)"/>
    <s v="Drake, Travis Scott"/>
    <x v="0"/>
    <n v="2021"/>
    <n v="9"/>
    <n v="3"/>
    <n v="5403"/>
    <n v="6"/>
    <n v="593917618"/>
    <n v="118"/>
    <n v="116"/>
    <n v="96"/>
    <n v="0"/>
    <n v="3"/>
    <n v="168"/>
    <s v="C#"/>
    <x v="0"/>
    <n v="67"/>
    <n v="29"/>
    <n v="47"/>
    <n v="5"/>
    <n v="0"/>
    <n v="22"/>
    <n v="26"/>
  </r>
  <r>
    <s v="Bar"/>
    <s v="Tini, L-Gante"/>
    <x v="0"/>
    <n v="2021"/>
    <n v="11"/>
    <n v="11"/>
    <n v="755"/>
    <n v="4"/>
    <n v="200972675"/>
    <n v="22"/>
    <n v="3"/>
    <n v="0"/>
    <n v="0"/>
    <n v="0"/>
    <n v="94"/>
    <s v="C#"/>
    <x v="0"/>
    <n v="52"/>
    <n v="68"/>
    <n v="69"/>
    <n v="13"/>
    <n v="0"/>
    <n v="33"/>
    <n v="8"/>
  </r>
  <r>
    <s v="The Rumbling (TV Size)"/>
    <s v="SiM"/>
    <x v="1"/>
    <n v="2022"/>
    <n v="1"/>
    <n v="10"/>
    <n v="254"/>
    <n v="0"/>
    <n v="71014967"/>
    <n v="0"/>
    <n v="4"/>
    <n v="23"/>
    <n v="0"/>
    <n v="0"/>
    <n v="145"/>
    <s v="G#"/>
    <x v="0"/>
    <n v="41"/>
    <n v="65"/>
    <n v="88"/>
    <n v="0"/>
    <n v="0"/>
    <n v="26"/>
    <n v="5"/>
  </r>
  <r>
    <s v="family ties (with Kendrick Lamar)"/>
    <s v="Kendrick Lamar, Baby Keem"/>
    <x v="0"/>
    <n v="2021"/>
    <n v="8"/>
    <n v="27"/>
    <n v="6308"/>
    <n v="5"/>
    <n v="560222750"/>
    <n v="114"/>
    <n v="15"/>
    <n v="63"/>
    <n v="0"/>
    <n v="2"/>
    <n v="134"/>
    <s v="C#"/>
    <x v="0"/>
    <n v="71"/>
    <n v="14"/>
    <n v="61"/>
    <n v="1"/>
    <n v="0"/>
    <n v="23"/>
    <n v="33"/>
  </r>
  <r>
    <s v="Mr. Brightside"/>
    <s v="The Killers"/>
    <x v="1"/>
    <n v="2003"/>
    <n v="9"/>
    <n v="23"/>
    <n v="51979"/>
    <n v="15"/>
    <n v="1806617704"/>
    <n v="306"/>
    <n v="99"/>
    <n v="5063"/>
    <n v="2"/>
    <n v="120"/>
    <n v="148"/>
    <s v="C#"/>
    <x v="0"/>
    <n v="35"/>
    <n v="24"/>
    <n v="93"/>
    <n v="0"/>
    <n v="0"/>
    <n v="10"/>
    <n v="8"/>
  </r>
  <r>
    <s v="Blessed-Cursed"/>
    <s v="ENHYPEN"/>
    <x v="1"/>
    <n v="2022"/>
    <n v="1"/>
    <n v="10"/>
    <n v="246"/>
    <n v="0"/>
    <n v="77337771"/>
    <n v="2"/>
    <n v="12"/>
    <n v="10"/>
    <n v="0"/>
    <n v="0"/>
    <n v="127"/>
    <s v="E"/>
    <x v="1"/>
    <n v="60"/>
    <n v="40"/>
    <n v="89"/>
    <n v="9"/>
    <n v="0"/>
    <n v="60"/>
    <n v="6"/>
  </r>
  <r>
    <s v="AM Remix"/>
    <s v="J Balvin, Nio Garcia, Bad Bunny"/>
    <x v="2"/>
    <n v="2021"/>
    <n v="6"/>
    <n v="24"/>
    <n v="6556"/>
    <n v="0"/>
    <n v="528544703"/>
    <n v="93"/>
    <n v="5"/>
    <n v="67"/>
    <n v="1"/>
    <n v="0"/>
    <n v="172"/>
    <s v="F#"/>
    <x v="1"/>
    <n v="74"/>
    <n v="79"/>
    <n v="66"/>
    <n v="11"/>
    <n v="0"/>
    <n v="8"/>
    <n v="16"/>
  </r>
  <r>
    <s v="Streets"/>
    <s v="Doja Cat"/>
    <x v="1"/>
    <n v="2019"/>
    <n v="11"/>
    <n v="7"/>
    <n v="5728"/>
    <n v="0"/>
    <n v="865640097"/>
    <n v="85"/>
    <n v="87"/>
    <n v="179"/>
    <n v="0"/>
    <n v="12"/>
    <n v="90"/>
    <s v="B"/>
    <x v="0"/>
    <n v="75"/>
    <n v="19"/>
    <n v="46"/>
    <n v="21"/>
    <n v="4"/>
    <n v="34"/>
    <n v="8"/>
  </r>
  <r>
    <s v="Shallow"/>
    <s v="Lady Gaga, Bradley Cooper"/>
    <x v="0"/>
    <n v="2018"/>
    <n v="9"/>
    <n v="27"/>
    <n v="16636"/>
    <n v="12"/>
    <n v="2159346687"/>
    <n v="368"/>
    <n v="155"/>
    <n v="2854"/>
    <n v="6"/>
    <n v="121"/>
    <n v="96"/>
    <s v="G"/>
    <x v="0"/>
    <n v="57"/>
    <n v="30"/>
    <n v="40"/>
    <n v="38"/>
    <n v="0"/>
    <n v="26"/>
    <n v="3"/>
  </r>
  <r>
    <s v="Polaroid Love"/>
    <s v="ENHYPEN"/>
    <x v="1"/>
    <n v="2022"/>
    <n v="1"/>
    <n v="10"/>
    <n v="461"/>
    <n v="0"/>
    <n v="211372494"/>
    <n v="10"/>
    <n v="56"/>
    <n v="17"/>
    <n v="0"/>
    <n v="0"/>
    <n v="138"/>
    <s v="G"/>
    <x v="1"/>
    <n v="74"/>
    <n v="65"/>
    <n v="67"/>
    <n v="46"/>
    <n v="0"/>
    <n v="36"/>
    <n v="4"/>
  </r>
  <r>
    <s v="Leave Before You Love Me (with Jonas Brothers)"/>
    <s v="Marshmello, Jonas Brothers"/>
    <x v="0"/>
    <n v="2021"/>
    <n v="4"/>
    <n v="28"/>
    <n v="4893"/>
    <n v="4"/>
    <n v="651732901"/>
    <n v="143"/>
    <n v="24"/>
    <n v="110"/>
    <n v="0"/>
    <n v="70"/>
    <n v="120"/>
    <s v="G"/>
    <x v="0"/>
    <n v="72"/>
    <n v="67"/>
    <n v="72"/>
    <n v="0"/>
    <n v="0"/>
    <n v="13"/>
    <n v="4"/>
  </r>
  <r>
    <s v="Permission to Dance"/>
    <s v="BTS"/>
    <x v="1"/>
    <n v="2021"/>
    <n v="7"/>
    <n v="9"/>
    <n v="1801"/>
    <n v="2"/>
    <n v="608334048"/>
    <n v="77"/>
    <n v="134"/>
    <n v="74"/>
    <n v="0"/>
    <n v="2"/>
    <n v="125"/>
    <s v="A"/>
    <x v="0"/>
    <n v="70"/>
    <n v="65"/>
    <n v="74"/>
    <n v="1"/>
    <n v="0"/>
    <n v="34"/>
    <n v="4"/>
  </r>
  <r>
    <s v="Friday (feat. Mufasa &amp; Hypeman) - Dopamine Re-Edit"/>
    <s v="Riton, Nightcrawlers, Mufasa &amp; Hypeman, Dopamine"/>
    <x v="4"/>
    <n v="2021"/>
    <n v="1"/>
    <n v="15"/>
    <n v="12043"/>
    <n v="0"/>
    <n v="863756573"/>
    <n v="209"/>
    <n v="54"/>
    <n v="710"/>
    <n v="0"/>
    <n v="18"/>
    <n v="123"/>
    <s v="D"/>
    <x v="0"/>
    <n v="82"/>
    <n v="80"/>
    <n v="86"/>
    <n v="1"/>
    <n v="0"/>
    <n v="30"/>
    <n v="13"/>
  </r>
  <r>
    <s v="RAPSTAR"/>
    <s v="Polo G"/>
    <x v="1"/>
    <n v="2021"/>
    <n v="4"/>
    <n v="9"/>
    <n v="4731"/>
    <n v="0"/>
    <n v="797402345"/>
    <n v="141"/>
    <n v="12"/>
    <n v="78"/>
    <n v="0"/>
    <n v="0"/>
    <n v="81"/>
    <s v="F#"/>
    <x v="0"/>
    <n v="79"/>
    <n v="44"/>
    <n v="54"/>
    <n v="41"/>
    <n v="0"/>
    <n v="13"/>
    <n v="24"/>
  </r>
  <r>
    <s v="'Till I Collapse"/>
    <s v="Eminem, Nate Dogg"/>
    <x v="0"/>
    <n v="2002"/>
    <n v="5"/>
    <n v="26"/>
    <n v="22923"/>
    <n v="0"/>
    <n v="1695712020"/>
    <n v="78"/>
    <n v="46"/>
    <n v="2515"/>
    <n v="1"/>
    <n v="0"/>
    <n v="171"/>
    <s v="C#"/>
    <x v="0"/>
    <n v="55"/>
    <n v="10"/>
    <n v="85"/>
    <n v="7"/>
    <n v="0"/>
    <n v="8"/>
    <n v="20"/>
  </r>
  <r>
    <s v="Memories"/>
    <s v="Maroon 5"/>
    <x v="1"/>
    <n v="2019"/>
    <n v="9"/>
    <n v="20"/>
    <n v="9974"/>
    <n v="2"/>
    <n v="1759567999"/>
    <n v="272"/>
    <n v="67"/>
    <n v="1066"/>
    <n v="1"/>
    <n v="19"/>
    <n v="91"/>
    <s v="B"/>
    <x v="0"/>
    <n v="77"/>
    <n v="60"/>
    <n v="32"/>
    <n v="84"/>
    <n v="0"/>
    <n v="8"/>
    <n v="5"/>
  </r>
  <r>
    <s v="Se Le Ve"/>
    <s v="Arcangel, De La Ghetto, Justin Quiles, Lenny Tavï¿½ï¿½rez, Sech, Dalex, Dimelo Flow, Rich Music"/>
    <x v="3"/>
    <n v="2021"/>
    <n v="8"/>
    <n v="12"/>
    <n v="1560"/>
    <n v="0"/>
    <n v="223319934"/>
    <n v="72"/>
    <n v="0"/>
    <n v="0"/>
    <n v="0"/>
    <n v="0"/>
    <n v="84"/>
    <s v="G"/>
    <x v="1"/>
    <n v="56"/>
    <n v="61"/>
    <n v="76"/>
    <n v="10"/>
    <n v="0"/>
    <n v="14"/>
    <n v="11"/>
  </r>
  <r>
    <s v="25k jacket (feat. Lil Baby)"/>
    <s v="Gunna, Lil Baby"/>
    <x v="0"/>
    <n v="2022"/>
    <n v="1"/>
    <n v="7"/>
    <n v="620"/>
    <n v="0"/>
    <n v="54937991"/>
    <n v="17"/>
    <n v="3"/>
    <n v="3"/>
    <n v="0"/>
    <n v="0"/>
    <n v="115"/>
    <s v="F"/>
    <x v="1"/>
    <n v="90"/>
    <n v="74"/>
    <n v="54"/>
    <n v="16"/>
    <n v="0"/>
    <n v="13"/>
    <n v="28"/>
  </r>
  <r>
    <s v="When Iï¿½ï¿½ï¿½m Gone (with Katy "/>
    <s v="Katy Perry, Alesso"/>
    <x v="0"/>
    <n v="2021"/>
    <n v="12"/>
    <n v="29"/>
    <n v="3270"/>
    <n v="0"/>
    <n v="226897599"/>
    <n v="89"/>
    <n v="21"/>
    <n v="65"/>
    <n v="0"/>
    <n v="0"/>
    <n v="125"/>
    <s v="unknown"/>
    <x v="0"/>
    <n v="69"/>
    <n v="70"/>
    <n v="89"/>
    <n v="4"/>
    <n v="0"/>
    <n v="49"/>
    <n v="3"/>
  </r>
  <r>
    <s v="Esqueï¿½ï¿½a-Me Se For C"/>
    <s v="Marï¿½ï¿½lia Mendonï¿½ï¿½a, Maiara &amp;"/>
    <x v="0"/>
    <n v="2021"/>
    <n v="10"/>
    <n v="14"/>
    <n v="580"/>
    <n v="0"/>
    <n v="258316038"/>
    <n v="24"/>
    <n v="92"/>
    <n v="93"/>
    <n v="0"/>
    <n v="0"/>
    <n v="122"/>
    <s v="F#"/>
    <x v="1"/>
    <n v="80"/>
    <n v="62"/>
    <n v="69"/>
    <n v="28"/>
    <n v="0"/>
    <n v="13"/>
    <n v="7"/>
  </r>
  <r>
    <s v="Miï¿½ï¿½n"/>
    <s v="Tini, Maria Becerra"/>
    <x v="0"/>
    <n v="2021"/>
    <n v="4"/>
    <n v="29"/>
    <n v="3406"/>
    <n v="16"/>
    <n v="596152090"/>
    <n v="61"/>
    <n v="23"/>
    <n v="70"/>
    <n v="1"/>
    <n v="0"/>
    <n v="92"/>
    <s v="D"/>
    <x v="0"/>
    <n v="85"/>
    <n v="92"/>
    <n v="54"/>
    <n v="16"/>
    <n v="0"/>
    <n v="29"/>
    <n v="7"/>
  </r>
  <r>
    <s v="Sï¿½ï¿½"/>
    <s v="Anuel Aa, Myke Towers, Jhay Cortez"/>
    <x v="2"/>
    <n v="2021"/>
    <n v="11"/>
    <n v="18"/>
    <n v="903"/>
    <n v="0"/>
    <n v="177129919"/>
    <n v="30"/>
    <n v="26"/>
    <n v="15"/>
    <n v="0"/>
    <n v="0"/>
    <n v="90"/>
    <s v="F#"/>
    <x v="1"/>
    <n v="63"/>
    <n v="75"/>
    <n v="75"/>
    <n v="17"/>
    <n v="0"/>
    <n v="11"/>
    <n v="8"/>
  </r>
  <r>
    <s v="MAMIII"/>
    <s v="Karol G, Becky G"/>
    <x v="0"/>
    <n v="2022"/>
    <n v="2"/>
    <n v="10"/>
    <n v="6809"/>
    <n v="28"/>
    <n v="716591492"/>
    <n v="151"/>
    <n v="102"/>
    <n v="175"/>
    <n v="5"/>
    <n v="29"/>
    <n v="94"/>
    <s v="E"/>
    <x v="1"/>
    <n v="84"/>
    <n v="90"/>
    <n v="70"/>
    <n v="9"/>
    <n v="0"/>
    <n v="14"/>
    <n v="8"/>
  </r>
  <r>
    <s v="Still D.R.E."/>
    <s v="Dr. Dre, Snoop Dogg"/>
    <x v="0"/>
    <n v="1999"/>
    <n v="1"/>
    <n v="1"/>
    <n v="33966"/>
    <n v="0"/>
    <n v="1210599487"/>
    <n v="141"/>
    <n v="78"/>
    <n v="6591"/>
    <n v="1"/>
    <n v="0"/>
    <n v="93"/>
    <s v="B"/>
    <x v="0"/>
    <n v="81"/>
    <n v="53"/>
    <n v="78"/>
    <n v="18"/>
    <n v="0"/>
    <n v="6"/>
    <n v="24"/>
  </r>
  <r>
    <s v="Stay Alive (Prod. SUGA of BTS)"/>
    <s v="Jung Kook"/>
    <x v="1"/>
    <n v="2022"/>
    <n v="2"/>
    <n v="11"/>
    <n v="590"/>
    <n v="5"/>
    <n v="246376690"/>
    <n v="4"/>
    <n v="113"/>
    <n v="20"/>
    <n v="0"/>
    <n v="1"/>
    <n v="130"/>
    <s v="D"/>
    <x v="1"/>
    <n v="51"/>
    <n v="50"/>
    <n v="76"/>
    <n v="30"/>
    <n v="0"/>
    <n v="10"/>
    <n v="7"/>
  </r>
  <r>
    <s v="Boyfriend"/>
    <s v="Dove Cameron"/>
    <x v="1"/>
    <n v="2022"/>
    <n v="2"/>
    <n v="11"/>
    <n v="3766"/>
    <n v="0"/>
    <n v="496311364"/>
    <n v="76"/>
    <n v="0"/>
    <n v="102"/>
    <n v="0"/>
    <n v="2"/>
    <n v="180"/>
    <s v="G"/>
    <x v="1"/>
    <n v="35"/>
    <n v="23"/>
    <n v="61"/>
    <n v="23"/>
    <n v="0"/>
    <n v="19"/>
    <n v="6"/>
  </r>
  <r>
    <s v="The Joker And The Queen (feat. Taylor Swift)"/>
    <s v="Ed Sheeran, Taylor Swift"/>
    <x v="0"/>
    <n v="2022"/>
    <n v="2"/>
    <n v="11"/>
    <n v="1430"/>
    <n v="0"/>
    <n v="146789379"/>
    <n v="46"/>
    <n v="1"/>
    <n v="34"/>
    <n v="0"/>
    <n v="0"/>
    <n v="134"/>
    <s v="unknown"/>
    <x v="0"/>
    <n v="53"/>
    <n v="31"/>
    <n v="31"/>
    <n v="92"/>
    <n v="0"/>
    <n v="28"/>
    <n v="3"/>
  </r>
  <r>
    <s v="The Next Episode"/>
    <s v="Dr. Dre, Snoop Dogg"/>
    <x v="0"/>
    <n v="1999"/>
    <n v="1"/>
    <n v="1"/>
    <n v="31762"/>
    <n v="0"/>
    <n v="843309044"/>
    <n v="142"/>
    <n v="40"/>
    <n v="5451"/>
    <n v="1"/>
    <n v="953"/>
    <n v="95"/>
    <s v="D#"/>
    <x v="1"/>
    <n v="92"/>
    <n v="31"/>
    <n v="89"/>
    <n v="3"/>
    <n v="0"/>
    <n v="8"/>
    <n v="25"/>
  </r>
  <r>
    <s v="Light Switch"/>
    <s v="Charlie Puth"/>
    <x v="1"/>
    <n v="2022"/>
    <n v="1"/>
    <n v="19"/>
    <n v="4049"/>
    <n v="0"/>
    <n v="500340342"/>
    <n v="119"/>
    <n v="6"/>
    <n v="85"/>
    <n v="1"/>
    <n v="1"/>
    <n v="184"/>
    <s v="F#"/>
    <x v="0"/>
    <n v="69"/>
    <n v="91"/>
    <n v="63"/>
    <n v="11"/>
    <n v="0"/>
    <n v="9"/>
    <n v="31"/>
  </r>
  <r>
    <s v="City of Gods"/>
    <s v="Kanye West, Alicia Keys, Fivio Foreign"/>
    <x v="2"/>
    <n v="2022"/>
    <n v="2"/>
    <n v="11"/>
    <n v="2096"/>
    <n v="0"/>
    <n v="107255472"/>
    <n v="34"/>
    <n v="3"/>
    <n v="30"/>
    <n v="0"/>
    <n v="0"/>
    <n v="147"/>
    <s v="G#"/>
    <x v="1"/>
    <n v="47"/>
    <n v="50"/>
    <n v="80"/>
    <n v="10"/>
    <n v="0"/>
    <n v="32"/>
    <n v="38"/>
  </r>
  <r>
    <s v="Brividi"/>
    <s v="Mahmood, Blanco"/>
    <x v="0"/>
    <n v="2022"/>
    <n v="2"/>
    <n v="2"/>
    <n v="1175"/>
    <n v="0"/>
    <n v="135079152"/>
    <n v="34"/>
    <n v="1"/>
    <n v="31"/>
    <n v="0"/>
    <n v="0"/>
    <n v="123"/>
    <s v="G"/>
    <x v="0"/>
    <n v="52"/>
    <n v="44"/>
    <n v="60"/>
    <n v="40"/>
    <n v="0"/>
    <n v="26"/>
    <n v="3"/>
  </r>
  <r>
    <s v="Lost"/>
    <s v="Frank Ocean"/>
    <x v="1"/>
    <n v="2012"/>
    <n v="1"/>
    <n v="1"/>
    <n v="29499"/>
    <n v="11"/>
    <n v="822239726"/>
    <n v="124"/>
    <n v="27"/>
    <n v="587"/>
    <n v="0"/>
    <n v="4"/>
    <n v="123"/>
    <s v="A#"/>
    <x v="1"/>
    <n v="91"/>
    <n v="49"/>
    <n v="61"/>
    <n v="3"/>
    <n v="0"/>
    <n v="17"/>
    <n v="22"/>
  </r>
  <r>
    <s v="In Da Club"/>
    <s v="50 Cent"/>
    <x v="1"/>
    <n v="2002"/>
    <n v="1"/>
    <n v="1"/>
    <n v="30427"/>
    <n v="7"/>
    <n v="1202722675"/>
    <n v="235"/>
    <n v="106"/>
    <n v="5221"/>
    <n v="1"/>
    <n v="35"/>
    <n v="90"/>
    <s v="F#"/>
    <x v="1"/>
    <n v="90"/>
    <n v="79"/>
    <n v="71"/>
    <n v="26"/>
    <n v="0"/>
    <n v="7"/>
    <n v="37"/>
  </r>
  <r>
    <s v="she's all i wanna be"/>
    <s v="Tate McRae"/>
    <x v="1"/>
    <n v="2022"/>
    <n v="2"/>
    <n v="4"/>
    <n v="2711"/>
    <n v="0"/>
    <n v="343197054"/>
    <n v="105"/>
    <n v="12"/>
    <n v="51"/>
    <n v="0"/>
    <n v="12"/>
    <n v="160"/>
    <s v="D"/>
    <x v="1"/>
    <n v="61"/>
    <n v="65"/>
    <n v="64"/>
    <n v="1"/>
    <n v="0"/>
    <n v="12"/>
    <n v="4"/>
  </r>
  <r>
    <s v="Ginseng Strip 2002"/>
    <s v="Yung Lean"/>
    <x v="1"/>
    <n v="2013"/>
    <n v="8"/>
    <n v="16"/>
    <n v="4310"/>
    <n v="0"/>
    <n v="240769997"/>
    <n v="13"/>
    <n v="0"/>
    <n v="113"/>
    <n v="1"/>
    <n v="3"/>
    <n v="115"/>
    <s v="C#"/>
    <x v="0"/>
    <n v="60"/>
    <n v="37"/>
    <n v="71"/>
    <n v="8"/>
    <n v="0"/>
    <n v="48"/>
    <n v="4"/>
  </r>
  <r>
    <s v="All For Us - from the HBO Original Series Euphoria"/>
    <s v="Labrinth, Zendaya"/>
    <x v="0"/>
    <n v="2019"/>
    <n v="8"/>
    <n v="4"/>
    <n v="5342"/>
    <n v="0"/>
    <n v="426204830"/>
    <n v="33"/>
    <n v="123"/>
    <n v="7"/>
    <n v="0"/>
    <n v="4"/>
    <n v="141"/>
    <s v="D#"/>
    <x v="0"/>
    <n v="37"/>
    <n v="17"/>
    <n v="67"/>
    <n v="2"/>
    <n v="0"/>
    <n v="34"/>
    <n v="9"/>
  </r>
  <r>
    <s v="Notion"/>
    <s v="The Rare Occasions"/>
    <x v="1"/>
    <n v="2016"/>
    <n v="8"/>
    <n v="5"/>
    <n v="2393"/>
    <n v="0"/>
    <n v="421135627"/>
    <n v="22"/>
    <n v="13"/>
    <n v="65"/>
    <n v="0"/>
    <n v="6"/>
    <n v="160"/>
    <s v="A"/>
    <x v="0"/>
    <n v="31"/>
    <n v="30"/>
    <n v="88"/>
    <n v="7"/>
    <n v="0"/>
    <n v="8"/>
    <n v="8"/>
  </r>
  <r>
    <s v="Formula"/>
    <s v="Labrinth"/>
    <x v="1"/>
    <n v="2019"/>
    <n v="10"/>
    <n v="4"/>
    <n v="3444"/>
    <n v="7"/>
    <n v="554875730"/>
    <n v="24"/>
    <n v="85"/>
    <n v="102"/>
    <n v="0"/>
    <n v="1"/>
    <n v="145"/>
    <s v="B"/>
    <x v="0"/>
    <n v="57"/>
    <n v="23"/>
    <n v="66"/>
    <n v="4"/>
    <n v="6"/>
    <n v="15"/>
    <n v="4"/>
  </r>
  <r>
    <s v="Mount Everest"/>
    <s v="Labrinth"/>
    <x v="1"/>
    <n v="2019"/>
    <n v="6"/>
    <n v="21"/>
    <n v="5443"/>
    <n v="0"/>
    <n v="467727006"/>
    <n v="45"/>
    <n v="1"/>
    <n v="80"/>
    <n v="0"/>
    <n v="12"/>
    <n v="89"/>
    <s v="unknown"/>
    <x v="1"/>
    <n v="46"/>
    <n v="43"/>
    <n v="43"/>
    <n v="23"/>
    <n v="8"/>
    <n v="8"/>
    <n v="22"/>
  </r>
  <r>
    <s v="Excuses"/>
    <s v="Intense, AP Dhillon, Gurinder Gill"/>
    <x v="2"/>
    <n v="2020"/>
    <n v="7"/>
    <n v="24"/>
    <n v="272"/>
    <n v="4"/>
    <n v="327498031"/>
    <n v="7"/>
    <n v="21"/>
    <n v="2"/>
    <n v="0"/>
    <n v="0"/>
    <n v="95"/>
    <s v="F"/>
    <x v="1"/>
    <n v="84"/>
    <n v="49"/>
    <n v="72"/>
    <n v="8"/>
    <n v="0"/>
    <n v="15"/>
    <n v="8"/>
  </r>
  <r>
    <s v="Cigarettes"/>
    <s v="Juice WRLD"/>
    <x v="1"/>
    <n v="2021"/>
    <n v="12"/>
    <n v="10"/>
    <n v="975"/>
    <n v="0"/>
    <n v="185408548"/>
    <n v="11"/>
    <n v="0"/>
    <n v="10"/>
    <n v="0"/>
    <n v="0"/>
    <n v="160"/>
    <s v="D"/>
    <x v="0"/>
    <n v="60"/>
    <n v="47"/>
    <n v="62"/>
    <n v="3"/>
    <n v="0"/>
    <n v="38"/>
    <n v="4"/>
  </r>
  <r>
    <s v="Cayï¿½ï¿½ La Noche (feat. Cruz Cafunï¿½ï¿½, Abhir Hathi, Bejo, EL IMA)"/>
    <s v="Quevedo, La Pantera, Juseph, Cruz Cafunï¿½ï¿½, Bï¿½ï¿½jo, Abhir Hathi"/>
    <x v="7"/>
    <n v="2022"/>
    <n v="1"/>
    <n v="14"/>
    <n v="1034"/>
    <n v="1"/>
    <n v="245400167"/>
    <n v="19"/>
    <n v="5"/>
    <n v="12"/>
    <n v="0"/>
    <n v="0"/>
    <n v="174"/>
    <s v="F"/>
    <x v="1"/>
    <n v="67"/>
    <n v="74"/>
    <n v="75"/>
    <n v="44"/>
    <n v="0"/>
    <n v="7"/>
    <n v="30"/>
  </r>
  <r>
    <s v="California Love - Original Version (Explicit)"/>
    <s v="Dr. Dre, 2Pac, Roger"/>
    <x v="2"/>
    <n v="1995"/>
    <n v="12"/>
    <n v="28"/>
    <n v="18773"/>
    <n v="0"/>
    <n v="579395142"/>
    <n v="128"/>
    <n v="17"/>
    <n v="1663"/>
    <n v="0"/>
    <n v="0"/>
    <n v="92"/>
    <s v="G"/>
    <x v="0"/>
    <n v="77"/>
    <n v="76"/>
    <n v="84"/>
    <n v="3"/>
    <n v="0"/>
    <n v="38"/>
    <n v="4"/>
  </r>
  <r>
    <s v="Forgot About Dre"/>
    <s v="Eminem, Dr. Dre"/>
    <x v="0"/>
    <n v="1999"/>
    <n v="1"/>
    <n v="1"/>
    <n v="19067"/>
    <n v="0"/>
    <n v="675039469"/>
    <n v="78"/>
    <n v="15"/>
    <n v="1674"/>
    <n v="0"/>
    <n v="3"/>
    <n v="134"/>
    <s v="G#"/>
    <x v="0"/>
    <n v="93"/>
    <n v="61"/>
    <n v="74"/>
    <n v="9"/>
    <n v="0"/>
    <n v="17"/>
    <n v="8"/>
  </r>
  <r>
    <s v="Down Under (feat. Colin Hay)"/>
    <s v="Luude, Colin Hay"/>
    <x v="0"/>
    <n v="2021"/>
    <n v="11"/>
    <n v="19"/>
    <n v="3541"/>
    <n v="2"/>
    <n v="252871192"/>
    <n v="57"/>
    <n v="13"/>
    <n v="50"/>
    <n v="1"/>
    <n v="7"/>
    <n v="172"/>
    <s v="B"/>
    <x v="1"/>
    <n v="31"/>
    <n v="4"/>
    <n v="86"/>
    <n v="1"/>
    <n v="0"/>
    <n v="28"/>
    <n v="17"/>
  </r>
  <r>
    <s v="Mujeriego"/>
    <s v="Ryan Castro"/>
    <x v="1"/>
    <n v="2021"/>
    <n v="12"/>
    <n v="17"/>
    <n v="1492"/>
    <n v="0"/>
    <n v="231996128"/>
    <n v="44"/>
    <n v="63"/>
    <n v="91"/>
    <n v="0"/>
    <n v="24"/>
    <n v="80"/>
    <s v="A"/>
    <x v="0"/>
    <n v="76"/>
    <n v="92"/>
    <n v="62"/>
    <n v="6"/>
    <n v="0"/>
    <n v="8"/>
    <n v="13"/>
  </r>
  <r>
    <s v="HUMBLE."/>
    <s v="Kendrick Lamar"/>
    <x v="1"/>
    <n v="2017"/>
    <n v="3"/>
    <n v="30"/>
    <n v="33206"/>
    <n v="1"/>
    <n v="1929770265"/>
    <n v="284"/>
    <n v="114"/>
    <n v="1481"/>
    <n v="0"/>
    <n v="5"/>
    <n v="150"/>
    <s v="C#"/>
    <x v="1"/>
    <n v="91"/>
    <n v="42"/>
    <n v="60"/>
    <n v="0"/>
    <n v="0"/>
    <n v="9"/>
    <n v="12"/>
  </r>
  <r>
    <s v="Stan"/>
    <s v="Eminem, Dido"/>
    <x v="0"/>
    <n v="1999"/>
    <n v="11"/>
    <n v="21"/>
    <n v="17115"/>
    <n v="0"/>
    <n v="918915401"/>
    <n v="83"/>
    <n v="63"/>
    <n v="4180"/>
    <n v="0"/>
    <n v="0"/>
    <n v="80"/>
    <s v="F#"/>
    <x v="1"/>
    <n v="78"/>
    <n v="53"/>
    <n v="74"/>
    <n v="4"/>
    <n v="0"/>
    <n v="45"/>
    <n v="21"/>
  </r>
  <r>
    <s v="Contection"/>
    <s v="GODZZ__-, Zakaria"/>
    <x v="0"/>
    <n v="2020"/>
    <n v="1"/>
    <n v="16"/>
    <n v="6955"/>
    <n v="0"/>
    <n v="1180896317"/>
    <n v="65"/>
    <n v="45"/>
    <n v="398"/>
    <n v="0"/>
    <n v="1"/>
    <n v="166"/>
    <s v="A#"/>
    <x v="1"/>
    <n v="81"/>
    <n v="83"/>
    <n v="75"/>
    <n v="14"/>
    <n v="0"/>
    <n v="29"/>
    <n v="34"/>
  </r>
  <r>
    <s v="Swim"/>
    <s v="Chase Atlantic"/>
    <x v="1"/>
    <n v="2017"/>
    <n v="10"/>
    <n v="4"/>
    <n v="2742"/>
    <n v="0"/>
    <n v="498960285"/>
    <n v="5"/>
    <n v="1"/>
    <n v="62"/>
    <n v="0"/>
    <n v="0"/>
    <n v="120"/>
    <s v="G#"/>
    <x v="0"/>
    <n v="67"/>
    <n v="8"/>
    <n v="54"/>
    <n v="27"/>
    <n v="0"/>
    <n v="8"/>
    <n v="4"/>
  </r>
  <r>
    <s v="A Tu Merced"/>
    <s v="Bad Bunny"/>
    <x v="1"/>
    <n v="2020"/>
    <n v="2"/>
    <n v="29"/>
    <n v="4214"/>
    <n v="11"/>
    <n v="685071800"/>
    <n v="21"/>
    <n v="20"/>
    <n v="40"/>
    <n v="0"/>
    <n v="0"/>
    <n v="92"/>
    <s v="unknown"/>
    <x v="0"/>
    <n v="86"/>
    <n v="89"/>
    <n v="79"/>
    <n v="17"/>
    <n v="0"/>
    <n v="11"/>
    <n v="6"/>
  </r>
  <r>
    <s v="Numb Little Bug"/>
    <s v="Em Beihold"/>
    <x v="1"/>
    <n v="2022"/>
    <n v="1"/>
    <n v="28"/>
    <n v="2026"/>
    <n v="0"/>
    <n v="258714692"/>
    <n v="47"/>
    <n v="3"/>
    <n v="42"/>
    <n v="12"/>
    <n v="6"/>
    <n v="85"/>
    <s v="G#"/>
    <x v="1"/>
    <n v="74"/>
    <n v="61"/>
    <n v="52"/>
    <n v="30"/>
    <n v="0"/>
    <n v="26"/>
    <n v="9"/>
  </r>
  <r>
    <n v="212"/>
    <s v="Mainstreet, Chefin"/>
    <x v="0"/>
    <n v="2022"/>
    <n v="1"/>
    <n v="15"/>
    <n v="352"/>
    <n v="0"/>
    <n v="143139338"/>
    <n v="10"/>
    <n v="0"/>
    <n v="39"/>
    <n v="0"/>
    <n v="0"/>
    <n v="154"/>
    <s v="D"/>
    <x v="1"/>
    <n v="79"/>
    <n v="86"/>
    <n v="52"/>
    <n v="66"/>
    <n v="0"/>
    <n v="9"/>
    <n v="7"/>
  </r>
  <r>
    <s v="Problemï¿½"/>
    <s v="Alvaro Diaz, Rauw Alejandro"/>
    <x v="0"/>
    <n v="2021"/>
    <n v="10"/>
    <n v="22"/>
    <n v="1517"/>
    <n v="0"/>
    <n v="209768491"/>
    <n v="42"/>
    <n v="7"/>
    <n v="15"/>
    <n v="0"/>
    <n v="4"/>
    <n v="92"/>
    <s v="D"/>
    <x v="1"/>
    <n v="73"/>
    <n v="37"/>
    <n v="74"/>
    <n v="28"/>
    <n v="0"/>
    <n v="14"/>
    <n v="6"/>
  </r>
  <r>
    <s v="Bussin"/>
    <s v="Nicki Minaj, Lil Baby"/>
    <x v="0"/>
    <n v="2022"/>
    <n v="2"/>
    <n v="11"/>
    <n v="847"/>
    <n v="0"/>
    <n v="64714573"/>
    <n v="25"/>
    <n v="0"/>
    <n v="14"/>
    <n v="0"/>
    <n v="0"/>
    <n v="140"/>
    <s v="B"/>
    <x v="0"/>
    <n v="89"/>
    <n v="75"/>
    <n v="70"/>
    <n v="6"/>
    <n v="0"/>
    <n v="13"/>
    <n v="5"/>
  </r>
  <r>
    <s v="Worst Day"/>
    <s v="Future"/>
    <x v="1"/>
    <n v="2022"/>
    <n v="2"/>
    <n v="11"/>
    <n v="910"/>
    <n v="0"/>
    <n v="50746620"/>
    <n v="20"/>
    <n v="3"/>
    <n v="24"/>
    <n v="0"/>
    <n v="0"/>
    <n v="89"/>
    <s v="C#"/>
    <x v="0"/>
    <n v="65"/>
    <n v="60"/>
    <n v="60"/>
    <n v="11"/>
    <n v="0"/>
    <n v="10"/>
    <n v="40"/>
  </r>
  <r>
    <s v="Malvada"/>
    <s v="Zï¿½ï¿½ Fe"/>
    <x v="1"/>
    <n v="2022"/>
    <n v="1"/>
    <n v="28"/>
    <n v="601"/>
    <n v="0"/>
    <n v="154119539"/>
    <n v="28"/>
    <n v="73"/>
    <n v="64"/>
    <n v="0"/>
    <n v="0"/>
    <n v="135"/>
    <s v="F"/>
    <x v="1"/>
    <n v="89"/>
    <n v="89"/>
    <n v="86"/>
    <n v="16"/>
    <n v="0"/>
    <n v="8"/>
    <n v="5"/>
  </r>
  <r>
    <s v="Hrs and Hrs"/>
    <s v="Muni Long"/>
    <x v="1"/>
    <n v="2021"/>
    <n v="11"/>
    <n v="19"/>
    <n v="1800"/>
    <n v="0"/>
    <n v="181328253"/>
    <n v="43"/>
    <n v="36"/>
    <n v="46"/>
    <n v="13"/>
    <n v="4"/>
    <n v="140"/>
    <s v="G#"/>
    <x v="1"/>
    <n v="51"/>
    <n v="66"/>
    <n v="53"/>
    <n v="60"/>
    <n v="0"/>
    <n v="11"/>
    <n v="18"/>
  </r>
  <r>
    <s v="Alien Blues"/>
    <s v="Vundabar"/>
    <x v="1"/>
    <n v="2015"/>
    <n v="7"/>
    <n v="24"/>
    <n v="1930"/>
    <n v="0"/>
    <n v="370068639"/>
    <n v="3"/>
    <n v="0"/>
    <n v="28"/>
    <n v="0"/>
    <n v="1"/>
    <n v="82"/>
    <s v="D#"/>
    <x v="0"/>
    <n v="47"/>
    <n v="44"/>
    <n v="76"/>
    <n v="8"/>
    <n v="91"/>
    <n v="9"/>
    <n v="3"/>
  </r>
  <r>
    <s v="Thinking Out Loud"/>
    <s v="Ed Sheeran"/>
    <x v="1"/>
    <n v="2014"/>
    <n v="1"/>
    <n v="1"/>
    <n v="33032"/>
    <n v="0"/>
    <n v="2280566092"/>
    <n v="363"/>
    <n v="129"/>
    <n v="3895"/>
    <n v="0"/>
    <n v="28"/>
    <n v="79"/>
    <s v="D"/>
    <x v="0"/>
    <n v="78"/>
    <n v="58"/>
    <n v="45"/>
    <n v="47"/>
    <n v="0"/>
    <n v="18"/>
    <n v="3"/>
  </r>
  <r>
    <s v="Still Don't Know My Name"/>
    <s v="Labrinth"/>
    <x v="1"/>
    <n v="2019"/>
    <n v="10"/>
    <n v="4"/>
    <n v="6332"/>
    <n v="0"/>
    <n v="563902868"/>
    <n v="47"/>
    <n v="116"/>
    <n v="266"/>
    <n v="0"/>
    <n v="0"/>
    <n v="88"/>
    <s v="F"/>
    <x v="0"/>
    <n v="31"/>
    <n v="31"/>
    <n v="63"/>
    <n v="47"/>
    <n v="27"/>
    <n v="21"/>
    <n v="12"/>
  </r>
  <r>
    <s v="Christmas Tree"/>
    <s v="V"/>
    <x v="1"/>
    <n v="2021"/>
    <n v="12"/>
    <n v="24"/>
    <n v="509"/>
    <n v="9"/>
    <n v="317622165"/>
    <n v="8"/>
    <n v="106"/>
    <n v="6"/>
    <n v="0"/>
    <n v="8"/>
    <n v="139"/>
    <s v="F"/>
    <x v="0"/>
    <n v="44"/>
    <n v="18"/>
    <n v="38"/>
    <n v="70"/>
    <n v="0"/>
    <n v="12"/>
    <n v="4"/>
  </r>
  <r>
    <s v="Mal Feito - Ao Vivo"/>
    <s v="Marï¿½ï¿½lia Mendonï¿½ï¿½a, Hugo &amp; G"/>
    <x v="0"/>
    <n v="2022"/>
    <n v="1"/>
    <n v="14"/>
    <n v="971"/>
    <n v="2"/>
    <n v="291709698"/>
    <n v="35"/>
    <n v="104"/>
    <n v="93"/>
    <n v="1"/>
    <n v="0"/>
    <n v="124"/>
    <s v="unknown"/>
    <x v="1"/>
    <n v="73"/>
    <n v="68"/>
    <n v="83"/>
    <n v="55"/>
    <n v="0"/>
    <n v="90"/>
    <n v="7"/>
  </r>
  <r>
    <s v="When I R.I.P."/>
    <s v="Labrinth"/>
    <x v="1"/>
    <n v="2019"/>
    <n v="10"/>
    <n v="4"/>
    <n v="2578"/>
    <n v="0"/>
    <n v="203680270"/>
    <n v="8"/>
    <n v="67"/>
    <n v="66"/>
    <n v="0"/>
    <n v="0"/>
    <n v="80"/>
    <s v="G#"/>
    <x v="1"/>
    <n v="39"/>
    <n v="45"/>
    <n v="55"/>
    <n v="73"/>
    <n v="0"/>
    <n v="9"/>
    <n v="21"/>
  </r>
  <r>
    <s v="Do We Have A Problem?"/>
    <s v="Nicki Minaj, Lil Baby"/>
    <x v="0"/>
    <n v="2022"/>
    <n v="2"/>
    <n v="4"/>
    <n v="1064"/>
    <n v="0"/>
    <n v="81350745"/>
    <n v="42"/>
    <n v="1"/>
    <n v="26"/>
    <n v="0"/>
    <n v="0"/>
    <n v="120"/>
    <s v="C#"/>
    <x v="1"/>
    <n v="84"/>
    <n v="54"/>
    <n v="51"/>
    <n v="47"/>
    <n v="0"/>
    <n v="12"/>
    <n v="40"/>
  </r>
  <r>
    <s v="Forever"/>
    <s v="Labrinth"/>
    <x v="1"/>
    <n v="2019"/>
    <n v="10"/>
    <n v="4"/>
    <n v="3618"/>
    <n v="0"/>
    <n v="282883169"/>
    <n v="21"/>
    <n v="86"/>
    <n v="138"/>
    <n v="0"/>
    <n v="2"/>
    <n v="80"/>
    <s v="E"/>
    <x v="1"/>
    <n v="56"/>
    <n v="19"/>
    <n v="46"/>
    <n v="92"/>
    <n v="72"/>
    <n v="11"/>
    <n v="3"/>
  </r>
  <r>
    <s v="Gospel (with Eminem)"/>
    <s v="Eminem, Dr. Dre"/>
    <x v="0"/>
    <n v="2022"/>
    <n v="2"/>
    <n v="4"/>
    <n v="1040"/>
    <n v="0"/>
    <n v="64787943"/>
    <n v="8"/>
    <n v="0"/>
    <n v="29"/>
    <n v="0"/>
    <n v="0"/>
    <n v="117"/>
    <s v="C#"/>
    <x v="0"/>
    <n v="92"/>
    <n v="62"/>
    <n v="86"/>
    <n v="11"/>
    <n v="0"/>
    <n v="24"/>
    <n v="24"/>
  </r>
  <r>
    <s v="Seï¿½ï¿½o"/>
    <s v="Shawn Mendes, Camila Cabello"/>
    <x v="0"/>
    <n v="2019"/>
    <n v="6"/>
    <n v="19"/>
    <n v="15010"/>
    <n v="2"/>
    <n v="2484812918"/>
    <n v="453"/>
    <n v="50"/>
    <n v="1785"/>
    <n v="1"/>
    <n v="8"/>
    <n v="117"/>
    <s v="A"/>
    <x v="1"/>
    <n v="76"/>
    <n v="77"/>
    <n v="52"/>
    <n v="4"/>
    <n v="0"/>
    <n v="8"/>
    <n v="3"/>
  </r>
  <r>
    <s v="NEW MAGIC WAND"/>
    <s v="Tyler, The Creator"/>
    <x v="0"/>
    <n v="2019"/>
    <n v="5"/>
    <n v="16"/>
    <n v="4708"/>
    <n v="0"/>
    <n v="461437791"/>
    <n v="13"/>
    <n v="7"/>
    <n v="55"/>
    <n v="0"/>
    <n v="1"/>
    <n v="140"/>
    <s v="F"/>
    <x v="1"/>
    <n v="62"/>
    <n v="46"/>
    <n v="73"/>
    <n v="10"/>
    <n v="0"/>
    <n v="67"/>
    <n v="11"/>
  </r>
  <r>
    <s v="Adore You"/>
    <s v="Harry Styles"/>
    <x v="1"/>
    <n v="2019"/>
    <n v="12"/>
    <n v="6"/>
    <n v="13454"/>
    <n v="1"/>
    <n v="1439191367"/>
    <n v="246"/>
    <n v="71"/>
    <n v="519"/>
    <n v="2"/>
    <n v="5"/>
    <n v="99"/>
    <s v="G#"/>
    <x v="0"/>
    <n v="68"/>
    <n v="57"/>
    <n v="77"/>
    <n v="2"/>
    <n v="0"/>
    <n v="10"/>
    <n v="5"/>
  </r>
  <r>
    <s v="La Santa"/>
    <s v="Daddy Yankee, Bad Bunny"/>
    <x v="0"/>
    <n v="2020"/>
    <n v="2"/>
    <n v="29"/>
    <n v="4890"/>
    <n v="20"/>
    <n v="759208783"/>
    <n v="52"/>
    <n v="42"/>
    <n v="100"/>
    <n v="0"/>
    <n v="0"/>
    <n v="93"/>
    <s v="C#"/>
    <x v="0"/>
    <n v="74"/>
    <n v="59"/>
    <n v="87"/>
    <n v="3"/>
    <n v="0"/>
    <n v="8"/>
    <n v="5"/>
  </r>
  <r>
    <s v="Something In The Way - Remastered 2021"/>
    <s v="Nirvana"/>
    <x v="1"/>
    <n v="1991"/>
    <n v="9"/>
    <n v="24"/>
    <n v="9514"/>
    <n v="0"/>
    <n v="368646862"/>
    <n v="45"/>
    <n v="27"/>
    <n v="1197"/>
    <n v="0"/>
    <n v="43"/>
    <n v="106"/>
    <s v="G#"/>
    <x v="0"/>
    <n v="44"/>
    <n v="8"/>
    <n v="20"/>
    <n v="74"/>
    <n v="42"/>
    <n v="11"/>
    <n v="3"/>
  </r>
  <r>
    <s v="Sweetest Pie"/>
    <s v="Dua Lipa, Megan Thee Stallion"/>
    <x v="0"/>
    <n v="2022"/>
    <n v="3"/>
    <n v="11"/>
    <n v="3501"/>
    <n v="0"/>
    <n v="299634472"/>
    <n v="69"/>
    <n v="2"/>
    <n v="51"/>
    <n v="11"/>
    <n v="0"/>
    <n v="124"/>
    <s v="G"/>
    <x v="0"/>
    <n v="81"/>
    <n v="68"/>
    <n v="63"/>
    <n v="17"/>
    <n v="0"/>
    <n v="10"/>
    <n v="22"/>
  </r>
  <r>
    <s v="Bam Bam (feat. Ed Sheeran)"/>
    <s v="Camila Cabello, Ed Sheeran"/>
    <x v="0"/>
    <n v="2022"/>
    <n v="3"/>
    <n v="4"/>
    <n v="6111"/>
    <n v="4"/>
    <n v="756907987"/>
    <n v="185"/>
    <n v="40"/>
    <n v="492"/>
    <n v="9"/>
    <n v="35"/>
    <n v="95"/>
    <s v="G#"/>
    <x v="0"/>
    <n v="76"/>
    <n v="96"/>
    <n v="70"/>
    <n v="18"/>
    <n v="0"/>
    <n v="33"/>
    <n v="4"/>
  </r>
  <r>
    <s v="Una Noche en Medellï¿½"/>
    <s v="Cris Mj"/>
    <x v="1"/>
    <n v="2022"/>
    <n v="1"/>
    <n v="21"/>
    <n v="5415"/>
    <n v="32"/>
    <n v="682475162"/>
    <n v="46"/>
    <n v="16"/>
    <n v="53"/>
    <n v="1"/>
    <n v="2"/>
    <n v="96"/>
    <s v="A#"/>
    <x v="1"/>
    <n v="87"/>
    <n v="82"/>
    <n v="53"/>
    <n v="10"/>
    <n v="0"/>
    <n v="5"/>
    <n v="8"/>
  </r>
  <r>
    <s v="Envolver"/>
    <s v="Anitta"/>
    <x v="1"/>
    <n v="2021"/>
    <n v="11"/>
    <n v="11"/>
    <n v="4673"/>
    <n v="2"/>
    <n v="546191065"/>
    <n v="123"/>
    <n v="113"/>
    <n v="180"/>
    <n v="1"/>
    <n v="4"/>
    <n v="92"/>
    <s v="E"/>
    <x v="1"/>
    <n v="81"/>
    <n v="40"/>
    <n v="73"/>
    <n v="15"/>
    <n v="0"/>
    <n v="9"/>
    <n v="8"/>
  </r>
  <r>
    <s v="Starlight"/>
    <s v="Dave"/>
    <x v="1"/>
    <n v="2022"/>
    <n v="3"/>
    <n v="3"/>
    <n v="1856"/>
    <n v="3"/>
    <n v="229473310"/>
    <n v="29"/>
    <n v="40"/>
    <n v="31"/>
    <n v="1"/>
    <n v="1"/>
    <n v="124"/>
    <s v="G"/>
    <x v="0"/>
    <n v="95"/>
    <n v="36"/>
    <n v="37"/>
    <n v="35"/>
    <n v="0"/>
    <n v="10"/>
    <n v="28"/>
  </r>
  <r>
    <s v="Hati-Hati di Jalan"/>
    <s v="Tulus"/>
    <x v="1"/>
    <n v="2022"/>
    <n v="3"/>
    <n v="3"/>
    <n v="200"/>
    <n v="2"/>
    <n v="202677468"/>
    <n v="12"/>
    <n v="4"/>
    <n v="0"/>
    <n v="0"/>
    <n v="0"/>
    <n v="72"/>
    <s v="F#"/>
    <x v="0"/>
    <n v="64"/>
    <n v="76"/>
    <n v="44"/>
    <n v="70"/>
    <n v="9"/>
    <n v="12"/>
    <n v="4"/>
  </r>
  <r>
    <s v="I'm Tired - From &quot;Euphoria&quot; An Original HBO Series"/>
    <s v="Labrinth"/>
    <x v="1"/>
    <n v="2022"/>
    <n v="2"/>
    <n v="4"/>
    <n v="1888"/>
    <n v="0"/>
    <n v="121913181"/>
    <n v="26"/>
    <n v="1"/>
    <n v="58"/>
    <n v="0"/>
    <n v="0"/>
    <n v="71"/>
    <s v="unknown"/>
    <x v="1"/>
    <n v="28"/>
    <n v="26"/>
    <n v="20"/>
    <n v="19"/>
    <n v="0"/>
    <n v="30"/>
    <n v="3"/>
  </r>
  <r>
    <s v="DANï¿½ï¿½A"/>
    <s v="Mc Pedrinho, Pedro Sampaio"/>
    <x v="0"/>
    <n v="2022"/>
    <n v="2"/>
    <n v="1"/>
    <n v="911"/>
    <n v="2"/>
    <n v="208166039"/>
    <n v="45"/>
    <n v="0"/>
    <n v="99"/>
    <n v="1"/>
    <n v="1"/>
    <n v="135"/>
    <s v="A"/>
    <x v="1"/>
    <n v="78"/>
    <n v="55"/>
    <n v="57"/>
    <n v="4"/>
    <n v="0"/>
    <n v="10"/>
    <n v="8"/>
  </r>
  <r>
    <s v="Yo Voy (feat. Daddy Yankee)"/>
    <s v="Zion &amp; Lennox"/>
    <x v="1"/>
    <n v="2004"/>
    <n v="5"/>
    <n v="4"/>
    <n v="2954"/>
    <n v="2"/>
    <n v="527033089"/>
    <n v="18"/>
    <n v="82"/>
    <n v="0"/>
    <n v="0"/>
    <n v="5"/>
    <n v="95"/>
    <s v="A#"/>
    <x v="0"/>
    <n v="81"/>
    <n v="56"/>
    <n v="70"/>
    <n v="4"/>
    <n v="0"/>
    <n v="5"/>
    <n v="24"/>
  </r>
  <r>
    <s v="Residente: Bzrp Music Sessions, Vol. 49"/>
    <s v="Residente, Bizarrap"/>
    <x v="0"/>
    <n v="2022"/>
    <n v="3"/>
    <n v="3"/>
    <n v="461"/>
    <n v="0"/>
    <n v="94616487"/>
    <n v="7"/>
    <n v="11"/>
    <n v="13"/>
    <n v="0"/>
    <n v="0"/>
    <n v="71"/>
    <s v="C#"/>
    <x v="1"/>
    <n v="59"/>
    <n v="70"/>
    <n v="74"/>
    <n v="56"/>
    <n v="0"/>
    <n v="11"/>
    <n v="40"/>
  </r>
  <r>
    <s v="Jordan"/>
    <s v="Ryan Castro"/>
    <x v="1"/>
    <n v="2021"/>
    <n v="4"/>
    <n v="30"/>
    <n v="2844"/>
    <n v="2"/>
    <n v="394030335"/>
    <n v="29"/>
    <n v="2"/>
    <n v="35"/>
    <n v="1"/>
    <n v="0"/>
    <n v="180"/>
    <s v="A#"/>
    <x v="1"/>
    <n v="80"/>
    <n v="71"/>
    <n v="68"/>
    <n v="6"/>
    <n v="0"/>
    <n v="10"/>
    <n v="37"/>
  </r>
  <r>
    <s v="Nail Tech"/>
    <s v="Jack Harlow"/>
    <x v="1"/>
    <n v="2022"/>
    <n v="2"/>
    <n v="18"/>
    <n v="2939"/>
    <n v="0"/>
    <n v="193443895"/>
    <n v="42"/>
    <n v="0"/>
    <n v="24"/>
    <n v="0"/>
    <n v="0"/>
    <n v="150"/>
    <s v="E"/>
    <x v="1"/>
    <n v="65"/>
    <n v="11"/>
    <n v="58"/>
    <n v="0"/>
    <n v="0"/>
    <n v="12"/>
    <n v="9"/>
  </r>
  <r>
    <s v="Chale"/>
    <s v="Eden Muï¿½ï"/>
    <x v="1"/>
    <n v="2022"/>
    <n v="2"/>
    <n v="18"/>
    <n v="695"/>
    <n v="11"/>
    <n v="299648208"/>
    <n v="16"/>
    <n v="41"/>
    <n v="13"/>
    <n v="1"/>
    <n v="1"/>
    <n v="189"/>
    <s v="G#"/>
    <x v="0"/>
    <n v="55"/>
    <n v="86"/>
    <n v="44"/>
    <n v="40"/>
    <n v="0"/>
    <n v="7"/>
    <n v="4"/>
  </r>
  <r>
    <s v="DARARI"/>
    <s v="Treasure"/>
    <x v="1"/>
    <n v="2022"/>
    <n v="2"/>
    <n v="15"/>
    <n v="328"/>
    <n v="0"/>
    <n v="182978249"/>
    <n v="10"/>
    <n v="21"/>
    <n v="7"/>
    <n v="0"/>
    <n v="9"/>
    <n v="85"/>
    <s v="unknown"/>
    <x v="0"/>
    <n v="72"/>
    <n v="55"/>
    <n v="64"/>
    <n v="49"/>
    <n v="0"/>
    <n v="7"/>
    <n v="4"/>
  </r>
  <r>
    <s v="Ya No Somos Ni Seremos"/>
    <s v="Christian Nodal"/>
    <x v="1"/>
    <n v="2022"/>
    <n v="2"/>
    <n v="18"/>
    <n v="866"/>
    <n v="16"/>
    <n v="319757142"/>
    <n v="27"/>
    <n v="84"/>
    <n v="32"/>
    <n v="7"/>
    <n v="11"/>
    <n v="140"/>
    <s v="G"/>
    <x v="0"/>
    <n v="59"/>
    <n v="73"/>
    <n v="45"/>
    <n v="44"/>
    <n v="0"/>
    <n v="34"/>
    <n v="3"/>
  </r>
  <r>
    <s v="Thinking with My Dick"/>
    <s v="Kevin Gates, Juicy J"/>
    <x v="0"/>
    <n v="2013"/>
    <n v="7"/>
    <n v="16"/>
    <n v="1550"/>
    <n v="0"/>
    <n v="109091573"/>
    <n v="0"/>
    <n v="0"/>
    <n v="14"/>
    <n v="0"/>
    <n v="0"/>
    <n v="81"/>
    <s v="unknown"/>
    <x v="0"/>
    <n v="77"/>
    <n v="68"/>
    <n v="70"/>
    <n v="6"/>
    <n v="0"/>
    <n v="17"/>
    <n v="20"/>
  </r>
  <r>
    <s v="Freaky Deaky"/>
    <s v="Tyga, Doja Cat"/>
    <x v="0"/>
    <n v="2022"/>
    <n v="2"/>
    <n v="25"/>
    <n v="1729"/>
    <n v="0"/>
    <n v="153240879"/>
    <n v="26"/>
    <n v="1"/>
    <n v="19"/>
    <n v="0"/>
    <n v="0"/>
    <n v="104"/>
    <s v="D"/>
    <x v="1"/>
    <n v="80"/>
    <n v="24"/>
    <n v="65"/>
    <n v="2"/>
    <n v="0"/>
    <n v="9"/>
    <n v="4"/>
  </r>
  <r>
    <s v="this is what falling in love feels like"/>
    <s v="JVKE"/>
    <x v="1"/>
    <n v="2021"/>
    <n v="9"/>
    <n v="3"/>
    <n v="2005"/>
    <n v="0"/>
    <n v="346127840"/>
    <n v="16"/>
    <n v="5"/>
    <n v="43"/>
    <n v="0"/>
    <n v="7"/>
    <n v="129"/>
    <s v="B"/>
    <x v="0"/>
    <n v="42"/>
    <n v="33"/>
    <n v="44"/>
    <n v="62"/>
    <n v="0"/>
    <n v="8"/>
    <n v="6"/>
  </r>
  <r>
    <s v="La Zona"/>
    <s v="Bad Bunny"/>
    <x v="1"/>
    <n v="2020"/>
    <n v="2"/>
    <n v="29"/>
    <n v="1188"/>
    <n v="0"/>
    <n v="312622938"/>
    <n v="13"/>
    <n v="1"/>
    <n v="15"/>
    <n v="0"/>
    <n v="1"/>
    <n v="94"/>
    <s v="C#"/>
    <x v="1"/>
    <n v="76"/>
    <n v="81"/>
    <n v="80"/>
    <n v="20"/>
    <n v="0"/>
    <n v="25"/>
    <n v="4"/>
  </r>
  <r>
    <s v="Bohemian Rhapsody - Remastered 2011"/>
    <s v="Queen"/>
    <x v="1"/>
    <n v="1975"/>
    <n v="10"/>
    <n v="31"/>
    <n v="40112"/>
    <n v="3"/>
    <n v="2197010679"/>
    <n v="321"/>
    <n v="162"/>
    <n v="5691"/>
    <n v="8"/>
    <n v="17"/>
    <n v="71"/>
    <s v="unknown"/>
    <x v="1"/>
    <n v="41"/>
    <n v="23"/>
    <n v="40"/>
    <n v="27"/>
    <n v="0"/>
    <n v="30"/>
    <n v="5"/>
  </r>
  <r>
    <s v="Hope"/>
    <s v="XXXTENTACION"/>
    <x v="1"/>
    <n v="2018"/>
    <n v="3"/>
    <n v="16"/>
    <n v="3659"/>
    <n v="0"/>
    <n v="1200808494"/>
    <n v="11"/>
    <n v="10"/>
    <n v="267"/>
    <n v="0"/>
    <n v="7"/>
    <n v="146"/>
    <s v="A"/>
    <x v="1"/>
    <n v="59"/>
    <n v="23"/>
    <n v="46"/>
    <n v="66"/>
    <n v="0"/>
    <n v="15"/>
    <n v="6"/>
  </r>
  <r>
    <s v="Levitating"/>
    <s v="Dua Lipa"/>
    <x v="1"/>
    <n v="2020"/>
    <n v="3"/>
    <n v="27"/>
    <n v="9833"/>
    <n v="0"/>
    <n v="797196073"/>
    <n v="233"/>
    <n v="82"/>
    <n v="531"/>
    <n v="1"/>
    <n v="1"/>
    <n v="103"/>
    <s v="F#"/>
    <x v="1"/>
    <n v="69"/>
    <n v="90"/>
    <n v="88"/>
    <n v="5"/>
    <n v="0"/>
    <n v="29"/>
    <n v="8"/>
  </r>
  <r>
    <s v="Wake Me Up - Radio Edit"/>
    <s v="Avicii"/>
    <x v="1"/>
    <n v="2013"/>
    <n v="1"/>
    <n v="1"/>
    <n v="50887"/>
    <n v="34"/>
    <n v="1970673297"/>
    <n v="315"/>
    <n v="160"/>
    <n v="6284"/>
    <n v="1"/>
    <n v="46"/>
    <n v="124"/>
    <s v="D"/>
    <x v="0"/>
    <n v="53"/>
    <n v="66"/>
    <n v="78"/>
    <n v="0"/>
    <n v="0"/>
    <n v="16"/>
    <n v="5"/>
  </r>
  <r>
    <s v="jealousy, jealousy"/>
    <s v="Olivia Rodrigo"/>
    <x v="1"/>
    <n v="2021"/>
    <n v="5"/>
    <n v="21"/>
    <n v="3257"/>
    <n v="0"/>
    <n v="665765558"/>
    <n v="10"/>
    <n v="0"/>
    <n v="70"/>
    <n v="0"/>
    <n v="0"/>
    <n v="164"/>
    <s v="A#"/>
    <x v="1"/>
    <n v="70"/>
    <n v="71"/>
    <n v="58"/>
    <n v="24"/>
    <n v="0"/>
    <n v="7"/>
    <n v="13"/>
  </r>
  <r>
    <s v="Monï¿½ï¿½y so"/>
    <s v="YEAT"/>
    <x v="1"/>
    <n v="2021"/>
    <n v="9"/>
    <n v="10"/>
    <n v="1473"/>
    <n v="0"/>
    <n v="263779030"/>
    <n v="2"/>
    <n v="0"/>
    <n v="12"/>
    <n v="0"/>
    <n v="10"/>
    <n v="138"/>
    <s v="D"/>
    <x v="0"/>
    <n v="69"/>
    <n v="35"/>
    <n v="57"/>
    <n v="12"/>
    <n v="0"/>
    <n v="10"/>
    <n v="9"/>
  </r>
  <r>
    <s v="Demasiadas Mujeres"/>
    <s v="C. Tangana"/>
    <x v="1"/>
    <n v="2020"/>
    <n v="10"/>
    <n v="8"/>
    <n v="2226"/>
    <n v="0"/>
    <n v="339473453"/>
    <n v="36"/>
    <n v="2"/>
    <n v="11"/>
    <n v="0"/>
    <n v="14"/>
    <n v="126"/>
    <s v="A"/>
    <x v="1"/>
    <n v="67"/>
    <n v="37"/>
    <n v="46"/>
    <n v="13"/>
    <n v="0"/>
    <n v="10"/>
    <n v="39"/>
  </r>
  <r>
    <s v="Something Just Like This"/>
    <s v="The Chainsmokers, Coldplay"/>
    <x v="0"/>
    <n v="2017"/>
    <n v="2"/>
    <n v="22"/>
    <n v="23375"/>
    <n v="21"/>
    <n v="2204080728"/>
    <n v="336"/>
    <n v="188"/>
    <n v="2692"/>
    <n v="3"/>
    <n v="30"/>
    <n v="103"/>
    <s v="B"/>
    <x v="1"/>
    <n v="61"/>
    <n v="47"/>
    <n v="65"/>
    <n v="3"/>
    <n v="0"/>
    <n v="17"/>
    <n v="4"/>
  </r>
  <r>
    <s v="Closer"/>
    <s v="The Chainsmokers, Halsey"/>
    <x v="0"/>
    <n v="2016"/>
    <n v="5"/>
    <n v="31"/>
    <n v="28032"/>
    <n v="0"/>
    <n v="2591224264"/>
    <n v="315"/>
    <n v="159"/>
    <n v="2179"/>
    <n v="0"/>
    <n v="44"/>
    <n v="95"/>
    <s v="G#"/>
    <x v="0"/>
    <n v="75"/>
    <n v="64"/>
    <n v="52"/>
    <n v="41"/>
    <n v="0"/>
    <n v="11"/>
    <n v="3"/>
  </r>
  <r>
    <s v="O.O"/>
    <s v="NMIXX"/>
    <x v="1"/>
    <n v="2022"/>
    <n v="2"/>
    <n v="22"/>
    <n v="290"/>
    <n v="0"/>
    <n v="135444283"/>
    <n v="9"/>
    <n v="66"/>
    <n v="10"/>
    <n v="0"/>
    <n v="0"/>
    <n v="200"/>
    <s v="B"/>
    <x v="1"/>
    <n v="39"/>
    <n v="28"/>
    <n v="77"/>
    <n v="4"/>
    <n v="0"/>
    <n v="6"/>
    <n v="29"/>
  </r>
  <r>
    <s v="Somebody That I Used To Know"/>
    <s v="Gotye, Kimbra"/>
    <x v="0"/>
    <n v="2011"/>
    <n v="1"/>
    <n v="1"/>
    <n v="42798"/>
    <n v="0"/>
    <n v="1457139296"/>
    <n v="217"/>
    <n v="136"/>
    <n v="6508"/>
    <n v="1"/>
    <n v="0"/>
    <n v="129"/>
    <s v="unknown"/>
    <x v="0"/>
    <n v="86"/>
    <n v="75"/>
    <n v="52"/>
    <n v="54"/>
    <n v="0"/>
    <n v="10"/>
    <n v="4"/>
  </r>
  <r>
    <s v="Tom's Diner"/>
    <s v="AnnenMayKantereit, Giant Rooks"/>
    <x v="0"/>
    <n v="2019"/>
    <n v="6"/>
    <n v="28"/>
    <n v="2605"/>
    <n v="0"/>
    <n v="236872197"/>
    <n v="15"/>
    <n v="48"/>
    <n v="50"/>
    <n v="0"/>
    <n v="3"/>
    <n v="98"/>
    <s v="F#"/>
    <x v="1"/>
    <n v="68"/>
    <n v="33"/>
    <n v="43"/>
    <n v="38"/>
    <n v="0"/>
    <n v="36"/>
    <n v="14"/>
  </r>
  <r>
    <s v="First Class"/>
    <s v="Jack Harlow"/>
    <x v="1"/>
    <n v="2022"/>
    <n v="4"/>
    <n v="8"/>
    <n v="8737"/>
    <n v="0"/>
    <n v="694525298"/>
    <n v="163"/>
    <n v="32"/>
    <n v="137"/>
    <n v="15"/>
    <n v="12"/>
    <n v="107"/>
    <s v="G#"/>
    <x v="0"/>
    <n v="91"/>
    <n v="32"/>
    <n v="56"/>
    <n v="3"/>
    <n v="0"/>
    <n v="11"/>
    <n v="10"/>
  </r>
  <r>
    <s v="Plan A"/>
    <s v="Paulo Londra"/>
    <x v="1"/>
    <n v="2022"/>
    <n v="3"/>
    <n v="23"/>
    <n v="1105"/>
    <n v="0"/>
    <n v="240661097"/>
    <n v="32"/>
    <n v="0"/>
    <n v="19"/>
    <n v="0"/>
    <n v="0"/>
    <n v="174"/>
    <s v="unknown"/>
    <x v="0"/>
    <n v="58"/>
    <n v="56"/>
    <n v="83"/>
    <n v="5"/>
    <n v="0"/>
    <n v="7"/>
    <n v="4"/>
  </r>
  <r>
    <s v="Fuera del mercado"/>
    <s v="Danny Ocean"/>
    <x v="1"/>
    <n v="2022"/>
    <n v="2"/>
    <n v="17"/>
    <n v="2499"/>
    <n v="21"/>
    <n v="421365166"/>
    <n v="68"/>
    <n v="24"/>
    <n v="43"/>
    <n v="1"/>
    <n v="0"/>
    <n v="92"/>
    <s v="G#"/>
    <x v="0"/>
    <n v="45"/>
    <n v="27"/>
    <n v="67"/>
    <n v="32"/>
    <n v="0"/>
    <n v="13"/>
    <n v="14"/>
  </r>
  <r>
    <s v="X ï¿½ï¿½LTIMA"/>
    <s v="Daddy Yankee, Bad Bunny"/>
    <x v="0"/>
    <n v="2022"/>
    <n v="3"/>
    <n v="25"/>
    <n v="2697"/>
    <n v="1"/>
    <n v="349746291"/>
    <n v="55"/>
    <n v="3"/>
    <n v="32"/>
    <n v="0"/>
    <n v="0"/>
    <n v="90"/>
    <s v="G"/>
    <x v="0"/>
    <n v="81"/>
    <n v="59"/>
    <n v="83"/>
    <n v="9"/>
    <n v="0"/>
    <n v="11"/>
    <n v="5"/>
  </r>
  <r>
    <s v="When You're Gone"/>
    <s v="Shawn Mendes"/>
    <x v="1"/>
    <n v="2022"/>
    <n v="3"/>
    <n v="31"/>
    <n v="2092"/>
    <n v="0"/>
    <n v="255120451"/>
    <n v="75"/>
    <n v="11"/>
    <n v="44"/>
    <n v="0"/>
    <n v="14"/>
    <n v="147"/>
    <s v="F"/>
    <x v="0"/>
    <n v="60"/>
    <n v="58"/>
    <n v="69"/>
    <n v="2"/>
    <n v="0"/>
    <n v="58"/>
    <n v="4"/>
  </r>
  <r>
    <s v="In My Head"/>
    <s v="Lil Tjay"/>
    <x v="1"/>
    <n v="2022"/>
    <n v="4"/>
    <n v="1"/>
    <n v="1185"/>
    <n v="0"/>
    <n v="190981339"/>
    <n v="21"/>
    <n v="0"/>
    <n v="31"/>
    <n v="0"/>
    <n v="0"/>
    <n v="143"/>
    <s v="C#"/>
    <x v="0"/>
    <n v="68"/>
    <n v="41"/>
    <n v="55"/>
    <n v="16"/>
    <n v="0"/>
    <n v="10"/>
    <n v="12"/>
  </r>
  <r>
    <s v="Wait a Minute!"/>
    <s v="Willow"/>
    <x v="1"/>
    <n v="2015"/>
    <n v="1"/>
    <n v="11"/>
    <n v="11985"/>
    <n v="0"/>
    <n v="924193303"/>
    <n v="79"/>
    <n v="80"/>
    <n v="250"/>
    <n v="3"/>
    <n v="10"/>
    <n v="101"/>
    <s v="D#"/>
    <x v="1"/>
    <n v="76"/>
    <n v="63"/>
    <n v="71"/>
    <n v="3"/>
    <n v="0"/>
    <n v="10"/>
    <n v="3"/>
  </r>
  <r>
    <s v="LOVE DIVE"/>
    <s v="IVE"/>
    <x v="1"/>
    <n v="2022"/>
    <n v="4"/>
    <n v="5"/>
    <n v="753"/>
    <n v="8"/>
    <n v="305771063"/>
    <n v="28"/>
    <n v="124"/>
    <n v="13"/>
    <n v="0"/>
    <n v="1"/>
    <n v="118"/>
    <s v="C#"/>
    <x v="1"/>
    <n v="70"/>
    <n v="54"/>
    <n v="71"/>
    <n v="0"/>
    <n v="0"/>
    <n v="33"/>
    <n v="4"/>
  </r>
  <r>
    <s v="Pantysito"/>
    <s v="Feid, Alejo, Robi"/>
    <x v="2"/>
    <n v="2022"/>
    <n v="3"/>
    <n v="18"/>
    <n v="2995"/>
    <n v="0"/>
    <n v="273005485"/>
    <n v="49"/>
    <n v="17"/>
    <n v="30"/>
    <n v="0"/>
    <n v="0"/>
    <n v="98"/>
    <s v="G"/>
    <x v="1"/>
    <n v="83"/>
    <n v="63"/>
    <n v="74"/>
    <n v="14"/>
    <n v="0"/>
    <n v="16"/>
    <n v="6"/>
  </r>
  <r>
    <s v="Chance"/>
    <s v="Paulo Londra"/>
    <x v="1"/>
    <n v="2022"/>
    <n v="4"/>
    <n v="6"/>
    <n v="225"/>
    <n v="0"/>
    <n v="89566512"/>
    <n v="11"/>
    <n v="0"/>
    <n v="7"/>
    <n v="0"/>
    <n v="0"/>
    <n v="138"/>
    <s v="C#"/>
    <x v="1"/>
    <n v="72"/>
    <n v="22"/>
    <n v="46"/>
    <n v="24"/>
    <n v="0"/>
    <n v="9"/>
    <n v="6"/>
  </r>
  <r>
    <s v="Cool for the Summer"/>
    <s v="Demi Lovato"/>
    <x v="1"/>
    <n v="2015"/>
    <n v="1"/>
    <n v="1"/>
    <n v="9243"/>
    <n v="0"/>
    <n v="677389855"/>
    <n v="155"/>
    <n v="5"/>
    <n v="577"/>
    <n v="0"/>
    <n v="6"/>
    <n v="114"/>
    <s v="F"/>
    <x v="1"/>
    <n v="59"/>
    <n v="30"/>
    <n v="62"/>
    <n v="1"/>
    <n v="0"/>
    <n v="8"/>
    <n v="4"/>
  </r>
  <r>
    <s v="psychofreak (feat. WILLOW)"/>
    <s v="Camila Cabello, Willow"/>
    <x v="0"/>
    <n v="2022"/>
    <n v="4"/>
    <n v="7"/>
    <n v="918"/>
    <n v="0"/>
    <n v="75476209"/>
    <n v="24"/>
    <n v="0"/>
    <n v="52"/>
    <n v="0"/>
    <n v="0"/>
    <n v="180"/>
    <s v="G"/>
    <x v="1"/>
    <n v="63"/>
    <n v="45"/>
    <n v="64"/>
    <n v="34"/>
    <n v="0"/>
    <n v="9"/>
    <n v="8"/>
  </r>
  <r>
    <s v="Angel Baby"/>
    <s v="Troye Sivan"/>
    <x v="1"/>
    <n v="2021"/>
    <n v="9"/>
    <n v="9"/>
    <n v="1959"/>
    <n v="9"/>
    <n v="408843328"/>
    <n v="52"/>
    <n v="25"/>
    <n v="32"/>
    <n v="0"/>
    <n v="10"/>
    <n v="145"/>
    <s v="B"/>
    <x v="0"/>
    <n v="56"/>
    <n v="41"/>
    <n v="57"/>
    <n v="1"/>
    <n v="0"/>
    <n v="13"/>
    <n v="3"/>
  </r>
  <r>
    <s v="Vampiro"/>
    <s v="Matuï¿½ï¿½, Wiu, "/>
    <x v="2"/>
    <n v="2022"/>
    <n v="1"/>
    <n v="30"/>
    <n v="540"/>
    <n v="4"/>
    <n v="187772591"/>
    <n v="26"/>
    <n v="3"/>
    <n v="39"/>
    <n v="0"/>
    <n v="0"/>
    <n v="115"/>
    <s v="G#"/>
    <x v="1"/>
    <n v="78"/>
    <n v="63"/>
    <n v="64"/>
    <n v="1"/>
    <n v="0"/>
    <n v="7"/>
    <n v="4"/>
  </r>
  <r>
    <s v="Si Quieren Frontear"/>
    <s v="De La Ghetto, Duki, Quevedo"/>
    <x v="2"/>
    <n v="2022"/>
    <n v="3"/>
    <n v="31"/>
    <n v="859"/>
    <n v="0"/>
    <n v="178512385"/>
    <n v="14"/>
    <n v="0"/>
    <n v="11"/>
    <n v="0"/>
    <n v="0"/>
    <n v="82"/>
    <s v="A#"/>
    <x v="0"/>
    <n v="79"/>
    <n v="48"/>
    <n v="84"/>
    <n v="13"/>
    <n v="0"/>
    <n v="21"/>
    <n v="23"/>
  </r>
  <r>
    <s v="Right On"/>
    <s v="Lil Baby"/>
    <x v="1"/>
    <n v="2022"/>
    <n v="4"/>
    <n v="8"/>
    <n v="1116"/>
    <n v="0"/>
    <n v="101780047"/>
    <n v="31"/>
    <n v="9"/>
    <n v="15"/>
    <n v="0"/>
    <n v="1"/>
    <n v="166"/>
    <s v="D"/>
    <x v="0"/>
    <n v="70"/>
    <n v="22"/>
    <n v="61"/>
    <n v="2"/>
    <n v="0"/>
    <n v="10"/>
    <n v="34"/>
  </r>
  <r>
    <s v="Me Arrepentï¿"/>
    <s v="Ak4:20, Cris Mj, Pailita"/>
    <x v="2"/>
    <n v="2022"/>
    <n v="3"/>
    <n v="30"/>
    <n v="273"/>
    <n v="2"/>
    <n v="118381354"/>
    <n v="12"/>
    <n v="2"/>
    <n v="4"/>
    <n v="0"/>
    <n v="0"/>
    <n v="92"/>
    <s v="unknown"/>
    <x v="0"/>
    <n v="86"/>
    <n v="91"/>
    <n v="79"/>
    <n v="29"/>
    <n v="0"/>
    <n v="60"/>
    <n v="16"/>
  </r>
  <r>
    <s v="That's Hilarious"/>
    <s v="Charlie Puth"/>
    <x v="1"/>
    <n v="2022"/>
    <n v="4"/>
    <n v="8"/>
    <n v="686"/>
    <n v="2"/>
    <n v="146363130"/>
    <n v="11"/>
    <n v="6"/>
    <n v="12"/>
    <n v="0"/>
    <n v="15"/>
    <n v="108"/>
    <s v="F#"/>
    <x v="0"/>
    <n v="71"/>
    <n v="55"/>
    <n v="44"/>
    <n v="74"/>
    <n v="0"/>
    <n v="11"/>
    <n v="6"/>
  </r>
  <r>
    <s v="Soy El Unico"/>
    <s v="Yahritza Y Su Esencia"/>
    <x v="1"/>
    <n v="2022"/>
    <n v="3"/>
    <n v="25"/>
    <n v="226"/>
    <n v="0"/>
    <n v="126443991"/>
    <n v="5"/>
    <n v="0"/>
    <n v="4"/>
    <n v="0"/>
    <n v="1"/>
    <n v="84"/>
    <s v="E"/>
    <x v="1"/>
    <n v="71"/>
    <n v="63"/>
    <n v="45"/>
    <n v="45"/>
    <n v="0"/>
    <n v="11"/>
    <n v="3"/>
  </r>
  <r>
    <s v="RUMBATï¿½"/>
    <s v="Daddy Yankee"/>
    <x v="1"/>
    <n v="2022"/>
    <n v="3"/>
    <n v="25"/>
    <n v="1264"/>
    <n v="0"/>
    <n v="157990698"/>
    <n v="20"/>
    <n v="4"/>
    <n v="52"/>
    <n v="0"/>
    <n v="1"/>
    <n v="95"/>
    <s v="D#"/>
    <x v="1"/>
    <n v="69"/>
    <n v="90"/>
    <n v="91"/>
    <n v="6"/>
    <n v="0"/>
    <n v="35"/>
    <n v="4"/>
  </r>
  <r>
    <s v="sentaDONA (Remix) s2"/>
    <s v="Luï¿½ï¿½sa Sonza, MC Frog, Dj Gabriel do Borel, Davi K"/>
    <x v="4"/>
    <n v="2022"/>
    <n v="3"/>
    <n v="17"/>
    <n v="870"/>
    <n v="0"/>
    <n v="176290831"/>
    <n v="32"/>
    <n v="0"/>
    <n v="49"/>
    <n v="0"/>
    <n v="0"/>
    <n v="135"/>
    <s v="D#"/>
    <x v="1"/>
    <n v="93"/>
    <n v="77"/>
    <n v="45"/>
    <n v="25"/>
    <n v="0"/>
    <n v="13"/>
    <n v="27"/>
  </r>
  <r>
    <s v="Falling"/>
    <s v="Harry Styles"/>
    <x v="1"/>
    <n v="2019"/>
    <n v="12"/>
    <n v="13"/>
    <n v="7556"/>
    <n v="0"/>
    <n v="1023187129"/>
    <n v="124"/>
    <n v="24"/>
    <n v="254"/>
    <n v="0"/>
    <n v="8"/>
    <n v="110"/>
    <s v="E"/>
    <x v="0"/>
    <n v="57"/>
    <n v="6"/>
    <n v="27"/>
    <n v="84"/>
    <n v="0"/>
    <n v="9"/>
    <n v="3"/>
  </r>
  <r>
    <s v="Sigue"/>
    <s v="Ed Sheeran, J Balvin"/>
    <x v="0"/>
    <n v="1996"/>
    <n v="11"/>
    <n v="24"/>
    <n v="1370"/>
    <n v="0"/>
    <n v="106933107"/>
    <n v="46"/>
    <n v="8"/>
    <n v="60"/>
    <n v="0"/>
    <n v="0"/>
    <n v="88"/>
    <s v="G"/>
    <x v="0"/>
    <n v="89"/>
    <n v="59"/>
    <n v="64"/>
    <n v="5"/>
    <n v="0"/>
    <n v="19"/>
    <n v="7"/>
  </r>
  <r>
    <s v="Fim de Semana no Rio"/>
    <s v="teto"/>
    <x v="1"/>
    <n v="2022"/>
    <n v="3"/>
    <n v="30"/>
    <n v="315"/>
    <n v="2"/>
    <n v="139193812"/>
    <n v="27"/>
    <n v="2"/>
    <n v="31"/>
    <n v="0"/>
    <n v="0"/>
    <n v="119"/>
    <s v="C#"/>
    <x v="1"/>
    <n v="87"/>
    <n v="28"/>
    <n v="50"/>
    <n v="12"/>
    <n v="0"/>
    <n v="10"/>
    <n v="10"/>
  </r>
  <r>
    <s v="MANIAC"/>
    <s v="Stray Kids"/>
    <x v="1"/>
    <n v="2022"/>
    <n v="3"/>
    <n v="18"/>
    <n v="651"/>
    <n v="0"/>
    <n v="212234990"/>
    <n v="6"/>
    <n v="188"/>
    <n v="20"/>
    <n v="0"/>
    <n v="0"/>
    <n v="120"/>
    <s v="C#"/>
    <x v="0"/>
    <n v="58"/>
    <n v="71"/>
    <n v="80"/>
    <n v="15"/>
    <n v="0"/>
    <n v="7"/>
    <n v="41"/>
  </r>
  <r>
    <s v="There's Nothing Holdin' Me Back"/>
    <s v="Shawn Mendes"/>
    <x v="1"/>
    <n v="2016"/>
    <n v="9"/>
    <n v="23"/>
    <n v="12382"/>
    <n v="0"/>
    <n v="1714490998"/>
    <n v="229"/>
    <n v="57"/>
    <n v="1370"/>
    <n v="2"/>
    <n v="71"/>
    <n v="122"/>
    <s v="D"/>
    <x v="0"/>
    <n v="86"/>
    <n v="97"/>
    <n v="80"/>
    <n v="36"/>
    <n v="0"/>
    <n v="9"/>
    <n v="6"/>
  </r>
  <r>
    <s v="IDGAF (with blackbear)"/>
    <s v="Blackbear, BoyWithUke"/>
    <x v="0"/>
    <n v="2022"/>
    <n v="3"/>
    <n v="18"/>
    <n v="625"/>
    <n v="0"/>
    <n v="197643795"/>
    <n v="10"/>
    <n v="2"/>
    <n v="13"/>
    <n v="0"/>
    <n v="1"/>
    <n v="98"/>
    <s v="F"/>
    <x v="0"/>
    <n v="78"/>
    <n v="83"/>
    <n v="75"/>
    <n v="41"/>
    <n v="0"/>
    <n v="27"/>
    <n v="8"/>
  </r>
  <r>
    <s v="Golden"/>
    <s v="Harry Styles"/>
    <x v="1"/>
    <n v="2019"/>
    <n v="12"/>
    <n v="13"/>
    <n v="8429"/>
    <n v="1"/>
    <n v="807015863"/>
    <n v="85"/>
    <n v="24"/>
    <n v="200"/>
    <n v="0"/>
    <n v="2"/>
    <n v="140"/>
    <s v="E"/>
    <x v="1"/>
    <n v="45"/>
    <n v="25"/>
    <n v="84"/>
    <n v="21"/>
    <n v="0"/>
    <n v="13"/>
    <n v="6"/>
  </r>
  <r>
    <s v="Get Lucky - Radio Edit"/>
    <s v="Pharrell Williams, Nile Rodgers, Daft Punk"/>
    <x v="2"/>
    <n v="2013"/>
    <n v="1"/>
    <n v="1"/>
    <n v="52898"/>
    <n v="0"/>
    <n v="933815613"/>
    <n v="203"/>
    <n v="1"/>
    <n v="8215"/>
    <n v="0"/>
    <n v="0"/>
    <n v="116"/>
    <s v="F#"/>
    <x v="1"/>
    <n v="79"/>
    <n v="87"/>
    <n v="81"/>
    <n v="4"/>
    <n v="0"/>
    <n v="10"/>
    <n v="4"/>
  </r>
  <r>
    <s v="Ain't Shit"/>
    <s v="Doja Cat"/>
    <x v="1"/>
    <n v="2021"/>
    <n v="6"/>
    <n v="25"/>
    <n v="3436"/>
    <n v="0"/>
    <n v="499710590"/>
    <n v="32"/>
    <n v="6"/>
    <n v="46"/>
    <n v="0"/>
    <n v="1"/>
    <n v="124"/>
    <s v="D#"/>
    <x v="0"/>
    <n v="86"/>
    <n v="62"/>
    <n v="49"/>
    <n v="51"/>
    <n v="0"/>
    <n v="35"/>
    <n v="21"/>
  </r>
  <r>
    <s v="Nobody Like U - From &quot;Turning Red&quot;"/>
    <s v="Jordan Fisher, Josh Levi, Finneas O'Connell, 4*TOWN (From Disney and Pixarï¿½ï¿½ï¿½s Turning Red), Topher Ngo, Grayson Vill"/>
    <x v="6"/>
    <n v="2022"/>
    <n v="2"/>
    <n v="25"/>
    <n v="918"/>
    <n v="0"/>
    <n v="120847157"/>
    <n v="34"/>
    <n v="39"/>
    <n v="30"/>
    <n v="0"/>
    <n v="0"/>
    <n v="105"/>
    <s v="A"/>
    <x v="1"/>
    <n v="91"/>
    <n v="73"/>
    <n v="72"/>
    <n v="13"/>
    <n v="0"/>
    <n v="9"/>
    <n v="15"/>
  </r>
  <r>
    <s v="Still Life"/>
    <s v="BIGBANG"/>
    <x v="1"/>
    <n v="2022"/>
    <n v="4"/>
    <n v="5"/>
    <n v="181"/>
    <n v="0"/>
    <n v="53909146"/>
    <n v="16"/>
    <n v="14"/>
    <n v="7"/>
    <n v="0"/>
    <n v="0"/>
    <n v="118"/>
    <s v="G#"/>
    <x v="0"/>
    <n v="68"/>
    <n v="24"/>
    <n v="58"/>
    <n v="44"/>
    <n v="0"/>
    <n v="6"/>
    <n v="3"/>
  </r>
  <r>
    <s v="Photograph"/>
    <s v="Ed Sheeran"/>
    <x v="1"/>
    <n v="2014"/>
    <n v="6"/>
    <n v="20"/>
    <n v="18778"/>
    <n v="3"/>
    <n v="2236667932"/>
    <n v="228"/>
    <n v="105"/>
    <n v="2453"/>
    <n v="0"/>
    <n v="84"/>
    <n v="108"/>
    <s v="E"/>
    <x v="0"/>
    <n v="61"/>
    <n v="20"/>
    <n v="38"/>
    <n v="61"/>
    <n v="0"/>
    <n v="10"/>
    <n v="5"/>
  </r>
  <r>
    <s v="Love Yourself"/>
    <s v="Justin Bieber"/>
    <x v="1"/>
    <n v="2015"/>
    <n v="11"/>
    <n v="9"/>
    <n v="22730"/>
    <n v="5"/>
    <n v="2123309722"/>
    <n v="289"/>
    <n v="87"/>
    <n v="2430"/>
    <n v="0"/>
    <n v="36"/>
    <n v="100"/>
    <s v="E"/>
    <x v="0"/>
    <n v="61"/>
    <n v="53"/>
    <n v="38"/>
    <n v="84"/>
    <n v="0"/>
    <n v="28"/>
    <n v="44"/>
  </r>
  <r>
    <s v="N95"/>
    <s v="Kendrick Lamar"/>
    <x v="1"/>
    <n v="2022"/>
    <n v="5"/>
    <n v="13"/>
    <n v="5542"/>
    <n v="0"/>
    <n v="301242089"/>
    <n v="52"/>
    <n v="16"/>
    <n v="65"/>
    <n v="0"/>
    <n v="206"/>
    <n v="140"/>
    <s v="D#"/>
    <x v="1"/>
    <n v="81"/>
    <n v="39"/>
    <n v="66"/>
    <n v="38"/>
    <n v="0"/>
    <n v="12"/>
    <n v="14"/>
  </r>
  <r>
    <s v="About Damn Time"/>
    <s v="Lizzo"/>
    <x v="1"/>
    <n v="2022"/>
    <n v="4"/>
    <n v="14"/>
    <n v="9021"/>
    <n v="0"/>
    <n v="723894473"/>
    <n v="242"/>
    <n v="49"/>
    <n v="272"/>
    <n v="21"/>
    <n v="24"/>
    <n v="109"/>
    <s v="A#"/>
    <x v="1"/>
    <n v="84"/>
    <n v="72"/>
    <n v="74"/>
    <n v="10"/>
    <n v="0"/>
    <n v="34"/>
    <n v="7"/>
  </r>
  <r>
    <s v="Die Hard"/>
    <s v="Kendrick Lamar, Blxst, Amanda Reifer"/>
    <x v="2"/>
    <n v="2022"/>
    <n v="5"/>
    <n v="13"/>
    <n v="4627"/>
    <n v="0"/>
    <n v="237351106"/>
    <n v="38"/>
    <n v="13"/>
    <n v="32"/>
    <n v="0"/>
    <n v="0"/>
    <n v="101"/>
    <s v="C#"/>
    <x v="1"/>
    <n v="78"/>
    <n v="40"/>
    <n v="74"/>
    <n v="36"/>
    <n v="0"/>
    <n v="17"/>
    <n v="27"/>
  </r>
  <r>
    <s v="Despuï¿½ï¿½s de la P"/>
    <s v="Bad Bunny"/>
    <x v="1"/>
    <n v="2022"/>
    <n v="5"/>
    <n v="6"/>
    <n v="2229"/>
    <n v="0"/>
    <n v="461558540"/>
    <n v="27"/>
    <n v="44"/>
    <n v="24"/>
    <n v="0"/>
    <n v="5"/>
    <n v="78"/>
    <s v="F"/>
    <x v="0"/>
    <n v="56"/>
    <n v="61"/>
    <n v="90"/>
    <n v="36"/>
    <n v="0"/>
    <n v="18"/>
    <n v="31"/>
  </r>
  <r>
    <s v="Un Ratito"/>
    <s v="Bad Bunny"/>
    <x v="1"/>
    <n v="2022"/>
    <n v="5"/>
    <n v="6"/>
    <n v="1112"/>
    <n v="6"/>
    <n v="417230415"/>
    <n v="7"/>
    <n v="30"/>
    <n v="13"/>
    <n v="1"/>
    <n v="1"/>
    <n v="93"/>
    <s v="unknown"/>
    <x v="1"/>
    <n v="79"/>
    <n v="22"/>
    <n v="55"/>
    <n v="31"/>
    <n v="0"/>
    <n v="12"/>
    <n v="5"/>
  </r>
  <r>
    <s v="United In Grief"/>
    <s v="Kendrick Lamar"/>
    <x v="1"/>
    <n v="2022"/>
    <n v="5"/>
    <n v="13"/>
    <n v="2575"/>
    <n v="0"/>
    <n v="156898322"/>
    <n v="4"/>
    <n v="5"/>
    <n v="12"/>
    <n v="0"/>
    <n v="51"/>
    <n v="87"/>
    <s v="G#"/>
    <x v="0"/>
    <n v="52"/>
    <n v="32"/>
    <n v="83"/>
    <n v="24"/>
    <n v="0"/>
    <n v="17"/>
    <n v="43"/>
  </r>
  <r>
    <s v="Father Time (feat. Sampha)"/>
    <s v="Kendrick Lamar, Sampha"/>
    <x v="0"/>
    <n v="2022"/>
    <n v="5"/>
    <n v="13"/>
    <n v="3107"/>
    <n v="0"/>
    <n v="127309180"/>
    <n v="4"/>
    <n v="0"/>
    <n v="22"/>
    <n v="0"/>
    <n v="0"/>
    <n v="153"/>
    <s v="A#"/>
    <x v="1"/>
    <n v="55"/>
    <n v="50"/>
    <n v="78"/>
    <n v="19"/>
    <n v="0"/>
    <n v="11"/>
    <n v="35"/>
  </r>
  <r>
    <s v="Yo No Soy Celoso"/>
    <s v="Bad Bunny"/>
    <x v="1"/>
    <n v="2022"/>
    <n v="5"/>
    <n v="6"/>
    <n v="1179"/>
    <n v="0"/>
    <n v="313113297"/>
    <n v="7"/>
    <n v="21"/>
    <n v="11"/>
    <n v="0"/>
    <n v="0"/>
    <n v="142"/>
    <s v="unknown"/>
    <x v="0"/>
    <n v="87"/>
    <n v="93"/>
    <n v="59"/>
    <n v="28"/>
    <n v="0"/>
    <n v="17"/>
    <n v="5"/>
  </r>
  <r>
    <s v="Rich Spirit"/>
    <s v="Kendrick Lamar"/>
    <x v="1"/>
    <n v="2022"/>
    <n v="5"/>
    <n v="13"/>
    <n v="3486"/>
    <n v="0"/>
    <n v="173702135"/>
    <n v="20"/>
    <n v="10"/>
    <n v="33"/>
    <n v="0"/>
    <n v="0"/>
    <n v="96"/>
    <s v="A#"/>
    <x v="1"/>
    <n v="85"/>
    <n v="41"/>
    <n v="43"/>
    <n v="39"/>
    <n v="0"/>
    <n v="12"/>
    <n v="21"/>
  </r>
  <r>
    <s v="Cooped Up (with Roddy Ricch)"/>
    <s v="Post Malone, Roddy Ricch"/>
    <x v="0"/>
    <n v="2022"/>
    <n v="5"/>
    <n v="12"/>
    <n v="2942"/>
    <n v="0"/>
    <n v="271666301"/>
    <n v="42"/>
    <n v="28"/>
    <n v="43"/>
    <n v="0"/>
    <n v="0"/>
    <n v="125"/>
    <s v="unknown"/>
    <x v="0"/>
    <n v="50"/>
    <n v="39"/>
    <n v="78"/>
    <n v="4"/>
    <n v="0"/>
    <n v="11"/>
    <n v="33"/>
  </r>
  <r>
    <s v="Me Fui de Vacaciones"/>
    <s v="Bad Bunny"/>
    <x v="1"/>
    <n v="2022"/>
    <n v="5"/>
    <n v="6"/>
    <n v="1443"/>
    <n v="0"/>
    <n v="305650299"/>
    <n v="9"/>
    <n v="11"/>
    <n v="22"/>
    <n v="1"/>
    <n v="0"/>
    <n v="85"/>
    <s v="A#"/>
    <x v="0"/>
    <n v="71"/>
    <n v="43"/>
    <n v="65"/>
    <n v="23"/>
    <n v="0"/>
    <n v="9"/>
    <n v="5"/>
  </r>
  <r>
    <s v="Silent Hill"/>
    <s v="Kendrick Lamar, Kodak Black"/>
    <x v="0"/>
    <n v="2022"/>
    <n v="5"/>
    <n v="13"/>
    <n v="3028"/>
    <n v="0"/>
    <n v="123216717"/>
    <n v="22"/>
    <n v="0"/>
    <n v="23"/>
    <n v="0"/>
    <n v="0"/>
    <n v="140"/>
    <s v="C#"/>
    <x v="1"/>
    <n v="92"/>
    <n v="78"/>
    <n v="57"/>
    <n v="46"/>
    <n v="0"/>
    <n v="14"/>
    <n v="9"/>
  </r>
  <r>
    <s v="La Corriente"/>
    <s v="Tony Dize, Bad Bunny"/>
    <x v="0"/>
    <n v="2022"/>
    <n v="5"/>
    <n v="6"/>
    <n v="1796"/>
    <n v="8"/>
    <n v="479655659"/>
    <n v="8"/>
    <n v="25"/>
    <n v="18"/>
    <n v="1"/>
    <n v="0"/>
    <n v="196"/>
    <s v="B"/>
    <x v="1"/>
    <n v="66"/>
    <n v="58"/>
    <n v="79"/>
    <n v="23"/>
    <n v="0"/>
    <n v="22"/>
    <n v="20"/>
  </r>
  <r>
    <s v="Count Me Out"/>
    <s v="Kendrick Lamar"/>
    <x v="1"/>
    <n v="2022"/>
    <n v="5"/>
    <n v="13"/>
    <n v="2729"/>
    <n v="0"/>
    <n v="126191104"/>
    <n v="3"/>
    <n v="7"/>
    <n v="13"/>
    <n v="0"/>
    <n v="1"/>
    <n v="134"/>
    <s v="G"/>
    <x v="0"/>
    <n v="78"/>
    <n v="51"/>
    <n v="43"/>
    <n v="69"/>
    <n v="0"/>
    <n v="14"/>
    <n v="9"/>
  </r>
  <r>
    <s v="Andrea"/>
    <s v="Buscabulla, Bad Bunny"/>
    <x v="0"/>
    <n v="2022"/>
    <n v="5"/>
    <n v="6"/>
    <n v="1195"/>
    <n v="0"/>
    <n v="344055883"/>
    <n v="8"/>
    <n v="30"/>
    <n v="13"/>
    <n v="1"/>
    <n v="1"/>
    <n v="103"/>
    <s v="C#"/>
    <x v="1"/>
    <n v="80"/>
    <n v="45"/>
    <n v="62"/>
    <n v="76"/>
    <n v="0"/>
    <n v="10"/>
    <n v="38"/>
  </r>
  <r>
    <s v="Dos Mil 16"/>
    <s v="Bad Bunny"/>
    <x v="1"/>
    <n v="2022"/>
    <n v="5"/>
    <n v="6"/>
    <n v="892"/>
    <n v="3"/>
    <n v="338422004"/>
    <n v="10"/>
    <n v="24"/>
    <n v="11"/>
    <n v="0"/>
    <n v="0"/>
    <n v="130"/>
    <s v="C#"/>
    <x v="0"/>
    <n v="82"/>
    <n v="50"/>
    <n v="67"/>
    <n v="12"/>
    <n v="0"/>
    <n v="13"/>
    <n v="5"/>
  </r>
  <r>
    <s v="We Cry Together"/>
    <s v="Kendrick Lamar, Taylour Paige"/>
    <x v="0"/>
    <n v="2022"/>
    <n v="5"/>
    <n v="13"/>
    <n v="1635"/>
    <n v="0"/>
    <n v="68895644"/>
    <n v="4"/>
    <n v="1"/>
    <n v="6"/>
    <n v="0"/>
    <n v="0"/>
    <n v="108"/>
    <s v="B"/>
    <x v="0"/>
    <n v="65"/>
    <n v="52"/>
    <n v="69"/>
    <n v="31"/>
    <n v="0"/>
    <n v="8"/>
    <n v="36"/>
  </r>
  <r>
    <s v="Savior"/>
    <s v="Kendrick Lamar, Sam Dew, Baby Keem"/>
    <x v="2"/>
    <n v="2022"/>
    <n v="5"/>
    <n v="13"/>
    <n v="2291"/>
    <n v="0"/>
    <n v="86176890"/>
    <n v="9"/>
    <n v="0"/>
    <n v="8"/>
    <n v="0"/>
    <n v="0"/>
    <n v="123"/>
    <s v="G#"/>
    <x v="0"/>
    <n v="61"/>
    <n v="66"/>
    <n v="71"/>
    <n v="53"/>
    <n v="0"/>
    <n v="32"/>
    <n v="46"/>
  </r>
  <r>
    <s v="Un Coco"/>
    <s v="Bad Bunny"/>
    <x v="1"/>
    <n v="2022"/>
    <n v="5"/>
    <n v="6"/>
    <n v="1029"/>
    <n v="28"/>
    <n v="403231558"/>
    <n v="5"/>
    <n v="28"/>
    <n v="9"/>
    <n v="0"/>
    <n v="0"/>
    <n v="152"/>
    <s v="B"/>
    <x v="0"/>
    <n v="84"/>
    <n v="74"/>
    <n v="69"/>
    <n v="21"/>
    <n v="0"/>
    <n v="18"/>
    <n v="6"/>
  </r>
  <r>
    <s v="Otro Atardecer"/>
    <s v="Bad Bunny, The Marï¿½ï"/>
    <x v="0"/>
    <n v="2022"/>
    <n v="5"/>
    <n v="6"/>
    <n v="1681"/>
    <n v="7"/>
    <n v="319546754"/>
    <n v="10"/>
    <n v="30"/>
    <n v="13"/>
    <n v="0"/>
    <n v="33"/>
    <n v="108"/>
    <s v="D"/>
    <x v="0"/>
    <n v="78"/>
    <n v="55"/>
    <n v="60"/>
    <n v="59"/>
    <n v="0"/>
    <n v="7"/>
    <n v="4"/>
  </r>
  <r>
    <s v="Worldwide Steppers"/>
    <s v="Kendrick Lamar"/>
    <x v="1"/>
    <n v="2022"/>
    <n v="5"/>
    <n v="13"/>
    <n v="1480"/>
    <n v="0"/>
    <n v="61739839"/>
    <n v="1"/>
    <n v="0"/>
    <n v="5"/>
    <n v="0"/>
    <n v="0"/>
    <n v="72"/>
    <s v="A#"/>
    <x v="1"/>
    <n v="56"/>
    <n v="56"/>
    <n v="47"/>
    <n v="76"/>
    <n v="0"/>
    <n v="8"/>
    <n v="36"/>
  </r>
  <r>
    <s v="Aguacero"/>
    <s v="Bad Bunny"/>
    <x v="1"/>
    <n v="2022"/>
    <n v="5"/>
    <n v="6"/>
    <n v="829"/>
    <n v="0"/>
    <n v="283359161"/>
    <n v="4"/>
    <n v="15"/>
    <n v="10"/>
    <n v="0"/>
    <n v="0"/>
    <n v="121"/>
    <s v="F#"/>
    <x v="1"/>
    <n v="86"/>
    <n v="67"/>
    <n v="65"/>
    <n v="42"/>
    <n v="0"/>
    <n v="35"/>
    <n v="7"/>
  </r>
  <r>
    <s v="Purple Hearts"/>
    <s v="Kendrick Lamar, Ghostface Killah, Summer Walker"/>
    <x v="2"/>
    <n v="2022"/>
    <n v="5"/>
    <n v="13"/>
    <n v="2308"/>
    <n v="0"/>
    <n v="76831876"/>
    <n v="7"/>
    <n v="0"/>
    <n v="7"/>
    <n v="0"/>
    <n v="0"/>
    <n v="138"/>
    <s v="D#"/>
    <x v="1"/>
    <n v="57"/>
    <n v="71"/>
    <n v="82"/>
    <n v="19"/>
    <n v="0"/>
    <n v="15"/>
    <n v="29"/>
  </r>
  <r>
    <s v="Un Verano Sin Ti"/>
    <s v="Bad Bunny"/>
    <x v="1"/>
    <n v="2022"/>
    <n v="5"/>
    <n v="6"/>
    <n v="1004"/>
    <n v="1"/>
    <n v="283332261"/>
    <n v="8"/>
    <n v="12"/>
    <n v="9"/>
    <n v="0"/>
    <n v="0"/>
    <n v="188"/>
    <s v="F"/>
    <x v="1"/>
    <n v="50"/>
    <n v="41"/>
    <n v="50"/>
    <n v="69"/>
    <n v="0"/>
    <n v="12"/>
    <n v="6"/>
  </r>
  <r>
    <s v="ULTRA SOLO"/>
    <s v="Polima WestCoast, Pailita"/>
    <x v="0"/>
    <n v="2022"/>
    <n v="2"/>
    <n v="14"/>
    <n v="1367"/>
    <n v="0"/>
    <n v="307752576"/>
    <n v="48"/>
    <n v="4"/>
    <n v="34"/>
    <n v="1"/>
    <n v="0"/>
    <n v="110"/>
    <s v="C#"/>
    <x v="0"/>
    <n v="80"/>
    <n v="26"/>
    <n v="85"/>
    <n v="23"/>
    <n v="0"/>
    <n v="11"/>
    <n v="21"/>
  </r>
  <r>
    <s v="Ensï¿½ï¿½ï¿½ï¿½ame "/>
    <s v="Bad Bunny"/>
    <x v="1"/>
    <n v="2022"/>
    <n v="5"/>
    <n v="6"/>
    <n v="1112"/>
    <n v="3"/>
    <n v="279737940"/>
    <n v="7"/>
    <n v="25"/>
    <n v="12"/>
    <n v="0"/>
    <n v="0"/>
    <n v="105"/>
    <s v="G#"/>
    <x v="0"/>
    <n v="81"/>
    <n v="77"/>
    <n v="79"/>
    <n v="19"/>
    <n v="0"/>
    <n v="47"/>
    <n v="8"/>
  </r>
  <r>
    <s v="El Apagï¿½"/>
    <s v="Bad Bunny"/>
    <x v="1"/>
    <n v="2022"/>
    <n v="5"/>
    <n v="6"/>
    <n v="1209"/>
    <n v="0"/>
    <n v="212351890"/>
    <n v="9"/>
    <n v="7"/>
    <n v="14"/>
    <n v="0"/>
    <n v="1"/>
    <n v="118"/>
    <s v="G#"/>
    <x v="0"/>
    <n v="63"/>
    <n v="60"/>
    <n v="70"/>
    <n v="5"/>
    <n v="0"/>
    <n v="9"/>
    <n v="31"/>
  </r>
  <r>
    <s v="Callaita"/>
    <s v="Bad Bunny, Tainy"/>
    <x v="0"/>
    <n v="2019"/>
    <n v="5"/>
    <n v="31"/>
    <n v="9539"/>
    <n v="15"/>
    <n v="1304313953"/>
    <n v="162"/>
    <n v="116"/>
    <n v="355"/>
    <n v="7"/>
    <n v="0"/>
    <n v="176"/>
    <s v="D"/>
    <x v="0"/>
    <n v="61"/>
    <n v="24"/>
    <n v="62"/>
    <n v="60"/>
    <n v="0"/>
    <n v="24"/>
    <n v="31"/>
  </r>
  <r>
    <s v="Dua Lipa"/>
    <s v="Jack Harlow"/>
    <x v="1"/>
    <n v="2022"/>
    <n v="5"/>
    <n v="6"/>
    <n v="1992"/>
    <n v="0"/>
    <n v="150500965"/>
    <n v="35"/>
    <n v="0"/>
    <n v="3"/>
    <n v="0"/>
    <n v="0"/>
    <n v="158"/>
    <s v="B"/>
    <x v="0"/>
    <n v="83"/>
    <n v="41"/>
    <n v="65"/>
    <n v="0"/>
    <n v="10"/>
    <n v="11"/>
    <n v="8"/>
  </r>
  <r>
    <s v="Agosto"/>
    <s v="Bad Bunny"/>
    <x v="1"/>
    <n v="2022"/>
    <n v="5"/>
    <n v="6"/>
    <n v="897"/>
    <n v="0"/>
    <n v="246127838"/>
    <n v="6"/>
    <n v="20"/>
    <n v="8"/>
    <n v="0"/>
    <n v="0"/>
    <n v="115"/>
    <s v="C#"/>
    <x v="1"/>
    <n v="85"/>
    <n v="72"/>
    <n v="58"/>
    <n v="9"/>
    <n v="0"/>
    <n v="49"/>
    <n v="12"/>
  </r>
  <r>
    <s v="House Of Memories"/>
    <s v="Panic! At The Disco"/>
    <x v="1"/>
    <n v="2016"/>
    <n v="1"/>
    <n v="15"/>
    <n v="2948"/>
    <n v="0"/>
    <n v="582863434"/>
    <n v="10"/>
    <n v="2"/>
    <n v="150"/>
    <n v="0"/>
    <n v="0"/>
    <n v="110"/>
    <s v="B"/>
    <x v="1"/>
    <n v="51"/>
    <n v="48"/>
    <n v="82"/>
    <n v="0"/>
    <n v="0"/>
    <n v="5"/>
    <n v="3"/>
  </r>
  <r>
    <s v="Mr. Morale"/>
    <s v="Kendrick Lamar, Tanna Leone"/>
    <x v="0"/>
    <n v="2022"/>
    <n v="5"/>
    <n v="13"/>
    <n v="1860"/>
    <n v="0"/>
    <n v="58687425"/>
    <n v="1"/>
    <n v="0"/>
    <n v="3"/>
    <n v="0"/>
    <n v="0"/>
    <n v="174"/>
    <s v="A"/>
    <x v="0"/>
    <n v="73"/>
    <n v="26"/>
    <n v="54"/>
    <n v="30"/>
    <n v="0"/>
    <n v="34"/>
    <n v="32"/>
  </r>
  <r>
    <s v="That That (prod. &amp; feat. SUGA of BTS)"/>
    <s v="PSY, Suga"/>
    <x v="0"/>
    <n v="2022"/>
    <n v="4"/>
    <n v="29"/>
    <n v="802"/>
    <n v="0"/>
    <n v="212109195"/>
    <n v="16"/>
    <n v="81"/>
    <n v="23"/>
    <n v="0"/>
    <n v="0"/>
    <n v="130"/>
    <s v="E"/>
    <x v="0"/>
    <n v="91"/>
    <n v="91"/>
    <n v="96"/>
    <n v="3"/>
    <n v="0"/>
    <n v="3"/>
    <n v="9"/>
  </r>
  <r>
    <s v="In The Stars"/>
    <s v="Benson Boone"/>
    <x v="1"/>
    <n v="2022"/>
    <n v="4"/>
    <n v="29"/>
    <n v="2224"/>
    <n v="8"/>
    <n v="382199619"/>
    <n v="48"/>
    <n v="40"/>
    <n v="87"/>
    <n v="1"/>
    <n v="210"/>
    <n v="78"/>
    <s v="A#"/>
    <x v="0"/>
    <n v="36"/>
    <n v="30"/>
    <n v="54"/>
    <n v="34"/>
    <n v="0"/>
    <n v="14"/>
    <n v="5"/>
  </r>
  <r>
    <s v="Rich - Interlude"/>
    <s v="Kendrick Lamar"/>
    <x v="1"/>
    <n v="2022"/>
    <n v="5"/>
    <n v="13"/>
    <n v="1103"/>
    <n v="0"/>
    <n v="41210087"/>
    <n v="0"/>
    <n v="0"/>
    <n v="0"/>
    <n v="0"/>
    <n v="0"/>
    <n v="104"/>
    <s v="G"/>
    <x v="0"/>
    <n v="44"/>
    <n v="74"/>
    <n v="42"/>
    <n v="88"/>
    <n v="0"/>
    <n v="9"/>
    <n v="9"/>
  </r>
  <r>
    <s v="SUPERMODEL"/>
    <s v="Mï¿½ï¿½ne"/>
    <x v="1"/>
    <n v="2022"/>
    <n v="5"/>
    <n v="13"/>
    <n v="2265"/>
    <n v="0"/>
    <n v="231657891"/>
    <n v="93"/>
    <n v="12"/>
    <n v="173"/>
    <n v="11"/>
    <n v="3"/>
    <n v="121"/>
    <s v="G"/>
    <x v="0"/>
    <n v="64"/>
    <n v="80"/>
    <n v="88"/>
    <n v="0"/>
    <n v="0"/>
    <n v="12"/>
    <n v="6"/>
  </r>
  <r>
    <s v="Stefania (Kalush Orchestra)"/>
    <s v="KALUSH"/>
    <x v="1"/>
    <n v="2022"/>
    <n v="3"/>
    <n v="10"/>
    <n v="555"/>
    <n v="0"/>
    <n v="53729194"/>
    <n v="10"/>
    <n v="4"/>
    <n v="4"/>
    <n v="0"/>
    <n v="0"/>
    <n v="105"/>
    <s v="D"/>
    <x v="0"/>
    <n v="83"/>
    <n v="32"/>
    <n v="82"/>
    <n v="14"/>
    <n v="0"/>
    <n v="12"/>
    <n v="4"/>
  </r>
  <r>
    <s v="Thousand Miles"/>
    <s v="The Kid Laroi"/>
    <x v="1"/>
    <n v="2022"/>
    <n v="4"/>
    <n v="22"/>
    <n v="2050"/>
    <n v="0"/>
    <n v="244741137"/>
    <n v="52"/>
    <n v="9"/>
    <n v="46"/>
    <n v="0"/>
    <n v="1"/>
    <n v="81"/>
    <s v="G"/>
    <x v="0"/>
    <n v="38"/>
    <n v="20"/>
    <n v="66"/>
    <n v="9"/>
    <n v="0"/>
    <n v="9"/>
    <n v="8"/>
  </r>
  <r>
    <s v="Crown"/>
    <s v="Kendrick Lamar"/>
    <x v="1"/>
    <n v="2022"/>
    <n v="5"/>
    <n v="13"/>
    <n v="1493"/>
    <n v="0"/>
    <n v="42485571"/>
    <n v="2"/>
    <n v="0"/>
    <n v="10"/>
    <n v="0"/>
    <n v="0"/>
    <n v="170"/>
    <s v="C#"/>
    <x v="1"/>
    <n v="37"/>
    <n v="14"/>
    <n v="24"/>
    <n v="80"/>
    <n v="0"/>
    <n v="11"/>
    <n v="4"/>
  </r>
  <r>
    <s v="Auntie Diaries"/>
    <s v="Kendrick Lamar"/>
    <x v="1"/>
    <n v="2022"/>
    <n v="5"/>
    <n v="13"/>
    <n v="1545"/>
    <n v="0"/>
    <n v="37778188"/>
    <n v="1"/>
    <n v="0"/>
    <n v="4"/>
    <n v="0"/>
    <n v="0"/>
    <n v="78"/>
    <s v="G"/>
    <x v="0"/>
    <n v="43"/>
    <n v="60"/>
    <n v="38"/>
    <n v="76"/>
    <n v="1"/>
    <n v="48"/>
    <n v="38"/>
  </r>
  <r>
    <s v="PUFFIN ON ZOOTIEZ"/>
    <s v="Future"/>
    <x v="1"/>
    <n v="2022"/>
    <n v="4"/>
    <n v="29"/>
    <n v="2350"/>
    <n v="0"/>
    <n v="254218729"/>
    <n v="28"/>
    <n v="42"/>
    <n v="23"/>
    <n v="0"/>
    <n v="0"/>
    <n v="125"/>
    <s v="G#"/>
    <x v="0"/>
    <n v="88"/>
    <n v="28"/>
    <n v="66"/>
    <n v="6"/>
    <n v="0"/>
    <n v="13"/>
    <n v="31"/>
  </r>
  <r>
    <s v="Mirror"/>
    <s v="Kendrick Lamar"/>
    <x v="1"/>
    <n v="2022"/>
    <n v="5"/>
    <n v="13"/>
    <n v="1929"/>
    <n v="0"/>
    <n v="53603447"/>
    <n v="2"/>
    <n v="0"/>
    <n v="4"/>
    <n v="0"/>
    <n v="0"/>
    <n v="92"/>
    <s v="E"/>
    <x v="1"/>
    <n v="66"/>
    <n v="29"/>
    <n v="65"/>
    <n v="23"/>
    <n v="0"/>
    <n v="8"/>
    <n v="7"/>
  </r>
  <r>
    <s v="Beautiful Girl"/>
    <s v="Luciano"/>
    <x v="1"/>
    <n v="2022"/>
    <n v="4"/>
    <n v="22"/>
    <n v="710"/>
    <n v="4"/>
    <n v="160035717"/>
    <n v="16"/>
    <n v="11"/>
    <n v="18"/>
    <n v="0"/>
    <n v="0"/>
    <n v="140"/>
    <s v="B"/>
    <x v="1"/>
    <n v="84"/>
    <n v="61"/>
    <n v="42"/>
    <n v="31"/>
    <n v="0"/>
    <n v="9"/>
    <n v="9"/>
  </r>
  <r>
    <s v="Paulo Londra: Bzrp Music Sessions, Vol. 23"/>
    <s v="Bizarrap, Paulo Londra"/>
    <x v="0"/>
    <n v="2022"/>
    <n v="4"/>
    <n v="25"/>
    <n v="928"/>
    <n v="0"/>
    <n v="164163229"/>
    <n v="19"/>
    <n v="0"/>
    <n v="7"/>
    <n v="0"/>
    <n v="0"/>
    <n v="96"/>
    <s v="unknown"/>
    <x v="0"/>
    <n v="61"/>
    <n v="32"/>
    <n v="90"/>
    <n v="25"/>
    <n v="0"/>
    <n v="10"/>
    <n v="9"/>
  </r>
  <r>
    <s v="Savior - Interlude"/>
    <s v="Kendrick Lamar"/>
    <x v="1"/>
    <n v="2022"/>
    <n v="5"/>
    <n v="13"/>
    <n v="1194"/>
    <n v="0"/>
    <n v="37091576"/>
    <n v="0"/>
    <n v="0"/>
    <n v="3"/>
    <n v="0"/>
    <n v="0"/>
    <n v="118"/>
    <s v="F"/>
    <x v="1"/>
    <n v="66"/>
    <n v="83"/>
    <n v="43"/>
    <n v="84"/>
    <n v="0"/>
    <n v="19"/>
    <n v="19"/>
  </r>
  <r>
    <s v="Pasoori"/>
    <s v="Shae Gill, Ali Sethi"/>
    <x v="0"/>
    <n v="2022"/>
    <n v="2"/>
    <n v="6"/>
    <n v="349"/>
    <n v="6"/>
    <n v="284249832"/>
    <n v="10"/>
    <n v="22"/>
    <n v="3"/>
    <n v="0"/>
    <n v="0"/>
    <n v="92"/>
    <s v="B"/>
    <x v="1"/>
    <n v="71"/>
    <n v="67"/>
    <n v="60"/>
    <n v="7"/>
    <n v="0"/>
    <n v="6"/>
    <n v="4"/>
  </r>
  <r>
    <s v="Mother I Sober (feat. Beth Gibbons of Portishead)"/>
    <s v="Kendrick Lamar, Beth Gibbons"/>
    <x v="0"/>
    <n v="2022"/>
    <n v="5"/>
    <n v="13"/>
    <n v="1890"/>
    <n v="0"/>
    <n v="33381454"/>
    <n v="3"/>
    <n v="0"/>
    <n v="2"/>
    <n v="0"/>
    <n v="0"/>
    <n v="140"/>
    <s v="G#"/>
    <x v="1"/>
    <n v="49"/>
    <n v="50"/>
    <n v="37"/>
    <n v="87"/>
    <n v="0"/>
    <n v="11"/>
    <n v="35"/>
  </r>
  <r>
    <s v="TUS Lï¿½ï¿½GR"/>
    <s v="Sech, Mora"/>
    <x v="0"/>
    <n v="2022"/>
    <n v="4"/>
    <n v="1"/>
    <n v="1308"/>
    <n v="2"/>
    <n v="184622518"/>
    <n v="23"/>
    <n v="16"/>
    <n v="9"/>
    <n v="0"/>
    <n v="5"/>
    <n v="174"/>
    <s v="C#"/>
    <x v="0"/>
    <n v="68"/>
    <n v="45"/>
    <n v="71"/>
    <n v="18"/>
    <n v="0"/>
    <n v="11"/>
    <n v="25"/>
  </r>
  <r>
    <s v="Where Did You Go?"/>
    <s v="MNEK, Jax Jones"/>
    <x v="0"/>
    <n v="2022"/>
    <n v="1"/>
    <n v="26"/>
    <n v="4531"/>
    <n v="0"/>
    <n v="300983101"/>
    <n v="135"/>
    <n v="74"/>
    <n v="119"/>
    <n v="1"/>
    <n v="18"/>
    <n v="127"/>
    <s v="A#"/>
    <x v="0"/>
    <n v="77"/>
    <n v="53"/>
    <n v="78"/>
    <n v="19"/>
    <n v="0"/>
    <n v="29"/>
    <n v="4"/>
  </r>
  <r>
    <s v="I Tried to Tell Y'all"/>
    <s v="Ugly Dray, Tesla Jnr"/>
    <x v="0"/>
    <n v="2022"/>
    <n v="5"/>
    <n v="6"/>
    <n v="1657"/>
    <n v="0"/>
    <n v="121077868"/>
    <n v="15"/>
    <n v="3"/>
    <n v="3"/>
    <n v="0"/>
    <n v="0"/>
    <n v="96"/>
    <s v="B"/>
    <x v="0"/>
    <n v="71"/>
    <n v="37"/>
    <n v="52"/>
    <n v="62"/>
    <n v="0"/>
    <n v="11"/>
    <n v="36"/>
  </r>
  <r>
    <s v="Honest (feat. Don Toliver)"/>
    <s v="Justin Bieber, Don Toliver"/>
    <x v="0"/>
    <n v="2022"/>
    <n v="4"/>
    <n v="29"/>
    <n v="1351"/>
    <n v="0"/>
    <n v="106919680"/>
    <n v="26"/>
    <n v="1"/>
    <n v="17"/>
    <n v="0"/>
    <n v="0"/>
    <n v="150"/>
    <s v="G#"/>
    <x v="1"/>
    <n v="82"/>
    <n v="82"/>
    <n v="66"/>
    <n v="13"/>
    <n v="0"/>
    <n v="11"/>
    <n v="6"/>
  </r>
  <r>
    <s v="ZOOM"/>
    <s v="Jessi"/>
    <x v="1"/>
    <n v="2022"/>
    <n v="4"/>
    <n v="13"/>
    <n v="608"/>
    <n v="0"/>
    <n v="136996305"/>
    <n v="5"/>
    <n v="29"/>
    <n v="14"/>
    <n v="0"/>
    <n v="0"/>
    <n v="100"/>
    <s v="F#"/>
    <x v="0"/>
    <n v="87"/>
    <n v="46"/>
    <n v="60"/>
    <n v="1"/>
    <n v="0"/>
    <n v="13"/>
    <n v="16"/>
  </r>
  <r>
    <s v="SloMo"/>
    <s v="Chanel"/>
    <x v="1"/>
    <n v="2021"/>
    <n v="12"/>
    <n v="24"/>
    <n v="1211"/>
    <n v="0"/>
    <n v="65719930"/>
    <n v="31"/>
    <n v="0"/>
    <n v="19"/>
    <n v="0"/>
    <n v="2"/>
    <n v="105"/>
    <s v="C#"/>
    <x v="1"/>
    <n v="73"/>
    <n v="59"/>
    <n v="81"/>
    <n v="13"/>
    <n v="0"/>
    <n v="9"/>
    <n v="6"/>
  </r>
  <r>
    <s v="FEARLESS"/>
    <s v="LE SSERAFIM"/>
    <x v="1"/>
    <n v="2022"/>
    <n v="5"/>
    <n v="2"/>
    <n v="629"/>
    <n v="0"/>
    <n v="229497852"/>
    <n v="18"/>
    <n v="75"/>
    <n v="9"/>
    <n v="0"/>
    <n v="0"/>
    <n v="104"/>
    <s v="G"/>
    <x v="0"/>
    <n v="86"/>
    <n v="43"/>
    <n v="62"/>
    <n v="5"/>
    <n v="0"/>
    <n v="13"/>
    <n v="14"/>
  </r>
  <r>
    <s v="10 Things I Hate About You"/>
    <s v="Leah Kate"/>
    <x v="1"/>
    <n v="2022"/>
    <n v="3"/>
    <n v="23"/>
    <n v="1301"/>
    <n v="0"/>
    <n v="185550869"/>
    <n v="23"/>
    <n v="1"/>
    <n v="15"/>
    <n v="0"/>
    <n v="0"/>
    <n v="154"/>
    <s v="G#"/>
    <x v="0"/>
    <n v="54"/>
    <n v="45"/>
    <n v="79"/>
    <n v="1"/>
    <n v="0"/>
    <n v="17"/>
    <n v="5"/>
  </r>
  <r>
    <s v="SPACE MAN"/>
    <s v="Sam Ryder"/>
    <x v="1"/>
    <n v="2022"/>
    <n v="2"/>
    <n v="22"/>
    <n v="1329"/>
    <n v="0"/>
    <n v="54682594"/>
    <n v="42"/>
    <n v="51"/>
    <n v="32"/>
    <n v="0"/>
    <n v="0"/>
    <n v="80"/>
    <s v="B"/>
    <x v="0"/>
    <n v="47"/>
    <n v="33"/>
    <n v="83"/>
    <n v="18"/>
    <n v="0"/>
    <n v="10"/>
    <n v="5"/>
  </r>
  <r>
    <s v="With you"/>
    <s v="HA SUNG WOON, Jimin"/>
    <x v="0"/>
    <n v="2022"/>
    <n v="4"/>
    <n v="24"/>
    <n v="343"/>
    <n v="2"/>
    <n v="240580042"/>
    <n v="4"/>
    <n v="35"/>
    <n v="11"/>
    <n v="1"/>
    <n v="1"/>
    <n v="150"/>
    <s v="D#"/>
    <x v="0"/>
    <n v="53"/>
    <n v="14"/>
    <n v="43"/>
    <n v="64"/>
    <n v="0"/>
    <n v="13"/>
    <n v="3"/>
  </r>
  <r>
    <s v="Iris"/>
    <s v="The Goo Goo Dolls"/>
    <x v="1"/>
    <n v="1998"/>
    <n v="3"/>
    <n v="31"/>
    <n v="13101"/>
    <n v="9"/>
    <n v="1284942608"/>
    <n v="137"/>
    <n v="5"/>
    <n v="582"/>
    <n v="0"/>
    <n v="0"/>
    <n v="156"/>
    <s v="B"/>
    <x v="1"/>
    <n v="32"/>
    <n v="49"/>
    <n v="72"/>
    <n v="0"/>
    <n v="0"/>
    <n v="9"/>
    <n v="4"/>
  </r>
  <r>
    <s v="The Heart Part 5"/>
    <s v="Kendrick Lamar"/>
    <x v="1"/>
    <n v="2022"/>
    <n v="5"/>
    <n v="8"/>
    <n v="2939"/>
    <n v="0"/>
    <n v="71423324"/>
    <n v="29"/>
    <n v="0"/>
    <n v="30"/>
    <n v="0"/>
    <n v="0"/>
    <n v="98"/>
    <s v="G#"/>
    <x v="1"/>
    <n v="76"/>
    <n v="79"/>
    <n v="81"/>
    <n v="18"/>
    <n v="0"/>
    <n v="6"/>
    <n v="34"/>
  </r>
  <r>
    <s v="San Lucas"/>
    <s v="Kevin Kaarl"/>
    <x v="1"/>
    <n v="2019"/>
    <n v="11"/>
    <n v="7"/>
    <n v="407"/>
    <n v="1"/>
    <n v="244891912"/>
    <n v="5"/>
    <n v="0"/>
    <n v="5"/>
    <n v="0"/>
    <n v="0"/>
    <n v="92"/>
    <s v="G"/>
    <x v="0"/>
    <n v="58"/>
    <n v="27"/>
    <n v="36"/>
    <n v="86"/>
    <n v="0"/>
    <n v="9"/>
    <n v="3"/>
  </r>
  <r>
    <s v="This Love (Taylorï¿½ï¿½ï¿½s Ve"/>
    <s v="Taylor Swift"/>
    <x v="1"/>
    <n v="2022"/>
    <n v="5"/>
    <n v="6"/>
    <n v="1492"/>
    <n v="0"/>
    <n v="132171975"/>
    <n v="26"/>
    <n v="2"/>
    <n v="15"/>
    <n v="0"/>
    <n v="2"/>
    <n v="144"/>
    <s v="E"/>
    <x v="0"/>
    <n v="47"/>
    <n v="7"/>
    <n v="50"/>
    <n v="32"/>
    <n v="0"/>
    <n v="7"/>
    <n v="4"/>
  </r>
  <r>
    <s v="Good Looking"/>
    <s v="Suki Waterhouse"/>
    <x v="1"/>
    <n v="2017"/>
    <n v="10"/>
    <n v="20"/>
    <n v="2264"/>
    <n v="0"/>
    <n v="184706613"/>
    <n v="11"/>
    <n v="6"/>
    <n v="25"/>
    <n v="0"/>
    <n v="1"/>
    <n v="150"/>
    <s v="E"/>
    <x v="0"/>
    <n v="37"/>
    <n v="27"/>
    <n v="56"/>
    <n v="8"/>
    <n v="0"/>
    <n v="13"/>
    <n v="3"/>
  </r>
  <r>
    <s v="Flowers"/>
    <s v="Lauren Spencer Smith"/>
    <x v="1"/>
    <n v="2021"/>
    <n v="8"/>
    <n v="9"/>
    <n v="801"/>
    <n v="0"/>
    <n v="184826429"/>
    <n v="42"/>
    <n v="9"/>
    <n v="24"/>
    <n v="1"/>
    <n v="1"/>
    <n v="138"/>
    <s v="D#"/>
    <x v="0"/>
    <n v="70"/>
    <n v="31"/>
    <n v="44"/>
    <n v="84"/>
    <n v="0"/>
    <n v="9"/>
    <n v="39"/>
  </r>
  <r>
    <s v="Yet To Come"/>
    <s v="BTS"/>
    <x v="1"/>
    <n v="2022"/>
    <n v="6"/>
    <n v="10"/>
    <n v="829"/>
    <n v="0"/>
    <n v="302006641"/>
    <n v="32"/>
    <n v="110"/>
    <n v="26"/>
    <n v="0"/>
    <n v="0"/>
    <n v="172"/>
    <s v="C#"/>
    <x v="0"/>
    <n v="56"/>
    <n v="68"/>
    <n v="89"/>
    <n v="4"/>
    <n v="0"/>
    <n v="33"/>
    <n v="19"/>
  </r>
  <r>
    <s v="Run BTS"/>
    <s v="BTS"/>
    <x v="1"/>
    <n v="2022"/>
    <n v="6"/>
    <n v="10"/>
    <n v="736"/>
    <n v="0"/>
    <n v="330881149"/>
    <n v="5"/>
    <n v="132"/>
    <n v="17"/>
    <n v="0"/>
    <n v="3"/>
    <n v="77"/>
    <s v="G#"/>
    <x v="0"/>
    <n v="72"/>
    <n v="70"/>
    <n v="82"/>
    <n v="2"/>
    <n v="0"/>
    <n v="4"/>
    <n v="17"/>
  </r>
  <r>
    <s v="Music For a Sushi Restaurant"/>
    <s v="Harry Styles"/>
    <x v="1"/>
    <n v="2022"/>
    <n v="5"/>
    <n v="20"/>
    <n v="4449"/>
    <n v="1"/>
    <n v="334733572"/>
    <n v="80"/>
    <n v="11"/>
    <n v="66"/>
    <n v="0"/>
    <n v="1"/>
    <n v="107"/>
    <s v="B"/>
    <x v="0"/>
    <n v="72"/>
    <n v="36"/>
    <n v="72"/>
    <n v="26"/>
    <n v="6"/>
    <n v="11"/>
    <n v="4"/>
  </r>
  <r>
    <s v="Matilda"/>
    <s v="Harry Styles"/>
    <x v="1"/>
    <n v="2022"/>
    <n v="5"/>
    <n v="20"/>
    <n v="3218"/>
    <n v="3"/>
    <n v="366214458"/>
    <n v="29"/>
    <n v="10"/>
    <n v="79"/>
    <n v="0"/>
    <n v="0"/>
    <n v="114"/>
    <s v="D"/>
    <x v="0"/>
    <n v="51"/>
    <n v="39"/>
    <n v="29"/>
    <n v="90"/>
    <n v="0"/>
    <n v="10"/>
    <n v="4"/>
  </r>
  <r>
    <s v="For Youth"/>
    <s v="BTS"/>
    <x v="1"/>
    <n v="2022"/>
    <n v="6"/>
    <n v="10"/>
    <n v="327"/>
    <n v="0"/>
    <n v="114546317"/>
    <n v="5"/>
    <n v="40"/>
    <n v="12"/>
    <n v="0"/>
    <n v="0"/>
    <n v="117"/>
    <s v="D"/>
    <x v="0"/>
    <n v="63"/>
    <n v="29"/>
    <n v="51"/>
    <n v="43"/>
    <n v="0"/>
    <n v="25"/>
    <n v="4"/>
  </r>
  <r>
    <s v="Daylight"/>
    <s v="Harry Styles"/>
    <x v="1"/>
    <n v="2022"/>
    <n v="5"/>
    <n v="20"/>
    <n v="2775"/>
    <n v="0"/>
    <n v="290833204"/>
    <n v="21"/>
    <n v="11"/>
    <n v="40"/>
    <n v="0"/>
    <n v="0"/>
    <n v="146"/>
    <s v="unknown"/>
    <x v="0"/>
    <n v="69"/>
    <n v="63"/>
    <n v="45"/>
    <n v="48"/>
    <n v="0"/>
    <n v="18"/>
    <n v="4"/>
  </r>
  <r>
    <s v="Vegas (From the Original Motion Picture Soundtrack ELVIS)"/>
    <s v="Doja Cat"/>
    <x v="1"/>
    <n v="2022"/>
    <n v="5"/>
    <n v="6"/>
    <n v="4576"/>
    <n v="0"/>
    <n v="448500832"/>
    <n v="79"/>
    <n v="13"/>
    <n v="93"/>
    <n v="0"/>
    <n v="17"/>
    <n v="160"/>
    <s v="G#"/>
    <x v="1"/>
    <n v="80"/>
    <n v="74"/>
    <n v="60"/>
    <n v="8"/>
    <n v="0"/>
    <n v="14"/>
    <n v="26"/>
  </r>
  <r>
    <s v="Cash In Cash Out"/>
    <s v="Pharrell Williams, Tyler, The Creator, 21 Savage"/>
    <x v="4"/>
    <n v="2022"/>
    <n v="6"/>
    <n v="10"/>
    <n v="2313"/>
    <n v="0"/>
    <n v="136676504"/>
    <n v="34"/>
    <n v="0"/>
    <n v="29"/>
    <n v="0"/>
    <n v="0"/>
    <n v="120"/>
    <s v="G"/>
    <x v="0"/>
    <n v="88"/>
    <n v="15"/>
    <n v="56"/>
    <n v="1"/>
    <n v="0"/>
    <n v="8"/>
    <n v="6"/>
  </r>
  <r>
    <s v="Potion (with Dua Lipa &amp; Young Thug)"/>
    <s v="Calvin Harris, Dua Lipa, Young Thug"/>
    <x v="2"/>
    <n v="2022"/>
    <n v="5"/>
    <n v="27"/>
    <n v="3983"/>
    <n v="0"/>
    <n v="190625045"/>
    <n v="73"/>
    <n v="45"/>
    <n v="119"/>
    <n v="0"/>
    <n v="0"/>
    <n v="100"/>
    <s v="B"/>
    <x v="1"/>
    <n v="82"/>
    <n v="76"/>
    <n v="70"/>
    <n v="16"/>
    <n v="0"/>
    <n v="8"/>
    <n v="5"/>
  </r>
  <r>
    <s v="Born Singer"/>
    <s v="BTS"/>
    <x v="1"/>
    <n v="2022"/>
    <n v="6"/>
    <n v="10"/>
    <n v="279"/>
    <n v="0"/>
    <n v="79095270"/>
    <n v="0"/>
    <n v="18"/>
    <n v="6"/>
    <n v="0"/>
    <n v="0"/>
    <n v="158"/>
    <s v="G#"/>
    <x v="1"/>
    <n v="60"/>
    <n v="68"/>
    <n v="84"/>
    <n v="4"/>
    <n v="0"/>
    <n v="24"/>
    <n v="11"/>
  </r>
  <r>
    <s v="Little Freak"/>
    <s v="Harry Styles"/>
    <x v="1"/>
    <n v="2022"/>
    <n v="5"/>
    <n v="20"/>
    <n v="2302"/>
    <n v="0"/>
    <n v="273194684"/>
    <n v="20"/>
    <n v="3"/>
    <n v="39"/>
    <n v="0"/>
    <n v="0"/>
    <n v="142"/>
    <s v="D#"/>
    <x v="0"/>
    <n v="56"/>
    <n v="40"/>
    <n v="54"/>
    <n v="72"/>
    <n v="0"/>
    <n v="10"/>
    <n v="4"/>
  </r>
  <r>
    <s v="La Llevo Al Cielo (Ft. ï¿½ï¿½engo F"/>
    <s v="Nengo Flow, Anuel Aa, Chris Jedi, Chencho Corleone"/>
    <x v="4"/>
    <n v="2022"/>
    <n v="5"/>
    <n v="20"/>
    <n v="3559"/>
    <n v="3"/>
    <n v="333146475"/>
    <n v="36"/>
    <n v="1"/>
    <n v="31"/>
    <n v="0"/>
    <n v="1"/>
    <n v="170"/>
    <s v="A"/>
    <x v="1"/>
    <n v="80"/>
    <n v="77"/>
    <n v="85"/>
    <n v="11"/>
    <n v="0"/>
    <n v="17"/>
    <n v="14"/>
  </r>
  <r>
    <s v="True Love"/>
    <s v="Kanye West, XXXTENTACION"/>
    <x v="0"/>
    <n v="2022"/>
    <n v="5"/>
    <n v="27"/>
    <n v="2129"/>
    <n v="0"/>
    <n v="194902696"/>
    <n v="23"/>
    <n v="1"/>
    <n v="44"/>
    <n v="1"/>
    <n v="0"/>
    <n v="84"/>
    <s v="F"/>
    <x v="1"/>
    <n v="71"/>
    <n v="39"/>
    <n v="86"/>
    <n v="2"/>
    <n v="0"/>
    <n v="51"/>
    <n v="25"/>
  </r>
  <r>
    <s v="Satellite"/>
    <s v="Harry Styles"/>
    <x v="1"/>
    <n v="2022"/>
    <n v="5"/>
    <n v="20"/>
    <n v="3291"/>
    <n v="5"/>
    <n v="311482393"/>
    <n v="43"/>
    <n v="28"/>
    <n v="79"/>
    <n v="0"/>
    <n v="208"/>
    <n v="139"/>
    <s v="unknown"/>
    <x v="0"/>
    <n v="58"/>
    <n v="30"/>
    <n v="46"/>
    <n v="14"/>
    <n v="0"/>
    <n v="9"/>
    <n v="3"/>
  </r>
  <r>
    <s v="Pass The Dutchie"/>
    <s v="Musical Youth"/>
    <x v="1"/>
    <n v="1982"/>
    <n v="1"/>
    <n v="1"/>
    <n v="5328"/>
    <n v="0"/>
    <n v="195918494"/>
    <n v="54"/>
    <n v="76"/>
    <n v="900"/>
    <n v="0"/>
    <n v="0"/>
    <n v="151"/>
    <s v="G"/>
    <x v="0"/>
    <n v="73"/>
    <n v="88"/>
    <n v="67"/>
    <n v="20"/>
    <n v="0"/>
    <n v="32"/>
    <n v="5"/>
  </r>
  <r>
    <s v="Villano Antillano: Bzrp Music Sessions, Vol. 51"/>
    <s v="Bizarrap, Villano Antillano"/>
    <x v="0"/>
    <n v="2022"/>
    <n v="6"/>
    <n v="8"/>
    <n v="1401"/>
    <n v="0"/>
    <n v="248511839"/>
    <n v="26"/>
    <n v="16"/>
    <n v="17"/>
    <n v="0"/>
    <n v="1"/>
    <n v="128"/>
    <s v="C#"/>
    <x v="1"/>
    <n v="82"/>
    <n v="42"/>
    <n v="75"/>
    <n v="6"/>
    <n v="0"/>
    <n v="63"/>
    <n v="6"/>
  </r>
  <r>
    <s v="Love Of My Life"/>
    <s v="Harry Styles"/>
    <x v="1"/>
    <n v="2022"/>
    <n v="5"/>
    <n v="20"/>
    <n v="1933"/>
    <n v="0"/>
    <n v="233671263"/>
    <n v="13"/>
    <n v="2"/>
    <n v="31"/>
    <n v="0"/>
    <n v="0"/>
    <n v="118"/>
    <s v="G"/>
    <x v="0"/>
    <n v="56"/>
    <n v="20"/>
    <n v="54"/>
    <n v="67"/>
    <n v="0"/>
    <n v="6"/>
    <n v="5"/>
  </r>
  <r>
    <s v="Grapejuice"/>
    <s v="Harry Styles"/>
    <x v="1"/>
    <n v="2022"/>
    <n v="5"/>
    <n v="20"/>
    <n v="1986"/>
    <n v="0"/>
    <n v="199587884"/>
    <n v="7"/>
    <n v="1"/>
    <n v="15"/>
    <n v="0"/>
    <n v="0"/>
    <n v="183"/>
    <s v="F"/>
    <x v="0"/>
    <n v="65"/>
    <n v="88"/>
    <n v="72"/>
    <n v="36"/>
    <n v="14"/>
    <n v="20"/>
    <n v="3"/>
  </r>
  <r>
    <s v="So Good"/>
    <s v="Halsey"/>
    <x v="1"/>
    <n v="2022"/>
    <n v="6"/>
    <n v="9"/>
    <n v="1057"/>
    <n v="0"/>
    <n v="91781263"/>
    <n v="51"/>
    <n v="14"/>
    <n v="19"/>
    <n v="0"/>
    <n v="0"/>
    <n v="83"/>
    <s v="D#"/>
    <x v="1"/>
    <n v="63"/>
    <n v="29"/>
    <n v="62"/>
    <n v="4"/>
    <n v="0"/>
    <n v="18"/>
    <n v="4"/>
  </r>
  <r>
    <s v="Belly Dancer"/>
    <s v="BYOR, Imanbek"/>
    <x v="0"/>
    <n v="2022"/>
    <n v="2"/>
    <n v="18"/>
    <n v="5115"/>
    <n v="13"/>
    <n v="383835984"/>
    <n v="109"/>
    <n v="38"/>
    <n v="301"/>
    <n v="1"/>
    <n v="33"/>
    <n v="122"/>
    <s v="C#"/>
    <x v="0"/>
    <n v="85"/>
    <n v="42"/>
    <n v="80"/>
    <n v="6"/>
    <n v="0"/>
    <n v="17"/>
    <n v="14"/>
  </r>
  <r>
    <s v="Keep Driving"/>
    <s v="Harry Styles"/>
    <x v="1"/>
    <n v="2022"/>
    <n v="5"/>
    <n v="20"/>
    <n v="2094"/>
    <n v="1"/>
    <n v="236060709"/>
    <n v="8"/>
    <n v="1"/>
    <n v="18"/>
    <n v="0"/>
    <n v="0"/>
    <n v="165"/>
    <s v="A"/>
    <x v="0"/>
    <n v="72"/>
    <n v="90"/>
    <n v="48"/>
    <n v="32"/>
    <n v="0"/>
    <n v="18"/>
    <n v="23"/>
  </r>
  <r>
    <s v="Cinema"/>
    <s v="Harry Styles"/>
    <x v="1"/>
    <n v="2022"/>
    <n v="5"/>
    <n v="20"/>
    <n v="2171"/>
    <n v="0"/>
    <n v="189236868"/>
    <n v="18"/>
    <n v="1"/>
    <n v="28"/>
    <n v="0"/>
    <n v="0"/>
    <n v="106"/>
    <s v="A"/>
    <x v="1"/>
    <n v="83"/>
    <n v="90"/>
    <n v="64"/>
    <n v="35"/>
    <n v="5"/>
    <n v="9"/>
    <n v="4"/>
  </r>
  <r>
    <s v="Die Young (feat. 347aidan)"/>
    <s v="Sleepy hallow, 347aidan"/>
    <x v="0"/>
    <n v="2022"/>
    <n v="5"/>
    <n v="25"/>
    <n v="896"/>
    <n v="0"/>
    <n v="160845341"/>
    <n v="19"/>
    <n v="0"/>
    <n v="15"/>
    <n v="0"/>
    <n v="0"/>
    <n v="77"/>
    <s v="B"/>
    <x v="0"/>
    <n v="81"/>
    <n v="68"/>
    <n v="58"/>
    <n v="83"/>
    <n v="0"/>
    <n v="11"/>
    <n v="34"/>
  </r>
  <r>
    <s v="Only Love Can Hurt Like This"/>
    <s v="Paloma Faith"/>
    <x v="1"/>
    <n v="2014"/>
    <n v="1"/>
    <n v="1"/>
    <n v="5148"/>
    <n v="0"/>
    <n v="588955257"/>
    <n v="90"/>
    <n v="22"/>
    <n v="365"/>
    <n v="0"/>
    <n v="114"/>
    <n v="91"/>
    <s v="G#"/>
    <x v="0"/>
    <n v="57"/>
    <n v="30"/>
    <n v="89"/>
    <n v="10"/>
    <n v="0"/>
    <n v="33"/>
    <n v="8"/>
  </r>
  <r>
    <s v="Hold My Hand"/>
    <s v="Lady Gaga"/>
    <x v="1"/>
    <n v="2022"/>
    <n v="5"/>
    <n v="3"/>
    <n v="2528"/>
    <n v="0"/>
    <n v="238350348"/>
    <n v="63"/>
    <n v="8"/>
    <n v="270"/>
    <n v="2"/>
    <n v="105"/>
    <n v="148"/>
    <s v="G"/>
    <x v="0"/>
    <n v="51"/>
    <n v="21"/>
    <n v="63"/>
    <n v="5"/>
    <n v="0"/>
    <n v="41"/>
    <n v="3"/>
  </r>
  <r>
    <s v="Daydreaming"/>
    <s v="Harry Styles"/>
    <x v="1"/>
    <n v="2022"/>
    <n v="5"/>
    <n v="20"/>
    <n v="1900"/>
    <n v="1"/>
    <n v="187703102"/>
    <n v="15"/>
    <n v="1"/>
    <n v="23"/>
    <n v="0"/>
    <n v="0"/>
    <n v="114"/>
    <s v="E"/>
    <x v="1"/>
    <n v="71"/>
    <n v="90"/>
    <n v="81"/>
    <n v="31"/>
    <n v="2"/>
    <n v="13"/>
    <n v="3"/>
  </r>
  <r>
    <s v="Numb"/>
    <s v="Marshmello, Khalid"/>
    <x v="0"/>
    <n v="2022"/>
    <n v="6"/>
    <n v="10"/>
    <n v="3879"/>
    <n v="2"/>
    <n v="295307001"/>
    <n v="107"/>
    <n v="76"/>
    <n v="86"/>
    <n v="1"/>
    <n v="9"/>
    <n v="120"/>
    <s v="unknown"/>
    <x v="1"/>
    <n v="91"/>
    <n v="63"/>
    <n v="77"/>
    <n v="12"/>
    <n v="1"/>
    <n v="10"/>
    <n v="5"/>
  </r>
  <r>
    <s v="Nos Comemos (feat. Ozuna)"/>
    <s v="Ozuna, Tiago pzk"/>
    <x v="0"/>
    <n v="2022"/>
    <n v="6"/>
    <n v="2"/>
    <n v="896"/>
    <n v="0"/>
    <n v="138334433"/>
    <n v="0"/>
    <n v="0"/>
    <n v="2"/>
    <n v="0"/>
    <n v="0"/>
    <n v="92"/>
    <s v="F#"/>
    <x v="0"/>
    <n v="83"/>
    <n v="56"/>
    <n v="82"/>
    <n v="10"/>
    <n v="0"/>
    <n v="9"/>
    <n v="5"/>
  </r>
  <r>
    <s v="Me and Your Mama"/>
    <s v="Childish Gambino"/>
    <x v="1"/>
    <n v="2016"/>
    <n v="11"/>
    <n v="10"/>
    <n v="8775"/>
    <n v="0"/>
    <n v="445590495"/>
    <n v="33"/>
    <n v="60"/>
    <n v="107"/>
    <n v="1"/>
    <n v="0"/>
    <n v="118"/>
    <s v="F"/>
    <x v="0"/>
    <n v="56"/>
    <n v="25"/>
    <n v="45"/>
    <n v="1"/>
    <n v="3"/>
    <n v="7"/>
    <n v="3"/>
  </r>
  <r>
    <s v="Crazy What Love Can Do"/>
    <s v="David Guetta, Ella Henderson, Becky Hill"/>
    <x v="2"/>
    <n v="2022"/>
    <n v="3"/>
    <n v="18"/>
    <n v="5290"/>
    <n v="0"/>
    <n v="286739476"/>
    <n v="139"/>
    <n v="73"/>
    <n v="142"/>
    <n v="0"/>
    <n v="5"/>
    <n v="123"/>
    <s v="E"/>
    <x v="1"/>
    <n v="60"/>
    <n v="46"/>
    <n v="71"/>
    <n v="3"/>
    <n v="0"/>
    <n v="16"/>
    <n v="4"/>
  </r>
  <r>
    <s v="SLOW DANCING IN THE DARK"/>
    <s v="Joji"/>
    <x v="1"/>
    <n v="2018"/>
    <n v="9"/>
    <n v="12"/>
    <n v="10211"/>
    <n v="0"/>
    <n v="1122364376"/>
    <n v="38"/>
    <n v="79"/>
    <n v="65"/>
    <n v="0"/>
    <n v="1"/>
    <n v="89"/>
    <s v="D#"/>
    <x v="0"/>
    <n v="52"/>
    <n v="28"/>
    <n v="48"/>
    <n v="54"/>
    <n v="1"/>
    <n v="19"/>
    <n v="3"/>
  </r>
  <r>
    <s v="Antes de Perderte"/>
    <s v="Duki"/>
    <x v="1"/>
    <n v="2022"/>
    <n v="6"/>
    <n v="2"/>
    <n v="584"/>
    <n v="8"/>
    <n v="157136970"/>
    <n v="12"/>
    <n v="1"/>
    <n v="8"/>
    <n v="0"/>
    <n v="1"/>
    <n v="110"/>
    <s v="F"/>
    <x v="1"/>
    <n v="81"/>
    <n v="61"/>
    <n v="93"/>
    <n v="49"/>
    <n v="0"/>
    <n v="12"/>
    <n v="11"/>
  </r>
  <r>
    <s v="Boyfriends"/>
    <s v="Harry Styles"/>
    <x v="1"/>
    <n v="2022"/>
    <n v="5"/>
    <n v="20"/>
    <n v="1517"/>
    <n v="0"/>
    <n v="137070925"/>
    <n v="26"/>
    <n v="2"/>
    <n v="30"/>
    <n v="0"/>
    <n v="0"/>
    <n v="118"/>
    <s v="unknown"/>
    <x v="0"/>
    <n v="42"/>
    <n v="32"/>
    <n v="20"/>
    <n v="94"/>
    <n v="0"/>
    <n v="11"/>
    <n v="4"/>
  </r>
  <r>
    <n v="295"/>
    <s v="Sidhu Moose Wala"/>
    <x v="1"/>
    <n v="2021"/>
    <n v="5"/>
    <n v="15"/>
    <n v="246"/>
    <n v="4"/>
    <n v="183273246"/>
    <n v="4"/>
    <n v="106"/>
    <n v="0"/>
    <n v="0"/>
    <n v="7"/>
    <n v="90"/>
    <s v="B"/>
    <x v="1"/>
    <n v="68"/>
    <n v="54"/>
    <n v="76"/>
    <n v="21"/>
    <n v="0"/>
    <n v="11"/>
    <n v="20"/>
  </r>
  <r>
    <s v="Tak Ingin Usai"/>
    <s v="Keisya Levronka"/>
    <x v="1"/>
    <n v="2022"/>
    <n v="5"/>
    <n v="13"/>
    <n v="220"/>
    <n v="4"/>
    <n v="184807630"/>
    <n v="16"/>
    <n v="5"/>
    <n v="0"/>
    <n v="0"/>
    <n v="6"/>
    <n v="130"/>
    <s v="unknown"/>
    <x v="0"/>
    <n v="49"/>
    <n v="14"/>
    <n v="40"/>
    <n v="82"/>
    <n v="0"/>
    <n v="11"/>
    <n v="3"/>
  </r>
  <r>
    <s v="En El Radio Un Cochinero"/>
    <s v="Victor Cibrian"/>
    <x v="1"/>
    <n v="2022"/>
    <n v="5"/>
    <n v="13"/>
    <n v="514"/>
    <n v="0"/>
    <n v="164856284"/>
    <n v="5"/>
    <n v="36"/>
    <n v="1"/>
    <n v="0"/>
    <n v="0"/>
    <n v="154"/>
    <s v="F#"/>
    <x v="1"/>
    <n v="70"/>
    <n v="97"/>
    <n v="62"/>
    <n v="47"/>
    <n v="0"/>
    <n v="10"/>
    <n v="4"/>
  </r>
  <r>
    <s v="Master of Puppets (Remastered)"/>
    <s v="Metallica"/>
    <x v="1"/>
    <n v="1986"/>
    <n v="3"/>
    <n v="3"/>
    <n v="6080"/>
    <n v="0"/>
    <n v="704171068"/>
    <n v="112"/>
    <n v="198"/>
    <n v="406"/>
    <n v="1"/>
    <n v="0"/>
    <n v="105"/>
    <s v="E"/>
    <x v="1"/>
    <n v="54"/>
    <n v="59"/>
    <n v="83"/>
    <n v="0"/>
    <n v="44"/>
    <n v="20"/>
    <n v="4"/>
  </r>
  <r>
    <s v="BREAK MY SOUL"/>
    <s v="Beyoncï¿"/>
    <x v="1"/>
    <n v="2022"/>
    <n v="6"/>
    <n v="21"/>
    <n v="9724"/>
    <n v="0"/>
    <n v="354614964"/>
    <n v="222"/>
    <n v="61"/>
    <n v="259"/>
    <n v="14"/>
    <n v="2"/>
    <n v="115"/>
    <s v="C#"/>
    <x v="1"/>
    <n v="70"/>
    <n v="87"/>
    <n v="88"/>
    <n v="4"/>
    <n v="0"/>
    <n v="26"/>
    <n v="8"/>
  </r>
  <r>
    <s v="ULTRA SOLO REMIX"/>
    <s v="De La Ghetto, Feid, Polima WestCoast, Paloma Mami, Pailita"/>
    <x v="5"/>
    <n v="2022"/>
    <n v="6"/>
    <n v="16"/>
    <n v="2341"/>
    <n v="0"/>
    <n v="279717388"/>
    <n v="37"/>
    <n v="2"/>
    <n v="38"/>
    <n v="2"/>
    <n v="0"/>
    <n v="110"/>
    <s v="C#"/>
    <x v="0"/>
    <n v="91"/>
    <n v="59"/>
    <n v="82"/>
    <n v="8"/>
    <n v="0"/>
    <n v="6"/>
    <n v="8"/>
  </r>
  <r>
    <s v="Massive"/>
    <s v="Drake"/>
    <x v="1"/>
    <n v="2022"/>
    <n v="6"/>
    <n v="17"/>
    <n v="5263"/>
    <n v="0"/>
    <n v="195628667"/>
    <n v="66"/>
    <n v="89"/>
    <n v="61"/>
    <n v="0"/>
    <n v="11"/>
    <n v="125"/>
    <s v="E"/>
    <x v="1"/>
    <n v="51"/>
    <n v="5"/>
    <n v="68"/>
    <n v="12"/>
    <n v="2"/>
    <n v="15"/>
    <n v="6"/>
  </r>
  <r>
    <s v="Betty (Get Money)"/>
    <s v="Yung Gravy"/>
    <x v="1"/>
    <n v="2022"/>
    <n v="6"/>
    <n v="10"/>
    <n v="2402"/>
    <n v="0"/>
    <n v="221752937"/>
    <n v="45"/>
    <n v="2"/>
    <n v="26"/>
    <n v="0"/>
    <n v="1"/>
    <n v="102"/>
    <s v="C#"/>
    <x v="0"/>
    <n v="73"/>
    <n v="62"/>
    <n v="75"/>
    <n v="0"/>
    <n v="0"/>
    <n v="34"/>
    <n v="8"/>
  </r>
  <r>
    <s v="Ojos Marrones"/>
    <s v="Lasso"/>
    <x v="1"/>
    <n v="2022"/>
    <n v="2"/>
    <n v="6"/>
    <n v="795"/>
    <n v="11"/>
    <n v="263280370"/>
    <n v="26"/>
    <n v="18"/>
    <n v="15"/>
    <n v="1"/>
    <n v="4"/>
    <n v="120"/>
    <s v="G#"/>
    <x v="1"/>
    <n v="81"/>
    <n v="72"/>
    <n v="65"/>
    <n v="4"/>
    <n v="0"/>
    <n v="14"/>
    <n v="4"/>
  </r>
  <r>
    <s v="POP!"/>
    <s v="Nayeon"/>
    <x v="1"/>
    <n v="2022"/>
    <n v="6"/>
    <n v="24"/>
    <n v="571"/>
    <n v="0"/>
    <n v="213505179"/>
    <n v="19"/>
    <n v="21"/>
    <n v="14"/>
    <n v="0"/>
    <n v="2"/>
    <n v="97"/>
    <s v="D"/>
    <x v="0"/>
    <n v="80"/>
    <n v="36"/>
    <n v="86"/>
    <n v="4"/>
    <n v="0"/>
    <n v="3"/>
    <n v="5"/>
  </r>
  <r>
    <s v="Layla"/>
    <s v="Schï¿½ï¿½rze, DJ R"/>
    <x v="0"/>
    <n v="2022"/>
    <n v="3"/>
    <n v="24"/>
    <n v="832"/>
    <n v="3"/>
    <n v="130419412"/>
    <n v="18"/>
    <n v="124"/>
    <n v="24"/>
    <n v="1"/>
    <n v="0"/>
    <n v="140"/>
    <s v="F"/>
    <x v="1"/>
    <n v="44"/>
    <n v="41"/>
    <n v="92"/>
    <n v="0"/>
    <n v="0"/>
    <n v="44"/>
    <n v="7"/>
  </r>
  <r>
    <s v="MORE"/>
    <s v="j-hope"/>
    <x v="1"/>
    <n v="2022"/>
    <n v="7"/>
    <n v="1"/>
    <n v="565"/>
    <n v="0"/>
    <n v="155795783"/>
    <n v="6"/>
    <n v="52"/>
    <n v="11"/>
    <n v="0"/>
    <n v="0"/>
    <n v="97"/>
    <s v="D"/>
    <x v="0"/>
    <n v="78"/>
    <n v="31"/>
    <n v="72"/>
    <n v="1"/>
    <n v="0"/>
    <n v="11"/>
    <n v="4"/>
  </r>
  <r>
    <s v="Sweet Child O' Mine"/>
    <s v="Guns N' Roses"/>
    <x v="1"/>
    <n v="1987"/>
    <n v="1"/>
    <n v="1"/>
    <n v="41231"/>
    <n v="1"/>
    <n v="1553497987"/>
    <n v="228"/>
    <n v="151"/>
    <n v="6720"/>
    <n v="3"/>
    <n v="99"/>
    <n v="125"/>
    <s v="F#"/>
    <x v="0"/>
    <n v="45"/>
    <n v="67"/>
    <n v="90"/>
    <n v="9"/>
    <n v="11"/>
    <n v="10"/>
    <n v="5"/>
  </r>
  <r>
    <s v="Last Last"/>
    <s v="Burna Boy"/>
    <x v="1"/>
    <n v="2022"/>
    <n v="5"/>
    <n v="12"/>
    <n v="4526"/>
    <n v="12"/>
    <n v="293466523"/>
    <n v="156"/>
    <n v="275"/>
    <n v="150"/>
    <n v="3"/>
    <n v="128"/>
    <n v="88"/>
    <s v="D#"/>
    <x v="1"/>
    <n v="80"/>
    <n v="55"/>
    <n v="56"/>
    <n v="13"/>
    <n v="0"/>
    <n v="8"/>
    <n v="9"/>
  </r>
  <r>
    <s v="SNAP"/>
    <s v="Rosa Linn"/>
    <x v="1"/>
    <n v="2022"/>
    <n v="3"/>
    <n v="19"/>
    <n v="1818"/>
    <n v="0"/>
    <n v="711366595"/>
    <n v="3"/>
    <n v="0"/>
    <n v="63"/>
    <n v="0"/>
    <n v="353"/>
    <n v="170"/>
    <s v="unknown"/>
    <x v="0"/>
    <n v="56"/>
    <n v="52"/>
    <n v="64"/>
    <n v="11"/>
    <n v="0"/>
    <n v="45"/>
    <n v="7"/>
  </r>
  <r>
    <s v="Sticky"/>
    <s v="Drake"/>
    <x v="1"/>
    <n v="2022"/>
    <n v="6"/>
    <n v="17"/>
    <n v="2814"/>
    <n v="0"/>
    <n v="191448892"/>
    <n v="38"/>
    <n v="105"/>
    <n v="25"/>
    <n v="0"/>
    <n v="2"/>
    <n v="137"/>
    <s v="A#"/>
    <x v="1"/>
    <n v="88"/>
    <n v="8"/>
    <n v="49"/>
    <n v="9"/>
    <n v="0"/>
    <n v="9"/>
    <n v="14"/>
  </r>
  <r>
    <s v="Hot Shit (feat. Ye &amp; Lil Durk)"/>
    <s v="Kanye West, Lil Durk, Cardi B"/>
    <x v="2"/>
    <n v="2022"/>
    <n v="7"/>
    <n v="1"/>
    <n v="1601"/>
    <n v="0"/>
    <n v="85924992"/>
    <n v="11"/>
    <n v="0"/>
    <n v="2"/>
    <n v="0"/>
    <n v="0"/>
    <n v="157"/>
    <s v="A"/>
    <x v="0"/>
    <n v="88"/>
    <n v="52"/>
    <n v="69"/>
    <n v="0"/>
    <n v="0"/>
    <n v="8"/>
    <n v="23"/>
  </r>
  <r>
    <s v="Ai Preto"/>
    <s v="L7nnon, DJ Biel do Furduncinho, Bianca"/>
    <x v="2"/>
    <n v="2022"/>
    <n v="6"/>
    <n v="3"/>
    <n v="894"/>
    <n v="4"/>
    <n v="176103902"/>
    <n v="28"/>
    <n v="0"/>
    <n v="54"/>
    <n v="0"/>
    <n v="0"/>
    <n v="130"/>
    <s v="F#"/>
    <x v="0"/>
    <n v="95"/>
    <n v="83"/>
    <n v="57"/>
    <n v="54"/>
    <n v="0"/>
    <n v="10"/>
    <n v="25"/>
  </r>
  <r>
    <s v="La Loto"/>
    <s v="Anitta, Tini, Becky G"/>
    <x v="2"/>
    <n v="2022"/>
    <n v="7"/>
    <n v="6"/>
    <n v="945"/>
    <n v="0"/>
    <n v="121189256"/>
    <n v="49"/>
    <n v="3"/>
    <n v="57"/>
    <n v="0"/>
    <n v="0"/>
    <n v="90"/>
    <s v="C#"/>
    <x v="0"/>
    <n v="85"/>
    <n v="80"/>
    <n v="83"/>
    <n v="10"/>
    <n v="0"/>
    <n v="8"/>
    <n v="11"/>
  </r>
  <r>
    <s v="die first"/>
    <s v="Nessa Barrett"/>
    <x v="1"/>
    <n v="2022"/>
    <n v="6"/>
    <n v="24"/>
    <n v="767"/>
    <n v="0"/>
    <n v="131746175"/>
    <n v="25"/>
    <n v="0"/>
    <n v="22"/>
    <n v="0"/>
    <n v="0"/>
    <n v="183"/>
    <s v="G#"/>
    <x v="1"/>
    <n v="44"/>
    <n v="44"/>
    <n v="67"/>
    <n v="7"/>
    <n v="0"/>
    <n v="12"/>
    <n v="13"/>
  </r>
  <r>
    <s v="Afraid To Feel"/>
    <s v="LF System"/>
    <x v="1"/>
    <n v="2022"/>
    <n v="5"/>
    <n v="2"/>
    <n v="5898"/>
    <n v="5"/>
    <n v="244790012"/>
    <n v="129"/>
    <n v="55"/>
    <n v="128"/>
    <n v="0"/>
    <n v="101"/>
    <n v="128"/>
    <s v="C#"/>
    <x v="0"/>
    <n v="58"/>
    <n v="68"/>
    <n v="91"/>
    <n v="2"/>
    <n v="0"/>
    <n v="27"/>
    <n v="11"/>
  </r>
  <r>
    <s v="Baile no Morro"/>
    <s v="Mc Vitin Da Igrejinha, MC Tairon, DJ Win"/>
    <x v="2"/>
    <n v="2022"/>
    <n v="6"/>
    <n v="10"/>
    <n v="685"/>
    <n v="2"/>
    <n v="129314708"/>
    <n v="17"/>
    <n v="0"/>
    <n v="24"/>
    <n v="0"/>
    <n v="30"/>
    <n v="130"/>
    <s v="D#"/>
    <x v="1"/>
    <n v="71"/>
    <n v="78"/>
    <n v="40"/>
    <n v="46"/>
    <n v="0"/>
    <n v="7"/>
    <n v="45"/>
  </r>
  <r>
    <s v="cï¿½ï¿½mo dormi"/>
    <s v="Rels B"/>
    <x v="1"/>
    <n v="2022"/>
    <n v="8"/>
    <n v="4"/>
    <n v="1452"/>
    <n v="35"/>
    <n v="331511413"/>
    <n v="16"/>
    <n v="15"/>
    <n v="20"/>
    <n v="0"/>
    <n v="0"/>
    <n v="126"/>
    <s v="C#"/>
    <x v="0"/>
    <n v="63"/>
    <n v="56"/>
    <n v="43"/>
    <n v="24"/>
    <n v="0"/>
    <n v="12"/>
    <n v="23"/>
  </r>
  <r>
    <s v="Bad Decisions (with BTS &amp; Snoop Dogg)"/>
    <s v="Snoop Dogg, BTS, Benny Blanco"/>
    <x v="2"/>
    <n v="2022"/>
    <n v="8"/>
    <n v="5"/>
    <n v="1456"/>
    <n v="0"/>
    <n v="219196651"/>
    <n v="53"/>
    <n v="2"/>
    <n v="33"/>
    <n v="0"/>
    <n v="0"/>
    <n v="120"/>
    <s v="unknown"/>
    <x v="0"/>
    <n v="77"/>
    <n v="94"/>
    <n v="87"/>
    <n v="2"/>
    <n v="0"/>
    <n v="23"/>
    <n v="12"/>
  </r>
  <r>
    <s v="STAYING ALIVE (feat. Drake &amp; Lil Baby)"/>
    <s v="Drake, DJ Khaled, Lil Baby"/>
    <x v="2"/>
    <n v="2022"/>
    <n v="8"/>
    <n v="5"/>
    <n v="2107"/>
    <n v="0"/>
    <n v="170732845"/>
    <n v="51"/>
    <n v="1"/>
    <n v="50"/>
    <n v="0"/>
    <n v="0"/>
    <n v="130"/>
    <s v="E"/>
    <x v="1"/>
    <n v="72"/>
    <n v="18"/>
    <n v="46"/>
    <n v="7"/>
    <n v="0"/>
    <n v="28"/>
    <n v="8"/>
  </r>
  <r>
    <s v="Caile"/>
    <s v="Luar La L"/>
    <x v="1"/>
    <n v="2020"/>
    <n v="12"/>
    <n v="18"/>
    <n v="1494"/>
    <n v="2"/>
    <n v="273914335"/>
    <n v="17"/>
    <n v="12"/>
    <n v="15"/>
    <n v="0"/>
    <n v="0"/>
    <n v="122"/>
    <s v="unknown"/>
    <x v="0"/>
    <n v="70"/>
    <n v="46"/>
    <n v="76"/>
    <n v="30"/>
    <n v="0"/>
    <n v="9"/>
    <n v="45"/>
  </r>
  <r>
    <s v="Si Te La Encuentras Por Ahï¿"/>
    <s v="Feid"/>
    <x v="1"/>
    <n v="2022"/>
    <n v="8"/>
    <n v="5"/>
    <n v="1379"/>
    <n v="4"/>
    <n v="179061440"/>
    <n v="23"/>
    <n v="10"/>
    <n v="18"/>
    <n v="0"/>
    <n v="0"/>
    <n v="172"/>
    <s v="G#"/>
    <x v="1"/>
    <n v="74"/>
    <n v="46"/>
    <n v="58"/>
    <n v="15"/>
    <n v="0"/>
    <n v="13"/>
    <n v="8"/>
  </r>
  <r>
    <s v="GIVENCHY"/>
    <s v="Duki"/>
    <x v="1"/>
    <n v="2022"/>
    <n v="7"/>
    <n v="20"/>
    <n v="625"/>
    <n v="4"/>
    <n v="185236961"/>
    <n v="13"/>
    <n v="18"/>
    <n v="12"/>
    <n v="0"/>
    <n v="0"/>
    <n v="103"/>
    <s v="G#"/>
    <x v="0"/>
    <n v="61"/>
    <n v="38"/>
    <n v="62"/>
    <n v="14"/>
    <n v="0"/>
    <n v="23"/>
    <n v="40"/>
  </r>
  <r>
    <s v="ALIEN SUPERSTAR"/>
    <s v="Beyoncï¿"/>
    <x v="1"/>
    <n v="2022"/>
    <n v="7"/>
    <n v="29"/>
    <n v="2688"/>
    <n v="0"/>
    <n v="171788484"/>
    <n v="39"/>
    <n v="47"/>
    <n v="36"/>
    <n v="0"/>
    <n v="0"/>
    <n v="122"/>
    <s v="A#"/>
    <x v="1"/>
    <n v="55"/>
    <n v="46"/>
    <n v="64"/>
    <n v="0"/>
    <n v="0"/>
    <n v="17"/>
    <n v="10"/>
  </r>
  <r>
    <s v="Mary On A Cross"/>
    <s v="Ghost"/>
    <x v="1"/>
    <n v="2019"/>
    <n v="9"/>
    <n v="13"/>
    <n v="2668"/>
    <n v="2"/>
    <n v="387080183"/>
    <n v="38"/>
    <n v="266"/>
    <n v="78"/>
    <n v="0"/>
    <n v="141"/>
    <n v="130"/>
    <s v="B"/>
    <x v="0"/>
    <n v="47"/>
    <n v="56"/>
    <n v="90"/>
    <n v="0"/>
    <n v="0"/>
    <n v="10"/>
    <n v="4"/>
  </r>
  <r>
    <s v="Attention"/>
    <s v="NewJeans"/>
    <x v="1"/>
    <n v="2022"/>
    <n v="8"/>
    <n v="1"/>
    <n v="799"/>
    <n v="12"/>
    <n v="264717480"/>
    <n v="14"/>
    <n v="141"/>
    <n v="9"/>
    <n v="0"/>
    <n v="1"/>
    <n v="105"/>
    <s v="A#"/>
    <x v="1"/>
    <n v="81"/>
    <n v="70"/>
    <n v="65"/>
    <n v="24"/>
    <n v="0"/>
    <n v="8"/>
    <n v="4"/>
  </r>
  <r>
    <s v="THE SHADE"/>
    <s v="Rex Orange County"/>
    <x v="1"/>
    <n v="2022"/>
    <n v="3"/>
    <n v="11"/>
    <n v="1189"/>
    <n v="6"/>
    <n v="244928911"/>
    <n v="17"/>
    <n v="10"/>
    <n v="16"/>
    <n v="0"/>
    <n v="4"/>
    <n v="120"/>
    <s v="F"/>
    <x v="0"/>
    <n v="90"/>
    <n v="73"/>
    <n v="51"/>
    <n v="39"/>
    <n v="0"/>
    <n v="9"/>
    <n v="6"/>
  </r>
  <r>
    <s v="Come Back Home - From &quot;Purple Hearts&quot;"/>
    <s v="Sofia Carson"/>
    <x v="1"/>
    <n v="2022"/>
    <n v="7"/>
    <n v="12"/>
    <n v="367"/>
    <n v="0"/>
    <n v="97610446"/>
    <n v="28"/>
    <n v="67"/>
    <n v="195"/>
    <n v="0"/>
    <n v="0"/>
    <n v="145"/>
    <s v="G"/>
    <x v="0"/>
    <n v="56"/>
    <n v="43"/>
    <n v="53"/>
    <n v="24"/>
    <n v="0"/>
    <n v="12"/>
    <n v="4"/>
  </r>
  <r>
    <s v="El Rescate"/>
    <s v="Grupo Marca Registrada, Junior H"/>
    <x v="0"/>
    <n v="2022"/>
    <n v="7"/>
    <n v="22"/>
    <n v="527"/>
    <n v="4"/>
    <n v="287278853"/>
    <n v="10"/>
    <n v="43"/>
    <n v="3"/>
    <n v="1"/>
    <n v="0"/>
    <n v="99"/>
    <s v="G"/>
    <x v="1"/>
    <n v="79"/>
    <n v="64"/>
    <n v="59"/>
    <n v="28"/>
    <n v="0"/>
    <n v="11"/>
    <n v="14"/>
  </r>
  <r>
    <s v="Heartless"/>
    <s v="Kanye West"/>
    <x v="1"/>
    <n v="2008"/>
    <n v="1"/>
    <n v="1"/>
    <n v="17504"/>
    <n v="34"/>
    <n v="887906111"/>
    <n v="63"/>
    <n v="39"/>
    <n v="1315"/>
    <n v="0"/>
    <n v="2"/>
    <n v="88"/>
    <s v="A#"/>
    <x v="1"/>
    <n v="79"/>
    <n v="66"/>
    <n v="65"/>
    <n v="5"/>
    <n v="0"/>
    <n v="25"/>
    <n v="14"/>
  </r>
  <r>
    <s v="Stay With Me (with Justin Timberlake, Halsey, &amp; Pharrell)"/>
    <s v="Calvin Harris, Halsey, Pharrell Williams, Justin Timberlake"/>
    <x v="4"/>
    <n v="2022"/>
    <n v="7"/>
    <n v="15"/>
    <n v="3113"/>
    <n v="0"/>
    <n v="123473120"/>
    <n v="54"/>
    <n v="6"/>
    <n v="124"/>
    <n v="1"/>
    <n v="0"/>
    <n v="126"/>
    <s v="A"/>
    <x v="0"/>
    <n v="81"/>
    <n v="90"/>
    <n v="73"/>
    <n v="28"/>
    <n v="0"/>
    <n v="29"/>
    <n v="4"/>
  </r>
  <r>
    <s v="Siempre Pendientes"/>
    <s v="Peso Pluma, Luis R Conriquez"/>
    <x v="0"/>
    <n v="2022"/>
    <n v="8"/>
    <n v="15"/>
    <n v="685"/>
    <n v="5"/>
    <n v="295152154"/>
    <n v="15"/>
    <n v="79"/>
    <n v="4"/>
    <n v="2"/>
    <n v="0"/>
    <n v="136"/>
    <s v="unknown"/>
    <x v="0"/>
    <n v="77"/>
    <n v="71"/>
    <n v="75"/>
    <n v="33"/>
    <n v="1"/>
    <n v="13"/>
    <n v="4"/>
  </r>
  <r>
    <s v="JGL"/>
    <s v="Luis R Conriquez, La Adictiva"/>
    <x v="0"/>
    <n v="2022"/>
    <n v="2"/>
    <n v="18"/>
    <n v="782"/>
    <n v="9"/>
    <n v="323455692"/>
    <n v="15"/>
    <n v="33"/>
    <n v="6"/>
    <n v="1"/>
    <n v="0"/>
    <n v="113"/>
    <s v="G#"/>
    <x v="0"/>
    <n v="70"/>
    <n v="97"/>
    <n v="59"/>
    <n v="55"/>
    <n v="0"/>
    <n v="27"/>
    <n v="12"/>
  </r>
  <r>
    <s v="Don't You Worry"/>
    <s v="David Guetta, Shakira, Black Eyed Peas"/>
    <x v="2"/>
    <n v="2022"/>
    <n v="6"/>
    <n v="16"/>
    <n v="2442"/>
    <n v="0"/>
    <n v="240918092"/>
    <n v="81"/>
    <n v="4"/>
    <n v="248"/>
    <n v="1"/>
    <n v="6"/>
    <n v="132"/>
    <s v="B"/>
    <x v="0"/>
    <n v="82"/>
    <n v="49"/>
    <n v="88"/>
    <n v="20"/>
    <n v="0"/>
    <n v="21"/>
    <n v="3"/>
  </r>
  <r>
    <s v="Pipoco"/>
    <s v="Melody, Ana Castela, Dj Chris No Beat"/>
    <x v="2"/>
    <n v="2022"/>
    <n v="5"/>
    <n v="20"/>
    <n v="1112"/>
    <n v="4"/>
    <n v="191873381"/>
    <n v="22"/>
    <n v="2"/>
    <n v="65"/>
    <n v="1"/>
    <n v="3"/>
    <n v="135"/>
    <s v="G#"/>
    <x v="0"/>
    <n v="77"/>
    <n v="74"/>
    <n v="74"/>
    <n v="47"/>
    <n v="0"/>
    <n v="34"/>
    <n v="8"/>
  </r>
  <r>
    <s v="Hold Me Closer"/>
    <s v="Elton John, Britney Spears"/>
    <x v="0"/>
    <n v="2017"/>
    <n v="11"/>
    <n v="10"/>
    <n v="4967"/>
    <n v="0"/>
    <n v="284216603"/>
    <n v="165"/>
    <n v="10"/>
    <n v="177"/>
    <n v="4"/>
    <n v="73"/>
    <n v="126"/>
    <s v="unknown"/>
    <x v="0"/>
    <n v="67"/>
    <n v="49"/>
    <n v="77"/>
    <n v="11"/>
    <n v="0"/>
    <n v="19"/>
    <n v="11"/>
  </r>
  <r>
    <s v="Forget Me"/>
    <s v="Lewis Capaldi"/>
    <x v="1"/>
    <n v="2022"/>
    <n v="9"/>
    <n v="9"/>
    <n v="2520"/>
    <n v="4"/>
    <n v="239411309"/>
    <n v="93"/>
    <n v="95"/>
    <n v="84"/>
    <n v="9"/>
    <n v="202"/>
    <n v="102"/>
    <s v="C#"/>
    <x v="1"/>
    <n v="67"/>
    <n v="72"/>
    <n v="74"/>
    <n v="30"/>
    <n v="0"/>
    <n v="36"/>
    <n v="4"/>
  </r>
  <r>
    <s v="After LIKE"/>
    <s v="IVE"/>
    <x v="1"/>
    <n v="2022"/>
    <n v="8"/>
    <n v="22"/>
    <n v="767"/>
    <n v="12"/>
    <n v="265548837"/>
    <n v="20"/>
    <n v="129"/>
    <n v="11"/>
    <n v="0"/>
    <n v="12"/>
    <n v="125"/>
    <s v="unknown"/>
    <x v="0"/>
    <n v="68"/>
    <n v="80"/>
    <n v="92"/>
    <n v="10"/>
    <n v="0"/>
    <n v="9"/>
    <n v="12"/>
  </r>
  <r>
    <s v="Bound 2"/>
    <s v="Kanye West"/>
    <x v="1"/>
    <n v="2013"/>
    <n v="1"/>
    <n v="1"/>
    <n v="19806"/>
    <n v="7"/>
    <n v="703301727"/>
    <n v="33"/>
    <n v="11"/>
    <n v="274"/>
    <n v="0"/>
    <n v="0"/>
    <n v="149"/>
    <s v="C#"/>
    <x v="0"/>
    <n v="37"/>
    <n v="28"/>
    <n v="66"/>
    <n v="14"/>
    <n v="0"/>
    <n v="9"/>
    <n v="5"/>
  </r>
  <r>
    <s v="B.O.T.A. (Baddest Of Them All) - Edit"/>
    <s v="Interplanetary Criminal, Eliza Rose"/>
    <x v="0"/>
    <n v="2022"/>
    <n v="6"/>
    <n v="15"/>
    <n v="5153"/>
    <n v="6"/>
    <n v="244585109"/>
    <n v="102"/>
    <n v="53"/>
    <n v="113"/>
    <n v="12"/>
    <n v="0"/>
    <n v="137"/>
    <s v="unknown"/>
    <x v="0"/>
    <n v="74"/>
    <n v="71"/>
    <n v="89"/>
    <n v="24"/>
    <n v="61"/>
    <n v="15"/>
    <n v="5"/>
  </r>
  <r>
    <s v="Talk that Talk"/>
    <s v="TWICE"/>
    <x v="1"/>
    <n v="2022"/>
    <n v="8"/>
    <n v="26"/>
    <n v="615"/>
    <n v="0"/>
    <n v="189476119"/>
    <n v="14"/>
    <n v="77"/>
    <n v="15"/>
    <n v="1"/>
    <n v="2"/>
    <n v="120"/>
    <s v="D#"/>
    <x v="1"/>
    <n v="77"/>
    <n v="78"/>
    <n v="91"/>
    <n v="14"/>
    <n v="0"/>
    <n v="33"/>
    <n v="12"/>
  </r>
  <r>
    <s v="BILLIE EILISH."/>
    <s v="Armani White"/>
    <x v="1"/>
    <n v="2022"/>
    <n v="1"/>
    <n v="20"/>
    <n v="2537"/>
    <n v="0"/>
    <n v="277132266"/>
    <n v="49"/>
    <n v="1"/>
    <n v="67"/>
    <n v="11"/>
    <n v="1"/>
    <n v="100"/>
    <s v="C#"/>
    <x v="0"/>
    <n v="90"/>
    <n v="75"/>
    <n v="50"/>
    <n v="11"/>
    <n v="0"/>
    <n v="9"/>
    <n v="26"/>
  </r>
  <r>
    <s v="Ferxxo 100"/>
    <s v="Feid"/>
    <x v="1"/>
    <n v="2022"/>
    <n v="6"/>
    <n v="3"/>
    <n v="1647"/>
    <n v="30"/>
    <n v="278920007"/>
    <n v="20"/>
    <n v="49"/>
    <n v="23"/>
    <n v="2"/>
    <n v="2"/>
    <n v="164"/>
    <s v="G#"/>
    <x v="1"/>
    <n v="70"/>
    <n v="58"/>
    <n v="57"/>
    <n v="25"/>
    <n v="0"/>
    <n v="15"/>
    <n v="7"/>
  </r>
  <r>
    <s v="KU LO SA - A COLORS SHOW"/>
    <s v="Oxlade"/>
    <x v="1"/>
    <n v="2022"/>
    <n v="6"/>
    <n v="10"/>
    <n v="2019"/>
    <n v="8"/>
    <n v="222410722"/>
    <n v="117"/>
    <n v="72"/>
    <n v="107"/>
    <n v="1"/>
    <n v="7"/>
    <n v="93"/>
    <s v="A#"/>
    <x v="1"/>
    <n v="65"/>
    <n v="79"/>
    <n v="66"/>
    <n v="31"/>
    <n v="0"/>
    <n v="22"/>
    <n v="7"/>
  </r>
  <r>
    <s v="Prohibidox"/>
    <s v="Feid"/>
    <x v="1"/>
    <n v="2022"/>
    <n v="9"/>
    <n v="13"/>
    <n v="1473"/>
    <n v="12"/>
    <n v="185392587"/>
    <n v="25"/>
    <n v="36"/>
    <n v="25"/>
    <n v="1"/>
    <n v="0"/>
    <n v="180"/>
    <s v="C#"/>
    <x v="1"/>
    <n v="65"/>
    <n v="52"/>
    <n v="80"/>
    <n v="5"/>
    <n v="0"/>
    <n v="6"/>
    <n v="25"/>
  </r>
  <r>
    <s v="Static"/>
    <s v="Steve Lacy"/>
    <x v="1"/>
    <n v="2022"/>
    <n v="7"/>
    <n v="15"/>
    <n v="1613"/>
    <n v="0"/>
    <n v="202452860"/>
    <n v="21"/>
    <n v="15"/>
    <n v="13"/>
    <n v="0"/>
    <n v="0"/>
    <n v="79"/>
    <s v="C#"/>
    <x v="0"/>
    <n v="34"/>
    <n v="22"/>
    <n v="31"/>
    <n v="43"/>
    <n v="63"/>
    <n v="10"/>
    <n v="7"/>
  </r>
  <r>
    <s v="The Scientist"/>
    <s v="Coldplay"/>
    <x v="1"/>
    <n v="2002"/>
    <n v="8"/>
    <n v="5"/>
    <n v="30992"/>
    <n v="6"/>
    <n v="1608164312"/>
    <n v="124"/>
    <n v="25"/>
    <n v="7827"/>
    <n v="1"/>
    <n v="0"/>
    <n v="146"/>
    <s v="F"/>
    <x v="0"/>
    <n v="56"/>
    <n v="21"/>
    <n v="44"/>
    <n v="73"/>
    <n v="0"/>
    <n v="11"/>
    <n v="2"/>
  </r>
  <r>
    <s v="Sparks"/>
    <s v="Coldplay"/>
    <x v="1"/>
    <n v="2000"/>
    <n v="7"/>
    <n v="10"/>
    <n v="10826"/>
    <n v="4"/>
    <n v="624101957"/>
    <n v="24"/>
    <n v="0"/>
    <n v="805"/>
    <n v="0"/>
    <n v="0"/>
    <n v="103"/>
    <s v="C#"/>
    <x v="0"/>
    <n v="37"/>
    <n v="17"/>
    <n v="27"/>
    <n v="75"/>
    <n v="5"/>
    <n v="10"/>
    <n v="3"/>
  </r>
  <r>
    <s v="Talk"/>
    <s v="YEAT"/>
    <x v="1"/>
    <n v="2022"/>
    <n v="9"/>
    <n v="2"/>
    <n v="920"/>
    <n v="0"/>
    <n v="148461629"/>
    <n v="10"/>
    <n v="1"/>
    <n v="8"/>
    <n v="0"/>
    <n v="0"/>
    <n v="140"/>
    <s v="E"/>
    <x v="1"/>
    <n v="70"/>
    <n v="26"/>
    <n v="76"/>
    <n v="8"/>
    <n v="0"/>
    <n v="54"/>
    <n v="23"/>
  </r>
  <r>
    <s v="XQ Te Pones Asï¿"/>
    <s v="Yandel, Feid"/>
    <x v="0"/>
    <n v="2022"/>
    <n v="9"/>
    <n v="13"/>
    <n v="308"/>
    <n v="0"/>
    <n v="47093942"/>
    <n v="6"/>
    <n v="1"/>
    <n v="6"/>
    <n v="0"/>
    <n v="0"/>
    <n v="92"/>
    <s v="A#"/>
    <x v="0"/>
    <n v="81"/>
    <n v="48"/>
    <n v="70"/>
    <n v="13"/>
    <n v="0"/>
    <n v="15"/>
    <n v="7"/>
  </r>
  <r>
    <s v="Selfish"/>
    <s v="PnB Rock"/>
    <x v="1"/>
    <n v="2016"/>
    <n v="6"/>
    <n v="23"/>
    <n v="2468"/>
    <n v="0"/>
    <n v="380319238"/>
    <n v="15"/>
    <n v="0"/>
    <n v="0"/>
    <n v="0"/>
    <n v="0"/>
    <n v="102"/>
    <s v="C#"/>
    <x v="1"/>
    <n v="64"/>
    <n v="4"/>
    <n v="60"/>
    <n v="11"/>
    <n v="0"/>
    <n v="19"/>
    <n v="4"/>
  </r>
  <r>
    <s v="Sin Seï¿½ï"/>
    <s v="Ovy On The Drums, Quevedo"/>
    <x v="0"/>
    <n v="2022"/>
    <n v="7"/>
    <n v="22"/>
    <n v="1097"/>
    <n v="2"/>
    <n v="209106362"/>
    <n v="18"/>
    <n v="10"/>
    <n v="13"/>
    <n v="1"/>
    <n v="1"/>
    <n v="118"/>
    <s v="B"/>
    <x v="1"/>
    <n v="82"/>
    <n v="75"/>
    <n v="85"/>
    <n v="33"/>
    <n v="1"/>
    <n v="11"/>
    <n v="4"/>
  </r>
  <r>
    <s v="Lady Mi Amor"/>
    <s v="Feid"/>
    <x v="1"/>
    <n v="2022"/>
    <n v="9"/>
    <n v="13"/>
    <n v="330"/>
    <n v="0"/>
    <n v="53987404"/>
    <n v="3"/>
    <n v="0"/>
    <n v="2"/>
    <n v="0"/>
    <n v="0"/>
    <n v="93"/>
    <s v="D"/>
    <x v="0"/>
    <n v="78"/>
    <n v="75"/>
    <n v="62"/>
    <n v="6"/>
    <n v="0"/>
    <n v="15"/>
    <n v="6"/>
  </r>
  <r>
    <s v="Poland"/>
    <s v="Lil Yachty"/>
    <x v="1"/>
    <n v="2022"/>
    <n v="6"/>
    <n v="23"/>
    <n v="1584"/>
    <n v="0"/>
    <n v="115331792"/>
    <n v="38"/>
    <n v="0"/>
    <n v="24"/>
    <n v="0"/>
    <n v="0"/>
    <n v="150"/>
    <s v="F"/>
    <x v="1"/>
    <n v="70"/>
    <n v="26"/>
    <n v="56"/>
    <n v="14"/>
    <n v="83"/>
    <n v="11"/>
    <n v="5"/>
  </r>
  <r>
    <s v="THE LONELIEST"/>
    <s v="Mï¿½ï¿½ne"/>
    <x v="1"/>
    <n v="2022"/>
    <n v="10"/>
    <n v="7"/>
    <n v="1585"/>
    <n v="5"/>
    <n v="225093344"/>
    <n v="78"/>
    <n v="65"/>
    <n v="328"/>
    <n v="1"/>
    <n v="198"/>
    <n v="130"/>
    <s v="D"/>
    <x v="0"/>
    <n v="52"/>
    <n v="24"/>
    <n v="60"/>
    <n v="0"/>
    <n v="0"/>
    <n v="8"/>
    <n v="3"/>
  </r>
  <r>
    <s v="Bye Bye"/>
    <s v="Marshmello, Juice WRLD"/>
    <x v="0"/>
    <n v="2022"/>
    <n v="10"/>
    <n v="14"/>
    <n v="766"/>
    <n v="0"/>
    <n v="84697729"/>
    <n v="16"/>
    <n v="0"/>
    <n v="9"/>
    <n v="0"/>
    <n v="0"/>
    <n v="83"/>
    <s v="D#"/>
    <x v="1"/>
    <n v="65"/>
    <n v="24"/>
    <n v="53"/>
    <n v="6"/>
    <n v="0"/>
    <n v="51"/>
    <n v="4"/>
  </r>
  <r>
    <s v="BABY OTAKU"/>
    <s v="Fran C, Polima WestCoast, Nickoog Clk, Pablito Pesadilla"/>
    <x v="4"/>
    <n v="2022"/>
    <n v="8"/>
    <n v="18"/>
    <n v="836"/>
    <n v="0"/>
    <n v="159240673"/>
    <n v="14"/>
    <n v="1"/>
    <n v="13"/>
    <n v="0"/>
    <n v="0"/>
    <n v="102"/>
    <s v="A"/>
    <x v="0"/>
    <n v="84"/>
    <n v="43"/>
    <n v="75"/>
    <n v="5"/>
    <n v="0"/>
    <n v="6"/>
    <n v="8"/>
  </r>
  <r>
    <s v="Nxde"/>
    <s v="(G)I-DLE"/>
    <x v="1"/>
    <n v="2022"/>
    <n v="10"/>
    <n v="17"/>
    <n v="430"/>
    <n v="6"/>
    <n v="170709584"/>
    <n v="14"/>
    <n v="116"/>
    <n v="9"/>
    <n v="0"/>
    <n v="11"/>
    <n v="136"/>
    <s v="E"/>
    <x v="1"/>
    <n v="73"/>
    <n v="65"/>
    <n v="91"/>
    <n v="4"/>
    <n v="0"/>
    <n v="48"/>
    <n v="18"/>
  </r>
  <r>
    <s v="Miss You"/>
    <s v="Southstar"/>
    <x v="1"/>
    <n v="1982"/>
    <n v="5"/>
    <n v="16"/>
    <n v="2020"/>
    <n v="0"/>
    <n v="154356956"/>
    <n v="77"/>
    <n v="10"/>
    <n v="119"/>
    <n v="0"/>
    <n v="40"/>
    <n v="145"/>
    <s v="A"/>
    <x v="0"/>
    <n v="66"/>
    <n v="24"/>
    <n v="58"/>
    <n v="17"/>
    <n v="0"/>
    <n v="19"/>
    <n v="5"/>
  </r>
  <r>
    <s v="we fell in love in october"/>
    <s v="girl in red"/>
    <x v="1"/>
    <n v="2018"/>
    <n v="11"/>
    <n v="21"/>
    <n v="6858"/>
    <n v="0"/>
    <n v="723043854"/>
    <n v="31"/>
    <n v="21"/>
    <n v="15"/>
    <n v="0"/>
    <n v="4"/>
    <n v="130"/>
    <s v="G"/>
    <x v="0"/>
    <n v="57"/>
    <n v="24"/>
    <n v="37"/>
    <n v="11"/>
    <n v="18"/>
    <n v="16"/>
    <n v="3"/>
  </r>
  <r>
    <s v="2 Be Loved (Am I Ready)"/>
    <s v="Lizzo"/>
    <x v="1"/>
    <n v="2022"/>
    <n v="7"/>
    <n v="14"/>
    <n v="3682"/>
    <n v="6"/>
    <n v="247689123"/>
    <n v="41"/>
    <n v="0"/>
    <n v="158"/>
    <n v="2"/>
    <n v="68"/>
    <n v="156"/>
    <s v="G"/>
    <x v="0"/>
    <n v="72"/>
    <n v="92"/>
    <n v="77"/>
    <n v="9"/>
    <n v="0"/>
    <n v="8"/>
    <n v="11"/>
  </r>
  <r>
    <s v="Celestial"/>
    <s v="Ed Sheeran"/>
    <x v="1"/>
    <n v="2022"/>
    <n v="9"/>
    <n v="29"/>
    <n v="1639"/>
    <n v="0"/>
    <n v="176474912"/>
    <n v="86"/>
    <n v="14"/>
    <n v="80"/>
    <n v="0"/>
    <n v="37"/>
    <n v="123"/>
    <s v="D"/>
    <x v="0"/>
    <n v="57"/>
    <n v="50"/>
    <n v="85"/>
    <n v="5"/>
    <n v="0"/>
    <n v="16"/>
    <n v="4"/>
  </r>
  <r>
    <s v="Typa Girl"/>
    <s v="BLACKPINK"/>
    <x v="1"/>
    <n v="2022"/>
    <n v="9"/>
    <n v="16"/>
    <n v="452"/>
    <n v="10"/>
    <n v="235549288"/>
    <n v="2"/>
    <n v="129"/>
    <n v="13"/>
    <n v="0"/>
    <n v="1"/>
    <n v="132"/>
    <s v="G"/>
    <x v="0"/>
    <n v="92"/>
    <n v="53"/>
    <n v="62"/>
    <n v="7"/>
    <n v="0"/>
    <n v="63"/>
    <n v="10"/>
  </r>
  <r>
    <s v="I Really Want to Stay at Your House"/>
    <s v="Rosa Walton, Hallie Coggins"/>
    <x v="0"/>
    <n v="2020"/>
    <n v="12"/>
    <n v="18"/>
    <n v="668"/>
    <n v="1"/>
    <n v="140430339"/>
    <n v="0"/>
    <n v="0"/>
    <n v="31"/>
    <n v="0"/>
    <n v="0"/>
    <n v="125"/>
    <s v="D#"/>
    <x v="1"/>
    <n v="49"/>
    <n v="13"/>
    <n v="74"/>
    <n v="0"/>
    <n v="0"/>
    <n v="9"/>
    <n v="4"/>
  </r>
  <r>
    <s v="California Breeze"/>
    <s v="Lil Baby"/>
    <x v="1"/>
    <n v="2022"/>
    <n v="10"/>
    <n v="14"/>
    <n v="991"/>
    <n v="0"/>
    <n v="85559365"/>
    <n v="36"/>
    <n v="38"/>
    <n v="13"/>
    <n v="0"/>
    <n v="3"/>
    <n v="162"/>
    <s v="F"/>
    <x v="1"/>
    <n v="74"/>
    <n v="22"/>
    <n v="67"/>
    <n v="0"/>
    <n v="0"/>
    <n v="11"/>
    <n v="46"/>
  </r>
  <r>
    <s v="Bamba (feat. Aitch &amp; BIA)"/>
    <s v="Luciano, Aitch, Bï¿½"/>
    <x v="2"/>
    <n v="2022"/>
    <n v="9"/>
    <n v="22"/>
    <n v="869"/>
    <n v="7"/>
    <n v="146223492"/>
    <n v="14"/>
    <n v="12"/>
    <n v="12"/>
    <n v="2"/>
    <n v="28"/>
    <n v="138"/>
    <s v="A#"/>
    <x v="0"/>
    <n v="80"/>
    <n v="82"/>
    <n v="81"/>
    <n v="14"/>
    <n v="0"/>
    <n v="13"/>
    <n v="36"/>
  </r>
  <r>
    <s v="Casei Com a Putaria"/>
    <s v="MC Ryan SP, Love Funk, Mc Paiva ZS"/>
    <x v="2"/>
    <n v="2022"/>
    <n v="7"/>
    <n v="1"/>
    <n v="648"/>
    <n v="4"/>
    <n v="187701588"/>
    <n v="0"/>
    <n v="0"/>
    <n v="30"/>
    <n v="0"/>
    <n v="0"/>
    <n v="161"/>
    <s v="A#"/>
    <x v="1"/>
    <n v="59"/>
    <n v="62"/>
    <n v="60"/>
    <n v="12"/>
    <n v="0"/>
    <n v="5"/>
    <n v="44"/>
  </r>
  <r>
    <s v="Major Distribution"/>
    <s v="Drake, 21 Savage"/>
    <x v="0"/>
    <n v="2022"/>
    <n v="11"/>
    <n v="4"/>
    <n v="1545"/>
    <n v="0"/>
    <n v="154863153"/>
    <n v="22"/>
    <n v="7"/>
    <n v="15"/>
    <n v="0"/>
    <n v="0"/>
    <n v="131"/>
    <s v="G#"/>
    <x v="1"/>
    <n v="91"/>
    <n v="23"/>
    <n v="55"/>
    <n v="1"/>
    <n v="0"/>
    <n v="7"/>
    <n v="32"/>
  </r>
  <r>
    <s v="Pussy &amp; Millions (feat. Travis Scott)"/>
    <s v="Drake, Travis Scott, 21 Savage"/>
    <x v="2"/>
    <n v="2022"/>
    <n v="11"/>
    <n v="4"/>
    <n v="1930"/>
    <n v="0"/>
    <n v="191333656"/>
    <n v="24"/>
    <n v="8"/>
    <n v="17"/>
    <n v="0"/>
    <n v="1"/>
    <n v="122"/>
    <s v="E"/>
    <x v="1"/>
    <n v="75"/>
    <n v="45"/>
    <n v="63"/>
    <n v="6"/>
    <n v="0"/>
    <n v="35"/>
    <n v="12"/>
  </r>
  <r>
    <s v="Vigilante Shit"/>
    <s v="Taylor Swift"/>
    <x v="1"/>
    <n v="2022"/>
    <n v="10"/>
    <n v="21"/>
    <n v="1948"/>
    <n v="0"/>
    <n v="253650850"/>
    <n v="12"/>
    <n v="9"/>
    <n v="16"/>
    <n v="0"/>
    <n v="0"/>
    <n v="80"/>
    <s v="E"/>
    <x v="1"/>
    <n v="80"/>
    <n v="16"/>
    <n v="28"/>
    <n v="17"/>
    <n v="0"/>
    <n v="12"/>
    <n v="39"/>
  </r>
  <r>
    <s v="Question...?"/>
    <s v="Taylor Swift"/>
    <x v="1"/>
    <n v="2022"/>
    <n v="10"/>
    <n v="21"/>
    <n v="1608"/>
    <n v="0"/>
    <n v="223064273"/>
    <n v="10"/>
    <n v="3"/>
    <n v="12"/>
    <n v="0"/>
    <n v="0"/>
    <n v="109"/>
    <s v="G"/>
    <x v="0"/>
    <n v="75"/>
    <n v="11"/>
    <n v="50"/>
    <n v="20"/>
    <n v="0"/>
    <n v="30"/>
    <n v="17"/>
  </r>
  <r>
    <s v="On BS"/>
    <s v="Drake, 21 Savage"/>
    <x v="0"/>
    <n v="2022"/>
    <n v="11"/>
    <n v="4"/>
    <n v="1338"/>
    <n v="0"/>
    <n v="170413877"/>
    <n v="9"/>
    <n v="20"/>
    <n v="7"/>
    <n v="0"/>
    <n v="0"/>
    <n v="158"/>
    <s v="A"/>
    <x v="0"/>
    <n v="84"/>
    <n v="33"/>
    <n v="36"/>
    <n v="2"/>
    <n v="0"/>
    <n v="39"/>
    <n v="59"/>
  </r>
  <r>
    <s v="Mastermind"/>
    <s v="Taylor Swift"/>
    <x v="1"/>
    <n v="2022"/>
    <n v="10"/>
    <n v="21"/>
    <n v="1936"/>
    <n v="0"/>
    <n v="218320587"/>
    <n v="7"/>
    <n v="5"/>
    <n v="13"/>
    <n v="0"/>
    <n v="0"/>
    <n v="126"/>
    <s v="E"/>
    <x v="0"/>
    <n v="66"/>
    <n v="12"/>
    <n v="35"/>
    <n v="55"/>
    <n v="0"/>
    <n v="9"/>
    <n v="14"/>
  </r>
  <r>
    <s v="Circo Loco"/>
    <s v="Drake, 21 Savage"/>
    <x v="0"/>
    <n v="2022"/>
    <n v="11"/>
    <n v="4"/>
    <n v="1794"/>
    <n v="0"/>
    <n v="141720999"/>
    <n v="26"/>
    <n v="9"/>
    <n v="17"/>
    <n v="0"/>
    <n v="3"/>
    <n v="104"/>
    <s v="C#"/>
    <x v="0"/>
    <n v="73"/>
    <n v="25"/>
    <n v="61"/>
    <n v="1"/>
    <n v="0"/>
    <n v="32"/>
    <n v="7"/>
  </r>
  <r>
    <s v="Labyrinth"/>
    <s v="Taylor Swift"/>
    <x v="1"/>
    <n v="2022"/>
    <n v="10"/>
    <n v="21"/>
    <n v="1597"/>
    <n v="0"/>
    <n v="187339835"/>
    <n v="6"/>
    <n v="3"/>
    <n v="15"/>
    <n v="0"/>
    <n v="0"/>
    <n v="110"/>
    <s v="unknown"/>
    <x v="0"/>
    <n v="48"/>
    <n v="15"/>
    <n v="31"/>
    <n v="80"/>
    <n v="22"/>
    <n v="12"/>
    <n v="4"/>
  </r>
  <r>
    <s v="Spin Bout U"/>
    <s v="Drake, 21 Savage"/>
    <x v="0"/>
    <n v="2022"/>
    <n v="11"/>
    <n v="4"/>
    <n v="1652"/>
    <n v="2"/>
    <n v="198365537"/>
    <n v="26"/>
    <n v="52"/>
    <n v="10"/>
    <n v="0"/>
    <n v="95"/>
    <n v="130"/>
    <s v="G"/>
    <x v="0"/>
    <n v="77"/>
    <n v="20"/>
    <n v="70"/>
    <n v="1"/>
    <n v="0"/>
    <n v="16"/>
    <n v="5"/>
  </r>
  <r>
    <s v="Sweet Nothing"/>
    <s v="Taylor Swift"/>
    <x v="1"/>
    <n v="2022"/>
    <n v="10"/>
    <n v="21"/>
    <n v="1747"/>
    <n v="0"/>
    <n v="186104310"/>
    <n v="9"/>
    <n v="6"/>
    <n v="13"/>
    <n v="0"/>
    <n v="2"/>
    <n v="177"/>
    <s v="unknown"/>
    <x v="0"/>
    <n v="34"/>
    <n v="39"/>
    <n v="16"/>
    <n v="97"/>
    <n v="0"/>
    <n v="12"/>
    <n v="5"/>
  </r>
  <r>
    <s v="Would've, Could've, Should've"/>
    <s v="Taylor Swift"/>
    <x v="1"/>
    <n v="2022"/>
    <n v="10"/>
    <n v="21"/>
    <n v="1715"/>
    <n v="0"/>
    <n v="177503916"/>
    <n v="4"/>
    <n v="5"/>
    <n v="8"/>
    <n v="0"/>
    <n v="0"/>
    <n v="158"/>
    <s v="G"/>
    <x v="0"/>
    <n v="48"/>
    <n v="55"/>
    <n v="84"/>
    <n v="43"/>
    <n v="0"/>
    <n v="15"/>
    <n v="12"/>
  </r>
  <r>
    <s v="Con La Brisa"/>
    <s v="Ludwig Goransson, Foudeqush"/>
    <x v="0"/>
    <n v="2022"/>
    <n v="11"/>
    <n v="4"/>
    <n v="486"/>
    <n v="0"/>
    <n v="71095708"/>
    <n v="8"/>
    <n v="1"/>
    <n v="7"/>
    <n v="0"/>
    <n v="0"/>
    <n v="114"/>
    <s v="D"/>
    <x v="1"/>
    <n v="62"/>
    <n v="25"/>
    <n v="44"/>
    <n v="51"/>
    <n v="33"/>
    <n v="14"/>
    <n v="3"/>
  </r>
  <r>
    <s v="Privileged Rappers"/>
    <s v="Drake, 21 Savage"/>
    <x v="0"/>
    <n v="2022"/>
    <n v="11"/>
    <n v="4"/>
    <n v="1007"/>
    <n v="0"/>
    <n v="112436403"/>
    <n v="6"/>
    <n v="5"/>
    <n v="3"/>
    <n v="0"/>
    <n v="0"/>
    <n v="144"/>
    <s v="F"/>
    <x v="0"/>
    <n v="93"/>
    <n v="62"/>
    <n v="61"/>
    <n v="0"/>
    <n v="0"/>
    <n v="12"/>
    <n v="20"/>
  </r>
  <r>
    <s v="The Astronaut"/>
    <s v="Jin"/>
    <x v="1"/>
    <n v="2022"/>
    <n v="10"/>
    <n v="28"/>
    <n v="481"/>
    <n v="9"/>
    <n v="203436468"/>
    <n v="10"/>
    <n v="100"/>
    <n v="15"/>
    <n v="1"/>
    <n v="27"/>
    <n v="125"/>
    <s v="F"/>
    <x v="0"/>
    <n v="54"/>
    <n v="22"/>
    <n v="76"/>
    <n v="0"/>
    <n v="0"/>
    <n v="14"/>
    <n v="3"/>
  </r>
  <r>
    <s v="BackOutsideBoyz"/>
    <s v="Drake"/>
    <x v="1"/>
    <n v="2022"/>
    <n v="11"/>
    <n v="4"/>
    <n v="1045"/>
    <n v="0"/>
    <n v="93367537"/>
    <n v="8"/>
    <n v="5"/>
    <n v="2"/>
    <n v="0"/>
    <n v="0"/>
    <n v="142"/>
    <s v="F"/>
    <x v="1"/>
    <n v="85"/>
    <n v="40"/>
    <n v="43"/>
    <n v="4"/>
    <n v="0"/>
    <n v="39"/>
    <n v="32"/>
  </r>
  <r>
    <s v="Broke Boys"/>
    <s v="Drake, 21 Savage"/>
    <x v="0"/>
    <n v="2022"/>
    <n v="11"/>
    <n v="4"/>
    <n v="1060"/>
    <n v="0"/>
    <n v="106249219"/>
    <n v="3"/>
    <n v="8"/>
    <n v="5"/>
    <n v="0"/>
    <n v="0"/>
    <n v="120"/>
    <s v="D"/>
    <x v="0"/>
    <n v="64"/>
    <n v="11"/>
    <n v="53"/>
    <n v="1"/>
    <n v="0"/>
    <n v="25"/>
    <n v="27"/>
  </r>
  <r>
    <s v="The Great War"/>
    <s v="Taylor Swift"/>
    <x v="1"/>
    <n v="2022"/>
    <n v="10"/>
    <n v="21"/>
    <n v="1274"/>
    <n v="0"/>
    <n v="181382590"/>
    <n v="1"/>
    <n v="6"/>
    <n v="11"/>
    <n v="0"/>
    <n v="0"/>
    <n v="96"/>
    <s v="F"/>
    <x v="0"/>
    <n v="57"/>
    <n v="55"/>
    <n v="74"/>
    <n v="22"/>
    <n v="0"/>
    <n v="8"/>
    <n v="4"/>
  </r>
  <r>
    <s v="My Mind &amp; Me"/>
    <s v="Selena Gomez"/>
    <x v="1"/>
    <n v="2022"/>
    <n v="11"/>
    <n v="3"/>
    <n v="953"/>
    <n v="0"/>
    <n v="91473363"/>
    <n v="61"/>
    <n v="13"/>
    <n v="37"/>
    <n v="1"/>
    <n v="0"/>
    <n v="144"/>
    <s v="A"/>
    <x v="0"/>
    <n v="60"/>
    <n v="24"/>
    <n v="39"/>
    <n v="57"/>
    <n v="0"/>
    <n v="8"/>
    <n v="3"/>
  </r>
  <r>
    <s v="Bigger Than The Whole Sky"/>
    <s v="Taylor Swift"/>
    <x v="1"/>
    <n v="2022"/>
    <n v="10"/>
    <n v="21"/>
    <n v="1180"/>
    <n v="0"/>
    <n v="121871870"/>
    <n v="4"/>
    <n v="0"/>
    <n v="8"/>
    <n v="0"/>
    <n v="0"/>
    <n v="166"/>
    <s v="F#"/>
    <x v="0"/>
    <n v="42"/>
    <n v="7"/>
    <n v="24"/>
    <n v="83"/>
    <n v="1"/>
    <n v="12"/>
    <n v="6"/>
  </r>
  <r>
    <s v="A Veces (feat. Feid)"/>
    <s v="Feid, Paulo Londra"/>
    <x v="0"/>
    <n v="2022"/>
    <n v="11"/>
    <n v="3"/>
    <n v="573"/>
    <n v="0"/>
    <n v="73513683"/>
    <n v="2"/>
    <n v="0"/>
    <n v="7"/>
    <n v="0"/>
    <n v="0"/>
    <n v="92"/>
    <s v="C#"/>
    <x v="0"/>
    <n v="80"/>
    <n v="81"/>
    <n v="67"/>
    <n v="4"/>
    <n v="0"/>
    <n v="8"/>
    <n v="6"/>
  </r>
  <r>
    <s v="En La De Ella"/>
    <s v="Feid, Sech, Jhayco"/>
    <x v="2"/>
    <n v="2022"/>
    <n v="10"/>
    <n v="20"/>
    <n v="1320"/>
    <n v="0"/>
    <n v="133895612"/>
    <n v="29"/>
    <n v="26"/>
    <n v="17"/>
    <n v="0"/>
    <n v="0"/>
    <n v="97"/>
    <s v="C#"/>
    <x v="0"/>
    <n v="82"/>
    <n v="67"/>
    <n v="77"/>
    <n v="8"/>
    <n v="0"/>
    <n v="12"/>
    <n v="5"/>
  </r>
  <r>
    <s v="Alone"/>
    <s v="Burna Boy"/>
    <x v="1"/>
    <n v="2022"/>
    <n v="11"/>
    <n v="4"/>
    <n v="782"/>
    <n v="2"/>
    <n v="96007391"/>
    <n v="27"/>
    <n v="18"/>
    <n v="32"/>
    <n v="1"/>
    <n v="0"/>
    <n v="90"/>
    <s v="E"/>
    <x v="1"/>
    <n v="61"/>
    <n v="32"/>
    <n v="67"/>
    <n v="15"/>
    <n v="0"/>
    <n v="11"/>
    <n v="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2">
  <r>
    <x v="0"/>
    <s v="Latto, Jung Kook"/>
    <n v="2"/>
    <n v="2023"/>
    <n v="7"/>
    <n v="14"/>
    <n v="553"/>
    <n v="147"/>
    <n v="141381703"/>
    <n v="43"/>
    <n v="263"/>
    <n v="45"/>
    <x v="0"/>
    <n v="826"/>
    <n v="125"/>
    <s v="B"/>
    <x v="0"/>
    <n v="80"/>
    <n v="89"/>
    <n v="83"/>
    <n v="31"/>
    <n v="0"/>
    <n v="8"/>
    <n v="4"/>
  </r>
  <r>
    <x v="1"/>
    <s v="Myke Towers"/>
    <n v="1"/>
    <n v="2023"/>
    <n v="3"/>
    <n v="23"/>
    <n v="1474"/>
    <n v="48"/>
    <n v="133716286"/>
    <n v="48"/>
    <n v="126"/>
    <n v="58"/>
    <x v="1"/>
    <n v="382"/>
    <n v="92"/>
    <s v="C#"/>
    <x v="0"/>
    <n v="71"/>
    <n v="61"/>
    <n v="74"/>
    <n v="7"/>
    <n v="0"/>
    <n v="10"/>
    <n v="4"/>
  </r>
  <r>
    <x v="2"/>
    <s v="Olivia Rodrigo"/>
    <n v="1"/>
    <n v="2023"/>
    <n v="6"/>
    <n v="30"/>
    <n v="1397"/>
    <n v="113"/>
    <n v="140003974"/>
    <n v="94"/>
    <n v="207"/>
    <n v="91"/>
    <x v="1"/>
    <n v="949"/>
    <n v="138"/>
    <s v="F"/>
    <x v="0"/>
    <n v="51"/>
    <n v="32"/>
    <n v="53"/>
    <n v="17"/>
    <n v="0"/>
    <n v="31"/>
    <n v="6"/>
  </r>
  <r>
    <x v="3"/>
    <s v="Taylor Swift"/>
    <n v="1"/>
    <n v="2019"/>
    <n v="8"/>
    <n v="23"/>
    <n v="7858"/>
    <n v="100"/>
    <n v="800840817"/>
    <n v="116"/>
    <n v="207"/>
    <n v="125"/>
    <x v="2"/>
    <n v="548"/>
    <n v="170"/>
    <s v="A"/>
    <x v="0"/>
    <n v="55"/>
    <n v="58"/>
    <n v="72"/>
    <n v="11"/>
    <n v="0"/>
    <n v="11"/>
    <n v="15"/>
  </r>
  <r>
    <x v="4"/>
    <s v="Bad Bunny"/>
    <n v="1"/>
    <n v="2023"/>
    <n v="5"/>
    <n v="18"/>
    <n v="3133"/>
    <n v="50"/>
    <n v="303236322"/>
    <n v="84"/>
    <n v="133"/>
    <n v="87"/>
    <x v="3"/>
    <n v="425"/>
    <n v="144"/>
    <s v="A"/>
    <x v="1"/>
    <n v="65"/>
    <n v="23"/>
    <n v="80"/>
    <n v="14"/>
    <n v="63"/>
    <n v="11"/>
    <n v="6"/>
  </r>
  <r>
    <x v="5"/>
    <s v="Dave, Central Cee"/>
    <n v="2"/>
    <n v="2023"/>
    <n v="6"/>
    <n v="1"/>
    <n v="2186"/>
    <n v="91"/>
    <n v="183706234"/>
    <n v="67"/>
    <n v="213"/>
    <n v="88"/>
    <x v="4"/>
    <n v="946"/>
    <n v="141"/>
    <s v="C#"/>
    <x v="0"/>
    <n v="92"/>
    <n v="66"/>
    <n v="58"/>
    <n v="19"/>
    <n v="0"/>
    <n v="8"/>
    <n v="24"/>
  </r>
  <r>
    <x v="6"/>
    <s v="Eslabon Armado, Peso Pluma"/>
    <n v="2"/>
    <n v="2023"/>
    <n v="3"/>
    <n v="16"/>
    <n v="3090"/>
    <n v="50"/>
    <n v="725980112"/>
    <n v="34"/>
    <n v="222"/>
    <n v="43"/>
    <x v="5"/>
    <n v="418"/>
    <n v="148"/>
    <s v="F"/>
    <x v="1"/>
    <n v="67"/>
    <n v="83"/>
    <n v="76"/>
    <n v="48"/>
    <n v="0"/>
    <n v="8"/>
    <n v="3"/>
  </r>
  <r>
    <x v="7"/>
    <s v="Quevedo"/>
    <n v="1"/>
    <n v="2023"/>
    <n v="7"/>
    <n v="7"/>
    <n v="714"/>
    <n v="43"/>
    <n v="58149378"/>
    <n v="25"/>
    <n v="89"/>
    <n v="30"/>
    <x v="5"/>
    <n v="194"/>
    <n v="100"/>
    <s v="F"/>
    <x v="0"/>
    <n v="67"/>
    <n v="26"/>
    <n v="71"/>
    <n v="37"/>
    <n v="0"/>
    <n v="11"/>
    <n v="4"/>
  </r>
  <r>
    <x v="8"/>
    <s v="Gunna"/>
    <n v="1"/>
    <n v="2023"/>
    <n v="5"/>
    <n v="15"/>
    <n v="1096"/>
    <n v="83"/>
    <n v="95217315"/>
    <n v="60"/>
    <n v="210"/>
    <n v="48"/>
    <x v="6"/>
    <n v="953"/>
    <n v="130"/>
    <s v="C#"/>
    <x v="1"/>
    <n v="85"/>
    <n v="22"/>
    <n v="62"/>
    <n v="12"/>
    <n v="0"/>
    <n v="28"/>
    <n v="9"/>
  </r>
  <r>
    <x v="9"/>
    <s v="Peso Pluma, Yng Lvcas"/>
    <n v="2"/>
    <n v="2023"/>
    <n v="3"/>
    <n v="17"/>
    <n v="2953"/>
    <n v="44"/>
    <n v="553634067"/>
    <n v="49"/>
    <n v="110"/>
    <n v="66"/>
    <x v="5"/>
    <n v="339"/>
    <n v="170"/>
    <s v="D"/>
    <x v="1"/>
    <n v="81"/>
    <n v="56"/>
    <n v="48"/>
    <n v="21"/>
    <n v="0"/>
    <n v="8"/>
    <n v="33"/>
  </r>
  <r>
    <x v="10"/>
    <s v="Bad Bunny, Grupo Frontera"/>
    <n v="2"/>
    <n v="2023"/>
    <n v="4"/>
    <n v="17"/>
    <n v="2876"/>
    <n v="40"/>
    <n v="505671438"/>
    <n v="41"/>
    <n v="205"/>
    <n v="54"/>
    <x v="2"/>
    <n v="251"/>
    <n v="83"/>
    <s v="F#"/>
    <x v="1"/>
    <n v="57"/>
    <n v="56"/>
    <n v="72"/>
    <n v="23"/>
    <n v="0"/>
    <n v="27"/>
    <n v="5"/>
  </r>
  <r>
    <x v="11"/>
    <s v="NewJeans"/>
    <n v="1"/>
    <n v="2023"/>
    <n v="7"/>
    <n v="7"/>
    <n v="422"/>
    <n v="55"/>
    <n v="58255150"/>
    <n v="37"/>
    <n v="202"/>
    <n v="21"/>
    <x v="7"/>
    <n v="168"/>
    <n v="150"/>
    <s v="F"/>
    <x v="1"/>
    <n v="78"/>
    <n v="52"/>
    <n v="82"/>
    <n v="18"/>
    <n v="0"/>
    <n v="15"/>
    <n v="7"/>
  </r>
  <r>
    <x v="12"/>
    <s v="Miley Cyrus"/>
    <n v="1"/>
    <n v="2023"/>
    <n v="1"/>
    <n v="12"/>
    <n v="12211"/>
    <n v="115"/>
    <n v="1316855716"/>
    <n v="300"/>
    <n v="215"/>
    <n v="745"/>
    <x v="8"/>
    <n v="1021"/>
    <n v="118"/>
    <s v="unknown"/>
    <x v="0"/>
    <n v="71"/>
    <n v="65"/>
    <n v="68"/>
    <n v="6"/>
    <n v="0"/>
    <n v="3"/>
    <n v="7"/>
  </r>
  <r>
    <x v="13"/>
    <s v="David Kushner"/>
    <n v="1"/>
    <n v="2023"/>
    <n v="4"/>
    <n v="14"/>
    <n v="3528"/>
    <n v="98"/>
    <n v="387570742"/>
    <n v="80"/>
    <n v="156"/>
    <n v="182"/>
    <x v="9"/>
    <n v="1281"/>
    <n v="130"/>
    <s v="D"/>
    <x v="1"/>
    <n v="51"/>
    <n v="32"/>
    <n v="43"/>
    <n v="83"/>
    <n v="0"/>
    <n v="9"/>
    <n v="3"/>
  </r>
  <r>
    <x v="14"/>
    <s v="Harry Styles"/>
    <n v="1"/>
    <n v="2022"/>
    <n v="3"/>
    <n v="31"/>
    <n v="23575"/>
    <n v="130"/>
    <n v="2513188493"/>
    <n v="403"/>
    <n v="198"/>
    <n v="863"/>
    <x v="10"/>
    <n v="0"/>
    <n v="174"/>
    <s v="F#"/>
    <x v="1"/>
    <n v="52"/>
    <n v="66"/>
    <n v="73"/>
    <n v="34"/>
    <n v="0"/>
    <n v="31"/>
    <n v="6"/>
  </r>
  <r>
    <x v="15"/>
    <s v="SZA"/>
    <n v="1"/>
    <n v="2022"/>
    <n v="12"/>
    <n v="8"/>
    <n v="8109"/>
    <n v="77"/>
    <n v="1163093654"/>
    <n v="183"/>
    <n v="162"/>
    <n v="161"/>
    <x v="2"/>
    <n v="187"/>
    <n v="89"/>
    <s v="G#"/>
    <x v="0"/>
    <n v="64"/>
    <n v="43"/>
    <n v="73"/>
    <n v="5"/>
    <n v="17"/>
    <n v="16"/>
    <n v="4"/>
  </r>
  <r>
    <x v="16"/>
    <s v="Fifty Fifty"/>
    <n v="1"/>
    <n v="2023"/>
    <n v="2"/>
    <n v="24"/>
    <n v="2942"/>
    <n v="77"/>
    <n v="496795686"/>
    <n v="91"/>
    <n v="212"/>
    <n v="78"/>
    <x v="11"/>
    <n v="0"/>
    <n v="120"/>
    <s v="B"/>
    <x v="1"/>
    <n v="78"/>
    <n v="76"/>
    <n v="59"/>
    <n v="43"/>
    <n v="0"/>
    <n v="34"/>
    <n v="3"/>
  </r>
  <r>
    <x v="17"/>
    <s v="Billie Eilish"/>
    <n v="1"/>
    <n v="2023"/>
    <n v="7"/>
    <n v="13"/>
    <n v="873"/>
    <n v="104"/>
    <n v="30546883"/>
    <n v="80"/>
    <n v="227"/>
    <n v="95"/>
    <x v="9"/>
    <n v="1173"/>
    <n v="78"/>
    <s v="unknown"/>
    <x v="0"/>
    <n v="44"/>
    <n v="14"/>
    <n v="9"/>
    <n v="96"/>
    <n v="0"/>
    <n v="10"/>
    <n v="3"/>
  </r>
  <r>
    <x v="18"/>
    <s v="Feid, Young Miko"/>
    <n v="2"/>
    <n v="2023"/>
    <n v="3"/>
    <n v="31"/>
    <n v="2610"/>
    <n v="40"/>
    <n v="335222234"/>
    <n v="43"/>
    <n v="100"/>
    <n v="54"/>
    <x v="1"/>
    <n v="187"/>
    <n v="100"/>
    <s v="B"/>
    <x v="0"/>
    <n v="86"/>
    <n v="67"/>
    <n v="66"/>
    <n v="14"/>
    <n v="0"/>
    <n v="12"/>
    <n v="16"/>
  </r>
  <r>
    <x v="19"/>
    <s v="Jimin"/>
    <n v="1"/>
    <n v="2023"/>
    <n v="3"/>
    <n v="24"/>
    <n v="596"/>
    <n v="68"/>
    <n v="363369738"/>
    <n v="8"/>
    <n v="104"/>
    <n v="23"/>
    <x v="12"/>
    <n v="29"/>
    <n v="120"/>
    <s v="G"/>
    <x v="0"/>
    <n v="63"/>
    <n v="36"/>
    <n v="73"/>
    <n v="0"/>
    <n v="0"/>
    <n v="36"/>
    <n v="4"/>
  </r>
  <r>
    <x v="20"/>
    <s v="Gabito Ballesteros, Junior H, Peso Pluma"/>
    <n v="3"/>
    <n v="2023"/>
    <n v="6"/>
    <n v="22"/>
    <n v="332"/>
    <n v="26"/>
    <n v="86444842"/>
    <n v="11"/>
    <n v="163"/>
    <n v="10"/>
    <x v="13"/>
    <n v="0"/>
    <n v="140"/>
    <s v="F"/>
    <x v="1"/>
    <n v="65"/>
    <n v="87"/>
    <n v="74"/>
    <n v="22"/>
    <n v="0"/>
    <n v="42"/>
    <n v="4"/>
  </r>
  <r>
    <x v="21"/>
    <s v="Taylor Swift"/>
    <n v="1"/>
    <n v="2023"/>
    <n v="7"/>
    <n v="7"/>
    <n v="516"/>
    <n v="38"/>
    <n v="52135248"/>
    <n v="73"/>
    <n v="119"/>
    <n v="42"/>
    <x v="14"/>
    <n v="150"/>
    <n v="123"/>
    <s v="F#"/>
    <x v="0"/>
    <n v="69"/>
    <n v="82"/>
    <n v="76"/>
    <n v="6"/>
    <n v="0"/>
    <n v="6"/>
    <n v="3"/>
  </r>
  <r>
    <x v="22"/>
    <s v="Arctic Monkeys"/>
    <n v="1"/>
    <n v="2013"/>
    <n v="1"/>
    <n v="1"/>
    <n v="12859"/>
    <n v="110"/>
    <n v="1297026226"/>
    <n v="24"/>
    <n v="98"/>
    <n v="582"/>
    <x v="12"/>
    <n v="73"/>
    <n v="135"/>
    <s v="unknown"/>
    <x v="1"/>
    <n v="48"/>
    <n v="44"/>
    <n v="42"/>
    <n v="12"/>
    <n v="2"/>
    <n v="11"/>
    <n v="3"/>
  </r>
  <r>
    <x v="23"/>
    <s v="Bizarrap, Peso Pluma"/>
    <n v="2"/>
    <n v="2023"/>
    <n v="5"/>
    <n v="31"/>
    <n v="1313"/>
    <n v="40"/>
    <n v="200647221"/>
    <n v="17"/>
    <n v="152"/>
    <n v="32"/>
    <x v="6"/>
    <n v="139"/>
    <n v="133"/>
    <s v="F"/>
    <x v="1"/>
    <n v="85"/>
    <n v="81"/>
    <n v="67"/>
    <n v="26"/>
    <n v="0"/>
    <n v="12"/>
    <n v="5"/>
  </r>
  <r>
    <x v="24"/>
    <s v="The Weeknd, Madonna, Playboi Carti"/>
    <n v="3"/>
    <n v="2023"/>
    <n v="6"/>
    <n v="2"/>
    <n v="1945"/>
    <n v="87"/>
    <n v="115364561"/>
    <n v="74"/>
    <n v="182"/>
    <n v="87"/>
    <x v="1"/>
    <n v="1093"/>
    <n v="99"/>
    <s v="C#"/>
    <x v="0"/>
    <n v="85"/>
    <n v="83"/>
    <n v="68"/>
    <n v="7"/>
    <n v="0"/>
    <n v="36"/>
    <n v="20"/>
  </r>
  <r>
    <x v="25"/>
    <s v="Fuerza Regida"/>
    <n v="1"/>
    <n v="2023"/>
    <n v="6"/>
    <n v="22"/>
    <n v="250"/>
    <n v="26"/>
    <n v="78300654"/>
    <n v="16"/>
    <n v="149"/>
    <n v="10"/>
    <x v="7"/>
    <n v="168"/>
    <n v="130"/>
    <s v="G"/>
    <x v="1"/>
    <n v="79"/>
    <n v="96"/>
    <n v="86"/>
    <n v="9"/>
    <n v="0"/>
    <n v="9"/>
    <n v="9"/>
  </r>
  <r>
    <x v="26"/>
    <s v="Rï¿½ï¿½ma, Selena G"/>
    <n v="2"/>
    <n v="2022"/>
    <n v="3"/>
    <n v="25"/>
    <n v="7112"/>
    <n v="77"/>
    <n v="899183384"/>
    <n v="202"/>
    <n v="119"/>
    <n v="318"/>
    <x v="15"/>
    <n v="96"/>
    <n v="107"/>
    <s v="B"/>
    <x v="0"/>
    <n v="80"/>
    <n v="82"/>
    <n v="80"/>
    <n v="43"/>
    <n v="0"/>
    <n v="14"/>
    <n v="4"/>
  </r>
  <r>
    <x v="27"/>
    <s v="Tainy, Bad Bunny"/>
    <n v="2"/>
    <n v="2023"/>
    <n v="6"/>
    <n v="29"/>
    <n v="859"/>
    <n v="40"/>
    <n v="61245289"/>
    <n v="35"/>
    <n v="109"/>
    <n v="41"/>
    <x v="1"/>
    <n v="211"/>
    <n v="122"/>
    <s v="F#"/>
    <x v="1"/>
    <n v="81"/>
    <n v="74"/>
    <n v="71"/>
    <n v="14"/>
    <n v="0"/>
    <n v="56"/>
    <n v="4"/>
  </r>
  <r>
    <x v="28"/>
    <s v="Morgan Wallen"/>
    <n v="1"/>
    <n v="2023"/>
    <n v="1"/>
    <n v="31"/>
    <n v="2420"/>
    <n v="19"/>
    <n v="429829812"/>
    <n v="52"/>
    <n v="107"/>
    <n v="15"/>
    <x v="14"/>
    <n v="325"/>
    <n v="204"/>
    <s v="F#"/>
    <x v="0"/>
    <n v="52"/>
    <n v="52"/>
    <n v="68"/>
    <n v="46"/>
    <n v="0"/>
    <n v="15"/>
    <n v="4"/>
  </r>
  <r>
    <x v="29"/>
    <s v="Dua Lipa"/>
    <n v="1"/>
    <n v="2023"/>
    <n v="5"/>
    <n v="25"/>
    <n v="2988"/>
    <n v="101"/>
    <n v="127408954"/>
    <n v="0"/>
    <n v="0"/>
    <n v="143"/>
    <x v="15"/>
    <n v="0"/>
    <n v="110"/>
    <s v="B"/>
    <x v="1"/>
    <n v="67"/>
    <n v="78"/>
    <n v="85"/>
    <n v="2"/>
    <n v="0"/>
    <n v="33"/>
    <n v="5"/>
  </r>
  <r>
    <x v="30"/>
    <s v="Troye Sivan"/>
    <n v="1"/>
    <n v="2023"/>
    <n v="7"/>
    <n v="13"/>
    <n v="864"/>
    <n v="78"/>
    <n v="22581161"/>
    <n v="71"/>
    <n v="135"/>
    <n v="50"/>
    <x v="14"/>
    <n v="294"/>
    <n v="126"/>
    <s v="F"/>
    <x v="1"/>
    <n v="74"/>
    <n v="35"/>
    <n v="84"/>
    <n v="0"/>
    <n v="0"/>
    <n v="11"/>
    <n v="6"/>
  </r>
  <r>
    <x v="31"/>
    <s v="Peso Pluma, Grupo Frontera"/>
    <n v="2"/>
    <n v="2023"/>
    <n v="6"/>
    <n v="28"/>
    <n v="266"/>
    <n v="34"/>
    <n v="52294266"/>
    <n v="20"/>
    <n v="185"/>
    <n v="13"/>
    <x v="16"/>
    <n v="197"/>
    <n v="168"/>
    <s v="F#"/>
    <x v="0"/>
    <n v="56"/>
    <n v="63"/>
    <n v="87"/>
    <n v="39"/>
    <n v="0"/>
    <n v="11"/>
    <n v="5"/>
  </r>
  <r>
    <x v="32"/>
    <s v="The Weeknd, 21 Savage, Metro Boomin"/>
    <n v="3"/>
    <n v="2022"/>
    <n v="12"/>
    <n v="2"/>
    <n v="6036"/>
    <n v="88"/>
    <n v="843957510"/>
    <n v="113"/>
    <n v="149"/>
    <n v="245"/>
    <x v="17"/>
    <n v="27"/>
    <n v="98"/>
    <s v="C#"/>
    <x v="1"/>
    <n v="71"/>
    <n v="17"/>
    <n v="61"/>
    <n v="36"/>
    <n v="0"/>
    <n v="8"/>
    <n v="5"/>
  </r>
  <r>
    <x v="33"/>
    <s v="Taylor Swift"/>
    <n v="1"/>
    <n v="2022"/>
    <n v="10"/>
    <n v="21"/>
    <n v="9082"/>
    <n v="56"/>
    <n v="999748277"/>
    <n v="242"/>
    <n v="142"/>
    <n v="165"/>
    <x v="18"/>
    <n v="310"/>
    <n v="97"/>
    <s v="E"/>
    <x v="0"/>
    <n v="64"/>
    <n v="51"/>
    <n v="63"/>
    <n v="12"/>
    <n v="0"/>
    <n v="19"/>
    <n v="5"/>
  </r>
  <r>
    <x v="34"/>
    <s v="Karol G, Shakira"/>
    <n v="2"/>
    <n v="2023"/>
    <n v="2"/>
    <n v="23"/>
    <n v="4284"/>
    <n v="49"/>
    <n v="618990393"/>
    <n v="115"/>
    <n v="123"/>
    <n v="184"/>
    <x v="19"/>
    <n v="354"/>
    <n v="180"/>
    <s v="E"/>
    <x v="1"/>
    <n v="72"/>
    <n v="61"/>
    <n v="63"/>
    <n v="67"/>
    <n v="0"/>
    <n v="9"/>
    <n v="28"/>
  </r>
  <r>
    <x v="35"/>
    <s v="Big One, Duki, Lit Killah, Maria Becerra, FMK, Rusherking, Emilia, Tiago pzk"/>
    <n v="8"/>
    <n v="2023"/>
    <n v="6"/>
    <n v="1"/>
    <n v="1150"/>
    <n v="31"/>
    <n v="123122413"/>
    <n v="22"/>
    <n v="33"/>
    <n v="34"/>
    <x v="20"/>
    <n v="184"/>
    <n v="120"/>
    <s v="unknown"/>
    <x v="0"/>
    <n v="81"/>
    <n v="63"/>
    <n v="68"/>
    <n v="11"/>
    <n v="0"/>
    <n v="11"/>
    <n v="4"/>
  </r>
  <r>
    <x v="36"/>
    <s v="Yahritza Y Su Esencia, Grupo Frontera"/>
    <n v="2"/>
    <n v="2023"/>
    <n v="4"/>
    <n v="7"/>
    <n v="672"/>
    <n v="34"/>
    <n v="188933502"/>
    <n v="19"/>
    <n v="108"/>
    <n v="24"/>
    <x v="18"/>
    <n v="212"/>
    <n v="150"/>
    <s v="F#"/>
    <x v="0"/>
    <n v="61"/>
    <n v="39"/>
    <n v="73"/>
    <n v="37"/>
    <n v="0"/>
    <n v="11"/>
    <n v="3"/>
  </r>
  <r>
    <x v="37"/>
    <s v="Taylor Swift"/>
    <n v="1"/>
    <n v="2014"/>
    <n v="1"/>
    <n v="1"/>
    <n v="11434"/>
    <n v="53"/>
    <n v="1355959075"/>
    <n v="154"/>
    <n v="123"/>
    <n v="410"/>
    <x v="12"/>
    <n v="81"/>
    <n v="96"/>
    <s v="F"/>
    <x v="0"/>
    <n v="75"/>
    <n v="57"/>
    <n v="68"/>
    <n v="9"/>
    <n v="0"/>
    <n v="13"/>
    <n v="6"/>
  </r>
  <r>
    <x v="38"/>
    <s v="Taylor Swift"/>
    <n v="1"/>
    <n v="2014"/>
    <n v="1"/>
    <n v="1"/>
    <n v="7830"/>
    <n v="42"/>
    <n v="786181836"/>
    <n v="94"/>
    <n v="111"/>
    <n v="151"/>
    <x v="13"/>
    <n v="82"/>
    <n v="95"/>
    <s v="D"/>
    <x v="0"/>
    <n v="60"/>
    <n v="48"/>
    <n v="79"/>
    <n v="0"/>
    <n v="0"/>
    <n v="12"/>
    <n v="4"/>
  </r>
  <r>
    <x v="39"/>
    <s v="Fuerza Regida"/>
    <n v="1"/>
    <n v="2023"/>
    <n v="5"/>
    <n v="19"/>
    <n v="584"/>
    <n v="28"/>
    <n v="176553476"/>
    <n v="16"/>
    <n v="159"/>
    <n v="15"/>
    <x v="11"/>
    <n v="100"/>
    <n v="125"/>
    <s v="F"/>
    <x v="1"/>
    <n v="79"/>
    <n v="96"/>
    <n v="85"/>
    <n v="27"/>
    <n v="0"/>
    <n v="11"/>
    <n v="6"/>
  </r>
  <r>
    <x v="40"/>
    <s v="Junior H, Peso Pluma"/>
    <n v="2"/>
    <n v="2023"/>
    <n v="2"/>
    <n v="10"/>
    <n v="692"/>
    <n v="25"/>
    <n v="354495408"/>
    <n v="10"/>
    <n v="107"/>
    <n v="6"/>
    <x v="21"/>
    <n v="62"/>
    <n v="144"/>
    <s v="A"/>
    <x v="1"/>
    <n v="56"/>
    <n v="84"/>
    <n v="65"/>
    <n v="23"/>
    <n v="0"/>
    <n v="10"/>
    <n v="6"/>
  </r>
  <r>
    <x v="41"/>
    <s v="Post Malone, Swae Lee"/>
    <n v="2"/>
    <n v="2018"/>
    <n v="10"/>
    <n v="9"/>
    <n v="24094"/>
    <n v="78"/>
    <n v="2808096550"/>
    <n v="372"/>
    <n v="117"/>
    <n v="843"/>
    <x v="13"/>
    <n v="69"/>
    <n v="90"/>
    <s v="D"/>
    <x v="0"/>
    <n v="76"/>
    <n v="91"/>
    <n v="50"/>
    <n v="54"/>
    <n v="0"/>
    <n v="7"/>
    <n v="5"/>
  </r>
  <r>
    <x v="42"/>
    <s v="Bebe Rexha, David Guetta"/>
    <n v="2"/>
    <n v="2022"/>
    <n v="8"/>
    <n v="26"/>
    <n v="12482"/>
    <n v="80"/>
    <n v="1109433169"/>
    <n v="291"/>
    <n v="184"/>
    <n v="537"/>
    <x v="22"/>
    <n v="727"/>
    <n v="128"/>
    <s v="G"/>
    <x v="1"/>
    <n v="56"/>
    <n v="38"/>
    <n v="97"/>
    <n v="4"/>
    <n v="0"/>
    <n v="35"/>
    <n v="4"/>
  </r>
  <r>
    <x v="43"/>
    <s v="Tyler, The Creator, Kali Uchis"/>
    <n v="3"/>
    <n v="2017"/>
    <n v="7"/>
    <n v="21"/>
    <n v="13387"/>
    <n v="64"/>
    <n v="1047101291"/>
    <n v="77"/>
    <n v="58"/>
    <n v="247"/>
    <x v="14"/>
    <n v="311"/>
    <n v="79"/>
    <s v="F#"/>
    <x v="0"/>
    <n v="56"/>
    <n v="58"/>
    <n v="56"/>
    <n v="37"/>
    <n v="0"/>
    <n v="11"/>
    <n v="10"/>
  </r>
  <r>
    <x v="44"/>
    <s v="Nicki Minaj, Aqua, Ice Spice"/>
    <n v="3"/>
    <n v="2023"/>
    <n v="6"/>
    <n v="23"/>
    <n v="1117"/>
    <n v="80"/>
    <n v="65156199"/>
    <n v="82"/>
    <n v="145"/>
    <n v="65"/>
    <x v="23"/>
    <n v="1133"/>
    <n v="144"/>
    <s v="unknown"/>
    <x v="0"/>
    <n v="77"/>
    <n v="75"/>
    <n v="58"/>
    <n v="52"/>
    <n v="0"/>
    <n v="23"/>
    <n v="25"/>
  </r>
  <r>
    <x v="45"/>
    <s v="Miley Cyrus"/>
    <n v="1"/>
    <n v="2020"/>
    <n v="11"/>
    <n v="27"/>
    <n v="3372"/>
    <n v="19"/>
    <n v="570515054"/>
    <n v="65"/>
    <n v="48"/>
    <n v="138"/>
    <x v="14"/>
    <n v="102"/>
    <n v="122"/>
    <s v="F"/>
    <x v="0"/>
    <n v="67"/>
    <n v="49"/>
    <n v="64"/>
    <n v="10"/>
    <n v="0"/>
    <n v="10"/>
    <n v="3"/>
  </r>
  <r>
    <x v="46"/>
    <s v="OneRepublic"/>
    <n v="1"/>
    <n v="2022"/>
    <n v="5"/>
    <n v="13"/>
    <n v="8431"/>
    <n v="76"/>
    <n v="1085685420"/>
    <n v="241"/>
    <n v="127"/>
    <n v="458"/>
    <x v="24"/>
    <n v="332"/>
    <n v="140"/>
    <s v="unknown"/>
    <x v="0"/>
    <n v="71"/>
    <n v="82"/>
    <n v="81"/>
    <n v="11"/>
    <n v="0"/>
    <n v="6"/>
    <n v="5"/>
  </r>
  <r>
    <x v="47"/>
    <s v="The Weeknd"/>
    <n v="1"/>
    <n v="2016"/>
    <n v="11"/>
    <n v="24"/>
    <n v="2483"/>
    <n v="59"/>
    <n v="1647990401"/>
    <n v="68"/>
    <n v="21"/>
    <n v="24"/>
    <x v="25"/>
    <n v="259"/>
    <n v="134"/>
    <s v="C#"/>
    <x v="1"/>
    <n v="59"/>
    <n v="51"/>
    <n v="52"/>
    <n v="9"/>
    <n v="0"/>
    <n v="15"/>
    <n v="7"/>
  </r>
  <r>
    <x v="48"/>
    <s v="The Weeknd, Daft Punk"/>
    <n v="2"/>
    <n v="2016"/>
    <n v="9"/>
    <n v="21"/>
    <n v="29536"/>
    <n v="79"/>
    <n v="2565529693"/>
    <n v="281"/>
    <n v="137"/>
    <n v="2445"/>
    <x v="14"/>
    <n v="140"/>
    <n v="186"/>
    <s v="G"/>
    <x v="0"/>
    <n v="68"/>
    <n v="49"/>
    <n v="59"/>
    <n v="16"/>
    <n v="0"/>
    <n v="13"/>
    <n v="28"/>
  </r>
  <r>
    <x v="49"/>
    <s v="Ariana Grande, The Weeknd"/>
    <n v="2"/>
    <n v="2023"/>
    <n v="2"/>
    <n v="24"/>
    <n v="3408"/>
    <n v="47"/>
    <n v="518745108"/>
    <n v="87"/>
    <n v="86"/>
    <n v="74"/>
    <x v="14"/>
    <n v="16"/>
    <n v="67"/>
    <s v="C#"/>
    <x v="1"/>
    <n v="53"/>
    <n v="50"/>
    <n v="53"/>
    <n v="23"/>
    <n v="0"/>
    <n v="44"/>
    <n v="7"/>
  </r>
  <r>
    <x v="50"/>
    <s v="Feid, Myke Towers, Sky Rompiendo"/>
    <n v="3"/>
    <n v="2023"/>
    <n v="6"/>
    <n v="2"/>
    <n v="1298"/>
    <n v="38"/>
    <n v="107753850"/>
    <n v="44"/>
    <n v="64"/>
    <n v="57"/>
    <x v="0"/>
    <n v="110"/>
    <n v="106"/>
    <s v="A#"/>
    <x v="1"/>
    <n v="72"/>
    <n v="17"/>
    <n v="64"/>
    <n v="7"/>
    <n v="0"/>
    <n v="10"/>
    <n v="5"/>
  </r>
  <r>
    <x v="51"/>
    <s v="David Guetta, Anne-Marie, Coi Leray"/>
    <n v="3"/>
    <n v="2023"/>
    <n v="4"/>
    <n v="6"/>
    <n v="4277"/>
    <n v="66"/>
    <n v="177740666"/>
    <n v="145"/>
    <n v="111"/>
    <n v="213"/>
    <x v="6"/>
    <n v="810"/>
    <n v="128"/>
    <s v="G"/>
    <x v="0"/>
    <n v="60"/>
    <n v="23"/>
    <n v="91"/>
    <n v="0"/>
    <n v="0"/>
    <n v="12"/>
    <n v="3"/>
  </r>
  <r>
    <x v="52"/>
    <s v="Karol G"/>
    <n v="1"/>
    <n v="2023"/>
    <n v="2"/>
    <n v="24"/>
    <n v="1133"/>
    <n v="39"/>
    <n v="153372011"/>
    <n v="14"/>
    <n v="71"/>
    <n v="23"/>
    <x v="0"/>
    <n v="176"/>
    <n v="107"/>
    <s v="F#"/>
    <x v="1"/>
    <n v="92"/>
    <n v="55"/>
    <n v="70"/>
    <n v="18"/>
    <n v="0"/>
    <n v="15"/>
    <n v="7"/>
  </r>
  <r>
    <x v="53"/>
    <s v="Peggy Gou"/>
    <n v="1"/>
    <n v="2023"/>
    <n v="6"/>
    <n v="15"/>
    <n v="2259"/>
    <n v="59"/>
    <n v="57876440"/>
    <n v="0"/>
    <n v="0"/>
    <n v="109"/>
    <x v="4"/>
    <n v="0"/>
    <n v="130"/>
    <s v="G"/>
    <x v="1"/>
    <n v="67"/>
    <n v="96"/>
    <n v="88"/>
    <n v="12"/>
    <n v="19"/>
    <n v="8"/>
    <n v="4"/>
  </r>
  <r>
    <x v="54"/>
    <s v="Tom Odell"/>
    <n v="1"/>
    <n v="2012"/>
    <n v="10"/>
    <n v="15"/>
    <n v="18371"/>
    <n v="83"/>
    <n v="1813673666"/>
    <n v="250"/>
    <n v="122"/>
    <n v="3394"/>
    <x v="26"/>
    <n v="0"/>
    <n v="123"/>
    <s v="E"/>
    <x v="1"/>
    <n v="45"/>
    <n v="13"/>
    <n v="54"/>
    <n v="70"/>
    <n v="0"/>
    <n v="9"/>
    <n v="4"/>
  </r>
  <r>
    <x v="55"/>
    <s v="The Weeknd"/>
    <n v="1"/>
    <n v="2019"/>
    <n v="11"/>
    <n v="29"/>
    <n v="43899"/>
    <n v="69"/>
    <n v="3703895074"/>
    <n v="672"/>
    <n v="199"/>
    <n v="3421"/>
    <x v="27"/>
    <n v="0"/>
    <n v="171"/>
    <s v="C#"/>
    <x v="0"/>
    <n v="50"/>
    <n v="38"/>
    <n v="80"/>
    <n v="0"/>
    <n v="0"/>
    <n v="9"/>
    <n v="7"/>
  </r>
  <r>
    <x v="56"/>
    <s v="Kali Uchis"/>
    <n v="1"/>
    <n v="2023"/>
    <n v="2"/>
    <n v="24"/>
    <n v="2649"/>
    <n v="42"/>
    <n v="256483385"/>
    <n v="67"/>
    <n v="79"/>
    <n v="57"/>
    <x v="14"/>
    <n v="615"/>
    <n v="137"/>
    <s v="G"/>
    <x v="1"/>
    <n v="64"/>
    <n v="88"/>
    <n v="72"/>
    <n v="51"/>
    <n v="0"/>
    <n v="17"/>
    <n v="5"/>
  </r>
  <r>
    <x v="57"/>
    <s v="Manuel Turizo"/>
    <n v="1"/>
    <n v="2022"/>
    <n v="5"/>
    <n v="26"/>
    <n v="6804"/>
    <n v="45"/>
    <n v="1214083358"/>
    <n v="139"/>
    <n v="111"/>
    <n v="161"/>
    <x v="3"/>
    <n v="210"/>
    <n v="125"/>
    <s v="G"/>
    <x v="1"/>
    <n v="84"/>
    <n v="85"/>
    <n v="68"/>
    <n v="58"/>
    <n v="0"/>
    <n v="22"/>
    <n v="4"/>
  </r>
  <r>
    <x v="58"/>
    <s v="Karol G"/>
    <n v="1"/>
    <n v="2023"/>
    <n v="7"/>
    <n v="14"/>
    <n v="525"/>
    <n v="41"/>
    <n v="16011326"/>
    <n v="34"/>
    <n v="115"/>
    <n v="39"/>
    <x v="11"/>
    <n v="216"/>
    <n v="128"/>
    <s v="unknown"/>
    <x v="1"/>
    <n v="86"/>
    <n v="42"/>
    <n v="72"/>
    <n v="59"/>
    <n v="0"/>
    <n v="9"/>
    <n v="19"/>
  </r>
  <r>
    <x v="59"/>
    <s v="Taylor Swift"/>
    <n v="1"/>
    <n v="2020"/>
    <n v="7"/>
    <n v="24"/>
    <n v="7923"/>
    <n v="29"/>
    <n v="812019557"/>
    <n v="106"/>
    <n v="112"/>
    <n v="142"/>
    <x v="13"/>
    <n v="215"/>
    <n v="130"/>
    <s v="unknown"/>
    <x v="1"/>
    <n v="61"/>
    <n v="53"/>
    <n v="58"/>
    <n v="55"/>
    <n v="0"/>
    <n v="27"/>
    <n v="4"/>
  </r>
  <r>
    <x v="60"/>
    <s v="dennis, MC Kevin o Chris"/>
    <n v="2"/>
    <n v="2023"/>
    <n v="5"/>
    <n v="4"/>
    <n v="731"/>
    <n v="15"/>
    <n v="111947664"/>
    <n v="27"/>
    <n v="17"/>
    <n v="73"/>
    <x v="13"/>
    <n v="167"/>
    <n v="130"/>
    <s v="B"/>
    <x v="0"/>
    <n v="86"/>
    <n v="59"/>
    <n v="96"/>
    <n v="50"/>
    <n v="1"/>
    <n v="9"/>
    <n v="5"/>
  </r>
  <r>
    <x v="61"/>
    <s v="PinkPantheress, Ice Spice"/>
    <n v="2"/>
    <n v="2023"/>
    <n v="2"/>
    <n v="3"/>
    <n v="5184"/>
    <n v="41"/>
    <n v="156338624"/>
    <n v="154"/>
    <n v="84"/>
    <n v="102"/>
    <x v="1"/>
    <n v="37"/>
    <n v="133"/>
    <s v="F"/>
    <x v="0"/>
    <n v="70"/>
    <n v="86"/>
    <n v="81"/>
    <n v="25"/>
    <n v="0"/>
    <n v="25"/>
    <n v="5"/>
  </r>
  <r>
    <x v="62"/>
    <s v="Charlie Puth, BTS, Jung Kook"/>
    <n v="3"/>
    <n v="2022"/>
    <n v="6"/>
    <n v="24"/>
    <n v="3107"/>
    <n v="39"/>
    <n v="720434240"/>
    <n v="38"/>
    <n v="0"/>
    <n v="4"/>
    <x v="25"/>
    <n v="0"/>
    <n v="101"/>
    <s v="D"/>
    <x v="0"/>
    <n v="88"/>
    <n v="72"/>
    <n v="59"/>
    <n v="62"/>
    <n v="0"/>
    <n v="9"/>
    <n v="3"/>
  </r>
  <r>
    <x v="63"/>
    <s v="Rauw Alejandro, ROSALï¿½"/>
    <n v="2"/>
    <n v="2023"/>
    <n v="3"/>
    <n v="24"/>
    <n v="4053"/>
    <n v="50"/>
    <n v="357925728"/>
    <n v="82"/>
    <n v="121"/>
    <n v="182"/>
    <x v="2"/>
    <n v="171"/>
    <n v="95"/>
    <s v="F"/>
    <x v="1"/>
    <n v="77"/>
    <n v="53"/>
    <n v="64"/>
    <n v="74"/>
    <n v="0"/>
    <n v="17"/>
    <n v="14"/>
  </r>
  <r>
    <x v="64"/>
    <s v="Ozuna, Feid"/>
    <n v="2"/>
    <n v="2022"/>
    <n v="10"/>
    <n v="6"/>
    <n v="4637"/>
    <n v="38"/>
    <n v="674072710"/>
    <n v="63"/>
    <n v="79"/>
    <n v="89"/>
    <x v="6"/>
    <n v="16"/>
    <n v="98"/>
    <s v="C#"/>
    <x v="1"/>
    <n v="90"/>
    <n v="40"/>
    <n v="59"/>
    <n v="0"/>
    <n v="0"/>
    <n v="10"/>
    <n v="29"/>
  </r>
  <r>
    <x v="65"/>
    <s v="Chris Molitor"/>
    <n v="1"/>
    <n v="1999"/>
    <n v="1"/>
    <n v="1"/>
    <n v="31358"/>
    <n v="43"/>
    <n v="1755214421"/>
    <n v="196"/>
    <n v="2"/>
    <n v="4053"/>
    <x v="7"/>
    <n v="0"/>
    <n v="173"/>
    <s v="B"/>
    <x v="0"/>
    <n v="43"/>
    <n v="28"/>
    <n v="66"/>
    <n v="0"/>
    <n v="0"/>
    <n v="23"/>
    <n v="3"/>
  </r>
  <r>
    <x v="66"/>
    <s v="Taylor Swift"/>
    <n v="1"/>
    <n v="2022"/>
    <n v="10"/>
    <n v="21"/>
    <n v="3818"/>
    <n v="23"/>
    <n v="404562836"/>
    <n v="37"/>
    <n v="55"/>
    <n v="32"/>
    <x v="25"/>
    <n v="272"/>
    <n v="90"/>
    <s v="G#"/>
    <x v="0"/>
    <n v="64"/>
    <n v="10"/>
    <n v="62"/>
    <n v="7"/>
    <n v="0"/>
    <n v="48"/>
    <n v="7"/>
  </r>
  <r>
    <x v="67"/>
    <s v="Libianca"/>
    <n v="1"/>
    <n v="2022"/>
    <n v="12"/>
    <n v="2"/>
    <n v="3506"/>
    <n v="56"/>
    <n v="373199958"/>
    <n v="105"/>
    <n v="64"/>
    <n v="169"/>
    <x v="16"/>
    <n v="529"/>
    <n v="198"/>
    <s v="A#"/>
    <x v="1"/>
    <n v="59"/>
    <n v="71"/>
    <n v="42"/>
    <n v="55"/>
    <n v="0"/>
    <n v="10"/>
    <n v="7"/>
  </r>
  <r>
    <x v="68"/>
    <s v="Post Malone"/>
    <n v="1"/>
    <n v="2023"/>
    <n v="7"/>
    <n v="14"/>
    <n v="410"/>
    <n v="36"/>
    <n v="14780425"/>
    <n v="36"/>
    <n v="32"/>
    <n v="31"/>
    <x v="14"/>
    <n v="26"/>
    <n v="140"/>
    <s v="C#"/>
    <x v="0"/>
    <n v="56"/>
    <n v="48"/>
    <n v="73"/>
    <n v="0"/>
    <n v="0"/>
    <n v="35"/>
    <n v="4"/>
  </r>
  <r>
    <x v="69"/>
    <s v="Taylor Swift"/>
    <n v="1"/>
    <n v="2023"/>
    <n v="7"/>
    <n v="7"/>
    <n v="148"/>
    <n v="24"/>
    <n v="39578178"/>
    <n v="32"/>
    <n v="93"/>
    <n v="8"/>
    <x v="12"/>
    <n v="5"/>
    <n v="82"/>
    <s v="G#"/>
    <x v="0"/>
    <n v="51"/>
    <n v="22"/>
    <n v="53"/>
    <n v="1"/>
    <n v="0"/>
    <n v="15"/>
    <n v="3"/>
  </r>
  <r>
    <x v="70"/>
    <s v="Rauw Alejandro, Bizarrap"/>
    <n v="2"/>
    <n v="2023"/>
    <n v="6"/>
    <n v="23"/>
    <n v="1004"/>
    <n v="35"/>
    <n v="54266102"/>
    <n v="42"/>
    <n v="80"/>
    <n v="58"/>
    <x v="21"/>
    <n v="169"/>
    <n v="130"/>
    <s v="C#"/>
    <x v="1"/>
    <n v="77"/>
    <n v="84"/>
    <n v="89"/>
    <n v="17"/>
    <n v="0"/>
    <n v="43"/>
    <n v="5"/>
  </r>
  <r>
    <x v="71"/>
    <s v="Glass Animals"/>
    <n v="1"/>
    <n v="2020"/>
    <n v="6"/>
    <n v="28"/>
    <n v="22543"/>
    <n v="63"/>
    <n v="2557975762"/>
    <n v="386"/>
    <n v="144"/>
    <n v="707"/>
    <x v="28"/>
    <n v="0"/>
    <n v="81"/>
    <s v="B"/>
    <x v="0"/>
    <n v="76"/>
    <n v="53"/>
    <n v="53"/>
    <n v="44"/>
    <n v="0"/>
    <n v="9"/>
    <n v="9"/>
  </r>
  <r>
    <x v="72"/>
    <s v="JVKE"/>
    <n v="1"/>
    <n v="2022"/>
    <n v="7"/>
    <n v="15"/>
    <n v="4511"/>
    <n v="36"/>
    <n v="751134527"/>
    <n v="70"/>
    <n v="58"/>
    <n v="109"/>
    <x v="19"/>
    <n v="230"/>
    <n v="94"/>
    <s v="C#"/>
    <x v="1"/>
    <n v="51"/>
    <n v="14"/>
    <n v="59"/>
    <n v="65"/>
    <n v="18"/>
    <n v="25"/>
    <n v="3"/>
  </r>
  <r>
    <x v="73"/>
    <s v="The Neighbourhood"/>
    <n v="1"/>
    <n v="2012"/>
    <n v="5"/>
    <n v="14"/>
    <n v="16413"/>
    <n v="61"/>
    <n v="2282771485"/>
    <n v="166"/>
    <n v="87"/>
    <n v="1056"/>
    <x v="14"/>
    <n v="0"/>
    <n v="124"/>
    <s v="A#"/>
    <x v="0"/>
    <n v="61"/>
    <n v="41"/>
    <n v="81"/>
    <n v="5"/>
    <n v="2"/>
    <n v="10"/>
    <n v="3"/>
  </r>
  <r>
    <x v="74"/>
    <s v="Bizarrap, Quevedo"/>
    <n v="2"/>
    <n v="2022"/>
    <n v="7"/>
    <n v="6"/>
    <n v="8506"/>
    <n v="45"/>
    <n v="1356565093"/>
    <n v="94"/>
    <n v="65"/>
    <n v="164"/>
    <x v="1"/>
    <n v="176"/>
    <n v="128"/>
    <s v="D"/>
    <x v="0"/>
    <n v="62"/>
    <n v="55"/>
    <n v="78"/>
    <n v="1"/>
    <n v="3"/>
    <n v="23"/>
    <n v="4"/>
  </r>
  <r>
    <x v="75"/>
    <s v="Coldplay"/>
    <n v="1"/>
    <n v="2008"/>
    <n v="1"/>
    <n v="1"/>
    <n v="33898"/>
    <n v="62"/>
    <n v="1592909789"/>
    <n v="233"/>
    <n v="0"/>
    <n v="4095"/>
    <x v="18"/>
    <n v="0"/>
    <n v="138"/>
    <s v="F"/>
    <x v="1"/>
    <n v="49"/>
    <n v="42"/>
    <n v="62"/>
    <n v="9"/>
    <n v="0"/>
    <n v="11"/>
    <n v="3"/>
  </r>
  <r>
    <x v="76"/>
    <s v="d4vd"/>
    <n v="1"/>
    <n v="2022"/>
    <n v="7"/>
    <n v="17"/>
    <n v="3246"/>
    <n v="23"/>
    <n v="635412045"/>
    <n v="94"/>
    <n v="85"/>
    <n v="68"/>
    <x v="14"/>
    <n v="84"/>
    <n v="132"/>
    <s v="E"/>
    <x v="0"/>
    <n v="58"/>
    <n v="27"/>
    <n v="48"/>
    <n v="50"/>
    <n v="0"/>
    <n v="12"/>
    <n v="3"/>
  </r>
  <r>
    <x v="77"/>
    <s v="Sam Smith, Kim Petras"/>
    <n v="2"/>
    <n v="2022"/>
    <n v="9"/>
    <n v="22"/>
    <n v="8576"/>
    <n v="42"/>
    <n v="1230675890"/>
    <n v="216"/>
    <n v="108"/>
    <n v="331"/>
    <x v="29"/>
    <n v="154"/>
    <n v="131"/>
    <s v="D"/>
    <x v="0"/>
    <n v="71"/>
    <n v="24"/>
    <n v="47"/>
    <n v="1"/>
    <n v="0"/>
    <n v="27"/>
    <n v="9"/>
  </r>
  <r>
    <x v="78"/>
    <s v="Yandel, Feid"/>
    <n v="2"/>
    <n v="2022"/>
    <n v="12"/>
    <n v="20"/>
    <n v="3618"/>
    <n v="38"/>
    <n v="585695368"/>
    <n v="47"/>
    <n v="74"/>
    <n v="80"/>
    <x v="1"/>
    <n v="194"/>
    <n v="168"/>
    <s v="F#"/>
    <x v="1"/>
    <n v="78"/>
    <n v="58"/>
    <n v="73"/>
    <n v="5"/>
    <n v="0"/>
    <n v="10"/>
    <n v="7"/>
  </r>
  <r>
    <x v="79"/>
    <s v="Maria Becerra"/>
    <n v="1"/>
    <n v="2023"/>
    <n v="6"/>
    <n v="22"/>
    <n v="370"/>
    <n v="20"/>
    <n v="43857627"/>
    <n v="12"/>
    <n v="16"/>
    <n v="18"/>
    <x v="13"/>
    <n v="93"/>
    <n v="98"/>
    <s v="C#"/>
    <x v="0"/>
    <n v="68"/>
    <n v="40"/>
    <n v="79"/>
    <n v="33"/>
    <n v="0"/>
    <n v="30"/>
    <n v="6"/>
  </r>
  <r>
    <x v="80"/>
    <s v="Vance Joy"/>
    <n v="1"/>
    <n v="1975"/>
    <n v="1"/>
    <n v="1"/>
    <n v="31123"/>
    <n v="55"/>
    <n v="2009094673"/>
    <n v="300"/>
    <n v="65"/>
    <n v="1003"/>
    <x v="14"/>
    <n v="0"/>
    <n v="102"/>
    <s v="C#"/>
    <x v="0"/>
    <n v="48"/>
    <n v="50"/>
    <n v="73"/>
    <n v="43"/>
    <n v="0"/>
    <n v="15"/>
    <n v="4"/>
  </r>
  <r>
    <x v="81"/>
    <s v="Em Beihold, Stephen Sanchez"/>
    <n v="2"/>
    <n v="2022"/>
    <n v="4"/>
    <n v="22"/>
    <n v="2790"/>
    <n v="30"/>
    <n v="600976848"/>
    <n v="60"/>
    <n v="96"/>
    <n v="71"/>
    <x v="25"/>
    <n v="115"/>
    <n v="101"/>
    <s v="A#"/>
    <x v="0"/>
    <n v="34"/>
    <n v="32"/>
    <n v="57"/>
    <n v="78"/>
    <n v="0"/>
    <n v="20"/>
    <n v="3"/>
  </r>
  <r>
    <x v="82"/>
    <s v="Mc Livinho, DJ Matt D"/>
    <n v="2"/>
    <n v="2023"/>
    <n v="6"/>
    <n v="23"/>
    <n v="267"/>
    <n v="9"/>
    <n v="39709092"/>
    <n v="9"/>
    <n v="6"/>
    <n v="25"/>
    <x v="12"/>
    <n v="72"/>
    <n v="130"/>
    <s v="F"/>
    <x v="0"/>
    <n v="63"/>
    <n v="36"/>
    <n v="34"/>
    <n v="76"/>
    <n v="0"/>
    <n v="35"/>
    <n v="9"/>
  </r>
  <r>
    <x v="83"/>
    <s v="Taylor Swift"/>
    <n v="1"/>
    <n v="2023"/>
    <n v="7"/>
    <n v="7"/>
    <n v="139"/>
    <n v="17"/>
    <n v="39228929"/>
    <n v="16"/>
    <n v="72"/>
    <n v="5"/>
    <x v="25"/>
    <n v="8"/>
    <n v="142"/>
    <s v="D"/>
    <x v="0"/>
    <n v="50"/>
    <n v="20"/>
    <n v="64"/>
    <n v="1"/>
    <n v="0"/>
    <n v="12"/>
    <n v="3"/>
  </r>
  <r>
    <x v="84"/>
    <s v="Justin Bieber, The Kid Laroi"/>
    <n v="2"/>
    <n v="2021"/>
    <n v="7"/>
    <n v="9"/>
    <n v="17050"/>
    <n v="36"/>
    <n v="2665343922"/>
    <n v="492"/>
    <n v="99"/>
    <n v="798"/>
    <x v="30"/>
    <n v="0"/>
    <n v="170"/>
    <s v="C#"/>
    <x v="0"/>
    <n v="59"/>
    <n v="48"/>
    <n v="76"/>
    <n v="4"/>
    <n v="0"/>
    <n v="10"/>
    <n v="5"/>
  </r>
  <r>
    <x v="85"/>
    <s v="Marshmello, Manuel Turizo"/>
    <n v="2"/>
    <n v="2023"/>
    <n v="3"/>
    <n v="3"/>
    <n v="2114"/>
    <n v="44"/>
    <n v="223633238"/>
    <n v="80"/>
    <n v="75"/>
    <n v="110"/>
    <x v="6"/>
    <n v="323"/>
    <n v="124"/>
    <s v="G#"/>
    <x v="1"/>
    <n v="78"/>
    <n v="70"/>
    <n v="68"/>
    <n v="3"/>
    <n v="1"/>
    <n v="11"/>
    <n v="4"/>
  </r>
  <r>
    <x v="86"/>
    <s v="Lewis Capaldi"/>
    <n v="1"/>
    <n v="2018"/>
    <n v="11"/>
    <n v="8"/>
    <n v="17836"/>
    <n v="53"/>
    <n v="2887241814"/>
    <n v="440"/>
    <n v="125"/>
    <n v="1800"/>
    <x v="25"/>
    <n v="0"/>
    <n v="110"/>
    <s v="C#"/>
    <x v="0"/>
    <n v="50"/>
    <n v="45"/>
    <n v="41"/>
    <n v="75"/>
    <n v="0"/>
    <n v="11"/>
    <n v="3"/>
  </r>
  <r>
    <x v="87"/>
    <s v="Chencho Corleone, Bad Bunny"/>
    <n v="2"/>
    <n v="2022"/>
    <n v="5"/>
    <n v="6"/>
    <n v="8870"/>
    <n v="43"/>
    <n v="1440757818"/>
    <n v="104"/>
    <n v="120"/>
    <n v="141"/>
    <x v="29"/>
    <n v="49"/>
    <n v="92"/>
    <s v="C#"/>
    <x v="1"/>
    <n v="91"/>
    <n v="43"/>
    <n v="71"/>
    <n v="9"/>
    <n v="0"/>
    <n v="9"/>
    <n v="8"/>
  </r>
  <r>
    <x v="88"/>
    <s v="Jain"/>
    <n v="1"/>
    <n v="2015"/>
    <n v="6"/>
    <n v="22"/>
    <n v="6060"/>
    <n v="53"/>
    <n v="165484133"/>
    <n v="150"/>
    <n v="148"/>
    <n v="2703"/>
    <x v="31"/>
    <n v="1451"/>
    <n v="116"/>
    <s v="D"/>
    <x v="0"/>
    <n v="82"/>
    <n v="40"/>
    <n v="66"/>
    <n v="39"/>
    <n v="51"/>
    <n v="25"/>
    <n v="7"/>
  </r>
  <r>
    <x v="89"/>
    <s v="Ayparia, unxbected"/>
    <n v="2"/>
    <n v="2012"/>
    <n v="6"/>
    <n v="20"/>
    <n v="641"/>
    <n v="50"/>
    <n v="58054811"/>
    <n v="1"/>
    <n v="52"/>
    <n v="8"/>
    <x v="25"/>
    <n v="1170"/>
    <n v="129"/>
    <s v="A"/>
    <x v="0"/>
    <n v="63"/>
    <n v="84"/>
    <n v="82"/>
    <n v="70"/>
    <n v="8"/>
    <n v="9"/>
    <n v="7"/>
  </r>
  <r>
    <x v="90"/>
    <s v="Luke Combs"/>
    <n v="1"/>
    <n v="2023"/>
    <n v="3"/>
    <n v="24"/>
    <n v="1446"/>
    <n v="12"/>
    <n v="157058870"/>
    <n v="57"/>
    <n v="97"/>
    <n v="35"/>
    <x v="25"/>
    <n v="429"/>
    <n v="98"/>
    <s v="G#"/>
    <x v="0"/>
    <n v="71"/>
    <n v="67"/>
    <n v="60"/>
    <n v="19"/>
    <n v="0"/>
    <n v="12"/>
    <n v="3"/>
  </r>
  <r>
    <x v="91"/>
    <s v="Doechii"/>
    <n v="1"/>
    <n v="2023"/>
    <n v="3"/>
    <n v="17"/>
    <n v="804"/>
    <n v="25"/>
    <n v="95131998"/>
    <n v="29"/>
    <n v="76"/>
    <n v="24"/>
    <x v="25"/>
    <n v="162"/>
    <n v="172"/>
    <s v="C#"/>
    <x v="1"/>
    <n v="74"/>
    <n v="76"/>
    <n v="76"/>
    <n v="6"/>
    <n v="0"/>
    <n v="10"/>
    <n v="9"/>
  </r>
  <r>
    <x v="92"/>
    <s v="Bad Bunny, Eladio Carrion"/>
    <n v="2"/>
    <n v="2023"/>
    <n v="3"/>
    <n v="17"/>
    <n v="1962"/>
    <n v="38"/>
    <n v="250305248"/>
    <n v="28"/>
    <n v="89"/>
    <n v="29"/>
    <x v="7"/>
    <n v="82"/>
    <n v="150"/>
    <s v="D"/>
    <x v="0"/>
    <n v="68"/>
    <n v="14"/>
    <n v="76"/>
    <n v="4"/>
    <n v="0"/>
    <n v="10"/>
    <n v="4"/>
  </r>
  <r>
    <x v="93"/>
    <s v="Taylor Swift"/>
    <n v="1"/>
    <n v="2017"/>
    <n v="11"/>
    <n v="8"/>
    <n v="4875"/>
    <n v="23"/>
    <n v="685032533"/>
    <n v="19"/>
    <n v="45"/>
    <n v="0"/>
    <x v="25"/>
    <n v="10"/>
    <n v="136"/>
    <s v="A"/>
    <x v="1"/>
    <n v="62"/>
    <n v="19"/>
    <n v="53"/>
    <n v="11"/>
    <n v="0"/>
    <n v="6"/>
    <n v="4"/>
  </r>
  <r>
    <x v="94"/>
    <s v="Jung Kook"/>
    <n v="1"/>
    <n v="2020"/>
    <n v="6"/>
    <n v="5"/>
    <n v="31"/>
    <n v="39"/>
    <n v="38411956"/>
    <n v="2"/>
    <n v="107"/>
    <n v="8"/>
    <x v="25"/>
    <n v="0"/>
    <n v="88"/>
    <s v="C#"/>
    <x v="1"/>
    <n v="53"/>
    <n v="34"/>
    <n v="47"/>
    <n v="9"/>
    <n v="0"/>
    <n v="83"/>
    <n v="4"/>
  </r>
  <r>
    <x v="95"/>
    <s v="J. Cole, Lil Durk"/>
    <n v="2"/>
    <n v="2023"/>
    <n v="5"/>
    <n v="12"/>
    <n v="2175"/>
    <n v="23"/>
    <n v="144565150"/>
    <n v="69"/>
    <n v="145"/>
    <n v="69"/>
    <x v="12"/>
    <n v="478"/>
    <n v="143"/>
    <s v="D#"/>
    <x v="0"/>
    <n v="83"/>
    <n v="69"/>
    <n v="44"/>
    <n v="15"/>
    <n v="0"/>
    <n v="10"/>
    <n v="33"/>
  </r>
  <r>
    <x v="96"/>
    <s v="Lana Del Rey"/>
    <n v="1"/>
    <n v="2023"/>
    <n v="3"/>
    <n v="17"/>
    <n v="2000"/>
    <n v="46"/>
    <n v="127567540"/>
    <n v="49"/>
    <n v="105"/>
    <n v="63"/>
    <x v="14"/>
    <n v="0"/>
    <n v="100"/>
    <s v="F#"/>
    <x v="1"/>
    <n v="49"/>
    <n v="17"/>
    <n v="35"/>
    <n v="71"/>
    <n v="9"/>
    <n v="11"/>
    <n v="3"/>
  </r>
  <r>
    <x v="97"/>
    <s v="SZA"/>
    <n v="1"/>
    <n v="2022"/>
    <n v="12"/>
    <n v="9"/>
    <n v="2839"/>
    <n v="25"/>
    <n v="399686758"/>
    <n v="58"/>
    <n v="156"/>
    <n v="42"/>
    <x v="14"/>
    <n v="236"/>
    <n v="143"/>
    <s v="F"/>
    <x v="0"/>
    <n v="56"/>
    <n v="39"/>
    <n v="55"/>
    <n v="14"/>
    <n v="0"/>
    <n v="11"/>
    <n v="13"/>
  </r>
  <r>
    <x v="98"/>
    <s v="Lana Del Rey"/>
    <n v="1"/>
    <n v="2011"/>
    <n v="1"/>
    <n v="1"/>
    <n v="20333"/>
    <n v="52"/>
    <n v="983637508"/>
    <n v="89"/>
    <n v="143"/>
    <n v="1632"/>
    <x v="21"/>
    <n v="200"/>
    <n v="112"/>
    <s v="C#"/>
    <x v="1"/>
    <n v="56"/>
    <n v="24"/>
    <n v="66"/>
    <n v="7"/>
    <n v="0"/>
    <n v="12"/>
    <n v="3"/>
  </r>
  <r>
    <x v="99"/>
    <s v="BTS"/>
    <n v="1"/>
    <n v="2023"/>
    <n v="6"/>
    <n v="9"/>
    <n v="674"/>
    <n v="47"/>
    <n v="118482347"/>
    <n v="20"/>
    <n v="106"/>
    <n v="25"/>
    <x v="13"/>
    <n v="78"/>
    <n v="93"/>
    <s v="G"/>
    <x v="0"/>
    <n v="62"/>
    <n v="57"/>
    <n v="59"/>
    <n v="3"/>
    <n v="0"/>
    <n v="38"/>
    <n v="3"/>
  </r>
  <r>
    <x v="100"/>
    <s v="Taylor Swift"/>
    <n v="1"/>
    <n v="2012"/>
    <n v="1"/>
    <n v="1"/>
    <n v="8448"/>
    <n v="23"/>
    <n v="882831184"/>
    <n v="160"/>
    <n v="110"/>
    <n v="163"/>
    <x v="25"/>
    <n v="5"/>
    <n v="206"/>
    <s v="G"/>
    <x v="0"/>
    <n v="43"/>
    <n v="50"/>
    <n v="55"/>
    <n v="50"/>
    <n v="0"/>
    <n v="15"/>
    <n v="10"/>
  </r>
  <r>
    <x v="101"/>
    <s v="Future, Metro Boomin, Don Toliver"/>
    <n v="3"/>
    <n v="2022"/>
    <n v="12"/>
    <n v="2"/>
    <n v="2110"/>
    <n v="58"/>
    <n v="286400165"/>
    <n v="17"/>
    <n v="119"/>
    <n v="19"/>
    <x v="12"/>
    <n v="266"/>
    <n v="88"/>
    <s v="G"/>
    <x v="1"/>
    <n v="68"/>
    <n v="17"/>
    <n v="71"/>
    <n v="15"/>
    <n v="0"/>
    <n v="11"/>
    <n v="5"/>
  </r>
  <r>
    <x v="102"/>
    <s v="Post Malone"/>
    <n v="1"/>
    <n v="2023"/>
    <n v="4"/>
    <n v="14"/>
    <n v="2528"/>
    <n v="39"/>
    <n v="172825906"/>
    <n v="56"/>
    <n v="91"/>
    <n v="59"/>
    <x v="21"/>
    <n v="486"/>
    <n v="170"/>
    <s v="D"/>
    <x v="0"/>
    <n v="50"/>
    <n v="37"/>
    <n v="90"/>
    <n v="0"/>
    <n v="0"/>
    <n v="12"/>
    <n v="5"/>
  </r>
  <r>
    <x v="103"/>
    <s v="Eminem"/>
    <n v="1"/>
    <n v="2004"/>
    <n v="1"/>
    <n v="1"/>
    <n v="12985"/>
    <n v="61"/>
    <n v="1241559043"/>
    <n v="49"/>
    <n v="98"/>
    <n v="2394"/>
    <x v="7"/>
    <n v="204"/>
    <n v="84"/>
    <s v="E"/>
    <x v="1"/>
    <n v="62"/>
    <n v="24"/>
    <n v="67"/>
    <n v="21"/>
    <n v="0"/>
    <n v="13"/>
    <n v="28"/>
  </r>
  <r>
    <x v="104"/>
    <s v="NewJeans"/>
    <n v="1"/>
    <n v="2023"/>
    <n v="7"/>
    <n v="7"/>
    <n v="77"/>
    <n v="35"/>
    <n v="29562220"/>
    <n v="8"/>
    <n v="166"/>
    <n v="4"/>
    <x v="13"/>
    <n v="34"/>
    <n v="134"/>
    <s v="E"/>
    <x v="1"/>
    <n v="81"/>
    <n v="53"/>
    <n v="72"/>
    <n v="51"/>
    <n v="0"/>
    <n v="12"/>
    <n v="5"/>
  </r>
  <r>
    <x v="105"/>
    <s v="Carin Leon"/>
    <n v="1"/>
    <n v="2022"/>
    <n v="4"/>
    <n v="20"/>
    <n v="266"/>
    <n v="27"/>
    <n v="77309611"/>
    <n v="6"/>
    <n v="40"/>
    <n v="6"/>
    <x v="11"/>
    <n v="202"/>
    <n v="158"/>
    <s v="A#"/>
    <x v="0"/>
    <n v="54"/>
    <n v="50"/>
    <n v="40"/>
    <n v="61"/>
    <n v="0"/>
    <n v="10"/>
    <n v="6"/>
  </r>
  <r>
    <x v="106"/>
    <s v="Dua Lipa, Elton John, Pnau"/>
    <n v="3"/>
    <n v="2017"/>
    <n v="11"/>
    <n v="10"/>
    <n v="21097"/>
    <n v="52"/>
    <n v="1605224506"/>
    <n v="384"/>
    <n v="135"/>
    <n v="1034"/>
    <x v="24"/>
    <n v="312"/>
    <n v="116"/>
    <s v="C#"/>
    <x v="0"/>
    <n v="80"/>
    <n v="92"/>
    <n v="80"/>
    <n v="4"/>
    <n v="0"/>
    <n v="10"/>
    <n v="3"/>
  </r>
  <r>
    <x v="107"/>
    <s v="Ruth B."/>
    <n v="1"/>
    <n v="2017"/>
    <n v="4"/>
    <n v="28"/>
    <n v="3423"/>
    <n v="21"/>
    <n v="1116995633"/>
    <n v="41"/>
    <n v="100"/>
    <n v="59"/>
    <x v="14"/>
    <n v="32"/>
    <n v="117"/>
    <s v="C#"/>
    <x v="0"/>
    <n v="61"/>
    <n v="45"/>
    <n v="69"/>
    <n v="2"/>
    <n v="0"/>
    <n v="9"/>
    <n v="3"/>
  </r>
  <r>
    <x v="108"/>
    <s v="Imagine Dragons"/>
    <n v="1"/>
    <n v="2021"/>
    <n v="3"/>
    <n v="11"/>
    <n v="4198"/>
    <n v="44"/>
    <n v="838079900"/>
    <n v="98"/>
    <n v="108"/>
    <n v="327"/>
    <x v="4"/>
    <n v="153"/>
    <n v="114"/>
    <s v="F"/>
    <x v="1"/>
    <n v="77"/>
    <n v="65"/>
    <n v="72"/>
    <n v="2"/>
    <n v="0"/>
    <n v="7"/>
    <n v="5"/>
  </r>
  <r>
    <x v="109"/>
    <s v="Adele"/>
    <n v="1"/>
    <n v="2011"/>
    <n v="1"/>
    <n v="1"/>
    <n v="14739"/>
    <n v="43"/>
    <n v="1163620694"/>
    <n v="88"/>
    <n v="112"/>
    <n v="2163"/>
    <x v="7"/>
    <n v="519"/>
    <n v="108"/>
    <s v="D"/>
    <x v="1"/>
    <n v="61"/>
    <n v="47"/>
    <n v="68"/>
    <n v="0"/>
    <n v="0"/>
    <n v="13"/>
    <n v="3"/>
  </r>
  <r>
    <x v="110"/>
    <s v="Kendrick Lamar, Jay Rock"/>
    <n v="2"/>
    <n v="2012"/>
    <n v="1"/>
    <n v="1"/>
    <n v="26792"/>
    <n v="32"/>
    <n v="1093605526"/>
    <n v="69"/>
    <n v="113"/>
    <n v="695"/>
    <x v="25"/>
    <n v="458"/>
    <n v="144"/>
    <s v="E"/>
    <x v="1"/>
    <n v="74"/>
    <n v="37"/>
    <n v="53"/>
    <n v="7"/>
    <n v="0"/>
    <n v="21"/>
    <n v="10"/>
  </r>
  <r>
    <x v="111"/>
    <s v="Anggi Marito"/>
    <n v="1"/>
    <n v="2022"/>
    <n v="12"/>
    <n v="2"/>
    <n v="213"/>
    <n v="6"/>
    <n v="179659294"/>
    <n v="7"/>
    <n v="6"/>
    <n v="0"/>
    <x v="25"/>
    <n v="48"/>
    <n v="130"/>
    <s v="F"/>
    <x v="0"/>
    <n v="51"/>
    <n v="18"/>
    <n v="44"/>
    <n v="76"/>
    <n v="0"/>
    <n v="11"/>
    <n v="3"/>
  </r>
  <r>
    <x v="112"/>
    <s v="Jasiel Nuï¿½ï¿½ez, Peso P"/>
    <n v="2"/>
    <n v="2023"/>
    <n v="6"/>
    <n v="22"/>
    <n v="58"/>
    <n v="18"/>
    <n v="39058561"/>
    <n v="2"/>
    <n v="106"/>
    <n v="4"/>
    <x v="12"/>
    <n v="184"/>
    <n v="116"/>
    <s v="B"/>
    <x v="0"/>
    <n v="77"/>
    <n v="79"/>
    <n v="62"/>
    <n v="33"/>
    <n v="1"/>
    <n v="15"/>
    <n v="3"/>
  </r>
  <r>
    <x v="113"/>
    <s v="Taylor Swift"/>
    <n v="1"/>
    <n v="2023"/>
    <n v="7"/>
    <n v="7"/>
    <n v="99"/>
    <n v="15"/>
    <n v="36912123"/>
    <n v="21"/>
    <n v="52"/>
    <n v="6"/>
    <x v="14"/>
    <n v="0"/>
    <n v="121"/>
    <s v="G"/>
    <x v="0"/>
    <n v="65"/>
    <n v="49"/>
    <n v="78"/>
    <n v="0"/>
    <n v="0"/>
    <n v="17"/>
    <n v="4"/>
  </r>
  <r>
    <x v="114"/>
    <s v="Tears For Fears"/>
    <n v="1"/>
    <n v="1985"/>
    <n v="2"/>
    <n v="17"/>
    <n v="41751"/>
    <n v="25"/>
    <n v="1205951614"/>
    <n v="101"/>
    <n v="32"/>
    <n v="2655"/>
    <x v="25"/>
    <n v="666"/>
    <n v="112"/>
    <s v="G"/>
    <x v="0"/>
    <n v="64"/>
    <n v="54"/>
    <n v="81"/>
    <n v="36"/>
    <n v="0"/>
    <n v="11"/>
    <n v="6"/>
  </r>
  <r>
    <x v="115"/>
    <s v="J. Cole"/>
    <n v="1"/>
    <n v="2014"/>
    <n v="12"/>
    <n v="9"/>
    <n v="21164"/>
    <n v="36"/>
    <n v="1791000570"/>
    <n v="80"/>
    <n v="65"/>
    <n v="476"/>
    <x v="25"/>
    <n v="14"/>
    <n v="100"/>
    <s v="A#"/>
    <x v="1"/>
    <n v="70"/>
    <n v="47"/>
    <n v="52"/>
    <n v="30"/>
    <n v="0"/>
    <n v="6"/>
    <n v="33"/>
  </r>
  <r>
    <x v="116"/>
    <s v="Loreen"/>
    <n v="1"/>
    <n v="2023"/>
    <n v="2"/>
    <n v="25"/>
    <n v="2988"/>
    <n v="59"/>
    <n v="201660859"/>
    <n v="74"/>
    <n v="102"/>
    <n v="145"/>
    <x v="19"/>
    <n v="925"/>
    <n v="150"/>
    <s v="D#"/>
    <x v="1"/>
    <n v="55"/>
    <n v="30"/>
    <n v="78"/>
    <n v="24"/>
    <n v="0"/>
    <n v="12"/>
    <n v="8"/>
  </r>
  <r>
    <x v="117"/>
    <s v="Taiu, Milo j"/>
    <n v="2"/>
    <n v="2023"/>
    <n v="2"/>
    <n v="8"/>
    <n v="893"/>
    <n v="38"/>
    <n v="248088961"/>
    <n v="19"/>
    <n v="23"/>
    <n v="24"/>
    <x v="21"/>
    <n v="88"/>
    <n v="120"/>
    <s v="F"/>
    <x v="1"/>
    <n v="84"/>
    <n v="96"/>
    <n v="71"/>
    <n v="18"/>
    <n v="0"/>
    <n v="34"/>
    <n v="17"/>
  </r>
  <r>
    <x v="118"/>
    <s v="Sebastian Yatra, Manuel Turizo, Beï¿½ï"/>
    <n v="3"/>
    <n v="2023"/>
    <n v="5"/>
    <n v="12"/>
    <n v="1094"/>
    <n v="34"/>
    <n v="90839753"/>
    <n v="40"/>
    <n v="58"/>
    <n v="47"/>
    <x v="16"/>
    <n v="203"/>
    <n v="127"/>
    <s v="B"/>
    <x v="1"/>
    <n v="82"/>
    <n v="89"/>
    <n v="85"/>
    <n v="4"/>
    <n v="0"/>
    <n v="23"/>
    <n v="6"/>
  </r>
  <r>
    <x v="119"/>
    <s v="Taylor Swift"/>
    <n v="1"/>
    <n v="2020"/>
    <n v="7"/>
    <n v="24"/>
    <n v="7324"/>
    <n v="22"/>
    <n v="607123776"/>
    <n v="25"/>
    <n v="81"/>
    <n v="61"/>
    <x v="14"/>
    <n v="44"/>
    <n v="90"/>
    <s v="F"/>
    <x v="0"/>
    <n v="51"/>
    <n v="42"/>
    <n v="61"/>
    <n v="53"/>
    <n v="0"/>
    <n v="9"/>
    <n v="3"/>
  </r>
  <r>
    <x v="120"/>
    <s v="Junior H, Peso Pluma"/>
    <n v="2"/>
    <n v="2023"/>
    <n v="6"/>
    <n v="22"/>
    <n v="201"/>
    <n v="11"/>
    <n v="55842345"/>
    <n v="19"/>
    <n v="117"/>
    <n v="8"/>
    <x v="14"/>
    <n v="74"/>
    <n v="128"/>
    <s v="A"/>
    <x v="1"/>
    <n v="75"/>
    <n v="79"/>
    <n v="63"/>
    <n v="33"/>
    <n v="0"/>
    <n v="15"/>
    <n v="4"/>
  </r>
  <r>
    <x v="121"/>
    <s v="Calvin Harris, Ellie Goulding"/>
    <n v="2"/>
    <n v="2023"/>
    <n v="3"/>
    <n v="10"/>
    <n v="5120"/>
    <n v="48"/>
    <n v="211050784"/>
    <n v="161"/>
    <n v="115"/>
    <n v="246"/>
    <x v="18"/>
    <n v="638"/>
    <n v="143"/>
    <s v="A"/>
    <x v="0"/>
    <n v="64"/>
    <n v="31"/>
    <n v="87"/>
    <n v="4"/>
    <n v="4"/>
    <n v="8"/>
    <n v="4"/>
  </r>
  <r>
    <x v="122"/>
    <s v="Sabrina Carpenter"/>
    <n v="1"/>
    <n v="2022"/>
    <n v="7"/>
    <n v="15"/>
    <n v="2346"/>
    <n v="27"/>
    <n v="342897938"/>
    <n v="69"/>
    <n v="12"/>
    <n v="38"/>
    <x v="16"/>
    <n v="64"/>
    <n v="139"/>
    <s v="G#"/>
    <x v="0"/>
    <n v="74"/>
    <n v="68"/>
    <n v="68"/>
    <n v="3"/>
    <n v="0"/>
    <n v="26"/>
    <n v="4"/>
  </r>
  <r>
    <x v="123"/>
    <s v="Carin Leon, Grupo Frontera"/>
    <n v="2"/>
    <n v="2022"/>
    <n v="12"/>
    <n v="9"/>
    <n v="763"/>
    <n v="26"/>
    <n v="2762"/>
    <n v="21"/>
    <n v="110"/>
    <n v="21"/>
    <x v="18"/>
    <n v="71"/>
    <n v="162"/>
    <s v="A#"/>
    <x v="0"/>
    <n v="49"/>
    <n v="78"/>
    <n v="64"/>
    <n v="19"/>
    <n v="0"/>
    <n v="11"/>
    <n v="4"/>
  </r>
  <r>
    <x v="124"/>
    <s v="Peso Pluma"/>
    <n v="1"/>
    <n v="2021"/>
    <n v="6"/>
    <n v="11"/>
    <n v="457"/>
    <n v="24"/>
    <n v="330346424"/>
    <n v="8"/>
    <n v="116"/>
    <n v="4"/>
    <x v="21"/>
    <n v="2"/>
    <n v="92"/>
    <s v="unknown"/>
    <x v="0"/>
    <n v="81"/>
    <n v="39"/>
    <n v="60"/>
    <n v="31"/>
    <n v="0"/>
    <n v="7"/>
    <n v="3"/>
  </r>
  <r>
    <x v="125"/>
    <s v="Feid"/>
    <n v="1"/>
    <n v="2022"/>
    <n v="8"/>
    <n v="19"/>
    <n v="3430"/>
    <n v="38"/>
    <n v="601863821"/>
    <n v="45"/>
    <n v="69"/>
    <n v="52"/>
    <x v="13"/>
    <n v="3"/>
    <n v="95"/>
    <s v="F"/>
    <x v="0"/>
    <n v="87"/>
    <n v="57"/>
    <n v="55"/>
    <n v="10"/>
    <n v="0"/>
    <n v="29"/>
    <n v="7"/>
  </r>
  <r>
    <x v="126"/>
    <s v="Ray Dalton, Ryan Lewis, Macklemore"/>
    <n v="3"/>
    <n v="2011"/>
    <n v="8"/>
    <n v="16"/>
    <n v="6074"/>
    <n v="52"/>
    <n v="1953533826"/>
    <n v="201"/>
    <n v="44"/>
    <n v="6551"/>
    <x v="12"/>
    <n v="0"/>
    <n v="146"/>
    <s v="D"/>
    <x v="0"/>
    <n v="63"/>
    <n v="88"/>
    <n v="93"/>
    <n v="3"/>
    <n v="0"/>
    <n v="10"/>
    <n v="8"/>
  </r>
  <r>
    <x v="127"/>
    <s v="Harry Styles"/>
    <n v="1"/>
    <n v="2019"/>
    <n v="11"/>
    <n v="17"/>
    <n v="21915"/>
    <n v="34"/>
    <n v="2322580122"/>
    <n v="437"/>
    <n v="115"/>
    <n v="1212"/>
    <x v="2"/>
    <n v="0"/>
    <n v="95"/>
    <s v="unknown"/>
    <x v="0"/>
    <n v="55"/>
    <n v="56"/>
    <n v="82"/>
    <n v="12"/>
    <n v="0"/>
    <n v="34"/>
    <n v="5"/>
  </r>
  <r>
    <x v="128"/>
    <s v="Billie Eilish, Khalid"/>
    <n v="2"/>
    <n v="2017"/>
    <n v="8"/>
    <n v="11"/>
    <n v="15032"/>
    <n v="30"/>
    <n v="2355719893"/>
    <n v="221"/>
    <n v="96"/>
    <n v="1078"/>
    <x v="12"/>
    <n v="136"/>
    <n v="115"/>
    <s v="E"/>
    <x v="1"/>
    <n v="35"/>
    <n v="12"/>
    <n v="30"/>
    <n v="93"/>
    <n v="0"/>
    <n v="10"/>
    <n v="3"/>
  </r>
  <r>
    <x v="129"/>
    <s v="Rauw Alejandro, Bizarrap"/>
    <n v="2"/>
    <n v="2023"/>
    <n v="6"/>
    <n v="21"/>
    <n v="871"/>
    <n v="32"/>
    <n v="66902503"/>
    <n v="25"/>
    <n v="59"/>
    <n v="32"/>
    <x v="7"/>
    <n v="88"/>
    <n v="128"/>
    <s v="B"/>
    <x v="0"/>
    <n v="78"/>
    <n v="59"/>
    <n v="65"/>
    <n v="10"/>
    <n v="0"/>
    <n v="26"/>
    <n v="5"/>
  </r>
  <r>
    <x v="130"/>
    <s v="(G)I-DLE"/>
    <n v="1"/>
    <n v="2023"/>
    <n v="5"/>
    <n v="15"/>
    <n v="451"/>
    <n v="33"/>
    <n v="96273746"/>
    <n v="10"/>
    <n v="126"/>
    <n v="7"/>
    <x v="25"/>
    <n v="148"/>
    <n v="130"/>
    <s v="E"/>
    <x v="1"/>
    <n v="82"/>
    <n v="69"/>
    <n v="83"/>
    <n v="3"/>
    <n v="0"/>
    <n v="27"/>
    <n v="5"/>
  </r>
  <r>
    <x v="131"/>
    <s v="NewJeans"/>
    <n v="1"/>
    <n v="2023"/>
    <n v="1"/>
    <n v="2"/>
    <n v="1783"/>
    <n v="27"/>
    <n v="430977451"/>
    <n v="26"/>
    <n v="124"/>
    <n v="15"/>
    <x v="14"/>
    <n v="22"/>
    <n v="127"/>
    <s v="A"/>
    <x v="1"/>
    <n v="80"/>
    <n v="74"/>
    <n v="77"/>
    <n v="36"/>
    <n v="0"/>
    <n v="11"/>
    <n v="4"/>
  </r>
  <r>
    <x v="132"/>
    <s v="Lana Del Rey"/>
    <n v="1"/>
    <n v="2011"/>
    <n v="1"/>
    <n v="1"/>
    <n v="9389"/>
    <n v="46"/>
    <n v="284819874"/>
    <n v="24"/>
    <n v="122"/>
    <n v="282"/>
    <x v="21"/>
    <n v="368"/>
    <n v="150"/>
    <s v="D"/>
    <x v="0"/>
    <n v="42"/>
    <n v="20"/>
    <n v="86"/>
    <n v="21"/>
    <n v="0"/>
    <n v="9"/>
    <n v="9"/>
  </r>
  <r>
    <x v="133"/>
    <s v="Shakira, Bizarrap"/>
    <n v="2"/>
    <n v="2023"/>
    <n v="1"/>
    <n v="11"/>
    <n v="5724"/>
    <n v="44"/>
    <n v="721975598"/>
    <n v="119"/>
    <n v="108"/>
    <n v="254"/>
    <x v="32"/>
    <n v="22"/>
    <n v="122"/>
    <s v="D"/>
    <x v="1"/>
    <n v="78"/>
    <n v="50"/>
    <n v="63"/>
    <n v="27"/>
    <n v="0"/>
    <n v="9"/>
    <n v="5"/>
  </r>
  <r>
    <x v="134"/>
    <s v="Arctic Monkeys"/>
    <n v="1"/>
    <n v="2007"/>
    <n v="4"/>
    <n v="20"/>
    <n v="13985"/>
    <n v="25"/>
    <n v="1217120710"/>
    <n v="30"/>
    <n v="80"/>
    <n v="588"/>
    <x v="14"/>
    <n v="1"/>
    <n v="140"/>
    <s v="unknown"/>
    <x v="0"/>
    <n v="52"/>
    <n v="20"/>
    <n v="85"/>
    <n v="0"/>
    <n v="0"/>
    <n v="7"/>
    <n v="5"/>
  </r>
  <r>
    <x v="135"/>
    <s v="Swae Lee, A Boogie Wit da Hoodie, Metro Boomin, NAV"/>
    <n v="4"/>
    <n v="2023"/>
    <n v="6"/>
    <n v="2"/>
    <n v="1051"/>
    <n v="16"/>
    <n v="109276132"/>
    <n v="31"/>
    <n v="37"/>
    <n v="31"/>
    <x v="25"/>
    <n v="189"/>
    <n v="140"/>
    <s v="unknown"/>
    <x v="0"/>
    <n v="63"/>
    <n v="22"/>
    <n v="54"/>
    <n v="46"/>
    <n v="0"/>
    <n v="12"/>
    <n v="8"/>
  </r>
  <r>
    <x v="136"/>
    <s v="Travis Scott, Young Thug, Metro Boomin"/>
    <n v="3"/>
    <n v="2022"/>
    <n v="12"/>
    <n v="2"/>
    <n v="1682"/>
    <n v="46"/>
    <n v="276259178"/>
    <n v="24"/>
    <n v="90"/>
    <n v="30"/>
    <x v="14"/>
    <n v="176"/>
    <n v="119"/>
    <s v="C#"/>
    <x v="1"/>
    <n v="75"/>
    <n v="48"/>
    <n v="53"/>
    <n v="18"/>
    <n v="0"/>
    <n v="18"/>
    <n v="34"/>
  </r>
  <r>
    <x v="137"/>
    <s v="Sachin-Jigar, Shadab Faridi, Altamash Faridi, Amitabh Bhattacharya, Varun Jain"/>
    <n v="5"/>
    <n v="2023"/>
    <n v="5"/>
    <n v="22"/>
    <n v="182"/>
    <n v="8"/>
    <n v="54225632"/>
    <n v="3"/>
    <n v="88"/>
    <n v="1"/>
    <x v="25"/>
    <n v="52"/>
    <n v="110"/>
    <s v="G"/>
    <x v="1"/>
    <n v="76"/>
    <n v="96"/>
    <n v="72"/>
    <n v="32"/>
    <n v="0"/>
    <n v="9"/>
    <n v="4"/>
  </r>
  <r>
    <x v="138"/>
    <s v="Ed Sheeran"/>
    <n v="1"/>
    <n v="2017"/>
    <n v="1"/>
    <n v="1"/>
    <n v="16596"/>
    <n v="13"/>
    <n v="2559529074"/>
    <n v="7"/>
    <n v="0"/>
    <n v="2094"/>
    <x v="25"/>
    <n v="0"/>
    <n v="95"/>
    <s v="G#"/>
    <x v="0"/>
    <n v="60"/>
    <n v="17"/>
    <n v="45"/>
    <n v="16"/>
    <n v="0"/>
    <n v="11"/>
    <n v="2"/>
  </r>
  <r>
    <x v="139"/>
    <s v="d4vd"/>
    <n v="1"/>
    <n v="2022"/>
    <n v="7"/>
    <n v="20"/>
    <n v="2335"/>
    <n v="23"/>
    <n v="681583126"/>
    <n v="82"/>
    <n v="55"/>
    <n v="50"/>
    <x v="25"/>
    <n v="9"/>
    <n v="132"/>
    <s v="F#"/>
    <x v="0"/>
    <n v="56"/>
    <n v="20"/>
    <n v="55"/>
    <n v="45"/>
    <n v="1"/>
    <n v="32"/>
    <n v="3"/>
  </r>
  <r>
    <x v="140"/>
    <s v="Imagine Dragons"/>
    <n v="1"/>
    <n v="2017"/>
    <n v="1"/>
    <n v="31"/>
    <n v="18986"/>
    <n v="23"/>
    <n v="2594040133"/>
    <n v="250"/>
    <n v="121"/>
    <n v="2969"/>
    <x v="0"/>
    <n v="31"/>
    <n v="125"/>
    <s v="A#"/>
    <x v="1"/>
    <n v="77"/>
    <n v="74"/>
    <n v="78"/>
    <n v="4"/>
    <n v="0"/>
    <n v="23"/>
    <n v="11"/>
  </r>
  <r>
    <x v="141"/>
    <s v="Veigh, Bvga Beatz, Supernova Ent, Prod Malax"/>
    <n v="4"/>
    <n v="2023"/>
    <n v="5"/>
    <n v="19"/>
    <n v="283"/>
    <n v="7"/>
    <n v="81102253"/>
    <n v="6"/>
    <n v="9"/>
    <n v="26"/>
    <x v="14"/>
    <n v="66"/>
    <n v="124"/>
    <s v="D#"/>
    <x v="1"/>
    <n v="84"/>
    <n v="65"/>
    <n v="50"/>
    <n v="67"/>
    <n v="0"/>
    <n v="13"/>
    <n v="6"/>
  </r>
  <r>
    <x v="142"/>
    <s v="Mc Pedrinho, DJ 900"/>
    <n v="2"/>
    <n v="2023"/>
    <n v="6"/>
    <n v="1"/>
    <n v="293"/>
    <n v="8"/>
    <n v="11956641"/>
    <n v="5"/>
    <n v="2"/>
    <n v="30"/>
    <x v="12"/>
    <n v="66"/>
    <n v="133"/>
    <s v="B"/>
    <x v="1"/>
    <n v="93"/>
    <n v="68"/>
    <n v="65"/>
    <n v="42"/>
    <n v="0"/>
    <n v="12"/>
    <n v="25"/>
  </r>
  <r>
    <x v="143"/>
    <s v="Eminem"/>
    <n v="1"/>
    <n v="2002"/>
    <n v="1"/>
    <n v="1"/>
    <n v="21081"/>
    <n v="43"/>
    <n v="1687664027"/>
    <n v="98"/>
    <n v="76"/>
    <n v="3889"/>
    <x v="7"/>
    <n v="0"/>
    <n v="112"/>
    <s v="G"/>
    <x v="0"/>
    <n v="92"/>
    <n v="67"/>
    <n v="66"/>
    <n v="0"/>
    <n v="0"/>
    <n v="36"/>
    <n v="9"/>
  </r>
  <r>
    <x v="144"/>
    <s v="Sog, Ryan Castro, Peso Pluma"/>
    <n v="3"/>
    <n v="2023"/>
    <n v="7"/>
    <n v="13"/>
    <n v="437"/>
    <n v="31"/>
    <n v="11599388"/>
    <n v="17"/>
    <n v="29"/>
    <n v="26"/>
    <x v="21"/>
    <n v="208"/>
    <n v="97"/>
    <s v="unknown"/>
    <x v="0"/>
    <n v="79"/>
    <n v="92"/>
    <n v="89"/>
    <n v="5"/>
    <n v="0"/>
    <n v="6"/>
    <n v="5"/>
  </r>
  <r>
    <x v="145"/>
    <s v="The Weeknd, Lana Del Rey"/>
    <n v="2"/>
    <n v="2016"/>
    <n v="11"/>
    <n v="24"/>
    <n v="1275"/>
    <n v="32"/>
    <n v="611700552"/>
    <n v="13"/>
    <n v="8"/>
    <n v="5"/>
    <x v="25"/>
    <n v="1"/>
    <n v="90"/>
    <s v="F"/>
    <x v="1"/>
    <n v="59"/>
    <n v="52"/>
    <n v="48"/>
    <n v="38"/>
    <n v="5"/>
    <n v="10"/>
    <n v="11"/>
  </r>
  <r>
    <x v="146"/>
    <s v="Bomba Estï¿½ï¿½reo, Bad B"/>
    <n v="2"/>
    <n v="2022"/>
    <n v="5"/>
    <n v="6"/>
    <n v="6135"/>
    <n v="38"/>
    <n v="1133865788"/>
    <n v="71"/>
    <n v="113"/>
    <n v="99"/>
    <x v="5"/>
    <n v="28"/>
    <n v="80"/>
    <s v="D#"/>
    <x v="1"/>
    <n v="65"/>
    <n v="27"/>
    <n v="69"/>
    <n v="8"/>
    <n v="0"/>
    <n v="53"/>
    <n v="4"/>
  </r>
  <r>
    <x v="147"/>
    <s v="Keane"/>
    <n v="1"/>
    <n v="2004"/>
    <n v="1"/>
    <n v="1"/>
    <n v="20015"/>
    <n v="16"/>
    <n v="1089402494"/>
    <n v="107"/>
    <n v="69"/>
    <n v="5239"/>
    <x v="25"/>
    <n v="558"/>
    <n v="172"/>
    <s v="A"/>
    <x v="0"/>
    <n v="45"/>
    <n v="33"/>
    <n v="59"/>
    <n v="6"/>
    <n v="0"/>
    <n v="8"/>
    <n v="3"/>
  </r>
  <r>
    <x v="148"/>
    <s v="New West"/>
    <n v="1"/>
    <n v="2019"/>
    <n v="5"/>
    <n v="10"/>
    <n v="1507"/>
    <n v="14"/>
    <n v="411747614"/>
    <n v="24"/>
    <n v="71"/>
    <n v="44"/>
    <x v="14"/>
    <n v="195"/>
    <n v="120"/>
    <s v="E"/>
    <x v="0"/>
    <n v="60"/>
    <n v="24"/>
    <n v="35"/>
    <n v="73"/>
    <n v="0"/>
    <n v="31"/>
    <n v="3"/>
  </r>
  <r>
    <x v="149"/>
    <s v="Chino Pacas"/>
    <n v="1"/>
    <n v="2023"/>
    <n v="1"/>
    <n v="27"/>
    <n v="539"/>
    <n v="21"/>
    <n v="255932395"/>
    <n v="7"/>
    <n v="71"/>
    <n v="4"/>
    <x v="12"/>
    <n v="13"/>
    <n v="140"/>
    <s v="G"/>
    <x v="1"/>
    <n v="74"/>
    <n v="96"/>
    <n v="80"/>
    <n v="18"/>
    <n v="0"/>
    <n v="5"/>
    <n v="5"/>
  </r>
  <r>
    <x v="150"/>
    <s v="Natanael Cano"/>
    <n v="1"/>
    <n v="2023"/>
    <n v="6"/>
    <n v="30"/>
    <n v="86"/>
    <n v="8"/>
    <n v="31873544"/>
    <n v="7"/>
    <n v="76"/>
    <n v="3"/>
    <x v="14"/>
    <n v="93"/>
    <n v="128"/>
    <s v="A"/>
    <x v="1"/>
    <n v="81"/>
    <n v="90"/>
    <n v="77"/>
    <n v="1"/>
    <n v="0"/>
    <n v="9"/>
    <n v="5"/>
  </r>
  <r>
    <x v="151"/>
    <s v="Peso Pluma"/>
    <n v="1"/>
    <n v="2023"/>
    <n v="5"/>
    <n v="26"/>
    <n v="324"/>
    <n v="14"/>
    <n v="95053634"/>
    <n v="13"/>
    <n v="110"/>
    <n v="8"/>
    <x v="12"/>
    <n v="60"/>
    <n v="122"/>
    <s v="unknown"/>
    <x v="0"/>
    <n v="78"/>
    <n v="70"/>
    <n v="81"/>
    <n v="57"/>
    <n v="0"/>
    <n v="10"/>
    <n v="5"/>
  </r>
  <r>
    <x v="152"/>
    <s v="Don Omar, Lucenzo"/>
    <n v="2"/>
    <n v="2010"/>
    <n v="1"/>
    <n v="1"/>
    <n v="17138"/>
    <n v="37"/>
    <n v="1279434863"/>
    <n v="119"/>
    <n v="81"/>
    <n v="974"/>
    <x v="14"/>
    <n v="503"/>
    <n v="130"/>
    <s v="unknown"/>
    <x v="0"/>
    <n v="47"/>
    <n v="86"/>
    <n v="92"/>
    <n v="8"/>
    <n v="0"/>
    <n v="5"/>
    <n v="24"/>
  </r>
  <r>
    <x v="153"/>
    <s v="Ana Castela, AgroPlay"/>
    <n v="2"/>
    <n v="2023"/>
    <n v="2"/>
    <n v="2"/>
    <n v="894"/>
    <n v="9"/>
    <n v="233801632"/>
    <n v="14"/>
    <n v="88"/>
    <n v="66"/>
    <x v="21"/>
    <n v="72"/>
    <n v="160"/>
    <s v="A"/>
    <x v="0"/>
    <n v="69"/>
    <n v="61"/>
    <n v="71"/>
    <n v="33"/>
    <n v="0"/>
    <n v="31"/>
    <n v="20"/>
  </r>
  <r>
    <x v="154"/>
    <s v="Bruno Mars"/>
    <n v="1"/>
    <n v="2012"/>
    <n v="12"/>
    <n v="5"/>
    <n v="1622"/>
    <n v="9"/>
    <n v="1481349984"/>
    <n v="0"/>
    <n v="0"/>
    <n v="356"/>
    <x v="25"/>
    <n v="0"/>
    <n v="144"/>
    <s v="F"/>
    <x v="0"/>
    <n v="73"/>
    <n v="87"/>
    <n v="70"/>
    <n v="6"/>
    <n v="0"/>
    <n v="28"/>
    <n v="5"/>
  </r>
  <r>
    <x v="155"/>
    <s v="Big One, FMK, Ke personajes"/>
    <n v="3"/>
    <n v="2023"/>
    <n v="4"/>
    <n v="4"/>
    <n v="561"/>
    <n v="14"/>
    <n v="142095275"/>
    <n v="4"/>
    <n v="14"/>
    <n v="12"/>
    <x v="7"/>
    <n v="56"/>
    <n v="192"/>
    <s v="B"/>
    <x v="0"/>
    <n v="50"/>
    <n v="85"/>
    <n v="52"/>
    <n v="11"/>
    <n v="0"/>
    <n v="28"/>
    <n v="6"/>
  </r>
  <r>
    <x v="156"/>
    <s v="Drake, 21 Savage"/>
    <n v="2"/>
    <n v="2022"/>
    <n v="6"/>
    <n v="17"/>
    <n v="5871"/>
    <n v="27"/>
    <n v="618885532"/>
    <n v="81"/>
    <n v="121"/>
    <n v="58"/>
    <x v="14"/>
    <n v="34"/>
    <n v="163"/>
    <s v="unknown"/>
    <x v="0"/>
    <n v="54"/>
    <n v="40"/>
    <n v="67"/>
    <n v="0"/>
    <n v="0"/>
    <n v="9"/>
    <n v="17"/>
  </r>
  <r>
    <x v="157"/>
    <s v="OneRepublic"/>
    <n v="1"/>
    <n v="2013"/>
    <n v="1"/>
    <n v="1"/>
    <n v="29215"/>
    <n v="43"/>
    <n v="2011464183"/>
    <n v="179"/>
    <n v="97"/>
    <n v="3394"/>
    <x v="6"/>
    <n v="153"/>
    <n v="122"/>
    <s v="C#"/>
    <x v="1"/>
    <n v="66"/>
    <n v="48"/>
    <n v="71"/>
    <n v="6"/>
    <n v="0"/>
    <n v="12"/>
    <n v="4"/>
  </r>
  <r>
    <x v="158"/>
    <s v="Justin Bieber"/>
    <n v="1"/>
    <n v="2021"/>
    <n v="3"/>
    <n v="19"/>
    <n v="5866"/>
    <n v="24"/>
    <n v="1167330737"/>
    <n v="107"/>
    <n v="38"/>
    <n v="95"/>
    <x v="25"/>
    <n v="0"/>
    <n v="154"/>
    <s v="D"/>
    <x v="0"/>
    <n v="61"/>
    <n v="41"/>
    <n v="74"/>
    <n v="21"/>
    <n v="0"/>
    <n v="40"/>
    <n v="6"/>
  </r>
  <r>
    <x v="159"/>
    <s v="Chris Brown"/>
    <n v="1"/>
    <n v="2019"/>
    <n v="10"/>
    <n v="4"/>
    <n v="3859"/>
    <n v="26"/>
    <n v="929964809"/>
    <n v="133"/>
    <n v="181"/>
    <n v="3"/>
    <x v="25"/>
    <n v="0"/>
    <n v="117"/>
    <s v="A"/>
    <x v="1"/>
    <n v="73"/>
    <n v="31"/>
    <n v="69"/>
    <n v="6"/>
    <n v="0"/>
    <n v="11"/>
    <n v="4"/>
  </r>
  <r>
    <x v="160"/>
    <s v="Natanael Cano, Peso Pluma"/>
    <n v="2"/>
    <n v="2023"/>
    <n v="1"/>
    <n v="23"/>
    <n v="961"/>
    <n v="26"/>
    <n v="436027885"/>
    <n v="19"/>
    <n v="143"/>
    <n v="10"/>
    <x v="11"/>
    <n v="15"/>
    <n v="138"/>
    <s v="G"/>
    <x v="1"/>
    <n v="78"/>
    <n v="89"/>
    <n v="83"/>
    <n v="10"/>
    <n v="0"/>
    <n v="12"/>
    <n v="5"/>
  </r>
  <r>
    <x v="161"/>
    <s v="Daddy Yankee"/>
    <n v="1"/>
    <n v="2004"/>
    <n v="7"/>
    <n v="13"/>
    <n v="6457"/>
    <n v="18"/>
    <n v="657723613"/>
    <n v="98"/>
    <n v="95"/>
    <n v="453"/>
    <x v="25"/>
    <n v="454"/>
    <n v="96"/>
    <s v="unknown"/>
    <x v="0"/>
    <n v="86"/>
    <n v="74"/>
    <n v="80"/>
    <n v="33"/>
    <n v="0"/>
    <n v="8"/>
    <n v="6"/>
  </r>
  <r>
    <x v="162"/>
    <s v="Drake, WizKid, Kyla"/>
    <n v="3"/>
    <n v="2016"/>
    <n v="4"/>
    <n v="4"/>
    <n v="43257"/>
    <n v="24"/>
    <n v="2713922350"/>
    <n v="433"/>
    <n v="107"/>
    <n v="3631"/>
    <x v="25"/>
    <n v="26"/>
    <n v="104"/>
    <s v="C#"/>
    <x v="0"/>
    <n v="77"/>
    <n v="36"/>
    <n v="63"/>
    <n v="1"/>
    <n v="0"/>
    <n v="36"/>
    <n v="5"/>
  </r>
  <r>
    <x v="163"/>
    <s v="Taylor Swift"/>
    <n v="1"/>
    <n v="2010"/>
    <n v="1"/>
    <n v="1"/>
    <n v="4564"/>
    <n v="16"/>
    <n v="621660989"/>
    <n v="24"/>
    <n v="101"/>
    <n v="113"/>
    <x v="25"/>
    <n v="40"/>
    <n v="164"/>
    <s v="G#"/>
    <x v="0"/>
    <n v="45"/>
    <n v="24"/>
    <n v="62"/>
    <n v="8"/>
    <n v="0"/>
    <n v="16"/>
    <n v="3"/>
  </r>
  <r>
    <x v="164"/>
    <s v="The Weeknd"/>
    <n v="1"/>
    <n v="2020"/>
    <n v="3"/>
    <n v="20"/>
    <n v="12688"/>
    <n v="13"/>
    <n v="1591223784"/>
    <n v="197"/>
    <n v="115"/>
    <n v="112"/>
    <x v="25"/>
    <n v="200"/>
    <n v="118"/>
    <s v="unknown"/>
    <x v="0"/>
    <n v="68"/>
    <n v="61"/>
    <n v="82"/>
    <n v="2"/>
    <n v="0"/>
    <n v="50"/>
    <n v="3"/>
  </r>
  <r>
    <x v="165"/>
    <s v="Miguel"/>
    <n v="1"/>
    <n v="2010"/>
    <n v="5"/>
    <n v="25"/>
    <n v="13801"/>
    <n v="19"/>
    <n v="950906471"/>
    <n v="137"/>
    <n v="125"/>
    <n v="435"/>
    <x v="11"/>
    <n v="285"/>
    <n v="81"/>
    <s v="B"/>
    <x v="1"/>
    <n v="68"/>
    <n v="51"/>
    <n v="60"/>
    <n v="3"/>
    <n v="0"/>
    <n v="19"/>
    <n v="10"/>
  </r>
  <r>
    <x v="166"/>
    <s v="The Police"/>
    <n v="1"/>
    <n v="1983"/>
    <n v="1"/>
    <n v="6"/>
    <n v="22439"/>
    <n v="19"/>
    <n v="1593270737"/>
    <n v="211"/>
    <n v="74"/>
    <n v="929"/>
    <x v="25"/>
    <n v="129"/>
    <n v="117"/>
    <s v="C#"/>
    <x v="0"/>
    <n v="82"/>
    <n v="73"/>
    <n v="45"/>
    <n v="54"/>
    <n v="0"/>
    <n v="7"/>
    <n v="3"/>
  </r>
  <r>
    <x v="167"/>
    <s v="Lord Huron"/>
    <n v="1"/>
    <n v="2015"/>
    <n v="2"/>
    <n v="2"/>
    <n v="18515"/>
    <n v="35"/>
    <n v="1410088830"/>
    <n v="70"/>
    <n v="82"/>
    <n v="939"/>
    <x v="14"/>
    <n v="162"/>
    <n v="174"/>
    <s v="D"/>
    <x v="0"/>
    <n v="45"/>
    <n v="10"/>
    <n v="37"/>
    <n v="97"/>
    <n v="25"/>
    <n v="64"/>
    <n v="4"/>
  </r>
  <r>
    <x v="168"/>
    <s v="Rihanna, Calvin Harris"/>
    <n v="2"/>
    <n v="2011"/>
    <n v="1"/>
    <n v="1"/>
    <n v="36843"/>
    <n v="21"/>
    <n v="1235005533"/>
    <n v="321"/>
    <n v="91"/>
    <n v="4607"/>
    <x v="14"/>
    <n v="58"/>
    <n v="128"/>
    <s v="C#"/>
    <x v="0"/>
    <n v="73"/>
    <n v="60"/>
    <n v="77"/>
    <n v="3"/>
    <n v="0"/>
    <n v="11"/>
    <n v="4"/>
  </r>
  <r>
    <x v="169"/>
    <s v="Bruno Mars"/>
    <n v="1"/>
    <n v="2012"/>
    <n v="12"/>
    <n v="5"/>
    <n v="2420"/>
    <n v="11"/>
    <n v="1661187319"/>
    <n v="0"/>
    <n v="0"/>
    <n v="806"/>
    <x v="25"/>
    <n v="0"/>
    <n v="145"/>
    <s v="unknown"/>
    <x v="0"/>
    <n v="60"/>
    <n v="43"/>
    <n v="27"/>
    <n v="94"/>
    <n v="0"/>
    <n v="14"/>
    <n v="4"/>
  </r>
  <r>
    <x v="170"/>
    <s v="Alec Benjamin"/>
    <n v="1"/>
    <n v="2018"/>
    <n v="5"/>
    <n v="25"/>
    <n v="5897"/>
    <n v="19"/>
    <n v="1374581173"/>
    <n v="0"/>
    <n v="0"/>
    <n v="885"/>
    <x v="25"/>
    <n v="0"/>
    <n v="150"/>
    <s v="C#"/>
    <x v="1"/>
    <n v="65"/>
    <n v="51"/>
    <n v="55"/>
    <n v="73"/>
    <n v="0"/>
    <n v="14"/>
    <n v="3"/>
  </r>
  <r>
    <x v="171"/>
    <s v="A$AP Rocky, Metro Boomin, Roisee"/>
    <n v="3"/>
    <n v="2023"/>
    <n v="6"/>
    <n v="2"/>
    <n v="727"/>
    <n v="16"/>
    <n v="94186466"/>
    <n v="17"/>
    <n v="60"/>
    <n v="28"/>
    <x v="14"/>
    <n v="44"/>
    <n v="90"/>
    <s v="A"/>
    <x v="1"/>
    <n v="60"/>
    <n v="13"/>
    <n v="53"/>
    <n v="4"/>
    <n v="0"/>
    <n v="21"/>
    <n v="4"/>
  </r>
  <r>
    <x v="172"/>
    <s v="Arctic Monkeys"/>
    <n v="1"/>
    <n v="2013"/>
    <n v="1"/>
    <n v="1"/>
    <n v="33783"/>
    <n v="26"/>
    <n v="1788326445"/>
    <n v="133"/>
    <n v="92"/>
    <n v="2733"/>
    <x v="14"/>
    <n v="26"/>
    <n v="85"/>
    <s v="F"/>
    <x v="0"/>
    <n v="55"/>
    <n v="42"/>
    <n v="53"/>
    <n v="17"/>
    <n v="0"/>
    <n v="22"/>
    <n v="3"/>
  </r>
  <r>
    <x v="173"/>
    <s v="Imagine Dragons"/>
    <n v="1"/>
    <n v="2012"/>
    <n v="1"/>
    <n v="1"/>
    <n v="26694"/>
    <n v="13"/>
    <n v="1840364617"/>
    <n v="65"/>
    <n v="82"/>
    <n v="3425"/>
    <x v="13"/>
    <n v="13"/>
    <n v="180"/>
    <s v="D#"/>
    <x v="0"/>
    <n v="33"/>
    <n v="38"/>
    <n v="71"/>
    <n v="20"/>
    <n v="0"/>
    <n v="28"/>
    <n v="5"/>
  </r>
  <r>
    <x v="174"/>
    <s v="YOASOBI"/>
    <n v="1"/>
    <n v="2023"/>
    <n v="4"/>
    <n v="12"/>
    <n v="356"/>
    <n v="16"/>
    <n v="143573775"/>
    <n v="35"/>
    <n v="102"/>
    <n v="8"/>
    <x v="14"/>
    <n v="117"/>
    <n v="166"/>
    <s v="C#"/>
    <x v="0"/>
    <n v="57"/>
    <n v="84"/>
    <n v="94"/>
    <n v="11"/>
    <n v="0"/>
    <n v="37"/>
    <n v="9"/>
  </r>
  <r>
    <x v="175"/>
    <s v="The Weeknd"/>
    <n v="1"/>
    <n v="2016"/>
    <n v="11"/>
    <n v="25"/>
    <n v="6518"/>
    <n v="17"/>
    <n v="684675814"/>
    <n v="45"/>
    <n v="85"/>
    <n v="238"/>
    <x v="14"/>
    <n v="47"/>
    <n v="160"/>
    <s v="G#"/>
    <x v="0"/>
    <n v="71"/>
    <n v="40"/>
    <n v="50"/>
    <n v="16"/>
    <n v="0"/>
    <n v="16"/>
    <n v="22"/>
  </r>
  <r>
    <x v="176"/>
    <s v="Taylor Swift"/>
    <n v="1"/>
    <n v="2014"/>
    <n v="1"/>
    <n v="1"/>
    <n v="21335"/>
    <n v="13"/>
    <n v="1113838873"/>
    <n v="328"/>
    <n v="70"/>
    <n v="1378"/>
    <x v="18"/>
    <n v="20"/>
    <n v="160"/>
    <s v="G"/>
    <x v="0"/>
    <n v="65"/>
    <n v="95"/>
    <n v="80"/>
    <n v="5"/>
    <n v="0"/>
    <n v="41"/>
    <n v="16"/>
  </r>
  <r>
    <x v="177"/>
    <s v="Arctic Monkeys"/>
    <n v="1"/>
    <n v="2013"/>
    <n v="1"/>
    <n v="1"/>
    <n v="23389"/>
    <n v="29"/>
    <n v="1267333350"/>
    <n v="54"/>
    <n v="70"/>
    <n v="1089"/>
    <x v="12"/>
    <n v="1"/>
    <n v="92"/>
    <s v="D"/>
    <x v="0"/>
    <n v="70"/>
    <n v="81"/>
    <n v="63"/>
    <n v="4"/>
    <n v="0"/>
    <n v="8"/>
    <n v="4"/>
  </r>
  <r>
    <x v="178"/>
    <s v="Rosa Linn"/>
    <n v="1"/>
    <n v="2022"/>
    <n v="3"/>
    <n v="19"/>
    <n v="3202"/>
    <n v="18"/>
    <n v="726307468"/>
    <n v="148"/>
    <n v="80"/>
    <n v="226"/>
    <x v="9"/>
    <n v="0"/>
    <n v="170"/>
    <s v="unknown"/>
    <x v="0"/>
    <n v="56"/>
    <n v="53"/>
    <n v="64"/>
    <n v="11"/>
    <n v="0"/>
    <n v="45"/>
    <n v="6"/>
  </r>
  <r>
    <x v="179"/>
    <s v="Ed Sheeran"/>
    <n v="1"/>
    <n v="2017"/>
    <n v="1"/>
    <n v="6"/>
    <n v="32181"/>
    <n v="10"/>
    <n v="3562543890"/>
    <n v="33"/>
    <n v="0"/>
    <n v="6808"/>
    <x v="20"/>
    <n v="0"/>
    <n v="96"/>
    <s v="C#"/>
    <x v="1"/>
    <n v="83"/>
    <n v="93"/>
    <n v="65"/>
    <n v="58"/>
    <n v="0"/>
    <n v="9"/>
    <n v="8"/>
  </r>
  <r>
    <x v="180"/>
    <s v="One Direction"/>
    <n v="1"/>
    <n v="2014"/>
    <n v="11"/>
    <n v="17"/>
    <n v="7124"/>
    <n v="18"/>
    <n v="1131090940"/>
    <n v="60"/>
    <n v="20"/>
    <n v="2"/>
    <x v="25"/>
    <n v="0"/>
    <n v="120"/>
    <s v="G#"/>
    <x v="0"/>
    <n v="67"/>
    <n v="40"/>
    <n v="52"/>
    <n v="86"/>
    <n v="0"/>
    <n v="12"/>
    <n v="4"/>
  </r>
  <r>
    <x v="181"/>
    <s v="Oscar Maydon, Junior H"/>
    <n v="2"/>
    <n v="2023"/>
    <n v="1"/>
    <n v="13"/>
    <n v="592"/>
    <n v="14"/>
    <n v="307370144"/>
    <n v="11"/>
    <n v="84"/>
    <n v="6"/>
    <x v="14"/>
    <n v="30"/>
    <n v="98"/>
    <s v="unknown"/>
    <x v="0"/>
    <n v="70"/>
    <n v="37"/>
    <n v="54"/>
    <n v="6"/>
    <n v="0"/>
    <n v="9"/>
    <n v="8"/>
  </r>
  <r>
    <x v="182"/>
    <s v="Radiohead"/>
    <n v="1"/>
    <n v="1992"/>
    <n v="9"/>
    <n v="21"/>
    <n v="36724"/>
    <n v="7"/>
    <n v="1271293243"/>
    <n v="146"/>
    <n v="72"/>
    <n v="6807"/>
    <x v="7"/>
    <n v="80"/>
    <n v="92"/>
    <s v="G"/>
    <x v="0"/>
    <n v="53"/>
    <n v="12"/>
    <n v="34"/>
    <n v="1"/>
    <n v="0"/>
    <n v="12"/>
    <n v="4"/>
  </r>
  <r>
    <x v="183"/>
    <s v="James Arthur"/>
    <n v="1"/>
    <n v="2019"/>
    <n v="10"/>
    <n v="18"/>
    <n v="794"/>
    <n v="10"/>
    <n v="265882712"/>
    <n v="38"/>
    <n v="25"/>
    <n v="61"/>
    <x v="25"/>
    <n v="263"/>
    <n v="150"/>
    <s v="A"/>
    <x v="0"/>
    <n v="34"/>
    <n v="24"/>
    <n v="56"/>
    <n v="4"/>
    <n v="0"/>
    <n v="11"/>
    <n v="3"/>
  </r>
  <r>
    <x v="184"/>
    <s v="Cigarettes After Sex"/>
    <n v="1"/>
    <n v="2017"/>
    <n v="3"/>
    <n v="21"/>
    <n v="13091"/>
    <n v="17"/>
    <n v="841749534"/>
    <n v="61"/>
    <n v="96"/>
    <n v="790"/>
    <x v="12"/>
    <n v="116"/>
    <n v="94"/>
    <s v="F"/>
    <x v="0"/>
    <n v="37"/>
    <n v="17"/>
    <n v="47"/>
    <n v="2"/>
    <n v="46"/>
    <n v="11"/>
    <n v="3"/>
  </r>
  <r>
    <x v="185"/>
    <s v="Shubh"/>
    <n v="1"/>
    <n v="2023"/>
    <n v="5"/>
    <n v="19"/>
    <n v="67"/>
    <n v="8"/>
    <n v="47956378"/>
    <n v="7"/>
    <n v="10"/>
    <n v="0"/>
    <x v="25"/>
    <n v="57"/>
    <n v="90"/>
    <s v="E"/>
    <x v="1"/>
    <n v="74"/>
    <n v="36"/>
    <n v="63"/>
    <n v="26"/>
    <n v="0"/>
    <n v="27"/>
    <n v="5"/>
  </r>
  <r>
    <x v="186"/>
    <s v="Frank Ocean"/>
    <n v="1"/>
    <n v="2016"/>
    <n v="8"/>
    <n v="20"/>
    <n v="21574"/>
    <n v="30"/>
    <n v="806397070"/>
    <n v="112"/>
    <n v="68"/>
    <n v="266"/>
    <x v="14"/>
    <n v="39"/>
    <n v="160"/>
    <s v="A"/>
    <x v="0"/>
    <n v="54"/>
    <n v="54"/>
    <n v="55"/>
    <n v="67"/>
    <n v="0"/>
    <n v="42"/>
    <n v="11"/>
  </r>
  <r>
    <x v="187"/>
    <s v="Post Malone"/>
    <n v="1"/>
    <n v="2019"/>
    <n v="8"/>
    <n v="30"/>
    <n v="19664"/>
    <n v="16"/>
    <n v="2132335812"/>
    <n v="391"/>
    <n v="73"/>
    <n v="633"/>
    <x v="21"/>
    <n v="37"/>
    <n v="120"/>
    <s v="unknown"/>
    <x v="0"/>
    <n v="70"/>
    <n v="59"/>
    <n v="75"/>
    <n v="24"/>
    <n v="0"/>
    <n v="9"/>
    <n v="4"/>
  </r>
  <r>
    <x v="188"/>
    <s v="Bruno Mars"/>
    <n v="1"/>
    <n v="2010"/>
    <n v="1"/>
    <n v="1"/>
    <n v="21106"/>
    <n v="13"/>
    <n v="1641426668"/>
    <n v="82"/>
    <n v="0"/>
    <n v="2946"/>
    <x v="25"/>
    <n v="0"/>
    <n v="109"/>
    <s v="F"/>
    <x v="0"/>
    <n v="63"/>
    <n v="46"/>
    <n v="85"/>
    <n v="1"/>
    <n v="0"/>
    <n v="9"/>
    <n v="5"/>
  </r>
  <r>
    <x v="189"/>
    <s v="Hozier"/>
    <n v="1"/>
    <n v="2013"/>
    <n v="9"/>
    <n v="13"/>
    <n v="23804"/>
    <n v="31"/>
    <n v="2135158446"/>
    <n v="187"/>
    <n v="99"/>
    <n v="4623"/>
    <x v="14"/>
    <n v="0"/>
    <n v="129"/>
    <s v="E"/>
    <x v="1"/>
    <n v="57"/>
    <n v="41"/>
    <n v="66"/>
    <n v="63"/>
    <n v="0"/>
    <n v="12"/>
    <n v="5"/>
  </r>
  <r>
    <x v="190"/>
    <s v="Fuerza Regida, Grupo Frontera"/>
    <n v="2"/>
    <n v="2022"/>
    <n v="12"/>
    <n v="16"/>
    <n v="849"/>
    <n v="22"/>
    <n v="367316268"/>
    <n v="27"/>
    <n v="129"/>
    <n v="21"/>
    <x v="20"/>
    <n v="111"/>
    <n v="157"/>
    <s v="G"/>
    <x v="0"/>
    <n v="54"/>
    <n v="75"/>
    <n v="60"/>
    <n v="30"/>
    <n v="0"/>
    <n v="7"/>
    <n v="5"/>
  </r>
  <r>
    <x v="191"/>
    <s v="Taylor Swift"/>
    <n v="1"/>
    <n v="2021"/>
    <n v="4"/>
    <n v="9"/>
    <n v="2619"/>
    <n v="12"/>
    <n v="350381515"/>
    <n v="47"/>
    <n v="90"/>
    <n v="1"/>
    <x v="25"/>
    <n v="7"/>
    <n v="130"/>
    <s v="F#"/>
    <x v="0"/>
    <n v="63"/>
    <n v="49"/>
    <n v="73"/>
    <n v="5"/>
    <n v="0"/>
    <n v="9"/>
    <n v="3"/>
  </r>
  <r>
    <x v="192"/>
    <s v="Bad Bunny"/>
    <n v="1"/>
    <n v="2022"/>
    <n v="5"/>
    <n v="6"/>
    <n v="9037"/>
    <n v="42"/>
    <n v="1264310836"/>
    <n v="124"/>
    <n v="133"/>
    <n v="139"/>
    <x v="1"/>
    <n v="166"/>
    <n v="107"/>
    <s v="F"/>
    <x v="1"/>
    <n v="65"/>
    <n v="19"/>
    <n v="72"/>
    <n v="10"/>
    <n v="0"/>
    <n v="13"/>
    <n v="25"/>
  </r>
  <r>
    <x v="193"/>
    <s v="Taylor Swift"/>
    <n v="1"/>
    <n v="2023"/>
    <n v="7"/>
    <n v="7"/>
    <n v="86"/>
    <n v="11"/>
    <n v="30343206"/>
    <n v="3"/>
    <n v="33"/>
    <n v="3"/>
    <x v="25"/>
    <n v="1"/>
    <n v="146"/>
    <s v="B"/>
    <x v="1"/>
    <n v="50"/>
    <n v="67"/>
    <n v="89"/>
    <n v="0"/>
    <n v="0"/>
    <n v="19"/>
    <n v="8"/>
  </r>
  <r>
    <x v="194"/>
    <s v="Hotel Ugly"/>
    <n v="1"/>
    <n v="2020"/>
    <n v="2"/>
    <n v="10"/>
    <n v="1788"/>
    <n v="14"/>
    <n v="405136812"/>
    <n v="1"/>
    <n v="50"/>
    <n v="19"/>
    <x v="25"/>
    <n v="19"/>
    <n v="139"/>
    <s v="A"/>
    <x v="1"/>
    <n v="48"/>
    <n v="37"/>
    <n v="41"/>
    <n v="32"/>
    <n v="0"/>
    <n v="10"/>
    <n v="10"/>
  </r>
  <r>
    <x v="195"/>
    <s v="Creedence Clearwater Revival"/>
    <n v="1"/>
    <n v="1968"/>
    <n v="7"/>
    <n v="1"/>
    <n v="15890"/>
    <n v="14"/>
    <n v="1145727611"/>
    <n v="71"/>
    <n v="37"/>
    <n v="653"/>
    <x v="25"/>
    <n v="167"/>
    <n v="116"/>
    <s v="unknown"/>
    <x v="0"/>
    <n v="74"/>
    <n v="76"/>
    <n v="70"/>
    <n v="7"/>
    <n v="0"/>
    <n v="13"/>
    <n v="3"/>
  </r>
  <r>
    <x v="196"/>
    <s v="Plan B"/>
    <n v="1"/>
    <n v="2010"/>
    <n v="7"/>
    <n v="20"/>
    <n v="492"/>
    <n v="36"/>
    <n v="540654286"/>
    <n v="4"/>
    <n v="3"/>
    <n v="19"/>
    <x v="25"/>
    <n v="0"/>
    <n v="95"/>
    <s v="F#"/>
    <x v="1"/>
    <n v="84"/>
    <n v="52"/>
    <n v="77"/>
    <n v="12"/>
    <n v="0"/>
    <n v="7"/>
    <n v="4"/>
  </r>
  <r>
    <x v="197"/>
    <s v="Feid, Mora, Saiko, Quevedo"/>
    <n v="4"/>
    <n v="2023"/>
    <n v="6"/>
    <n v="8"/>
    <n v="773"/>
    <n v="33"/>
    <n v="57312735"/>
    <n v="20"/>
    <n v="46"/>
    <n v="21"/>
    <x v="16"/>
    <n v="99"/>
    <n v="170"/>
    <s v="G#"/>
    <x v="1"/>
    <n v="62"/>
    <n v="55"/>
    <n v="80"/>
    <n v="15"/>
    <n v="0"/>
    <n v="37"/>
    <n v="7"/>
  </r>
  <r>
    <x v="198"/>
    <s v="NewJeans"/>
    <n v="1"/>
    <n v="2022"/>
    <n v="12"/>
    <n v="19"/>
    <n v="1154"/>
    <n v="22"/>
    <n v="397582059"/>
    <n v="28"/>
    <n v="125"/>
    <n v="11"/>
    <x v="14"/>
    <n v="51"/>
    <n v="134"/>
    <s v="F#"/>
    <x v="1"/>
    <n v="81"/>
    <n v="18"/>
    <n v="64"/>
    <n v="3"/>
    <n v="0"/>
    <n v="10"/>
    <n v="11"/>
  </r>
  <r>
    <x v="199"/>
    <s v="a-ha"/>
    <n v="1"/>
    <n v="1984"/>
    <n v="10"/>
    <n v="19"/>
    <n v="44927"/>
    <n v="17"/>
    <n v="1479115056"/>
    <n v="34"/>
    <n v="0"/>
    <n v="5108"/>
    <x v="11"/>
    <n v="0"/>
    <n v="84"/>
    <s v="F#"/>
    <x v="1"/>
    <n v="57"/>
    <n v="86"/>
    <n v="90"/>
    <n v="2"/>
    <n v="0"/>
    <n v="9"/>
    <n v="5"/>
  </r>
  <r>
    <x v="200"/>
    <s v="Swae Lee, Lil Wayne, Offset, Metro Boomin"/>
    <n v="4"/>
    <n v="2023"/>
    <n v="6"/>
    <n v="2"/>
    <n v="551"/>
    <n v="4"/>
    <n v="86773632"/>
    <n v="13"/>
    <n v="46"/>
    <n v="20"/>
    <x v="14"/>
    <n v="10"/>
    <n v="146"/>
    <s v="B"/>
    <x v="1"/>
    <n v="61"/>
    <n v="20"/>
    <n v="48"/>
    <n v="21"/>
    <n v="0"/>
    <n v="12"/>
    <n v="6"/>
  </r>
  <r>
    <x v="201"/>
    <s v="Kodak Black, NLE Choppa, Muni Long, JVKE, Jimin"/>
    <n v="5"/>
    <n v="2023"/>
    <n v="5"/>
    <n v="1"/>
    <n v="577"/>
    <n v="14"/>
    <n v="133753727"/>
    <n v="22"/>
    <n v="18"/>
    <n v="15"/>
    <x v="14"/>
    <n v="0"/>
    <n v="74"/>
    <s v="A#"/>
    <x v="1"/>
    <n v="53"/>
    <n v="24"/>
    <n v="67"/>
    <n v="11"/>
    <n v="0"/>
    <n v="10"/>
    <n v="28"/>
  </r>
  <r>
    <x v="202"/>
    <s v="Shakira"/>
    <n v="1"/>
    <n v="2023"/>
    <n v="5"/>
    <n v="11"/>
    <n v="955"/>
    <n v="29"/>
    <n v="123124076"/>
    <n v="37"/>
    <n v="50"/>
    <n v="79"/>
    <x v="6"/>
    <n v="31"/>
    <n v="144"/>
    <s v="B"/>
    <x v="0"/>
    <n v="75"/>
    <n v="35"/>
    <n v="48"/>
    <n v="84"/>
    <n v="0"/>
    <n v="10"/>
    <n v="12"/>
  </r>
  <r>
    <x v="203"/>
    <s v="Natanael Cano, Gabito Ballesteros, Peso Pluma"/>
    <n v="3"/>
    <n v="2022"/>
    <n v="11"/>
    <n v="24"/>
    <n v="995"/>
    <n v="19"/>
    <n v="463564958"/>
    <n v="12"/>
    <n v="117"/>
    <n v="9"/>
    <x v="7"/>
    <n v="3"/>
    <n v="136"/>
    <s v="B"/>
    <x v="1"/>
    <n v="77"/>
    <n v="79"/>
    <n v="73"/>
    <n v="15"/>
    <n v="0"/>
    <n v="27"/>
    <n v="10"/>
  </r>
  <r>
    <x v="204"/>
    <s v="Arijit Singh, Sachin-Jigar, Amitabha Bhattacharya"/>
    <n v="3"/>
    <n v="2023"/>
    <n v="5"/>
    <n v="15"/>
    <n v="178"/>
    <n v="6"/>
    <n v="64533040"/>
    <n v="6"/>
    <n v="71"/>
    <n v="1"/>
    <x v="25"/>
    <n v="31"/>
    <n v="100"/>
    <s v="E"/>
    <x v="0"/>
    <n v="56"/>
    <n v="53"/>
    <n v="55"/>
    <n v="53"/>
    <n v="0"/>
    <n v="12"/>
    <n v="4"/>
  </r>
  <r>
    <x v="205"/>
    <s v="Stray Kids"/>
    <n v="1"/>
    <n v="2023"/>
    <n v="6"/>
    <n v="2"/>
    <n v="290"/>
    <n v="19"/>
    <n v="65496046"/>
    <n v="9"/>
    <n v="101"/>
    <n v="5"/>
    <x v="25"/>
    <n v="73"/>
    <n v="105"/>
    <s v="F"/>
    <x v="1"/>
    <n v="89"/>
    <n v="67"/>
    <n v="78"/>
    <n v="9"/>
    <n v="0"/>
    <n v="7"/>
    <n v="33"/>
  </r>
  <r>
    <x v="206"/>
    <s v="Taylor Swift"/>
    <n v="1"/>
    <n v="2023"/>
    <n v="5"/>
    <n v="26"/>
    <n v="547"/>
    <n v="0"/>
    <n v="68616963"/>
    <n v="15"/>
    <n v="15"/>
    <n v="6"/>
    <x v="25"/>
    <n v="0"/>
    <n v="106"/>
    <s v="F"/>
    <x v="0"/>
    <n v="67"/>
    <n v="24"/>
    <n v="78"/>
    <n v="15"/>
    <n v="0"/>
    <n v="30"/>
    <n v="4"/>
  </r>
  <r>
    <x v="207"/>
    <s v="Becky G, Peso Pluma"/>
    <n v="2"/>
    <n v="2023"/>
    <n v="3"/>
    <n v="30"/>
    <n v="681"/>
    <n v="10"/>
    <n v="161460990"/>
    <n v="15"/>
    <n v="92"/>
    <n v="21"/>
    <x v="12"/>
    <n v="26"/>
    <n v="132"/>
    <s v="D"/>
    <x v="0"/>
    <n v="85"/>
    <n v="53"/>
    <n v="68"/>
    <n v="40"/>
    <n v="0"/>
    <n v="9"/>
    <n v="4"/>
  </r>
  <r>
    <x v="208"/>
    <s v="Metro Boomin, Coi Leray"/>
    <n v="2"/>
    <n v="2023"/>
    <n v="6"/>
    <n v="2"/>
    <n v="332"/>
    <n v="5"/>
    <n v="70106975"/>
    <n v="18"/>
    <n v="41"/>
    <n v="5"/>
    <x v="25"/>
    <n v="19"/>
    <n v="120"/>
    <s v="A"/>
    <x v="0"/>
    <n v="78"/>
    <n v="5"/>
    <n v="30"/>
    <n v="21"/>
    <n v="0"/>
    <n v="13"/>
    <n v="5"/>
  </r>
  <r>
    <x v="209"/>
    <s v="Kaliii, Kaliii"/>
    <n v="2"/>
    <n v="2023"/>
    <n v="3"/>
    <n v="17"/>
    <n v="1197"/>
    <n v="13"/>
    <n v="113509496"/>
    <n v="44"/>
    <n v="34"/>
    <n v="25"/>
    <x v="14"/>
    <n v="171"/>
    <n v="155"/>
    <s v="C#"/>
    <x v="0"/>
    <n v="82"/>
    <n v="51"/>
    <n v="39"/>
    <n v="2"/>
    <n v="0"/>
    <n v="9"/>
    <n v="49"/>
  </r>
  <r>
    <x v="210"/>
    <s v="Junior H, Eden Muï¿½ï"/>
    <n v="2"/>
    <n v="2023"/>
    <n v="5"/>
    <n v="13"/>
    <n v="262"/>
    <n v="5"/>
    <n v="89933133"/>
    <n v="8"/>
    <n v="60"/>
    <n v="4"/>
    <x v="14"/>
    <n v="109"/>
    <n v="129"/>
    <s v="G#"/>
    <x v="0"/>
    <n v="70"/>
    <n v="42"/>
    <n v="43"/>
    <n v="78"/>
    <n v="0"/>
    <n v="11"/>
    <n v="3"/>
  </r>
  <r>
    <x v="211"/>
    <s v="Abhijay Sharma, Riar Saab"/>
    <n v="2"/>
    <n v="2022"/>
    <n v="9"/>
    <n v="29"/>
    <n v="161"/>
    <n v="6"/>
    <n v="71007139"/>
    <n v="10"/>
    <n v="79"/>
    <n v="2"/>
    <x v="25"/>
    <n v="42"/>
    <n v="135"/>
    <s v="F"/>
    <x v="1"/>
    <n v="80"/>
    <n v="85"/>
    <n v="74"/>
    <n v="62"/>
    <n v="0"/>
    <n v="8"/>
    <n v="9"/>
  </r>
  <r>
    <x v="212"/>
    <s v="Semicenk, Doï¿½ï¿½u "/>
    <n v="2"/>
    <n v="2023"/>
    <n v="6"/>
    <n v="2"/>
    <n v="185"/>
    <n v="3"/>
    <n v="43522589"/>
    <n v="5"/>
    <n v="6"/>
    <n v="4"/>
    <x v="14"/>
    <n v="33"/>
    <n v="98"/>
    <s v="A#"/>
    <x v="1"/>
    <n v="73"/>
    <n v="45"/>
    <n v="62"/>
    <n v="28"/>
    <n v="0"/>
    <n v="13"/>
    <n v="13"/>
  </r>
  <r>
    <x v="213"/>
    <s v="JISOO"/>
    <n v="1"/>
    <n v="2023"/>
    <n v="3"/>
    <n v="31"/>
    <n v="839"/>
    <n v="18"/>
    <n v="232896922"/>
    <n v="20"/>
    <n v="110"/>
    <n v="20"/>
    <x v="25"/>
    <n v="69"/>
    <n v="124"/>
    <s v="A"/>
    <x v="1"/>
    <n v="84"/>
    <n v="64"/>
    <n v="39"/>
    <n v="3"/>
    <n v="0"/>
    <n v="11"/>
    <n v="4"/>
  </r>
  <r>
    <x v="214"/>
    <s v="Future, Lil Uzi Vert, Metro Boomin"/>
    <n v="3"/>
    <n v="2023"/>
    <n v="6"/>
    <n v="2"/>
    <n v="259"/>
    <n v="0"/>
    <n v="37126685"/>
    <n v="5"/>
    <n v="17"/>
    <n v="5"/>
    <x v="25"/>
    <n v="0"/>
    <n v="135"/>
    <s v="A"/>
    <x v="1"/>
    <n v="77"/>
    <n v="28"/>
    <n v="55"/>
    <n v="18"/>
    <n v="0"/>
    <n v="22"/>
    <n v="15"/>
  </r>
  <r>
    <x v="215"/>
    <s v="Ed Sheeran"/>
    <n v="1"/>
    <n v="2023"/>
    <n v="3"/>
    <n v="23"/>
    <n v="2915"/>
    <n v="30"/>
    <n v="195576623"/>
    <n v="116"/>
    <n v="69"/>
    <n v="107"/>
    <x v="21"/>
    <n v="675"/>
    <n v="107"/>
    <s v="D"/>
    <x v="0"/>
    <n v="78"/>
    <n v="39"/>
    <n v="53"/>
    <n v="30"/>
    <n v="0"/>
    <n v="11"/>
    <n v="6"/>
  </r>
  <r>
    <x v="216"/>
    <s v="RAYE, 070 Shake"/>
    <n v="2"/>
    <n v="2022"/>
    <n v="10"/>
    <n v="12"/>
    <n v="5129"/>
    <n v="25"/>
    <n v="532336353"/>
    <n v="116"/>
    <n v="84"/>
    <n v="114"/>
    <x v="19"/>
    <n v="348"/>
    <n v="96"/>
    <s v="D"/>
    <x v="0"/>
    <n v="54"/>
    <n v="25"/>
    <n v="74"/>
    <n v="14"/>
    <n v="0"/>
    <n v="9"/>
    <n v="11"/>
  </r>
  <r>
    <x v="217"/>
    <s v="Arcangel, Bad Bunny"/>
    <n v="2"/>
    <n v="2022"/>
    <n v="11"/>
    <n v="30"/>
    <n v="3794"/>
    <n v="34"/>
    <n v="538115192"/>
    <n v="47"/>
    <n v="77"/>
    <n v="53"/>
    <x v="0"/>
    <n v="8"/>
    <n v="123"/>
    <s v="G#"/>
    <x v="0"/>
    <n v="71"/>
    <n v="58"/>
    <n v="70"/>
    <n v="30"/>
    <n v="0"/>
    <n v="32"/>
    <n v="19"/>
  </r>
  <r>
    <x v="218"/>
    <s v="Taylor Swift, Ice Spice"/>
    <n v="2"/>
    <n v="2023"/>
    <n v="5"/>
    <n v="26"/>
    <n v="588"/>
    <n v="0"/>
    <n v="46142772"/>
    <n v="23"/>
    <n v="21"/>
    <n v="31"/>
    <x v="25"/>
    <n v="0"/>
    <n v="90"/>
    <s v="G#"/>
    <x v="0"/>
    <n v="62"/>
    <n v="7"/>
    <n v="62"/>
    <n v="6"/>
    <n v="0"/>
    <n v="58"/>
    <n v="6"/>
  </r>
  <r>
    <x v="219"/>
    <s v="Future, Chris Brown, Metro Boomin"/>
    <n v="3"/>
    <n v="2022"/>
    <n v="12"/>
    <n v="2"/>
    <n v="2959"/>
    <n v="16"/>
    <n v="401036314"/>
    <n v="41"/>
    <n v="69"/>
    <n v="38"/>
    <x v="25"/>
    <n v="36"/>
    <n v="117"/>
    <s v="F"/>
    <x v="1"/>
    <n v="72"/>
    <n v="45"/>
    <n v="59"/>
    <n v="14"/>
    <n v="0"/>
    <n v="20"/>
    <n v="21"/>
  </r>
  <r>
    <x v="220"/>
    <s v="BLESSD, Peso Pluma"/>
    <n v="2"/>
    <n v="2023"/>
    <n v="4"/>
    <n v="4"/>
    <n v="291"/>
    <n v="8"/>
    <n v="127026613"/>
    <n v="8"/>
    <n v="78"/>
    <n v="4"/>
    <x v="14"/>
    <n v="1"/>
    <n v="133"/>
    <s v="A"/>
    <x v="1"/>
    <n v="78"/>
    <n v="90"/>
    <n v="84"/>
    <n v="31"/>
    <n v="0"/>
    <n v="7"/>
    <n v="4"/>
  </r>
  <r>
    <x v="221"/>
    <s v="Feid"/>
    <n v="1"/>
    <n v="2022"/>
    <n v="12"/>
    <n v="2"/>
    <n v="2321"/>
    <n v="36"/>
    <n v="345031710"/>
    <n v="29"/>
    <n v="65"/>
    <n v="34"/>
    <x v="7"/>
    <n v="3"/>
    <n v="96"/>
    <s v="G#"/>
    <x v="1"/>
    <n v="74"/>
    <n v="61"/>
    <n v="83"/>
    <n v="11"/>
    <n v="0"/>
    <n v="35"/>
    <n v="6"/>
  </r>
  <r>
    <x v="222"/>
    <s v="Fuerza Regida, Natanael Cano"/>
    <n v="2"/>
    <n v="2022"/>
    <n v="12"/>
    <n v="1"/>
    <n v="536"/>
    <n v="10"/>
    <n v="288101651"/>
    <n v="10"/>
    <n v="72"/>
    <n v="8"/>
    <x v="21"/>
    <n v="14"/>
    <n v="149"/>
    <s v="G#"/>
    <x v="0"/>
    <n v="66"/>
    <n v="85"/>
    <n v="60"/>
    <n v="40"/>
    <n v="0"/>
    <n v="14"/>
    <n v="13"/>
  </r>
  <r>
    <x v="223"/>
    <s v="Lana Del Rey, Taylor Swift"/>
    <n v="2"/>
    <n v="2023"/>
    <n v="5"/>
    <n v="26"/>
    <n v="359"/>
    <n v="2"/>
    <n v="60350538"/>
    <n v="1"/>
    <n v="0"/>
    <n v="9"/>
    <x v="25"/>
    <n v="0"/>
    <n v="110"/>
    <s v="F#"/>
    <x v="1"/>
    <n v="66"/>
    <n v="32"/>
    <n v="40"/>
    <n v="81"/>
    <n v="0"/>
    <n v="11"/>
    <n v="3"/>
  </r>
  <r>
    <x v="224"/>
    <s v="Coi Leray"/>
    <n v="1"/>
    <n v="2022"/>
    <n v="11"/>
    <n v="30"/>
    <n v="4096"/>
    <n v="6"/>
    <n v="335074782"/>
    <n v="118"/>
    <n v="48"/>
    <n v="143"/>
    <x v="25"/>
    <n v="240"/>
    <n v="105"/>
    <s v="F#"/>
    <x v="0"/>
    <n v="95"/>
    <n v="62"/>
    <n v="52"/>
    <n v="3"/>
    <n v="0"/>
    <n v="5"/>
    <n v="16"/>
  </r>
  <r>
    <x v="225"/>
    <s v="ENHYPEN"/>
    <n v="1"/>
    <n v="2023"/>
    <n v="5"/>
    <n v="22"/>
    <n v="349"/>
    <n v="69"/>
    <n v="76767396"/>
    <n v="8"/>
    <n v="96"/>
    <n v="5"/>
    <x v="25"/>
    <n v="56"/>
    <n v="105"/>
    <s v="C#"/>
    <x v="0"/>
    <n v="80"/>
    <n v="69"/>
    <n v="78"/>
    <n v="28"/>
    <n v="0"/>
    <n v="11"/>
    <n v="14"/>
  </r>
  <r>
    <x v="226"/>
    <s v="Lil Durk, Morgan Wallen"/>
    <n v="2"/>
    <n v="2023"/>
    <n v="5"/>
    <n v="26"/>
    <n v="381"/>
    <n v="5"/>
    <n v="46065667"/>
    <n v="23"/>
    <n v="82"/>
    <n v="6"/>
    <x v="25"/>
    <n v="113"/>
    <n v="134"/>
    <s v="B"/>
    <x v="0"/>
    <n v="76"/>
    <n v="61"/>
    <n v="58"/>
    <n v="6"/>
    <n v="0"/>
    <n v="16"/>
    <n v="3"/>
  </r>
  <r>
    <x v="227"/>
    <s v="Feid"/>
    <n v="1"/>
    <n v="2022"/>
    <n v="7"/>
    <n v="8"/>
    <n v="2461"/>
    <n v="36"/>
    <n v="459276435"/>
    <n v="47"/>
    <n v="66"/>
    <n v="45"/>
    <x v="7"/>
    <n v="6"/>
    <n v="170"/>
    <s v="E"/>
    <x v="1"/>
    <n v="71"/>
    <n v="59"/>
    <n v="56"/>
    <n v="4"/>
    <n v="0"/>
    <n v="27"/>
    <n v="12"/>
  </r>
  <r>
    <x v="228"/>
    <s v="James Blake, Metro Boomin"/>
    <n v="2"/>
    <n v="2023"/>
    <n v="6"/>
    <n v="2"/>
    <n v="277"/>
    <n v="1"/>
    <n v="39666245"/>
    <n v="1"/>
    <n v="20"/>
    <n v="5"/>
    <x v="25"/>
    <n v="1"/>
    <n v="81"/>
    <s v="F#"/>
    <x v="0"/>
    <n v="59"/>
    <n v="26"/>
    <n v="60"/>
    <n v="46"/>
    <n v="1"/>
    <n v="25"/>
    <n v="13"/>
  </r>
  <r>
    <x v="229"/>
    <s v="Israel &amp; Rodolffo, Mari Fernandez"/>
    <n v="2"/>
    <n v="2023"/>
    <n v="3"/>
    <n v="1"/>
    <n v="967"/>
    <n v="5"/>
    <n v="138517666"/>
    <n v="7"/>
    <n v="29"/>
    <n v="51"/>
    <x v="14"/>
    <n v="29"/>
    <n v="154"/>
    <s v="F#"/>
    <x v="0"/>
    <n v="63"/>
    <n v="75"/>
    <n v="92"/>
    <n v="31"/>
    <n v="0"/>
    <n v="91"/>
    <n v="5"/>
  </r>
  <r>
    <x v="230"/>
    <s v="Steve Lacy"/>
    <n v="1"/>
    <n v="2022"/>
    <n v="6"/>
    <n v="29"/>
    <n v="8186"/>
    <n v="12"/>
    <n v="822633917"/>
    <n v="155"/>
    <n v="72"/>
    <n v="131"/>
    <x v="23"/>
    <n v="29"/>
    <n v="169"/>
    <s v="C#"/>
    <x v="0"/>
    <n v="69"/>
    <n v="69"/>
    <n v="51"/>
    <n v="63"/>
    <n v="0"/>
    <n v="38"/>
    <n v="4"/>
  </r>
  <r>
    <x v="231"/>
    <s v="Beyoncï¿"/>
    <n v="1"/>
    <n v="2022"/>
    <n v="7"/>
    <n v="29"/>
    <n v="7842"/>
    <n v="10"/>
    <n v="595900742"/>
    <n v="215"/>
    <n v="88"/>
    <n v="330"/>
    <x v="29"/>
    <n v="23"/>
    <n v="115"/>
    <s v="G"/>
    <x v="0"/>
    <n v="78"/>
    <n v="64"/>
    <n v="69"/>
    <n v="4"/>
    <n v="0"/>
    <n v="7"/>
    <n v="14"/>
  </r>
  <r>
    <x v="232"/>
    <s v="Halsey, Suga"/>
    <n v="2"/>
    <n v="2023"/>
    <n v="6"/>
    <n v="5"/>
    <n v="215"/>
    <n v="6"/>
    <n v="51985779"/>
    <n v="6"/>
    <n v="14"/>
    <n v="8"/>
    <x v="12"/>
    <n v="4"/>
    <n v="84"/>
    <s v="A"/>
    <x v="1"/>
    <n v="43"/>
    <n v="14"/>
    <n v="74"/>
    <n v="1"/>
    <n v="0"/>
    <n v="19"/>
    <n v="8"/>
  </r>
  <r>
    <x v="233"/>
    <s v="Nicky Jam, Feid"/>
    <n v="2"/>
    <n v="2023"/>
    <n v="5"/>
    <n v="18"/>
    <n v="1134"/>
    <n v="22"/>
    <n v="57945987"/>
    <n v="39"/>
    <n v="14"/>
    <n v="48"/>
    <x v="12"/>
    <n v="3"/>
    <n v="93"/>
    <s v="G#"/>
    <x v="0"/>
    <n v="79"/>
    <n v="58"/>
    <n v="62"/>
    <n v="11"/>
    <n v="0"/>
    <n v="11"/>
    <n v="23"/>
  </r>
  <r>
    <x v="234"/>
    <s v="Sean Paul, Feid"/>
    <n v="2"/>
    <n v="2023"/>
    <n v="4"/>
    <n v="21"/>
    <n v="1305"/>
    <n v="34"/>
    <n v="115010040"/>
    <n v="29"/>
    <n v="26"/>
    <n v="43"/>
    <x v="7"/>
    <n v="44"/>
    <n v="91"/>
    <s v="G"/>
    <x v="0"/>
    <n v="82"/>
    <n v="47"/>
    <n v="62"/>
    <n v="10"/>
    <n v="0"/>
    <n v="10"/>
    <n v="15"/>
  </r>
  <r>
    <x v="235"/>
    <s v="Drake"/>
    <n v="1"/>
    <n v="2023"/>
    <n v="4"/>
    <n v="7"/>
    <n v="2066"/>
    <n v="6"/>
    <n v="175097833"/>
    <n v="58"/>
    <n v="70"/>
    <n v="43"/>
    <x v="25"/>
    <n v="182"/>
    <n v="142"/>
    <s v="A#"/>
    <x v="1"/>
    <n v="82"/>
    <n v="54"/>
    <n v="44"/>
    <n v="6"/>
    <n v="0"/>
    <n v="33"/>
    <n v="7"/>
  </r>
  <r>
    <x v="236"/>
    <s v="Kendrick Lamar, Beyoncï¿"/>
    <n v="2"/>
    <n v="2023"/>
    <n v="5"/>
    <n v="19"/>
    <n v="896"/>
    <n v="0"/>
    <n v="57089066"/>
    <n v="34"/>
    <n v="2"/>
    <n v="33"/>
    <x v="25"/>
    <n v="1"/>
    <n v="126"/>
    <s v="C#"/>
    <x v="0"/>
    <n v="78"/>
    <n v="20"/>
    <n v="70"/>
    <n v="1"/>
    <n v="0"/>
    <n v="16"/>
    <n v="4"/>
  </r>
  <r>
    <x v="237"/>
    <s v="Taylor Swift"/>
    <n v="1"/>
    <n v="2022"/>
    <n v="10"/>
    <n v="21"/>
    <n v="3763"/>
    <n v="8"/>
    <n v="488386797"/>
    <n v="51"/>
    <n v="43"/>
    <n v="38"/>
    <x v="0"/>
    <n v="1"/>
    <n v="97"/>
    <s v="A#"/>
    <x v="0"/>
    <n v="73"/>
    <n v="10"/>
    <n v="44"/>
    <n v="26"/>
    <n v="0"/>
    <n v="16"/>
    <n v="8"/>
  </r>
  <r>
    <x v="238"/>
    <s v="WizKid, Toian, Metro Boomin, Don Toliver, Beam"/>
    <n v="5"/>
    <n v="2023"/>
    <n v="6"/>
    <n v="2"/>
    <n v="197"/>
    <n v="0"/>
    <n v="32761689"/>
    <n v="3"/>
    <n v="10"/>
    <n v="3"/>
    <x v="25"/>
    <n v="0"/>
    <n v="101"/>
    <s v="F"/>
    <x v="0"/>
    <n v="92"/>
    <n v="59"/>
    <n v="51"/>
    <n v="41"/>
    <n v="51"/>
    <n v="26"/>
    <n v="8"/>
  </r>
  <r>
    <x v="239"/>
    <s v="Bad Bunny"/>
    <n v="1"/>
    <n v="2022"/>
    <n v="5"/>
    <n v="6"/>
    <n v="4004"/>
    <n v="33"/>
    <n v="1047480053"/>
    <n v="34"/>
    <n v="65"/>
    <n v="43"/>
    <x v="11"/>
    <n v="2"/>
    <n v="98"/>
    <s v="G"/>
    <x v="1"/>
    <n v="80"/>
    <n v="23"/>
    <n v="48"/>
    <n v="14"/>
    <n v="0"/>
    <n v="6"/>
    <n v="5"/>
  </r>
  <r>
    <x v="240"/>
    <s v="Simone Mendes"/>
    <n v="1"/>
    <n v="2023"/>
    <n v="1"/>
    <n v="27"/>
    <n v="984"/>
    <n v="5"/>
    <n v="153454328"/>
    <n v="8"/>
    <n v="57"/>
    <n v="76"/>
    <x v="12"/>
    <n v="49"/>
    <n v="154"/>
    <s v="F#"/>
    <x v="0"/>
    <n v="59"/>
    <n v="63"/>
    <n v="89"/>
    <n v="18"/>
    <n v="0"/>
    <n v="80"/>
    <n v="9"/>
  </r>
  <r>
    <x v="241"/>
    <s v="Tini"/>
    <n v="1"/>
    <n v="2023"/>
    <n v="2"/>
    <n v="14"/>
    <n v="1240"/>
    <n v="24"/>
    <n v="217672943"/>
    <n v="51"/>
    <n v="29"/>
    <n v="63"/>
    <x v="13"/>
    <n v="54"/>
    <n v="120"/>
    <s v="A"/>
    <x v="0"/>
    <n v="91"/>
    <n v="63"/>
    <n v="58"/>
    <n v="52"/>
    <n v="0"/>
    <n v="31"/>
    <n v="22"/>
  </r>
  <r>
    <x v="242"/>
    <s v="Lil Uzi Vert"/>
    <n v="1"/>
    <n v="2022"/>
    <n v="10"/>
    <n v="17"/>
    <n v="3995"/>
    <n v="13"/>
    <n v="457184829"/>
    <n v="72"/>
    <n v="27"/>
    <n v="47"/>
    <x v="25"/>
    <n v="0"/>
    <n v="150"/>
    <s v="B"/>
    <x v="0"/>
    <n v="49"/>
    <n v="4"/>
    <n v="55"/>
    <n v="7"/>
    <n v="0"/>
    <n v="6"/>
    <n v="3"/>
  </r>
  <r>
    <x v="243"/>
    <s v="Sia"/>
    <n v="1"/>
    <n v="2016"/>
    <n v="1"/>
    <n v="21"/>
    <n v="7681"/>
    <n v="13"/>
    <n v="939844851"/>
    <n v="119"/>
    <n v="66"/>
    <n v="1145"/>
    <x v="12"/>
    <n v="0"/>
    <n v="174"/>
    <s v="A"/>
    <x v="0"/>
    <n v="47"/>
    <n v="27"/>
    <n v="78"/>
    <n v="11"/>
    <n v="0"/>
    <n v="10"/>
    <n v="8"/>
  </r>
  <r>
    <x v="244"/>
    <s v="Stephen Sanchez"/>
    <n v="1"/>
    <n v="2021"/>
    <n v="9"/>
    <n v="1"/>
    <n v="4427"/>
    <n v="4"/>
    <n v="726434358"/>
    <n v="69"/>
    <n v="100"/>
    <n v="154"/>
    <x v="27"/>
    <n v="438"/>
    <n v="202"/>
    <s v="A#"/>
    <x v="0"/>
    <n v="34"/>
    <n v="25"/>
    <n v="51"/>
    <n v="69"/>
    <n v="0"/>
    <n v="18"/>
    <n v="4"/>
  </r>
  <r>
    <x v="245"/>
    <s v="Drake, 21 Savage"/>
    <n v="2"/>
    <n v="2022"/>
    <n v="11"/>
    <n v="4"/>
    <n v="4657"/>
    <n v="18"/>
    <n v="573633020"/>
    <n v="84"/>
    <n v="84"/>
    <n v="42"/>
    <x v="25"/>
    <n v="23"/>
    <n v="153"/>
    <s v="B"/>
    <x v="1"/>
    <n v="56"/>
    <n v="42"/>
    <n v="52"/>
    <n v="5"/>
    <n v="0"/>
    <n v="36"/>
    <n v="24"/>
  </r>
  <r>
    <x v="246"/>
    <s v="Adele"/>
    <n v="1"/>
    <n v="2021"/>
    <n v="10"/>
    <n v="14"/>
    <n v="10195"/>
    <n v="20"/>
    <n v="1406111294"/>
    <n v="258"/>
    <n v="87"/>
    <n v="657"/>
    <x v="31"/>
    <n v="9"/>
    <n v="142"/>
    <s v="F"/>
    <x v="0"/>
    <n v="60"/>
    <n v="13"/>
    <n v="37"/>
    <n v="58"/>
    <n v="0"/>
    <n v="13"/>
    <n v="3"/>
  </r>
  <r>
    <x v="247"/>
    <s v="MC Caverinha, KayBlack"/>
    <n v="2"/>
    <n v="2023"/>
    <n v="5"/>
    <n v="11"/>
    <n v="269"/>
    <n v="4"/>
    <n v="71573339"/>
    <n v="7"/>
    <n v="2"/>
    <n v="30"/>
    <x v="14"/>
    <n v="11"/>
    <n v="108"/>
    <s v="A"/>
    <x v="1"/>
    <n v="84"/>
    <n v="55"/>
    <n v="47"/>
    <n v="26"/>
    <n v="0"/>
    <n v="20"/>
    <n v="64"/>
  </r>
  <r>
    <x v="248"/>
    <s v="Offset, JID"/>
    <n v="2"/>
    <n v="2023"/>
    <n v="6"/>
    <n v="2"/>
    <n v="214"/>
    <n v="0"/>
    <n v="24975653"/>
    <n v="3"/>
    <n v="3"/>
    <n v="6"/>
    <x v="25"/>
    <n v="0"/>
    <n v="143"/>
    <s v="B"/>
    <x v="0"/>
    <n v="83"/>
    <n v="25"/>
    <n v="69"/>
    <n v="4"/>
    <n v="0"/>
    <n v="23"/>
    <n v="12"/>
  </r>
  <r>
    <x v="249"/>
    <s v="Zï¿½ï¿½ Neto &amp; Crist"/>
    <n v="1"/>
    <n v="2023"/>
    <n v="2"/>
    <n v="14"/>
    <n v="845"/>
    <n v="2"/>
    <n v="145458418"/>
    <n v="12"/>
    <n v="57"/>
    <n v="47"/>
    <x v="14"/>
    <n v="33"/>
    <n v="108"/>
    <s v="D"/>
    <x v="0"/>
    <n v="67"/>
    <n v="55"/>
    <n v="67"/>
    <n v="60"/>
    <n v="0"/>
    <n v="80"/>
    <n v="5"/>
  </r>
  <r>
    <x v="250"/>
    <s v="Eminem"/>
    <n v="1"/>
    <n v="2000"/>
    <n v="1"/>
    <n v="1"/>
    <n v="20763"/>
    <n v="27"/>
    <n v="1424589568"/>
    <n v="81"/>
    <n v="53"/>
    <n v="3271"/>
    <x v="14"/>
    <n v="17"/>
    <n v="104"/>
    <s v="F"/>
    <x v="1"/>
    <n v="95"/>
    <n v="78"/>
    <n v="66"/>
    <n v="3"/>
    <n v="0"/>
    <n v="4"/>
    <n v="6"/>
  </r>
  <r>
    <x v="251"/>
    <s v="Migrantes, LiL CaKe, Nico Valdi"/>
    <n v="3"/>
    <n v="2022"/>
    <n v="12"/>
    <n v="16"/>
    <n v="1267"/>
    <n v="20"/>
    <n v="231332117"/>
    <n v="41"/>
    <n v="22"/>
    <n v="56"/>
    <x v="13"/>
    <n v="84"/>
    <n v="93"/>
    <s v="F#"/>
    <x v="1"/>
    <n v="84"/>
    <n v="96"/>
    <n v="79"/>
    <n v="43"/>
    <n v="0"/>
    <n v="18"/>
    <n v="11"/>
  </r>
  <r>
    <x v="252"/>
    <s v="Tory Lanez"/>
    <n v="1"/>
    <n v="2021"/>
    <n v="12"/>
    <n v="10"/>
    <n v="2585"/>
    <n v="32"/>
    <n v="415932686"/>
    <n v="3"/>
    <n v="79"/>
    <n v="21"/>
    <x v="14"/>
    <n v="54"/>
    <n v="105"/>
    <s v="F#"/>
    <x v="1"/>
    <n v="65"/>
    <n v="46"/>
    <n v="53"/>
    <n v="16"/>
    <n v="0"/>
    <n v="9"/>
    <n v="5"/>
  </r>
  <r>
    <x v="253"/>
    <s v="Joji"/>
    <n v="1"/>
    <n v="2022"/>
    <n v="6"/>
    <n v="10"/>
    <n v="6330"/>
    <n v="6"/>
    <n v="988515741"/>
    <n v="109"/>
    <n v="42"/>
    <n v="158"/>
    <x v="21"/>
    <n v="31"/>
    <n v="170"/>
    <s v="G#"/>
    <x v="0"/>
    <n v="44"/>
    <n v="27"/>
    <n v="32"/>
    <n v="89"/>
    <n v="0"/>
    <n v="14"/>
    <n v="5"/>
  </r>
  <r>
    <x v="254"/>
    <s v="Mambo Kingz, DJ Luian, Anuel Aa"/>
    <n v="3"/>
    <n v="2023"/>
    <n v="5"/>
    <n v="4"/>
    <n v="675"/>
    <n v="1"/>
    <n v="50847624"/>
    <n v="9"/>
    <n v="13"/>
    <n v="11"/>
    <x v="25"/>
    <n v="1"/>
    <n v="178"/>
    <s v="C#"/>
    <x v="1"/>
    <n v="62"/>
    <n v="56"/>
    <n v="66"/>
    <n v="18"/>
    <n v="0"/>
    <n v="12"/>
    <n v="5"/>
  </r>
  <r>
    <x v="255"/>
    <s v="Ed Sheeran"/>
    <n v="1"/>
    <n v="2023"/>
    <n v="5"/>
    <n v="5"/>
    <n v="715"/>
    <n v="0"/>
    <n v="39893489"/>
    <n v="37"/>
    <n v="3"/>
    <n v="27"/>
    <x v="25"/>
    <n v="50"/>
    <n v="176"/>
    <s v="F#"/>
    <x v="1"/>
    <n v="50"/>
    <n v="44"/>
    <n v="76"/>
    <n v="10"/>
    <n v="0"/>
    <n v="32"/>
    <n v="5"/>
  </r>
  <r>
    <x v="256"/>
    <s v="Nile Rodgers, LE SSERAFIM"/>
    <n v="2"/>
    <n v="2023"/>
    <n v="5"/>
    <n v="1"/>
    <n v="327"/>
    <n v="13"/>
    <n v="92035115"/>
    <n v="14"/>
    <n v="110"/>
    <n v="9"/>
    <x v="25"/>
    <n v="49"/>
    <n v="104"/>
    <s v="E"/>
    <x v="1"/>
    <n v="80"/>
    <n v="38"/>
    <n v="88"/>
    <n v="11"/>
    <n v="0"/>
    <n v="11"/>
    <n v="5"/>
  </r>
  <r>
    <x v="257"/>
    <s v="Agust D"/>
    <n v="1"/>
    <n v="2023"/>
    <n v="4"/>
    <n v="21"/>
    <n v="244"/>
    <n v="12"/>
    <n v="118810253"/>
    <n v="6"/>
    <n v="84"/>
    <n v="10"/>
    <x v="12"/>
    <n v="9"/>
    <n v="85"/>
    <s v="G"/>
    <x v="0"/>
    <n v="70"/>
    <n v="83"/>
    <n v="84"/>
    <n v="31"/>
    <n v="0"/>
    <n v="47"/>
    <n v="30"/>
  </r>
  <r>
    <x v="258"/>
    <s v="Rich The Kid, Matuï¿"/>
    <n v="2"/>
    <n v="2023"/>
    <n v="4"/>
    <n v="30"/>
    <n v="385"/>
    <n v="4"/>
    <n v="77233241"/>
    <n v="17"/>
    <n v="7"/>
    <n v="41"/>
    <x v="14"/>
    <n v="29"/>
    <n v="117"/>
    <s v="F#"/>
    <x v="1"/>
    <n v="77"/>
    <n v="69"/>
    <n v="58"/>
    <n v="39"/>
    <n v="0"/>
    <n v="26"/>
    <n v="5"/>
  </r>
  <r>
    <x v="259"/>
    <s v="Karol G"/>
    <n v="1"/>
    <n v="2023"/>
    <n v="2"/>
    <n v="24"/>
    <n v="1020"/>
    <n v="35"/>
    <n v="206399629"/>
    <n v="15"/>
    <n v="26"/>
    <n v="30"/>
    <x v="11"/>
    <n v="0"/>
    <n v="80"/>
    <s v="unknown"/>
    <x v="0"/>
    <n v="52"/>
    <n v="57"/>
    <n v="48"/>
    <n v="86"/>
    <n v="0"/>
    <n v="15"/>
    <n v="39"/>
  </r>
  <r>
    <x v="260"/>
    <s v="Labrinth"/>
    <n v="1"/>
    <n v="2023"/>
    <n v="4"/>
    <n v="7"/>
    <n v="1730"/>
    <n v="3"/>
    <n v="117747907"/>
    <n v="46"/>
    <n v="5"/>
    <n v="51"/>
    <x v="25"/>
    <n v="20"/>
    <n v="98"/>
    <s v="F"/>
    <x v="0"/>
    <n v="44"/>
    <n v="36"/>
    <n v="41"/>
    <n v="50"/>
    <n v="0"/>
    <n v="38"/>
    <n v="5"/>
  </r>
  <r>
    <x v="261"/>
    <s v="Karol G, Romeo Santos"/>
    <n v="2"/>
    <n v="2023"/>
    <n v="2"/>
    <n v="2"/>
    <n v="2127"/>
    <n v="33"/>
    <n v="266624541"/>
    <n v="45"/>
    <n v="80"/>
    <n v="53"/>
    <x v="16"/>
    <n v="4"/>
    <n v="178"/>
    <s v="C#"/>
    <x v="1"/>
    <n v="79"/>
    <n v="58"/>
    <n v="78"/>
    <n v="34"/>
    <n v="0"/>
    <n v="11"/>
    <n v="25"/>
  </r>
  <r>
    <x v="262"/>
    <s v="Lizzy McAlpine"/>
    <n v="1"/>
    <n v="2022"/>
    <n v="4"/>
    <n v="8"/>
    <n v="3242"/>
    <n v="9"/>
    <n v="293186992"/>
    <n v="67"/>
    <n v="55"/>
    <n v="48"/>
    <x v="25"/>
    <n v="6"/>
    <n v="148"/>
    <s v="A"/>
    <x v="0"/>
    <n v="51"/>
    <n v="27"/>
    <n v="33"/>
    <n v="48"/>
    <n v="0"/>
    <n v="22"/>
    <n v="3"/>
  </r>
  <r>
    <x v="263"/>
    <s v="Fifty Fifty"/>
    <n v="1"/>
    <n v="2023"/>
    <n v="2"/>
    <n v="24"/>
    <n v="526"/>
    <n v="10"/>
    <n v="139681964"/>
    <n v="15"/>
    <n v="93"/>
    <n v="30"/>
    <x v="25"/>
    <n v="320"/>
    <n v="120"/>
    <s v="D"/>
    <x v="0"/>
    <n v="77"/>
    <n v="94"/>
    <n v="66"/>
    <n v="65"/>
    <n v="0"/>
    <n v="38"/>
    <n v="3"/>
  </r>
  <r>
    <x v="264"/>
    <s v="IVE"/>
    <n v="1"/>
    <n v="2023"/>
    <n v="4"/>
    <n v="10"/>
    <n v="366"/>
    <n v="15"/>
    <n v="123132751"/>
    <n v="16"/>
    <n v="102"/>
    <n v="7"/>
    <x v="25"/>
    <n v="55"/>
    <n v="122"/>
    <s v="E"/>
    <x v="1"/>
    <n v="68"/>
    <n v="38"/>
    <n v="88"/>
    <n v="1"/>
    <n v="0"/>
    <n v="8"/>
    <n v="5"/>
  </r>
  <r>
    <x v="265"/>
    <s v="sped up 8282"/>
    <n v="1"/>
    <n v="1997"/>
    <n v="1"/>
    <n v="1"/>
    <n v="472"/>
    <n v="2"/>
    <n v="103762518"/>
    <n v="0"/>
    <n v="0"/>
    <n v="6"/>
    <x v="25"/>
    <n v="0"/>
    <n v="144"/>
    <s v="F"/>
    <x v="0"/>
    <n v="74"/>
    <n v="75"/>
    <n v="73"/>
    <n v="42"/>
    <n v="0"/>
    <n v="9"/>
    <n v="4"/>
  </r>
  <r>
    <x v="266"/>
    <s v="Cartel De Santa, La Kelly"/>
    <n v="2"/>
    <n v="2023"/>
    <n v="3"/>
    <n v="4"/>
    <n v="432"/>
    <n v="12"/>
    <n v="162887075"/>
    <n v="8"/>
    <n v="14"/>
    <n v="12"/>
    <x v="12"/>
    <n v="33"/>
    <n v="96"/>
    <s v="D"/>
    <x v="0"/>
    <n v="93"/>
    <n v="47"/>
    <n v="47"/>
    <n v="33"/>
    <n v="0"/>
    <n v="10"/>
    <n v="36"/>
  </r>
  <r>
    <x v="267"/>
    <s v="SEVENTEEN"/>
    <n v="1"/>
    <n v="2023"/>
    <n v="4"/>
    <n v="24"/>
    <n v="271"/>
    <n v="12"/>
    <n v="91221625"/>
    <n v="16"/>
    <n v="103"/>
    <n v="9"/>
    <x v="25"/>
    <n v="55"/>
    <n v="137"/>
    <s v="G#"/>
    <x v="0"/>
    <n v="77"/>
    <n v="35"/>
    <n v="88"/>
    <n v="16"/>
    <n v="0"/>
    <n v="17"/>
    <n v="9"/>
  </r>
  <r>
    <x v="268"/>
    <s v="NLE Choppa"/>
    <n v="1"/>
    <n v="2022"/>
    <n v="4"/>
    <n v="22"/>
    <n v="816"/>
    <n v="4"/>
    <n v="190490915"/>
    <n v="21"/>
    <n v="4"/>
    <n v="13"/>
    <x v="25"/>
    <n v="4"/>
    <n v="121"/>
    <s v="F#"/>
    <x v="1"/>
    <n v="94"/>
    <n v="71"/>
    <n v="61"/>
    <n v="12"/>
    <n v="0"/>
    <n v="53"/>
    <n v="42"/>
  </r>
  <r>
    <x v="269"/>
    <s v="The Weeknd, Future"/>
    <n v="2"/>
    <n v="2023"/>
    <n v="4"/>
    <n v="21"/>
    <n v="1169"/>
    <n v="0"/>
    <n v="96180277"/>
    <n v="36"/>
    <n v="65"/>
    <n v="28"/>
    <x v="25"/>
    <n v="0"/>
    <n v="119"/>
    <s v="A"/>
    <x v="1"/>
    <n v="60"/>
    <n v="10"/>
    <n v="57"/>
    <n v="1"/>
    <n v="0"/>
    <n v="50"/>
    <n v="3"/>
  </r>
  <r>
    <x v="270"/>
    <s v="Taylor Swift"/>
    <n v="1"/>
    <n v="2019"/>
    <n v="8"/>
    <n v="23"/>
    <n v="1282"/>
    <n v="6"/>
    <n v="185240616"/>
    <n v="26"/>
    <n v="6"/>
    <n v="19"/>
    <x v="25"/>
    <n v="5"/>
    <n v="96"/>
    <s v="D"/>
    <x v="0"/>
    <n v="72"/>
    <n v="40"/>
    <n v="47"/>
    <n v="71"/>
    <n v="0"/>
    <n v="13"/>
    <n v="4"/>
  </r>
  <r>
    <x v="271"/>
    <s v="Karol G"/>
    <n v="1"/>
    <n v="2022"/>
    <n v="4"/>
    <n v="21"/>
    <n v="6587"/>
    <n v="34"/>
    <n v="885093467"/>
    <n v="114"/>
    <n v="104"/>
    <n v="147"/>
    <x v="6"/>
    <n v="20"/>
    <n v="111"/>
    <s v="C#"/>
    <x v="0"/>
    <n v="87"/>
    <n v="53"/>
    <n v="52"/>
    <n v="66"/>
    <n v="1"/>
    <n v="11"/>
    <n v="5"/>
  </r>
  <r>
    <x v="272"/>
    <s v="Nicki Minaj, Ice Spice"/>
    <n v="2"/>
    <n v="2023"/>
    <n v="4"/>
    <n v="14"/>
    <n v="1444"/>
    <n v="4"/>
    <n v="104992946"/>
    <n v="0"/>
    <n v="0"/>
    <n v="0"/>
    <x v="25"/>
    <n v="0"/>
    <n v="148"/>
    <s v="A"/>
    <x v="0"/>
    <n v="90"/>
    <n v="74"/>
    <n v="68"/>
    <n v="14"/>
    <n v="0"/>
    <n v="10"/>
    <n v="19"/>
  </r>
  <r>
    <x v="273"/>
    <s v="Grupo Marca Registrada, Grupo Frontera"/>
    <n v="2"/>
    <n v="2023"/>
    <n v="2"/>
    <n v="3"/>
    <n v="356"/>
    <n v="10"/>
    <n v="147290338"/>
    <n v="4"/>
    <n v="64"/>
    <n v="4"/>
    <x v="12"/>
    <n v="37"/>
    <n v="182"/>
    <s v="A"/>
    <x v="0"/>
    <n v="57"/>
    <n v="80"/>
    <n v="59"/>
    <n v="8"/>
    <n v="0"/>
    <n v="6"/>
    <n v="5"/>
  </r>
  <r>
    <x v="274"/>
    <s v="Ed Sheeran"/>
    <n v="1"/>
    <n v="2021"/>
    <n v="9"/>
    <n v="9"/>
    <n v="10147"/>
    <n v="30"/>
    <n v="1302184087"/>
    <n v="234"/>
    <n v="71"/>
    <n v="543"/>
    <x v="19"/>
    <n v="0"/>
    <n v="141"/>
    <s v="D"/>
    <x v="0"/>
    <n v="79"/>
    <n v="82"/>
    <n v="86"/>
    <n v="28"/>
    <n v="0"/>
    <n v="4"/>
    <n v="9"/>
  </r>
  <r>
    <x v="275"/>
    <s v="Fuerza Regida, Peso Pluma"/>
    <n v="2"/>
    <n v="2022"/>
    <n v="12"/>
    <n v="30"/>
    <n v="265"/>
    <n v="6"/>
    <n v="158950978"/>
    <n v="8"/>
    <n v="84"/>
    <n v="5"/>
    <x v="14"/>
    <n v="4"/>
    <n v="145"/>
    <s v="E"/>
    <x v="1"/>
    <n v="76"/>
    <n v="80"/>
    <n v="81"/>
    <n v="19"/>
    <n v="0"/>
    <n v="6"/>
    <n v="9"/>
  </r>
  <r>
    <x v="276"/>
    <s v="TAEYANG, Lisa"/>
    <n v="2"/>
    <n v="2023"/>
    <n v="4"/>
    <n v="25"/>
    <n v="351"/>
    <n v="9"/>
    <n v="76910644"/>
    <n v="16"/>
    <n v="90"/>
    <n v="10"/>
    <x v="25"/>
    <n v="64"/>
    <n v="110"/>
    <s v="B"/>
    <x v="1"/>
    <n v="76"/>
    <n v="26"/>
    <n v="70"/>
    <n v="1"/>
    <n v="0"/>
    <n v="41"/>
    <n v="6"/>
  </r>
  <r>
    <x v="277"/>
    <s v="Raim Laode"/>
    <n v="1"/>
    <n v="2022"/>
    <n v="8"/>
    <n v="16"/>
    <n v="158"/>
    <n v="4"/>
    <n v="137123880"/>
    <n v="5"/>
    <n v="6"/>
    <n v="1"/>
    <x v="14"/>
    <n v="18"/>
    <n v="134"/>
    <s v="G"/>
    <x v="0"/>
    <n v="70"/>
    <n v="35"/>
    <n v="41"/>
    <n v="41"/>
    <n v="0"/>
    <n v="10"/>
    <n v="3"/>
  </r>
  <r>
    <x v="278"/>
    <s v="ROSALï¿½"/>
    <n v="1"/>
    <n v="2022"/>
    <n v="7"/>
    <n v="28"/>
    <n v="7613"/>
    <n v="33"/>
    <n v="782369383"/>
    <n v="180"/>
    <n v="90"/>
    <n v="422"/>
    <x v="3"/>
    <n v="55"/>
    <n v="130"/>
    <s v="G"/>
    <x v="0"/>
    <n v="92"/>
    <n v="78"/>
    <n v="62"/>
    <n v="18"/>
    <n v="0"/>
    <n v="6"/>
    <n v="10"/>
  </r>
  <r>
    <x v="279"/>
    <s v="Meghan Trainor"/>
    <n v="1"/>
    <n v="2022"/>
    <n v="10"/>
    <n v="21"/>
    <n v="3956"/>
    <n v="6"/>
    <n v="502574952"/>
    <n v="142"/>
    <n v="23"/>
    <n v="127"/>
    <x v="21"/>
    <n v="16"/>
    <n v="145"/>
    <s v="A#"/>
    <x v="0"/>
    <n v="84"/>
    <n v="88"/>
    <n v="53"/>
    <n v="35"/>
    <n v="0"/>
    <n v="8"/>
    <n v="7"/>
  </r>
  <r>
    <x v="280"/>
    <s v="sped up nightcore, ARIZONATEARS, Lil Uzi Vert"/>
    <n v="3"/>
    <n v="2023"/>
    <n v="2"/>
    <n v="5"/>
    <n v="1638"/>
    <n v="10"/>
    <n v="207033255"/>
    <n v="0"/>
    <n v="0"/>
    <n v="21"/>
    <x v="25"/>
    <n v="0"/>
    <n v="130"/>
    <s v="B"/>
    <x v="1"/>
    <n v="69"/>
    <n v="36"/>
    <n v="90"/>
    <n v="1"/>
    <n v="10"/>
    <n v="15"/>
    <n v="4"/>
  </r>
  <r>
    <x v="281"/>
    <s v="Grupo Frontera"/>
    <n v="1"/>
    <n v="2022"/>
    <n v="4"/>
    <n v="28"/>
    <n v="924"/>
    <n v="18"/>
    <n v="404887295"/>
    <n v="17"/>
    <n v="80"/>
    <n v="22"/>
    <x v="18"/>
    <n v="38"/>
    <n v="173"/>
    <s v="unknown"/>
    <x v="0"/>
    <n v="59"/>
    <n v="69"/>
    <n v="53"/>
    <n v="12"/>
    <n v="0"/>
    <n v="23"/>
    <n v="3"/>
  </r>
  <r>
    <x v="282"/>
    <s v="Quevedo"/>
    <n v="1"/>
    <n v="2022"/>
    <n v="11"/>
    <n v="4"/>
    <n v="1985"/>
    <n v="35"/>
    <n v="381161027"/>
    <n v="34"/>
    <n v="26"/>
    <n v="37"/>
    <x v="7"/>
    <n v="1"/>
    <n v="92"/>
    <s v="B"/>
    <x v="1"/>
    <n v="75"/>
    <n v="55"/>
    <n v="76"/>
    <n v="25"/>
    <n v="0"/>
    <n v="10"/>
    <n v="15"/>
  </r>
  <r>
    <x v="283"/>
    <s v="TV Girl"/>
    <n v="1"/>
    <n v="2014"/>
    <n v="6"/>
    <n v="5"/>
    <n v="6339"/>
    <n v="13"/>
    <n v="466231982"/>
    <n v="3"/>
    <n v="1"/>
    <n v="36"/>
    <x v="14"/>
    <n v="37"/>
    <n v="105"/>
    <s v="F"/>
    <x v="1"/>
    <n v="56"/>
    <n v="57"/>
    <n v="87"/>
    <n v="0"/>
    <n v="1"/>
    <n v="10"/>
    <n v="4"/>
  </r>
  <r>
    <x v="284"/>
    <s v="INTERWORLD"/>
    <n v="1"/>
    <n v="2021"/>
    <n v="11"/>
    <n v="25"/>
    <n v="1561"/>
    <n v="24"/>
    <n v="357580552"/>
    <n v="18"/>
    <n v="78"/>
    <n v="24"/>
    <x v="25"/>
    <n v="30"/>
    <n v="175"/>
    <s v="G"/>
    <x v="1"/>
    <n v="59"/>
    <n v="15"/>
    <n v="64"/>
    <n v="43"/>
    <n v="90"/>
    <n v="12"/>
    <n v="10"/>
  </r>
  <r>
    <x v="285"/>
    <s v="Quevedo, Jhayco"/>
    <n v="2"/>
    <n v="2023"/>
    <n v="4"/>
    <n v="27"/>
    <n v="875"/>
    <n v="4"/>
    <n v="61105704"/>
    <n v="17"/>
    <n v="13"/>
    <n v="27"/>
    <x v="25"/>
    <n v="43"/>
    <n v="120"/>
    <s v="G"/>
    <x v="1"/>
    <n v="80"/>
    <n v="33"/>
    <n v="70"/>
    <n v="22"/>
    <n v="0"/>
    <n v="9"/>
    <n v="4"/>
  </r>
  <r>
    <x v="286"/>
    <s v="El Chachito, Junior H"/>
    <n v="2"/>
    <n v="2022"/>
    <n v="12"/>
    <n v="24"/>
    <n v="406"/>
    <n v="5"/>
    <n v="198275403"/>
    <n v="3"/>
    <n v="31"/>
    <n v="2"/>
    <x v="14"/>
    <n v="0"/>
    <n v="139"/>
    <s v="D#"/>
    <x v="1"/>
    <n v="70"/>
    <n v="77"/>
    <n v="48"/>
    <n v="37"/>
    <n v="0"/>
    <n v="12"/>
    <n v="5"/>
  </r>
  <r>
    <x v="287"/>
    <s v="Jimin"/>
    <n v="1"/>
    <n v="2023"/>
    <n v="3"/>
    <n v="17"/>
    <n v="340"/>
    <n v="13"/>
    <n v="168448603"/>
    <n v="4"/>
    <n v="71"/>
    <n v="16"/>
    <x v="14"/>
    <n v="9"/>
    <n v="132"/>
    <s v="unknown"/>
    <x v="1"/>
    <n v="59"/>
    <n v="56"/>
    <n v="82"/>
    <n v="12"/>
    <n v="0"/>
    <n v="12"/>
    <n v="6"/>
  </r>
  <r>
    <x v="288"/>
    <s v="The Weeknd, Gesaffelstein"/>
    <n v="2"/>
    <n v="2018"/>
    <n v="3"/>
    <n v="29"/>
    <n v="4188"/>
    <n v="15"/>
    <n v="705469769"/>
    <n v="30"/>
    <n v="70"/>
    <n v="142"/>
    <x v="25"/>
    <n v="27"/>
    <n v="114"/>
    <s v="A#"/>
    <x v="0"/>
    <n v="32"/>
    <n v="17"/>
    <n v="74"/>
    <n v="14"/>
    <n v="0"/>
    <n v="17"/>
    <n v="3"/>
  </r>
  <r>
    <x v="289"/>
    <s v="RM, Colde"/>
    <n v="2"/>
    <n v="2023"/>
    <n v="5"/>
    <n v="4"/>
    <n v="105"/>
    <n v="0"/>
    <n v="34502215"/>
    <n v="5"/>
    <n v="9"/>
    <n v="5"/>
    <x v="25"/>
    <n v="0"/>
    <n v="145"/>
    <s v="B"/>
    <x v="1"/>
    <n v="54"/>
    <n v="19"/>
    <n v="48"/>
    <n v="36"/>
    <n v="0"/>
    <n v="37"/>
    <n v="5"/>
  </r>
  <r>
    <x v="290"/>
    <s v="BLACKPINK"/>
    <n v="1"/>
    <n v="2022"/>
    <n v="9"/>
    <n v="16"/>
    <n v="1524"/>
    <n v="17"/>
    <n v="482175240"/>
    <n v="53"/>
    <n v="120"/>
    <n v="62"/>
    <x v="25"/>
    <n v="2"/>
    <n v="110"/>
    <s v="unknown"/>
    <x v="0"/>
    <n v="82"/>
    <n v="67"/>
    <n v="69"/>
    <n v="0"/>
    <n v="0"/>
    <n v="18"/>
    <n v="4"/>
  </r>
  <r>
    <x v="291"/>
    <s v="Nengo Flow, Bad Bunny"/>
    <n v="2"/>
    <n v="2022"/>
    <n v="12"/>
    <n v="22"/>
    <n v="2651"/>
    <n v="30"/>
    <n v="304118600"/>
    <n v="21"/>
    <n v="55"/>
    <n v="32"/>
    <x v="21"/>
    <n v="0"/>
    <n v="94"/>
    <s v="G#"/>
    <x v="0"/>
    <n v="89"/>
    <n v="61"/>
    <n v="66"/>
    <n v="17"/>
    <n v="0"/>
    <n v="36"/>
    <n v="16"/>
  </r>
  <r>
    <x v="292"/>
    <s v="The Weeknd"/>
    <n v="1"/>
    <n v="2018"/>
    <n v="3"/>
    <n v="29"/>
    <n v="11087"/>
    <n v="6"/>
    <n v="1449799467"/>
    <n v="151"/>
    <n v="107"/>
    <n v="801"/>
    <x v="14"/>
    <n v="105"/>
    <n v="134"/>
    <s v="C#"/>
    <x v="0"/>
    <n v="45"/>
    <n v="17"/>
    <n v="60"/>
    <n v="21"/>
    <n v="0"/>
    <n v="33"/>
    <n v="4"/>
  </r>
  <r>
    <x v="293"/>
    <s v="Jimin"/>
    <n v="1"/>
    <n v="2023"/>
    <n v="3"/>
    <n v="24"/>
    <n v="373"/>
    <n v="19"/>
    <n v="173627354"/>
    <n v="4"/>
    <n v="72"/>
    <n v="5"/>
    <x v="25"/>
    <n v="5"/>
    <n v="120"/>
    <s v="G"/>
    <x v="0"/>
    <n v="62"/>
    <n v="32"/>
    <n v="76"/>
    <n v="0"/>
    <n v="0"/>
    <n v="39"/>
    <n v="4"/>
  </r>
  <r>
    <x v="294"/>
    <s v="Jasiel Nuï¿½ï¿½ez, Peso P"/>
    <n v="2"/>
    <n v="2023"/>
    <n v="2"/>
    <n v="2"/>
    <n v="200"/>
    <n v="4"/>
    <n v="90025258"/>
    <n v="8"/>
    <n v="77"/>
    <n v="2"/>
    <x v="14"/>
    <n v="1"/>
    <n v="123"/>
    <s v="G"/>
    <x v="1"/>
    <n v="70"/>
    <n v="86"/>
    <n v="68"/>
    <n v="24"/>
    <n v="0"/>
    <n v="11"/>
    <n v="4"/>
  </r>
  <r>
    <x v="295"/>
    <s v="Nicky Youre, Dazy"/>
    <n v="2"/>
    <n v="2021"/>
    <n v="12"/>
    <n v="3"/>
    <n v="3741"/>
    <n v="17"/>
    <n v="652704649"/>
    <n v="156"/>
    <n v="35"/>
    <n v="110"/>
    <x v="26"/>
    <n v="0"/>
    <n v="131"/>
    <s v="A#"/>
    <x v="0"/>
    <n v="77"/>
    <n v="84"/>
    <n v="71"/>
    <n v="35"/>
    <n v="0"/>
    <n v="15"/>
    <n v="4"/>
  </r>
  <r>
    <x v="296"/>
    <s v="Eminem"/>
    <n v="1"/>
    <n v="2002"/>
    <n v="1"/>
    <n v="1"/>
    <n v="32502"/>
    <n v="21"/>
    <n v="1829992958"/>
    <n v="247"/>
    <n v="54"/>
    <n v="5567"/>
    <x v="14"/>
    <n v="51"/>
    <n v="171"/>
    <s v="D"/>
    <x v="0"/>
    <n v="70"/>
    <n v="6"/>
    <n v="73"/>
    <n v="1"/>
    <n v="0"/>
    <n v="36"/>
    <n v="26"/>
  </r>
  <r>
    <x v="297"/>
    <s v="Eminem, Dina Rae"/>
    <n v="2"/>
    <n v="2002"/>
    <n v="5"/>
    <n v="26"/>
    <n v="7615"/>
    <n v="14"/>
    <n v="655466831"/>
    <n v="18"/>
    <n v="51"/>
    <n v="1005"/>
    <x v="25"/>
    <n v="0"/>
    <n v="130"/>
    <s v="E"/>
    <x v="1"/>
    <n v="80"/>
    <n v="64"/>
    <n v="76"/>
    <n v="2"/>
    <n v="0"/>
    <n v="20"/>
    <n v="6"/>
  </r>
  <r>
    <x v="298"/>
    <s v="Mambo Kingz, DJ Luian, Anuel Aa"/>
    <n v="3"/>
    <n v="2023"/>
    <n v="3"/>
    <n v="2"/>
    <n v="1208"/>
    <n v="34"/>
    <n v="146409671"/>
    <n v="10"/>
    <n v="41"/>
    <n v="20"/>
    <x v="25"/>
    <n v="1"/>
    <n v="94"/>
    <s v="B"/>
    <x v="0"/>
    <n v="82"/>
    <n v="53"/>
    <n v="67"/>
    <n v="34"/>
    <n v="0"/>
    <n v="9"/>
    <n v="8"/>
  </r>
  <r>
    <x v="299"/>
    <s v="IU, Agust D"/>
    <n v="2"/>
    <n v="2023"/>
    <n v="4"/>
    <n v="7"/>
    <n v="209"/>
    <n v="4"/>
    <n v="95816024"/>
    <n v="4"/>
    <n v="45"/>
    <n v="11"/>
    <x v="12"/>
    <n v="24"/>
    <n v="89"/>
    <s v="G"/>
    <x v="1"/>
    <n v="73"/>
    <n v="44"/>
    <n v="57"/>
    <n v="39"/>
    <n v="0"/>
    <n v="32"/>
    <n v="6"/>
  </r>
  <r>
    <x v="300"/>
    <s v="Feid"/>
    <n v="1"/>
    <n v="2023"/>
    <n v="3"/>
    <n v="17"/>
    <n v="1235"/>
    <n v="9"/>
    <n v="117206995"/>
    <n v="20"/>
    <n v="8"/>
    <n v="15"/>
    <x v="25"/>
    <n v="6"/>
    <n v="87"/>
    <s v="F"/>
    <x v="1"/>
    <n v="65"/>
    <n v="71"/>
    <n v="56"/>
    <n v="4"/>
    <n v="0"/>
    <n v="15"/>
    <n v="20"/>
  </r>
  <r>
    <x v="301"/>
    <s v="Arcangel, Bizarrap"/>
    <n v="2"/>
    <n v="2023"/>
    <n v="3"/>
    <n v="22"/>
    <n v="654"/>
    <n v="3"/>
    <n v="100409613"/>
    <n v="11"/>
    <n v="3"/>
    <n v="18"/>
    <x v="14"/>
    <n v="1"/>
    <n v="124"/>
    <s v="B"/>
    <x v="1"/>
    <n v="72"/>
    <n v="79"/>
    <n v="78"/>
    <n v="55"/>
    <n v="0"/>
    <n v="15"/>
    <n v="30"/>
  </r>
  <r>
    <x v="302"/>
    <s v="Tyler, The Creator"/>
    <n v="2"/>
    <n v="2023"/>
    <n v="3"/>
    <n v="27"/>
    <n v="1479"/>
    <n v="0"/>
    <n v="80758350"/>
    <n v="23"/>
    <n v="0"/>
    <n v="18"/>
    <x v="25"/>
    <n v="33"/>
    <n v="78"/>
    <s v="G#"/>
    <x v="0"/>
    <n v="71"/>
    <n v="80"/>
    <n v="65"/>
    <n v="51"/>
    <n v="0"/>
    <n v="22"/>
    <n v="32"/>
  </r>
  <r>
    <x v="303"/>
    <s v="Tiï¿½ï¿½sto, Tate M"/>
    <n v="2"/>
    <n v="2022"/>
    <n v="11"/>
    <n v="1"/>
    <n v="4942"/>
    <n v="26"/>
    <n v="325592432"/>
    <n v="190"/>
    <n v="104"/>
    <n v="147"/>
    <x v="19"/>
    <n v="63"/>
    <n v="120"/>
    <s v="G#"/>
    <x v="0"/>
    <n v="70"/>
    <n v="70"/>
    <n v="79"/>
    <n v="7"/>
    <n v="0"/>
    <n v="18"/>
    <n v="10"/>
  </r>
  <r>
    <x v="304"/>
    <s v="Tyler, The Creator"/>
    <n v="2"/>
    <n v="2023"/>
    <n v="3"/>
    <n v="31"/>
    <n v="709"/>
    <n v="0"/>
    <n v="58473276"/>
    <n v="8"/>
    <n v="1"/>
    <n v="13"/>
    <x v="25"/>
    <n v="0"/>
    <n v="96"/>
    <s v="F#"/>
    <x v="1"/>
    <n v="48"/>
    <n v="50"/>
    <n v="80"/>
    <n v="40"/>
    <n v="0"/>
    <n v="37"/>
    <n v="20"/>
  </r>
  <r>
    <x v="305"/>
    <s v="NF"/>
    <n v="1"/>
    <n v="2023"/>
    <n v="3"/>
    <n v="25"/>
    <n v="660"/>
    <n v="0"/>
    <n v="52722996"/>
    <n v="22"/>
    <n v="7"/>
    <n v="11"/>
    <x v="25"/>
    <n v="78"/>
    <n v="106"/>
    <s v="G"/>
    <x v="0"/>
    <n v="73"/>
    <n v="22"/>
    <n v="86"/>
    <n v="31"/>
    <n v="0"/>
    <n v="12"/>
    <n v="4"/>
  </r>
  <r>
    <x v="306"/>
    <s v="Yng Lvcas"/>
    <n v="1"/>
    <n v="2021"/>
    <n v="12"/>
    <n v="24"/>
    <n v="489"/>
    <n v="17"/>
    <n v="191945597"/>
    <n v="4"/>
    <n v="11"/>
    <n v="5"/>
    <x v="14"/>
    <n v="2"/>
    <n v="170"/>
    <s v="D"/>
    <x v="1"/>
    <n v="78"/>
    <n v="75"/>
    <n v="46"/>
    <n v="62"/>
    <n v="0"/>
    <n v="12"/>
    <n v="35"/>
  </r>
  <r>
    <x v="307"/>
    <s v="Kanii, PR1ISVX"/>
    <n v="2"/>
    <n v="2023"/>
    <n v="3"/>
    <n v="24"/>
    <n v="407"/>
    <n v="0"/>
    <n v="77377503"/>
    <n v="16"/>
    <n v="15"/>
    <n v="5"/>
    <x v="25"/>
    <n v="1"/>
    <n v="134"/>
    <s v="B"/>
    <x v="1"/>
    <n v="67"/>
    <n v="11"/>
    <n v="76"/>
    <n v="8"/>
    <n v="47"/>
    <n v="30"/>
    <n v="7"/>
  </r>
  <r>
    <x v="308"/>
    <s v="Harry Styles"/>
    <n v="1"/>
    <n v="2022"/>
    <n v="5"/>
    <n v="20"/>
    <n v="7461"/>
    <n v="8"/>
    <n v="743693613"/>
    <n v="166"/>
    <n v="42"/>
    <n v="199"/>
    <x v="23"/>
    <n v="58"/>
    <n v="115"/>
    <s v="A#"/>
    <x v="0"/>
    <n v="71"/>
    <n v="90"/>
    <n v="73"/>
    <n v="30"/>
    <n v="0"/>
    <n v="11"/>
    <n v="5"/>
  </r>
  <r>
    <x v="309"/>
    <s v="Marï¿½ï¿½lia Mendo"/>
    <n v="1"/>
    <n v="2022"/>
    <n v="12"/>
    <n v="9"/>
    <n v="993"/>
    <n v="4"/>
    <n v="267789608"/>
    <n v="30"/>
    <n v="84"/>
    <n v="88"/>
    <x v="14"/>
    <n v="28"/>
    <n v="130"/>
    <s v="F#"/>
    <x v="0"/>
    <n v="74"/>
    <n v="79"/>
    <n v="87"/>
    <n v="45"/>
    <n v="0"/>
    <n v="30"/>
    <n v="3"/>
  </r>
  <r>
    <x v="310"/>
    <s v="Ariana Grande, The Weeknd"/>
    <n v="2"/>
    <n v="2020"/>
    <n v="3"/>
    <n v="20"/>
    <n v="9161"/>
    <n v="5"/>
    <n v="1221813483"/>
    <n v="240"/>
    <n v="98"/>
    <n v="468"/>
    <x v="21"/>
    <n v="10"/>
    <n v="118"/>
    <s v="unknown"/>
    <x v="0"/>
    <n v="65"/>
    <n v="63"/>
    <n v="79"/>
    <n v="3"/>
    <n v="0"/>
    <n v="10"/>
    <n v="3"/>
  </r>
  <r>
    <x v="311"/>
    <s v="Zach Bryan"/>
    <n v="1"/>
    <n v="2022"/>
    <n v="4"/>
    <n v="22"/>
    <n v="3282"/>
    <n v="12"/>
    <n v="449701773"/>
    <n v="67"/>
    <n v="84"/>
    <n v="46"/>
    <x v="23"/>
    <n v="117"/>
    <n v="110"/>
    <s v="G"/>
    <x v="0"/>
    <n v="59"/>
    <n v="22"/>
    <n v="38"/>
    <n v="42"/>
    <n v="0"/>
    <n v="12"/>
    <n v="3"/>
  </r>
  <r>
    <x v="312"/>
    <s v="Melanie Martinez"/>
    <n v="1"/>
    <n v="2023"/>
    <n v="3"/>
    <n v="29"/>
    <n v="596"/>
    <n v="0"/>
    <n v="67070410"/>
    <n v="29"/>
    <n v="9"/>
    <n v="12"/>
    <x v="25"/>
    <n v="52"/>
    <n v="100"/>
    <s v="A"/>
    <x v="0"/>
    <n v="72"/>
    <n v="42"/>
    <n v="66"/>
    <n v="18"/>
    <n v="4"/>
    <n v="19"/>
    <n v="4"/>
  </r>
  <r>
    <x v="313"/>
    <s v="Fuerza Regida, Chino Pacas"/>
    <n v="2"/>
    <n v="2023"/>
    <n v="3"/>
    <n v="14"/>
    <n v="320"/>
    <n v="6"/>
    <n v="116334601"/>
    <n v="5"/>
    <n v="48"/>
    <n v="2"/>
    <x v="14"/>
    <n v="9"/>
    <n v="142"/>
    <s v="G"/>
    <x v="1"/>
    <n v="70"/>
    <n v="76"/>
    <n v="79"/>
    <n v="26"/>
    <n v="0"/>
    <n v="11"/>
    <n v="7"/>
  </r>
  <r>
    <x v="314"/>
    <s v="Taylor Swift"/>
    <n v="1"/>
    <n v="2022"/>
    <n v="10"/>
    <n v="21"/>
    <n v="2612"/>
    <n v="4"/>
    <n v="433356509"/>
    <n v="19"/>
    <n v="29"/>
    <n v="21"/>
    <x v="25"/>
    <n v="0"/>
    <n v="140"/>
    <s v="unknown"/>
    <x v="0"/>
    <n v="64"/>
    <n v="18"/>
    <n v="37"/>
    <n v="72"/>
    <n v="0"/>
    <n v="12"/>
    <n v="7"/>
  </r>
  <r>
    <x v="315"/>
    <s v="Mae Stephens"/>
    <n v="1"/>
    <n v="2023"/>
    <n v="2"/>
    <n v="10"/>
    <n v="2040"/>
    <n v="4"/>
    <n v="165584767"/>
    <n v="81"/>
    <n v="27"/>
    <n v="66"/>
    <x v="18"/>
    <n v="444"/>
    <n v="116"/>
    <s v="G"/>
    <x v="0"/>
    <n v="90"/>
    <n v="96"/>
    <n v="73"/>
    <n v="62"/>
    <n v="0"/>
    <n v="9"/>
    <n v="4"/>
  </r>
  <r>
    <x v="316"/>
    <s v="Morgan Wallen"/>
    <n v="1"/>
    <n v="2022"/>
    <n v="5"/>
    <n v="13"/>
    <n v="2128"/>
    <n v="9"/>
    <n v="367814306"/>
    <n v="37"/>
    <n v="88"/>
    <n v="9"/>
    <x v="25"/>
    <n v="14"/>
    <n v="120"/>
    <s v="A"/>
    <x v="0"/>
    <n v="73"/>
    <n v="64"/>
    <n v="85"/>
    <n v="25"/>
    <n v="0"/>
    <n v="61"/>
    <n v="3"/>
  </r>
  <r>
    <x v="317"/>
    <s v="Feid, Mora"/>
    <n v="2"/>
    <n v="2022"/>
    <n v="4"/>
    <n v="1"/>
    <n v="2598"/>
    <n v="37"/>
    <n v="477033549"/>
    <n v="28"/>
    <n v="57"/>
    <n v="43"/>
    <x v="16"/>
    <n v="85"/>
    <n v="92"/>
    <s v="F"/>
    <x v="1"/>
    <n v="76"/>
    <n v="46"/>
    <n v="79"/>
    <n v="31"/>
    <n v="0"/>
    <n v="7"/>
    <n v="6"/>
  </r>
  <r>
    <x v="318"/>
    <s v="Kenia OS"/>
    <n v="1"/>
    <n v="2022"/>
    <n v="10"/>
    <n v="26"/>
    <n v="542"/>
    <n v="2"/>
    <n v="156214700"/>
    <n v="23"/>
    <n v="2"/>
    <n v="21"/>
    <x v="25"/>
    <n v="0"/>
    <n v="110"/>
    <s v="G#"/>
    <x v="1"/>
    <n v="81"/>
    <n v="64"/>
    <n v="79"/>
    <n v="5"/>
    <n v="0"/>
    <n v="31"/>
    <n v="3"/>
  </r>
  <r>
    <x v="319"/>
    <s v="Kordhell"/>
    <n v="1"/>
    <n v="2022"/>
    <n v="1"/>
    <n v="21"/>
    <n v="2459"/>
    <n v="20"/>
    <n v="448843705"/>
    <n v="20"/>
    <n v="68"/>
    <n v="50"/>
    <x v="25"/>
    <n v="22"/>
    <n v="120"/>
    <s v="A#"/>
    <x v="0"/>
    <n v="71"/>
    <n v="57"/>
    <n v="97"/>
    <n v="1"/>
    <n v="0"/>
    <n v="13"/>
    <n v="11"/>
  </r>
  <r>
    <x v="320"/>
    <s v="Coolio, L.V."/>
    <n v="2"/>
    <n v="1995"/>
    <n v="7"/>
    <n v="11"/>
    <n v="10624"/>
    <n v="17"/>
    <n v="1357608774"/>
    <n v="21"/>
    <n v="0"/>
    <n v="386"/>
    <x v="25"/>
    <n v="0"/>
    <n v="80"/>
    <s v="G#"/>
    <x v="0"/>
    <n v="63"/>
    <n v="40"/>
    <n v="61"/>
    <n v="9"/>
    <n v="0"/>
    <n v="56"/>
    <n v="6"/>
  </r>
  <r>
    <x v="321"/>
    <s v="Karol G, Ovy On The Drums"/>
    <n v="2"/>
    <n v="2022"/>
    <n v="11"/>
    <n v="13"/>
    <n v="2418"/>
    <n v="26"/>
    <n v="294352144"/>
    <n v="52"/>
    <n v="66"/>
    <n v="55"/>
    <x v="14"/>
    <n v="16"/>
    <n v="115"/>
    <s v="F"/>
    <x v="1"/>
    <n v="95"/>
    <n v="43"/>
    <n v="69"/>
    <n v="47"/>
    <n v="0"/>
    <n v="9"/>
    <n v="31"/>
  </r>
  <r>
    <x v="322"/>
    <s v="The Walters"/>
    <n v="1"/>
    <n v="2014"/>
    <n v="11"/>
    <n v="28"/>
    <n v="7536"/>
    <n v="7"/>
    <n v="972164968"/>
    <n v="44"/>
    <n v="19"/>
    <n v="135"/>
    <x v="25"/>
    <n v="6"/>
    <n v="76"/>
    <s v="A#"/>
    <x v="0"/>
    <n v="58"/>
    <n v="46"/>
    <n v="67"/>
    <n v="65"/>
    <n v="0"/>
    <n v="13"/>
    <n v="4"/>
  </r>
  <r>
    <x v="323"/>
    <s v="Steve Lacy"/>
    <n v="1"/>
    <n v="2017"/>
    <n v="2"/>
    <n v="20"/>
    <n v="10431"/>
    <n v="7"/>
    <n v="920045682"/>
    <n v="71"/>
    <n v="53"/>
    <n v="181"/>
    <x v="25"/>
    <n v="10"/>
    <n v="172"/>
    <s v="F#"/>
    <x v="0"/>
    <n v="60"/>
    <n v="77"/>
    <n v="78"/>
    <n v="45"/>
    <n v="0"/>
    <n v="12"/>
    <n v="6"/>
  </r>
  <r>
    <x v="324"/>
    <s v="James Arthur"/>
    <n v="1"/>
    <n v="2016"/>
    <n v="9"/>
    <n v="9"/>
    <n v="15722"/>
    <n v="16"/>
    <n v="2420461338"/>
    <n v="231"/>
    <n v="37"/>
    <n v="1509"/>
    <x v="25"/>
    <n v="13"/>
    <n v="99"/>
    <s v="A#"/>
    <x v="0"/>
    <n v="40"/>
    <n v="45"/>
    <n v="56"/>
    <n v="69"/>
    <n v="0"/>
    <n v="9"/>
    <n v="5"/>
  </r>
  <r>
    <x v="325"/>
    <s v="The Weeknd"/>
    <n v="1"/>
    <n v="2015"/>
    <n v="5"/>
    <n v="27"/>
    <n v="25744"/>
    <n v="4"/>
    <n v="1947371785"/>
    <n v="122"/>
    <n v="94"/>
    <n v="1992"/>
    <x v="25"/>
    <n v="18"/>
    <n v="136"/>
    <s v="unknown"/>
    <x v="1"/>
    <n v="36"/>
    <n v="12"/>
    <n v="57"/>
    <n v="9"/>
    <n v="0"/>
    <n v="14"/>
    <n v="8"/>
  </r>
  <r>
    <x v="326"/>
    <s v="Mac DeMarco"/>
    <n v="1"/>
    <n v="2019"/>
    <n v="5"/>
    <n v="10"/>
    <n v="1640"/>
    <n v="0"/>
    <n v="244658767"/>
    <n v="27"/>
    <n v="27"/>
    <n v="29"/>
    <x v="14"/>
    <n v="1"/>
    <n v="150"/>
    <s v="G#"/>
    <x v="1"/>
    <n v="90"/>
    <n v="64"/>
    <n v="14"/>
    <n v="67"/>
    <n v="35"/>
    <n v="11"/>
    <n v="10"/>
  </r>
  <r>
    <x v="327"/>
    <s v="Jack Black"/>
    <n v="1"/>
    <n v="2023"/>
    <n v="4"/>
    <n v="7"/>
    <n v="34"/>
    <n v="0"/>
    <n v="68216992"/>
    <n v="0"/>
    <n v="0"/>
    <n v="0"/>
    <x v="25"/>
    <n v="0"/>
    <n v="92"/>
    <s v="A#"/>
    <x v="1"/>
    <n v="71"/>
    <n v="41"/>
    <n v="31"/>
    <n v="79"/>
    <n v="0"/>
    <n v="10"/>
    <n v="5"/>
  </r>
  <r>
    <x v="328"/>
    <s v="Duki, NICKI NICOLE, Cris Mj, Standly, Stars Music Chile"/>
    <n v="5"/>
    <n v="2022"/>
    <n v="12"/>
    <n v="15"/>
    <n v="1845"/>
    <n v="16"/>
    <n v="223582566"/>
    <n v="20"/>
    <n v="8"/>
    <n v="30"/>
    <x v="12"/>
    <n v="0"/>
    <n v="95"/>
    <s v="C#"/>
    <x v="0"/>
    <n v="77"/>
    <n v="72"/>
    <n v="87"/>
    <n v="17"/>
    <n v="0"/>
    <n v="7"/>
    <n v="5"/>
  </r>
  <r>
    <x v="329"/>
    <s v="Brray, Rauw Alejandro, Lyanno"/>
    <n v="3"/>
    <n v="2022"/>
    <n v="7"/>
    <n v="25"/>
    <n v="3301"/>
    <n v="30"/>
    <n v="471819764"/>
    <n v="72"/>
    <n v="64"/>
    <n v="64"/>
    <x v="11"/>
    <n v="3"/>
    <n v="102"/>
    <s v="B"/>
    <x v="1"/>
    <n v="83"/>
    <n v="58"/>
    <n v="83"/>
    <n v="21"/>
    <n v="0"/>
    <n v="10"/>
    <n v="5"/>
  </r>
  <r>
    <x v="330"/>
    <s v="SZA"/>
    <n v="1"/>
    <n v="2022"/>
    <n v="12"/>
    <n v="9"/>
    <n v="1911"/>
    <n v="0"/>
    <n v="272377463"/>
    <n v="23"/>
    <n v="71"/>
    <n v="14"/>
    <x v="25"/>
    <n v="9"/>
    <n v="145"/>
    <s v="unknown"/>
    <x v="1"/>
    <n v="70"/>
    <n v="34"/>
    <n v="55"/>
    <n v="43"/>
    <n v="0"/>
    <n v="16"/>
    <n v="6"/>
  </r>
  <r>
    <x v="331"/>
    <s v="Linkin Park"/>
    <n v="1"/>
    <n v="2003"/>
    <n v="3"/>
    <n v="24"/>
    <n v="20111"/>
    <n v="5"/>
    <n v="1361425037"/>
    <n v="39"/>
    <n v="0"/>
    <n v="7341"/>
    <x v="25"/>
    <n v="0"/>
    <n v="110"/>
    <s v="A"/>
    <x v="0"/>
    <n v="50"/>
    <n v="24"/>
    <n v="86"/>
    <n v="0"/>
    <n v="0"/>
    <n v="64"/>
    <n v="4"/>
  </r>
  <r>
    <x v="332"/>
    <s v="Gorillaz, Bad Bunny"/>
    <n v="2"/>
    <n v="2023"/>
    <n v="2"/>
    <n v="24"/>
    <n v="1529"/>
    <n v="0"/>
    <n v="149778242"/>
    <n v="32"/>
    <n v="18"/>
    <n v="39"/>
    <x v="12"/>
    <n v="0"/>
    <n v="95"/>
    <s v="unknown"/>
    <x v="0"/>
    <n v="64"/>
    <n v="30"/>
    <n v="77"/>
    <n v="46"/>
    <n v="0"/>
    <n v="38"/>
    <n v="6"/>
  </r>
  <r>
    <x v="333"/>
    <s v="j-hope, J. Cole"/>
    <n v="2"/>
    <n v="2023"/>
    <n v="3"/>
    <n v="3"/>
    <n v="615"/>
    <n v="2"/>
    <n v="116599790"/>
    <n v="22"/>
    <n v="82"/>
    <n v="8"/>
    <x v="25"/>
    <n v="9"/>
    <n v="94"/>
    <s v="B"/>
    <x v="1"/>
    <n v="68"/>
    <n v="81"/>
    <n v="82"/>
    <n v="53"/>
    <n v="0"/>
    <n v="9"/>
    <n v="13"/>
  </r>
  <r>
    <x v="334"/>
    <s v="Morgan Wallen"/>
    <n v="1"/>
    <n v="2022"/>
    <n v="12"/>
    <n v="2"/>
    <n v="811"/>
    <n v="4"/>
    <n v="148469433"/>
    <n v="11"/>
    <n v="58"/>
    <n v="5"/>
    <x v="25"/>
    <n v="21"/>
    <n v="142"/>
    <s v="G"/>
    <x v="0"/>
    <n v="61"/>
    <n v="92"/>
    <n v="91"/>
    <n v="0"/>
    <n v="0"/>
    <n v="26"/>
    <n v="3"/>
  </r>
  <r>
    <x v="335"/>
    <s v="Robin Schulz, Oliver Tree"/>
    <n v="2"/>
    <n v="2022"/>
    <n v="8"/>
    <n v="5"/>
    <n v="5730"/>
    <n v="10"/>
    <n v="497225336"/>
    <n v="108"/>
    <n v="16"/>
    <n v="197"/>
    <x v="21"/>
    <n v="165"/>
    <n v="145"/>
    <s v="F#"/>
    <x v="1"/>
    <n v="59"/>
    <n v="20"/>
    <n v="74"/>
    <n v="1"/>
    <n v="0"/>
    <n v="15"/>
    <n v="5"/>
  </r>
  <r>
    <x v="336"/>
    <s v="Morgan Wallen"/>
    <n v="1"/>
    <n v="2023"/>
    <n v="3"/>
    <n v="3"/>
    <n v="356"/>
    <n v="4"/>
    <n v="88791109"/>
    <n v="4"/>
    <n v="20"/>
    <n v="0"/>
    <x v="25"/>
    <n v="0"/>
    <n v="121"/>
    <s v="F#"/>
    <x v="1"/>
    <n v="64"/>
    <n v="67"/>
    <n v="80"/>
    <n v="0"/>
    <n v="0"/>
    <n v="36"/>
    <n v="3"/>
  </r>
  <r>
    <x v="337"/>
    <s v="Morgan Wallen"/>
    <n v="1"/>
    <n v="2023"/>
    <n v="3"/>
    <n v="3"/>
    <n v="604"/>
    <n v="6"/>
    <n v="125917280"/>
    <n v="22"/>
    <n v="101"/>
    <n v="0"/>
    <x v="25"/>
    <n v="66"/>
    <n v="140"/>
    <s v="D#"/>
    <x v="1"/>
    <n v="66"/>
    <n v="43"/>
    <n v="76"/>
    <n v="49"/>
    <n v="0"/>
    <n v="12"/>
    <n v="3"/>
  </r>
  <r>
    <x v="338"/>
    <s v="Don Toliver, Future, Justin Bieber"/>
    <n v="3"/>
    <n v="2023"/>
    <n v="2"/>
    <n v="23"/>
    <n v="1190"/>
    <n v="0"/>
    <n v="105062254"/>
    <n v="29"/>
    <n v="3"/>
    <n v="18"/>
    <x v="25"/>
    <n v="19"/>
    <n v="137"/>
    <s v="C#"/>
    <x v="1"/>
    <n v="84"/>
    <n v="44"/>
    <n v="67"/>
    <n v="8"/>
    <n v="0"/>
    <n v="11"/>
    <n v="6"/>
  </r>
  <r>
    <x v="339"/>
    <s v="Morgan Wallen"/>
    <n v="1"/>
    <n v="2023"/>
    <n v="1"/>
    <n v="31"/>
    <n v="579"/>
    <n v="0"/>
    <n v="95623148"/>
    <n v="11"/>
    <n v="54"/>
    <n v="0"/>
    <x v="25"/>
    <n v="103"/>
    <n v="104"/>
    <s v="G#"/>
    <x v="0"/>
    <n v="56"/>
    <n v="72"/>
    <n v="85"/>
    <n v="0"/>
    <n v="0"/>
    <n v="15"/>
    <n v="3"/>
  </r>
  <r>
    <x v="340"/>
    <s v="Niall Horan"/>
    <n v="1"/>
    <n v="2023"/>
    <n v="2"/>
    <n v="17"/>
    <n v="1553"/>
    <n v="2"/>
    <n v="144584800"/>
    <n v="61"/>
    <n v="6"/>
    <n v="48"/>
    <x v="25"/>
    <n v="150"/>
    <n v="92"/>
    <s v="F"/>
    <x v="0"/>
    <n v="57"/>
    <n v="68"/>
    <n v="76"/>
    <n v="7"/>
    <n v="0"/>
    <n v="33"/>
    <n v="3"/>
  </r>
  <r>
    <x v="341"/>
    <s v="Central Cee"/>
    <n v="1"/>
    <n v="2022"/>
    <n v="12"/>
    <n v="15"/>
    <n v="2301"/>
    <n v="20"/>
    <n v="298063749"/>
    <n v="49"/>
    <n v="23"/>
    <n v="110"/>
    <x v="25"/>
    <n v="8"/>
    <n v="146"/>
    <s v="D"/>
    <x v="1"/>
    <n v="74"/>
    <n v="51"/>
    <n v="45"/>
    <n v="86"/>
    <n v="0"/>
    <n v="21"/>
    <n v="38"/>
  </r>
  <r>
    <x v="342"/>
    <s v="Mahalini"/>
    <n v="1"/>
    <n v="2023"/>
    <n v="1"/>
    <n v="23"/>
    <n v="134"/>
    <n v="4"/>
    <n v="166570053"/>
    <n v="4"/>
    <n v="6"/>
    <n v="0"/>
    <x v="25"/>
    <n v="23"/>
    <n v="120"/>
    <s v="D"/>
    <x v="0"/>
    <n v="56"/>
    <n v="20"/>
    <n v="43"/>
    <n v="89"/>
    <n v="0"/>
    <n v="12"/>
    <n v="4"/>
  </r>
  <r>
    <x v="343"/>
    <s v="Morgan Wallen"/>
    <n v="1"/>
    <n v="2023"/>
    <n v="1"/>
    <n v="31"/>
    <n v="430"/>
    <n v="0"/>
    <n v="83021468"/>
    <n v="15"/>
    <n v="17"/>
    <n v="0"/>
    <x v="25"/>
    <n v="0"/>
    <n v="144"/>
    <s v="D"/>
    <x v="0"/>
    <n v="68"/>
    <n v="83"/>
    <n v="81"/>
    <n v="9"/>
    <n v="0"/>
    <n v="8"/>
    <n v="4"/>
  </r>
  <r>
    <x v="344"/>
    <s v="Arijit Singh, Sachin-Jigar"/>
    <n v="2"/>
    <n v="2022"/>
    <n v="11"/>
    <n v="5"/>
    <n v="86"/>
    <n v="0"/>
    <n v="139836056"/>
    <n v="11"/>
    <n v="101"/>
    <n v="0"/>
    <x v="25"/>
    <n v="48"/>
    <n v="94"/>
    <s v="A"/>
    <x v="0"/>
    <n v="59"/>
    <n v="44"/>
    <n v="56"/>
    <n v="80"/>
    <n v="0"/>
    <n v="6"/>
    <n v="3"/>
  </r>
  <r>
    <x v="345"/>
    <s v="ThxSoMch"/>
    <n v="1"/>
    <n v="2022"/>
    <n v="10"/>
    <n v="31"/>
    <n v="629"/>
    <n v="14"/>
    <n v="303216294"/>
    <n v="32"/>
    <n v="3"/>
    <n v="9"/>
    <x v="25"/>
    <n v="0"/>
    <n v="94"/>
    <s v="G#"/>
    <x v="0"/>
    <n v="73"/>
    <n v="65"/>
    <n v="79"/>
    <n v="5"/>
    <n v="2"/>
    <n v="11"/>
    <n v="6"/>
  </r>
  <r>
    <x v="346"/>
    <s v="Myke Towers, Quevedo"/>
    <n v="2"/>
    <n v="2022"/>
    <n v="12"/>
    <n v="15"/>
    <n v="1701"/>
    <n v="15"/>
    <n v="221409663"/>
    <n v="30"/>
    <n v="15"/>
    <n v="34"/>
    <x v="12"/>
    <n v="47"/>
    <n v="113"/>
    <s v="G"/>
    <x v="1"/>
    <n v="79"/>
    <n v="66"/>
    <n v="74"/>
    <n v="8"/>
    <n v="0"/>
    <n v="11"/>
    <n v="5"/>
  </r>
  <r>
    <x v="347"/>
    <s v="Morgan Wallen, Eric Church"/>
    <n v="2"/>
    <n v="2023"/>
    <n v="3"/>
    <n v="3"/>
    <n v="329"/>
    <n v="0"/>
    <n v="58890931"/>
    <n v="14"/>
    <n v="35"/>
    <n v="1"/>
    <x v="25"/>
    <n v="0"/>
    <n v="148"/>
    <s v="E"/>
    <x v="0"/>
    <n v="50"/>
    <n v="49"/>
    <n v="76"/>
    <n v="12"/>
    <n v="0"/>
    <n v="12"/>
    <n v="3"/>
  </r>
  <r>
    <x v="348"/>
    <s v="Nicki Minaj"/>
    <n v="1"/>
    <n v="2023"/>
    <n v="3"/>
    <n v="3"/>
    <n v="1168"/>
    <n v="0"/>
    <n v="81419389"/>
    <n v="45"/>
    <n v="11"/>
    <n v="20"/>
    <x v="25"/>
    <n v="21"/>
    <n v="98"/>
    <s v="C#"/>
    <x v="0"/>
    <n v="70"/>
    <n v="29"/>
    <n v="73"/>
    <n v="12"/>
    <n v="0"/>
    <n v="11"/>
    <n v="26"/>
  </r>
  <r>
    <x v="349"/>
    <s v="Kaifi Khalil"/>
    <n v="1"/>
    <n v="2022"/>
    <n v="5"/>
    <n v="31"/>
    <n v="162"/>
    <n v="6"/>
    <n v="156777415"/>
    <n v="1"/>
    <n v="10"/>
    <n v="1"/>
    <x v="25"/>
    <n v="1"/>
    <n v="140"/>
    <s v="B"/>
    <x v="0"/>
    <n v="58"/>
    <n v="26"/>
    <n v="38"/>
    <n v="91"/>
    <n v="0"/>
    <n v="10"/>
    <n v="4"/>
  </r>
  <r>
    <x v="350"/>
    <s v="SZA"/>
    <n v="1"/>
    <n v="2022"/>
    <n v="12"/>
    <n v="9"/>
    <n v="2536"/>
    <n v="6"/>
    <n v="284908316"/>
    <n v="59"/>
    <n v="100"/>
    <n v="58"/>
    <x v="5"/>
    <n v="2"/>
    <n v="100"/>
    <s v="G"/>
    <x v="0"/>
    <n v="36"/>
    <n v="28"/>
    <n v="28"/>
    <n v="81"/>
    <n v="0"/>
    <n v="18"/>
    <n v="3"/>
  </r>
  <r>
    <x v="351"/>
    <s v="Karol G, Quevedo"/>
    <n v="2"/>
    <n v="2023"/>
    <n v="2"/>
    <n v="23"/>
    <n v="387"/>
    <n v="11"/>
    <n v="93438910"/>
    <n v="11"/>
    <n v="15"/>
    <n v="14"/>
    <x v="21"/>
    <n v="1"/>
    <n v="140"/>
    <s v="F#"/>
    <x v="0"/>
    <n v="86"/>
    <n v="68"/>
    <n v="79"/>
    <n v="39"/>
    <n v="0"/>
    <n v="11"/>
    <n v="29"/>
  </r>
  <r>
    <x v="352"/>
    <s v="NewJeans"/>
    <n v="1"/>
    <n v="2022"/>
    <n v="8"/>
    <n v="1"/>
    <n v="892"/>
    <n v="17"/>
    <n v="363472647"/>
    <n v="20"/>
    <n v="119"/>
    <n v="12"/>
    <x v="12"/>
    <n v="7"/>
    <n v="100"/>
    <s v="E"/>
    <x v="1"/>
    <n v="59"/>
    <n v="78"/>
    <n v="94"/>
    <n v="27"/>
    <n v="0"/>
    <n v="29"/>
    <n v="23"/>
  </r>
  <r>
    <x v="353"/>
    <s v="Lady Gaga"/>
    <n v="1"/>
    <n v="2011"/>
    <n v="1"/>
    <n v="1"/>
    <n v="3909"/>
    <n v="0"/>
    <n v="372476382"/>
    <n v="66"/>
    <n v="26"/>
    <n v="277"/>
    <x v="21"/>
    <n v="734"/>
    <n v="100"/>
    <s v="A"/>
    <x v="1"/>
    <n v="59"/>
    <n v="49"/>
    <n v="65"/>
    <n v="2"/>
    <n v="0"/>
    <n v="13"/>
    <n v="3"/>
  </r>
  <r>
    <x v="354"/>
    <s v="Ozuna, Shakira"/>
    <n v="2"/>
    <n v="2022"/>
    <n v="10"/>
    <n v="19"/>
    <n v="3645"/>
    <n v="15"/>
    <n v="380726517"/>
    <n v="118"/>
    <n v="34"/>
    <n v="150"/>
    <x v="13"/>
    <n v="19"/>
    <n v="132"/>
    <s v="unknown"/>
    <x v="1"/>
    <n v="87"/>
    <n v="82"/>
    <n v="70"/>
    <n v="42"/>
    <n v="0"/>
    <n v="21"/>
    <n v="5"/>
  </r>
  <r>
    <x v="355"/>
    <s v="Morgan Wallen"/>
    <n v="1"/>
    <n v="2023"/>
    <n v="3"/>
    <n v="3"/>
    <n v="282"/>
    <n v="0"/>
    <n v="56533272"/>
    <n v="6"/>
    <n v="15"/>
    <n v="0"/>
    <x v="25"/>
    <n v="0"/>
    <n v="142"/>
    <s v="D"/>
    <x v="0"/>
    <n v="49"/>
    <n v="48"/>
    <n v="67"/>
    <n v="10"/>
    <n v="0"/>
    <n v="26"/>
    <n v="3"/>
  </r>
  <r>
    <x v="356"/>
    <s v="Quevedo"/>
    <n v="1"/>
    <n v="2023"/>
    <n v="1"/>
    <n v="20"/>
    <n v="888"/>
    <n v="22"/>
    <n v="175399345"/>
    <n v="11"/>
    <n v="24"/>
    <n v="7"/>
    <x v="14"/>
    <n v="7"/>
    <n v="176"/>
    <s v="E"/>
    <x v="1"/>
    <n v="72"/>
    <n v="96"/>
    <n v="63"/>
    <n v="25"/>
    <n v="0"/>
    <n v="21"/>
    <n v="7"/>
  </r>
  <r>
    <x v="357"/>
    <s v="Morgan Wallen"/>
    <n v="1"/>
    <n v="2022"/>
    <n v="5"/>
    <n v="6"/>
    <n v="968"/>
    <n v="4"/>
    <n v="203221468"/>
    <n v="16"/>
    <n v="53"/>
    <n v="1"/>
    <x v="25"/>
    <n v="61"/>
    <n v="140"/>
    <s v="F#"/>
    <x v="0"/>
    <n v="53"/>
    <n v="51"/>
    <n v="70"/>
    <n v="49"/>
    <n v="0"/>
    <n v="14"/>
    <n v="3"/>
  </r>
  <r>
    <x v="358"/>
    <s v="Linkin Park"/>
    <n v="1"/>
    <n v="2000"/>
    <n v="10"/>
    <n v="24"/>
    <n v="25065"/>
    <n v="6"/>
    <n v="1624165576"/>
    <n v="63"/>
    <n v="0"/>
    <n v="6808"/>
    <x v="12"/>
    <n v="0"/>
    <n v="105"/>
    <s v="D#"/>
    <x v="1"/>
    <n v="55"/>
    <n v="40"/>
    <n v="90"/>
    <n v="1"/>
    <n v="0"/>
    <n v="32"/>
    <n v="6"/>
  </r>
  <r>
    <x v="359"/>
    <s v="Leo Santana"/>
    <n v="1"/>
    <n v="2022"/>
    <n v="12"/>
    <n v="8"/>
    <n v="531"/>
    <n v="4"/>
    <n v="134294498"/>
    <n v="20"/>
    <n v="1"/>
    <n v="71"/>
    <x v="12"/>
    <n v="0"/>
    <n v="135"/>
    <s v="F"/>
    <x v="0"/>
    <n v="81"/>
    <n v="97"/>
    <n v="77"/>
    <n v="75"/>
    <n v="0"/>
    <n v="35"/>
    <n v="3"/>
  </r>
  <r>
    <x v="360"/>
    <s v="Treyce"/>
    <n v="1"/>
    <n v="2022"/>
    <n v="7"/>
    <n v="28"/>
    <n v="242"/>
    <n v="0"/>
    <n v="70069745"/>
    <n v="12"/>
    <n v="2"/>
    <n v="13"/>
    <x v="25"/>
    <n v="4"/>
    <n v="128"/>
    <s v="E"/>
    <x v="1"/>
    <n v="82"/>
    <n v="61"/>
    <n v="59"/>
    <n v="30"/>
    <n v="0"/>
    <n v="12"/>
    <n v="4"/>
  </r>
  <r>
    <x v="361"/>
    <s v="Post Malone, Doja Cat"/>
    <n v="2"/>
    <n v="2022"/>
    <n v="6"/>
    <n v="3"/>
    <n v="5281"/>
    <n v="14"/>
    <n v="609293408"/>
    <n v="94"/>
    <n v="21"/>
    <n v="80"/>
    <x v="3"/>
    <n v="38"/>
    <n v="101"/>
    <s v="F"/>
    <x v="0"/>
    <n v="74"/>
    <n v="43"/>
    <n v="69"/>
    <n v="12"/>
    <n v="0"/>
    <n v="12"/>
    <n v="7"/>
  </r>
  <r>
    <x v="362"/>
    <s v="Bad Bunny"/>
    <n v="1"/>
    <n v="2022"/>
    <n v="5"/>
    <n v="6"/>
    <n v="2590"/>
    <n v="30"/>
    <n v="671365962"/>
    <n v="20"/>
    <n v="64"/>
    <n v="35"/>
    <x v="11"/>
    <n v="0"/>
    <n v="122"/>
    <s v="A#"/>
    <x v="0"/>
    <n v="88"/>
    <n v="43"/>
    <n v="50"/>
    <n v="7"/>
    <n v="0"/>
    <n v="14"/>
    <n v="5"/>
  </r>
  <r>
    <x v="363"/>
    <s v="Quevedo"/>
    <n v="1"/>
    <n v="2022"/>
    <n v="9"/>
    <n v="8"/>
    <n v="1769"/>
    <n v="34"/>
    <n v="362361576"/>
    <n v="16"/>
    <n v="19"/>
    <n v="21"/>
    <x v="21"/>
    <n v="4"/>
    <n v="105"/>
    <s v="unknown"/>
    <x v="1"/>
    <n v="76"/>
    <n v="49"/>
    <n v="56"/>
    <n v="80"/>
    <n v="12"/>
    <n v="10"/>
    <n v="13"/>
  </r>
  <r>
    <x v="364"/>
    <s v="MC Xenon, Os Gemeos da Putaria"/>
    <n v="2"/>
    <n v="2022"/>
    <n v="12"/>
    <n v="23"/>
    <n v="454"/>
    <n v="4"/>
    <n v="93587665"/>
    <n v="6"/>
    <n v="1"/>
    <n v="21"/>
    <x v="25"/>
    <n v="1"/>
    <n v="83"/>
    <s v="C#"/>
    <x v="0"/>
    <n v="53"/>
    <n v="40"/>
    <n v="36"/>
    <n v="73"/>
    <n v="0"/>
    <n v="11"/>
    <n v="33"/>
  </r>
  <r>
    <x v="365"/>
    <s v="Imagine Dragons, League of Legends, JID, Arcane"/>
    <n v="4"/>
    <n v="2021"/>
    <n v="9"/>
    <n v="3"/>
    <n v="6180"/>
    <n v="7"/>
    <n v="1223481149"/>
    <n v="122"/>
    <n v="88"/>
    <n v="580"/>
    <x v="33"/>
    <n v="10"/>
    <n v="77"/>
    <s v="B"/>
    <x v="1"/>
    <n v="72"/>
    <n v="59"/>
    <n v="76"/>
    <n v="24"/>
    <n v="0"/>
    <n v="42"/>
    <n v="28"/>
  </r>
  <r>
    <x v="366"/>
    <s v="XXXTENTACION"/>
    <n v="1"/>
    <n v="2017"/>
    <n v="8"/>
    <n v="25"/>
    <n v="3600"/>
    <n v="11"/>
    <n v="1022258230"/>
    <n v="7"/>
    <n v="0"/>
    <n v="203"/>
    <x v="25"/>
    <n v="2"/>
    <n v="140"/>
    <s v="B"/>
    <x v="1"/>
    <n v="75"/>
    <n v="18"/>
    <n v="25"/>
    <n v="78"/>
    <n v="0"/>
    <n v="11"/>
    <n v="26"/>
  </r>
  <r>
    <x v="367"/>
    <s v="Israel &amp; Rodolffo, Ana Castela"/>
    <n v="2"/>
    <n v="2022"/>
    <n v="11"/>
    <n v="3"/>
    <n v="1254"/>
    <n v="6"/>
    <n v="263453310"/>
    <n v="26"/>
    <n v="69"/>
    <n v="73"/>
    <x v="12"/>
    <n v="6"/>
    <n v="158"/>
    <s v="C#"/>
    <x v="0"/>
    <n v="65"/>
    <n v="72"/>
    <n v="95"/>
    <n v="31"/>
    <n v="0"/>
    <n v="92"/>
    <n v="5"/>
  </r>
  <r>
    <x v="368"/>
    <s v="J Balvin, Bad Bunny"/>
    <n v="2"/>
    <n v="2019"/>
    <n v="6"/>
    <n v="28"/>
    <n v="6398"/>
    <n v="31"/>
    <n v="1435127549"/>
    <n v="177"/>
    <n v="109"/>
    <n v="305"/>
    <x v="21"/>
    <n v="5"/>
    <n v="176"/>
    <s v="G"/>
    <x v="0"/>
    <n v="75"/>
    <n v="43"/>
    <n v="65"/>
    <n v="15"/>
    <n v="0"/>
    <n v="11"/>
    <n v="32"/>
  </r>
  <r>
    <x v="369"/>
    <s v="Yuridia, Angela Aguilar"/>
    <n v="2"/>
    <n v="2022"/>
    <n v="10"/>
    <n v="20"/>
    <n v="660"/>
    <n v="15"/>
    <n v="236857112"/>
    <n v="19"/>
    <n v="59"/>
    <n v="18"/>
    <x v="7"/>
    <n v="52"/>
    <n v="98"/>
    <s v="B"/>
    <x v="0"/>
    <n v="73"/>
    <n v="88"/>
    <n v="57"/>
    <n v="56"/>
    <n v="0"/>
    <n v="5"/>
    <n v="2"/>
  </r>
  <r>
    <x v="370"/>
    <s v="The Kid Laroi"/>
    <n v="1"/>
    <n v="2023"/>
    <n v="1"/>
    <n v="27"/>
    <n v="1283"/>
    <n v="0"/>
    <n v="147538971"/>
    <n v="57"/>
    <n v="4"/>
    <n v="48"/>
    <x v="25"/>
    <n v="0"/>
    <n v="107"/>
    <s v="B"/>
    <x v="1"/>
    <n v="66"/>
    <n v="47"/>
    <n v="40"/>
    <n v="72"/>
    <n v="0"/>
    <n v="11"/>
    <n v="3"/>
  </r>
  <r>
    <x v="371"/>
    <s v="The Weeknd"/>
    <n v="1"/>
    <n v="2020"/>
    <n v="2"/>
    <n v="19"/>
    <n v="8084"/>
    <n v="6"/>
    <n v="698086140"/>
    <n v="45"/>
    <n v="115"/>
    <n v="218"/>
    <x v="14"/>
    <n v="221"/>
    <n v="109"/>
    <s v="F"/>
    <x v="1"/>
    <n v="66"/>
    <n v="16"/>
    <n v="57"/>
    <n v="10"/>
    <n v="1"/>
    <n v="12"/>
    <n v="3"/>
  </r>
  <r>
    <x v="372"/>
    <s v="Lizzo"/>
    <n v="1"/>
    <n v="2022"/>
    <n v="7"/>
    <n v="15"/>
    <n v="2332"/>
    <n v="2"/>
    <n v="723894473"/>
    <n v="0"/>
    <n v="0"/>
    <n v="25"/>
    <x v="25"/>
    <n v="0"/>
    <n v="109"/>
    <s v="A#"/>
    <x v="1"/>
    <n v="84"/>
    <n v="72"/>
    <n v="74"/>
    <n v="10"/>
    <n v="0"/>
    <n v="34"/>
    <n v="7"/>
  </r>
  <r>
    <x v="373"/>
    <s v="Morgan Wallen"/>
    <n v="1"/>
    <n v="2023"/>
    <n v="3"/>
    <n v="3"/>
    <n v="203"/>
    <n v="0"/>
    <n v="34450974"/>
    <n v="5"/>
    <n v="9"/>
    <n v="0"/>
    <x v="25"/>
    <n v="0"/>
    <n v="148"/>
    <s v="unknown"/>
    <x v="0"/>
    <n v="53"/>
    <n v="61"/>
    <n v="81"/>
    <n v="5"/>
    <n v="0"/>
    <n v="36"/>
    <n v="4"/>
  </r>
  <r>
    <x v="374"/>
    <s v="Fujii Kaze"/>
    <n v="1"/>
    <n v="2020"/>
    <n v="5"/>
    <n v="20"/>
    <n v="685"/>
    <n v="14"/>
    <n v="403097450"/>
    <n v="24"/>
    <n v="94"/>
    <n v="9"/>
    <x v="25"/>
    <n v="23"/>
    <n v="158"/>
    <s v="F#"/>
    <x v="1"/>
    <n v="60"/>
    <n v="52"/>
    <n v="76"/>
    <n v="17"/>
    <n v="0"/>
    <n v="19"/>
    <n v="5"/>
  </r>
  <r>
    <x v="375"/>
    <s v="Wisin &amp; Yandel, ROSALï¿½"/>
    <n v="2"/>
    <n v="2022"/>
    <n v="9"/>
    <n v="29"/>
    <n v="2460"/>
    <n v="13"/>
    <n v="309483971"/>
    <n v="53"/>
    <n v="7"/>
    <n v="56"/>
    <x v="21"/>
    <n v="1"/>
    <n v="94"/>
    <s v="F"/>
    <x v="1"/>
    <n v="74"/>
    <n v="64"/>
    <n v="73"/>
    <n v="6"/>
    <n v="0"/>
    <n v="10"/>
    <n v="6"/>
  </r>
  <r>
    <x v="376"/>
    <s v="King"/>
    <n v="1"/>
    <n v="2022"/>
    <n v="10"/>
    <n v="12"/>
    <n v="288"/>
    <n v="6"/>
    <n v="319566866"/>
    <n v="11"/>
    <n v="80"/>
    <n v="1"/>
    <x v="25"/>
    <n v="8"/>
    <n v="96"/>
    <s v="F#"/>
    <x v="1"/>
    <n v="70"/>
    <n v="40"/>
    <n v="51"/>
    <n v="35"/>
    <n v="0"/>
    <n v="10"/>
    <n v="4"/>
  </r>
  <r>
    <x v="377"/>
    <s v="Bad Bunny"/>
    <n v="1"/>
    <n v="2022"/>
    <n v="5"/>
    <n v="6"/>
    <n v="4572"/>
    <n v="33"/>
    <n v="909001996"/>
    <n v="74"/>
    <n v="113"/>
    <n v="85"/>
    <x v="18"/>
    <n v="2"/>
    <n v="100"/>
    <s v="F"/>
    <x v="1"/>
    <n v="80"/>
    <n v="29"/>
    <n v="67"/>
    <n v="29"/>
    <n v="0"/>
    <n v="12"/>
    <n v="3"/>
  </r>
  <r>
    <x v="378"/>
    <s v="Coldplay, BTS"/>
    <n v="2"/>
    <n v="2021"/>
    <n v="9"/>
    <n v="24"/>
    <n v="6127"/>
    <n v="13"/>
    <n v="1061966512"/>
    <n v="0"/>
    <n v="0"/>
    <n v="0"/>
    <x v="25"/>
    <n v="0"/>
    <n v="105"/>
    <s v="A"/>
    <x v="0"/>
    <n v="58"/>
    <n v="42"/>
    <n v="68"/>
    <n v="1"/>
    <n v="0"/>
    <n v="14"/>
    <n v="4"/>
  </r>
  <r>
    <x v="379"/>
    <s v="Morgan Wallen"/>
    <n v="1"/>
    <n v="2023"/>
    <n v="3"/>
    <n v="3"/>
    <n v="166"/>
    <n v="0"/>
    <n v="32526947"/>
    <n v="2"/>
    <n v="10"/>
    <n v="0"/>
    <x v="25"/>
    <n v="0"/>
    <n v="125"/>
    <s v="unknown"/>
    <x v="0"/>
    <n v="53"/>
    <n v="32"/>
    <n v="66"/>
    <n v="38"/>
    <n v="0"/>
    <n v="9"/>
    <n v="3"/>
  </r>
  <r>
    <x v="380"/>
    <s v="ROSALï¿½"/>
    <n v="1"/>
    <n v="2023"/>
    <n v="1"/>
    <n v="27"/>
    <n v="1838"/>
    <n v="0"/>
    <n v="124988687"/>
    <n v="105"/>
    <n v="41"/>
    <n v="114"/>
    <x v="14"/>
    <n v="59"/>
    <n v="170"/>
    <s v="F#"/>
    <x v="1"/>
    <n v="56"/>
    <n v="56"/>
    <n v="63"/>
    <n v="13"/>
    <n v="0"/>
    <n v="19"/>
    <n v="27"/>
  </r>
  <r>
    <x v="381"/>
    <s v="Sam Smith, Calvin Harris, Jessie Reyez"/>
    <n v="3"/>
    <n v="2023"/>
    <n v="1"/>
    <n v="27"/>
    <n v="1890"/>
    <n v="0"/>
    <n v="103787664"/>
    <n v="86"/>
    <n v="1"/>
    <n v="49"/>
    <x v="25"/>
    <n v="9"/>
    <n v="115"/>
    <s v="unknown"/>
    <x v="0"/>
    <n v="70"/>
    <n v="84"/>
    <n v="90"/>
    <n v="17"/>
    <n v="0"/>
    <n v="41"/>
    <n v="6"/>
  </r>
  <r>
    <x v="382"/>
    <s v="P!nk"/>
    <n v="1"/>
    <n v="2023"/>
    <n v="1"/>
    <n v="27"/>
    <n v="2098"/>
    <n v="16"/>
    <n v="134255790"/>
    <n v="88"/>
    <n v="24"/>
    <n v="101"/>
    <x v="20"/>
    <n v="451"/>
    <n v="122"/>
    <s v="G#"/>
    <x v="0"/>
    <n v="64"/>
    <n v="25"/>
    <n v="89"/>
    <n v="0"/>
    <n v="0"/>
    <n v="15"/>
    <n v="9"/>
  </r>
  <r>
    <x v="383"/>
    <s v="LE SSERAFIM"/>
    <n v="1"/>
    <n v="2022"/>
    <n v="10"/>
    <n v="17"/>
    <n v="761"/>
    <n v="12"/>
    <n v="301051721"/>
    <n v="23"/>
    <n v="95"/>
    <n v="11"/>
    <x v="25"/>
    <n v="3"/>
    <n v="105"/>
    <s v="A#"/>
    <x v="1"/>
    <n v="88"/>
    <n v="82"/>
    <n v="80"/>
    <n v="8"/>
    <n v="0"/>
    <n v="11"/>
    <n v="8"/>
  </r>
  <r>
    <x v="384"/>
    <s v="PinkPantheress"/>
    <n v="1"/>
    <n v="2022"/>
    <n v="11"/>
    <n v="30"/>
    <n v="1225"/>
    <n v="0"/>
    <n v="156338624"/>
    <n v="27"/>
    <n v="0"/>
    <n v="28"/>
    <x v="5"/>
    <n v="0"/>
    <n v="133"/>
    <s v="F"/>
    <x v="0"/>
    <n v="66"/>
    <n v="74"/>
    <n v="84"/>
    <n v="25"/>
    <n v="0"/>
    <n v="21"/>
    <n v="4"/>
  </r>
  <r>
    <x v="385"/>
    <s v="TAEYANG, Jimin"/>
    <n v="2"/>
    <n v="2023"/>
    <n v="1"/>
    <n v="13"/>
    <n v="415"/>
    <n v="2"/>
    <n v="152850295"/>
    <n v="15"/>
    <n v="40"/>
    <n v="21"/>
    <x v="14"/>
    <n v="15"/>
    <n v="100"/>
    <s v="unknown"/>
    <x v="0"/>
    <n v="79"/>
    <n v="60"/>
    <n v="68"/>
    <n v="7"/>
    <n v="0"/>
    <n v="26"/>
    <n v="4"/>
  </r>
  <r>
    <x v="386"/>
    <s v="SZA"/>
    <n v="1"/>
    <n v="2022"/>
    <n v="10"/>
    <n v="28"/>
    <n v="3469"/>
    <n v="0"/>
    <n v="309653982"/>
    <n v="71"/>
    <n v="95"/>
    <n v="31"/>
    <x v="25"/>
    <n v="2"/>
    <n v="120"/>
    <s v="D#"/>
    <x v="1"/>
    <n v="82"/>
    <n v="55"/>
    <n v="45"/>
    <n v="15"/>
    <n v="3"/>
    <n v="9"/>
    <n v="10"/>
  </r>
  <r>
    <x v="387"/>
    <s v="Rihanna"/>
    <n v="1"/>
    <n v="2022"/>
    <n v="10"/>
    <n v="28"/>
    <n v="3311"/>
    <n v="0"/>
    <n v="297328960"/>
    <n v="129"/>
    <n v="31"/>
    <n v="212"/>
    <x v="14"/>
    <n v="41"/>
    <n v="177"/>
    <s v="A"/>
    <x v="0"/>
    <n v="25"/>
    <n v="17"/>
    <n v="30"/>
    <n v="90"/>
    <n v="0"/>
    <n v="13"/>
    <n v="3"/>
  </r>
  <r>
    <x v="388"/>
    <s v="Lil Nas X"/>
    <n v="1"/>
    <n v="2022"/>
    <n v="9"/>
    <n v="22"/>
    <n v="2616"/>
    <n v="0"/>
    <n v="332506354"/>
    <n v="113"/>
    <n v="17"/>
    <n v="208"/>
    <x v="25"/>
    <n v="192"/>
    <n v="142"/>
    <s v="D"/>
    <x v="1"/>
    <n v="64"/>
    <n v="31"/>
    <n v="72"/>
    <n v="15"/>
    <n v="0"/>
    <n v="9"/>
    <n v="5"/>
  </r>
  <r>
    <x v="389"/>
    <s v="Beach Weather"/>
    <n v="1"/>
    <n v="2016"/>
    <n v="11"/>
    <n v="4"/>
    <n v="3006"/>
    <n v="16"/>
    <n v="480507035"/>
    <n v="47"/>
    <n v="60"/>
    <n v="87"/>
    <x v="2"/>
    <n v="124"/>
    <n v="144"/>
    <s v="E"/>
    <x v="1"/>
    <n v="57"/>
    <n v="47"/>
    <n v="84"/>
    <n v="1"/>
    <n v="1"/>
    <n v="52"/>
    <n v="4"/>
  </r>
  <r>
    <x v="390"/>
    <s v="Halsey, BTS"/>
    <n v="2"/>
    <n v="2019"/>
    <n v="4"/>
    <n v="12"/>
    <n v="4260"/>
    <n v="0"/>
    <n v="1065580332"/>
    <n v="113"/>
    <n v="92"/>
    <n v="259"/>
    <x v="25"/>
    <n v="1"/>
    <n v="120"/>
    <s v="B"/>
    <x v="1"/>
    <n v="65"/>
    <n v="80"/>
    <n v="86"/>
    <n v="9"/>
    <n v="0"/>
    <n v="19"/>
    <n v="10"/>
  </r>
  <r>
    <x v="391"/>
    <s v="Baby Tate"/>
    <n v="1"/>
    <n v="2016"/>
    <n v="9"/>
    <n v="27"/>
    <n v="482"/>
    <n v="0"/>
    <n v="122763672"/>
    <n v="9"/>
    <n v="1"/>
    <n v="12"/>
    <x v="13"/>
    <n v="3"/>
    <n v="135"/>
    <s v="D"/>
    <x v="0"/>
    <n v="92"/>
    <n v="73"/>
    <n v="51"/>
    <n v="55"/>
    <n v="0"/>
    <n v="15"/>
    <n v="6"/>
  </r>
  <r>
    <x v="392"/>
    <s v="Rï¿½ï"/>
    <n v="1"/>
    <n v="2022"/>
    <n v="2"/>
    <n v="9"/>
    <n v="4013"/>
    <n v="10"/>
    <n v="445763624"/>
    <n v="107"/>
    <n v="44"/>
    <n v="750"/>
    <x v="31"/>
    <n v="0"/>
    <n v="107"/>
    <s v="B"/>
    <x v="0"/>
    <n v="81"/>
    <n v="82"/>
    <n v="78"/>
    <n v="38"/>
    <n v="0"/>
    <n v="12"/>
    <n v="4"/>
  </r>
  <r>
    <x v="393"/>
    <s v="Arijit Singh, Vishal Dadlani, Sukriti Kakar, Vishal-Shekhar, Shekhar Ravjiani, Kumaar"/>
    <n v="6"/>
    <n v="2022"/>
    <n v="12"/>
    <n v="22"/>
    <n v="138"/>
    <n v="4"/>
    <n v="1365184"/>
    <n v="13"/>
    <n v="78"/>
    <n v="2"/>
    <x v="25"/>
    <n v="0"/>
    <n v="105"/>
    <s v="G"/>
    <x v="0"/>
    <n v="82"/>
    <n v="62"/>
    <n v="74"/>
    <n v="10"/>
    <n v="0"/>
    <n v="33"/>
    <n v="7"/>
  </r>
  <r>
    <x v="394"/>
    <s v="RAYE, 070 Shake"/>
    <n v="2"/>
    <n v="2022"/>
    <n v="11"/>
    <n v="25"/>
    <n v="1368"/>
    <n v="0"/>
    <n v="184308753"/>
    <n v="12"/>
    <n v="1"/>
    <n v="11"/>
    <x v="25"/>
    <n v="8"/>
    <n v="108"/>
    <s v="F#"/>
    <x v="1"/>
    <n v="44"/>
    <n v="38"/>
    <n v="77"/>
    <n v="9"/>
    <n v="0"/>
    <n v="9"/>
    <n v="20"/>
  </r>
  <r>
    <x v="395"/>
    <s v="Beach House"/>
    <n v="1"/>
    <n v="2015"/>
    <n v="1"/>
    <n v="1"/>
    <n v="17852"/>
    <n v="4"/>
    <n v="789753877"/>
    <n v="69"/>
    <n v="76"/>
    <n v="335"/>
    <x v="25"/>
    <n v="0"/>
    <n v="147"/>
    <s v="unknown"/>
    <x v="1"/>
    <n v="51"/>
    <n v="62"/>
    <n v="79"/>
    <n v="22"/>
    <n v="13"/>
    <n v="14"/>
    <n v="3"/>
  </r>
  <r>
    <x v="396"/>
    <s v="BTS, Jung Kook, FIFA Sound"/>
    <n v="3"/>
    <n v="2022"/>
    <n v="11"/>
    <n v="20"/>
    <n v="889"/>
    <n v="20"/>
    <n v="323358833"/>
    <n v="11"/>
    <n v="78"/>
    <n v="35"/>
    <x v="25"/>
    <n v="21"/>
    <n v="115"/>
    <s v="unknown"/>
    <x v="0"/>
    <n v="71"/>
    <n v="34"/>
    <n v="88"/>
    <n v="16"/>
    <n v="0"/>
    <n v="44"/>
    <n v="4"/>
  </r>
  <r>
    <x v="397"/>
    <s v="Shakira, Rauw Alejandro"/>
    <n v="2"/>
    <n v="2022"/>
    <n v="4"/>
    <n v="21"/>
    <n v="4796"/>
    <n v="9"/>
    <n v="606361689"/>
    <n v="124"/>
    <n v="66"/>
    <n v="212"/>
    <x v="5"/>
    <n v="1"/>
    <n v="174"/>
    <s v="F"/>
    <x v="0"/>
    <n v="70"/>
    <n v="57"/>
    <n v="64"/>
    <n v="23"/>
    <n v="0"/>
    <n v="8"/>
    <n v="32"/>
  </r>
  <r>
    <x v="398"/>
    <s v="Steve Aoki, Tini, La Joaqui"/>
    <n v="3"/>
    <n v="2023"/>
    <n v="1"/>
    <n v="12"/>
    <n v="658"/>
    <n v="6"/>
    <n v="120972253"/>
    <n v="33"/>
    <n v="7"/>
    <n v="53"/>
    <x v="12"/>
    <n v="0"/>
    <n v="90"/>
    <s v="A#"/>
    <x v="1"/>
    <n v="68"/>
    <n v="83"/>
    <n v="71"/>
    <n v="3"/>
    <n v="0"/>
    <n v="31"/>
    <n v="8"/>
  </r>
  <r>
    <x v="399"/>
    <s v="Billie Eilish"/>
    <n v="1"/>
    <n v="2022"/>
    <n v="7"/>
    <n v="21"/>
    <n v="3009"/>
    <n v="2"/>
    <n v="338564981"/>
    <n v="68"/>
    <n v="89"/>
    <n v="65"/>
    <x v="25"/>
    <n v="25"/>
    <n v="141"/>
    <s v="E"/>
    <x v="1"/>
    <n v="41"/>
    <n v="9"/>
    <n v="25"/>
    <n v="84"/>
    <n v="1"/>
    <n v="14"/>
    <n v="4"/>
  </r>
  <r>
    <x v="400"/>
    <s v="Sam Smith"/>
    <n v="1"/>
    <n v="2014"/>
    <n v="1"/>
    <n v="1"/>
    <n v="17492"/>
    <n v="3"/>
    <n v="1606986953"/>
    <n v="136"/>
    <n v="24"/>
    <n v="1959"/>
    <x v="25"/>
    <n v="30"/>
    <n v="82"/>
    <s v="F"/>
    <x v="0"/>
    <n v="68"/>
    <n v="50"/>
    <n v="49"/>
    <n v="56"/>
    <n v="0"/>
    <n v="8"/>
    <n v="4"/>
  </r>
  <r>
    <x v="401"/>
    <s v="Conan Gray"/>
    <n v="1"/>
    <n v="2020"/>
    <n v="3"/>
    <n v="20"/>
    <n v="6170"/>
    <n v="7"/>
    <n v="1301799902"/>
    <n v="82"/>
    <n v="1"/>
    <n v="231"/>
    <x v="25"/>
    <n v="2"/>
    <n v="92"/>
    <s v="F"/>
    <x v="0"/>
    <n v="47"/>
    <n v="25"/>
    <n v="43"/>
    <n v="62"/>
    <n v="0"/>
    <n v="32"/>
    <n v="3"/>
  </r>
  <r>
    <x v="402"/>
    <s v="Vishal-Shekhar, Shilpa Rao, Caralisa Monteiro, Kumaar, Vishal Dadlani, Shekhar Ravjiani"/>
    <n v="6"/>
    <n v="2022"/>
    <n v="12"/>
    <n v="12"/>
    <n v="130"/>
    <n v="4"/>
    <n v="140187018"/>
    <n v="21"/>
    <n v="79"/>
    <n v="2"/>
    <x v="25"/>
    <n v="0"/>
    <n v="116"/>
    <s v="G#"/>
    <x v="1"/>
    <n v="77"/>
    <n v="65"/>
    <n v="80"/>
    <n v="6"/>
    <n v="0"/>
    <n v="15"/>
    <n v="4"/>
  </r>
  <r>
    <x v="403"/>
    <s v="Calvin Harris, Dua Lipa"/>
    <n v="2"/>
    <n v="2017"/>
    <n v="6"/>
    <n v="2"/>
    <n v="27705"/>
    <n v="10"/>
    <n v="1897517891"/>
    <n v="537"/>
    <n v="122"/>
    <n v="2726"/>
    <x v="11"/>
    <n v="0"/>
    <n v="124"/>
    <s v="A"/>
    <x v="1"/>
    <n v="79"/>
    <n v="59"/>
    <n v="86"/>
    <n v="4"/>
    <n v="0"/>
    <n v="8"/>
    <n v="11"/>
  </r>
  <r>
    <x v="404"/>
    <s v="TOMORROW X TOGETHER"/>
    <n v="1"/>
    <n v="2023"/>
    <n v="1"/>
    <n v="27"/>
    <n v="359"/>
    <n v="0"/>
    <n v="107642809"/>
    <n v="12"/>
    <n v="56"/>
    <n v="13"/>
    <x v="25"/>
    <n v="13"/>
    <n v="125"/>
    <s v="A#"/>
    <x v="1"/>
    <n v="71"/>
    <n v="83"/>
    <n v="89"/>
    <n v="1"/>
    <n v="0"/>
    <n v="17"/>
    <n v="9"/>
  </r>
  <r>
    <x v="405"/>
    <s v="BLACKPINK"/>
    <n v="1"/>
    <n v="2022"/>
    <n v="8"/>
    <n v="19"/>
    <n v="1963"/>
    <n v="16"/>
    <n v="551305895"/>
    <n v="57"/>
    <n v="119"/>
    <n v="77"/>
    <x v="14"/>
    <n v="13"/>
    <n v="90"/>
    <s v="unknown"/>
    <x v="0"/>
    <n v="80"/>
    <n v="71"/>
    <n v="69"/>
    <n v="2"/>
    <n v="0"/>
    <n v="27"/>
    <n v="10"/>
  </r>
  <r>
    <x v="406"/>
    <s v="Drake, Future, Tems"/>
    <n v="3"/>
    <n v="2022"/>
    <n v="4"/>
    <n v="27"/>
    <n v="5491"/>
    <n v="14"/>
    <n v="556585270"/>
    <n v="128"/>
    <n v="84"/>
    <n v="75"/>
    <x v="25"/>
    <n v="35"/>
    <n v="83"/>
    <s v="C#"/>
    <x v="0"/>
    <n v="46"/>
    <n v="34"/>
    <n v="64"/>
    <n v="31"/>
    <n v="0"/>
    <n v="7"/>
    <n v="34"/>
  </r>
  <r>
    <x v="407"/>
    <s v="Dua Lipa"/>
    <n v="1"/>
    <n v="2019"/>
    <n v="10"/>
    <n v="31"/>
    <n v="27119"/>
    <n v="0"/>
    <n v="2303033973"/>
    <n v="532"/>
    <n v="77"/>
    <n v="1535"/>
    <x v="21"/>
    <n v="8"/>
    <n v="124"/>
    <s v="B"/>
    <x v="1"/>
    <n v="79"/>
    <n v="68"/>
    <n v="79"/>
    <n v="1"/>
    <n v="0"/>
    <n v="10"/>
    <n v="8"/>
  </r>
  <r>
    <x v="408"/>
    <s v="Mr.Kitty"/>
    <n v="1"/>
    <n v="2014"/>
    <n v="8"/>
    <n v="8"/>
    <n v="1776"/>
    <n v="14"/>
    <n v="646886885"/>
    <n v="1"/>
    <n v="9"/>
    <n v="3"/>
    <x v="25"/>
    <n v="0"/>
    <n v="140"/>
    <s v="G#"/>
    <x v="0"/>
    <n v="58"/>
    <n v="4"/>
    <n v="60"/>
    <n v="7"/>
    <n v="41"/>
    <n v="8"/>
    <n v="3"/>
  </r>
  <r>
    <x v="409"/>
    <s v="Gustavo Mioto, Mari Fernandez"/>
    <n v="2"/>
    <n v="2022"/>
    <n v="9"/>
    <n v="16"/>
    <n v="1473"/>
    <n v="4"/>
    <n v="222612678"/>
    <n v="27"/>
    <n v="64"/>
    <n v="66"/>
    <x v="14"/>
    <n v="4"/>
    <n v="154"/>
    <s v="unknown"/>
    <x v="0"/>
    <n v="64"/>
    <n v="61"/>
    <n v="91"/>
    <n v="15"/>
    <n v="0"/>
    <n v="72"/>
    <n v="4"/>
  </r>
  <r>
    <x v="410"/>
    <s v="Jack Harlow, Lil Nas X"/>
    <n v="2"/>
    <n v="2021"/>
    <n v="7"/>
    <n v="23"/>
    <n v="13315"/>
    <n v="0"/>
    <n v="1814349763"/>
    <n v="300"/>
    <n v="47"/>
    <n v="690"/>
    <x v="25"/>
    <n v="0"/>
    <n v="150"/>
    <s v="D#"/>
    <x v="1"/>
    <n v="74"/>
    <n v="89"/>
    <n v="70"/>
    <n v="2"/>
    <n v="0"/>
    <n v="5"/>
    <n v="6"/>
  </r>
  <r>
    <x v="411"/>
    <s v="Elley Duhï¿"/>
    <n v="1"/>
    <n v="2020"/>
    <n v="1"/>
    <n v="10"/>
    <n v="4057"/>
    <n v="8"/>
    <n v="872137015"/>
    <n v="78"/>
    <n v="21"/>
    <n v="240"/>
    <x v="14"/>
    <n v="52"/>
    <n v="186"/>
    <s v="E"/>
    <x v="1"/>
    <n v="41"/>
    <n v="9"/>
    <n v="61"/>
    <n v="2"/>
    <n v="0"/>
    <n v="12"/>
    <n v="5"/>
  </r>
  <r>
    <x v="412"/>
    <s v="Seafret"/>
    <n v="1"/>
    <n v="2015"/>
    <n v="4"/>
    <n v="22"/>
    <n v="3045"/>
    <n v="6"/>
    <n v="571386359"/>
    <n v="43"/>
    <n v="53"/>
    <n v="134"/>
    <x v="14"/>
    <n v="32"/>
    <n v="166"/>
    <s v="G#"/>
    <x v="1"/>
    <n v="40"/>
    <n v="23"/>
    <n v="48"/>
    <n v="5"/>
    <n v="0"/>
    <n v="12"/>
    <n v="3"/>
  </r>
  <r>
    <x v="413"/>
    <s v="Baby Rasta, Rauw Alejandro"/>
    <n v="2"/>
    <n v="2022"/>
    <n v="9"/>
    <n v="22"/>
    <n v="3006"/>
    <n v="12"/>
    <n v="304079786"/>
    <n v="54"/>
    <n v="32"/>
    <n v="66"/>
    <x v="12"/>
    <n v="0"/>
    <n v="107"/>
    <s v="unknown"/>
    <x v="0"/>
    <n v="87"/>
    <n v="20"/>
    <n v="83"/>
    <n v="0"/>
    <n v="4"/>
    <n v="31"/>
    <n v="9"/>
  </r>
  <r>
    <x v="414"/>
    <s v="DJ Escobar, MC MENOR SG, MC MENOR HR"/>
    <n v="3"/>
    <n v="2022"/>
    <n v="9"/>
    <n v="9"/>
    <n v="852"/>
    <n v="0"/>
    <n v="174006928"/>
    <n v="14"/>
    <n v="1"/>
    <n v="50"/>
    <x v="25"/>
    <n v="0"/>
    <n v="87"/>
    <s v="G"/>
    <x v="0"/>
    <n v="87"/>
    <n v="52"/>
    <n v="52"/>
    <n v="31"/>
    <n v="0"/>
    <n v="28"/>
    <n v="24"/>
  </r>
  <r>
    <x v="415"/>
    <s v="Dean Lewis"/>
    <n v="1"/>
    <n v="2022"/>
    <n v="8"/>
    <n v="5"/>
    <n v="2163"/>
    <n v="15"/>
    <n v="284785823"/>
    <n v="72"/>
    <n v="97"/>
    <n v="58"/>
    <x v="25"/>
    <n v="154"/>
    <n v="82"/>
    <s v="G#"/>
    <x v="0"/>
    <n v="40"/>
    <n v="39"/>
    <n v="64"/>
    <n v="21"/>
    <n v="0"/>
    <n v="7"/>
    <n v="7"/>
  </r>
  <r>
    <x v="416"/>
    <s v="SZA"/>
    <n v="1"/>
    <n v="2022"/>
    <n v="12"/>
    <n v="9"/>
    <n v="1484"/>
    <n v="0"/>
    <n v="163284000"/>
    <n v="22"/>
    <n v="51"/>
    <n v="12"/>
    <x v="25"/>
    <n v="0"/>
    <n v="114"/>
    <s v="A"/>
    <x v="1"/>
    <n v="46"/>
    <n v="60"/>
    <n v="28"/>
    <n v="91"/>
    <n v="0"/>
    <n v="21"/>
    <n v="4"/>
  </r>
  <r>
    <x v="47"/>
    <s v="Joji"/>
    <n v="1"/>
    <n v="2022"/>
    <n v="11"/>
    <n v="4"/>
    <n v="1703"/>
    <n v="0"/>
    <n v="246390068"/>
    <n v="38"/>
    <n v="45"/>
    <n v="36"/>
    <x v="23"/>
    <n v="0"/>
    <n v="148"/>
    <s v="G#"/>
    <x v="0"/>
    <n v="47"/>
    <n v="15"/>
    <n v="52"/>
    <n v="38"/>
    <n v="13"/>
    <n v="29"/>
    <n v="5"/>
  </r>
  <r>
    <x v="417"/>
    <s v="Central Cee"/>
    <n v="1"/>
    <n v="2022"/>
    <n v="7"/>
    <n v="20"/>
    <n v="4169"/>
    <n v="44"/>
    <n v="482257456"/>
    <n v="57"/>
    <n v="44"/>
    <n v="183"/>
    <x v="14"/>
    <n v="11"/>
    <n v="140"/>
    <s v="F#"/>
    <x v="0"/>
    <n v="91"/>
    <n v="97"/>
    <n v="57"/>
    <n v="38"/>
    <n v="0"/>
    <n v="40"/>
    <n v="29"/>
  </r>
  <r>
    <x v="418"/>
    <s v="Bellakath"/>
    <n v="1"/>
    <n v="2022"/>
    <n v="10"/>
    <n v="3"/>
    <n v="1054"/>
    <n v="0"/>
    <n v="168684524"/>
    <n v="9"/>
    <n v="0"/>
    <n v="15"/>
    <x v="25"/>
    <n v="1"/>
    <n v="101"/>
    <s v="G"/>
    <x v="0"/>
    <n v="90"/>
    <n v="76"/>
    <n v="81"/>
    <n v="15"/>
    <n v="24"/>
    <n v="33"/>
    <n v="6"/>
  </r>
  <r>
    <x v="419"/>
    <s v="Skrillex, Flowdan, Fred again.."/>
    <n v="3"/>
    <n v="2022"/>
    <n v="1"/>
    <n v="17"/>
    <n v="2849"/>
    <n v="0"/>
    <n v="78489819"/>
    <n v="39"/>
    <n v="45"/>
    <n v="27"/>
    <x v="25"/>
    <n v="1"/>
    <n v="140"/>
    <s v="C#"/>
    <x v="1"/>
    <n v="81"/>
    <n v="6"/>
    <n v="84"/>
    <n v="5"/>
    <n v="23"/>
    <n v="6"/>
    <n v="6"/>
  </r>
  <r>
    <x v="420"/>
    <s v="Travis Scott, 21 Savage, Metro Boomin"/>
    <n v="3"/>
    <n v="2022"/>
    <n v="12"/>
    <n v="2"/>
    <n v="1602"/>
    <n v="0"/>
    <n v="195516622"/>
    <n v="12"/>
    <n v="22"/>
    <n v="12"/>
    <x v="25"/>
    <n v="2"/>
    <n v="88"/>
    <s v="G"/>
    <x v="1"/>
    <n v="49"/>
    <n v="24"/>
    <n v="66"/>
    <n v="19"/>
    <n v="0"/>
    <n v="18"/>
    <n v="29"/>
  </r>
  <r>
    <x v="421"/>
    <s v="Bad Bunny"/>
    <n v="1"/>
    <n v="2021"/>
    <n v="6"/>
    <n v="4"/>
    <n v="9644"/>
    <n v="28"/>
    <n v="1260594497"/>
    <n v="120"/>
    <n v="86"/>
    <n v="164"/>
    <x v="13"/>
    <n v="0"/>
    <n v="180"/>
    <s v="C#"/>
    <x v="0"/>
    <n v="64"/>
    <n v="44"/>
    <n v="65"/>
    <n v="28"/>
    <n v="0"/>
    <n v="14"/>
    <n v="12"/>
  </r>
  <r>
    <x v="422"/>
    <s v="Nicki Minaj"/>
    <n v="1"/>
    <n v="2022"/>
    <n v="8"/>
    <n v="12"/>
    <n v="4827"/>
    <n v="0"/>
    <n v="428685680"/>
    <n v="104"/>
    <n v="17"/>
    <n v="76"/>
    <x v="18"/>
    <n v="2"/>
    <n v="133"/>
    <s v="D"/>
    <x v="0"/>
    <n v="95"/>
    <n v="91"/>
    <n v="89"/>
    <n v="6"/>
    <n v="0"/>
    <n v="31"/>
    <n v="24"/>
  </r>
  <r>
    <x v="423"/>
    <s v="Kate Bush"/>
    <n v="1"/>
    <n v="1985"/>
    <n v="9"/>
    <n v="16"/>
    <n v="21811"/>
    <n v="0"/>
    <n v="1024858327"/>
    <n v="117"/>
    <n v="1"/>
    <n v="676"/>
    <x v="21"/>
    <n v="0"/>
    <n v="108"/>
    <s v="A#"/>
    <x v="1"/>
    <n v="63"/>
    <n v="20"/>
    <n v="55"/>
    <n v="72"/>
    <n v="0"/>
    <n v="6"/>
    <n v="6"/>
  </r>
  <r>
    <x v="424"/>
    <s v="Aerosmith"/>
    <n v="1"/>
    <n v="1973"/>
    <n v="1"/>
    <n v="5"/>
    <n v="168"/>
    <n v="0"/>
    <n v="838586769"/>
    <n v="0"/>
    <n v="0"/>
    <n v="5"/>
    <x v="25"/>
    <n v="0"/>
    <n v="80"/>
    <s v="F"/>
    <x v="1"/>
    <n v="39"/>
    <n v="24"/>
    <n v="43"/>
    <n v="39"/>
    <n v="0"/>
    <n v="23"/>
    <n v="3"/>
  </r>
  <r>
    <x v="425"/>
    <s v="Freddie Dredd"/>
    <n v="1"/>
    <n v="2022"/>
    <n v="8"/>
    <n v="11"/>
    <n v="688"/>
    <n v="0"/>
    <n v="199386237"/>
    <n v="14"/>
    <n v="1"/>
    <n v="17"/>
    <x v="25"/>
    <n v="2"/>
    <n v="75"/>
    <s v="B"/>
    <x v="1"/>
    <n v="80"/>
    <n v="46"/>
    <n v="62"/>
    <n v="3"/>
    <n v="6"/>
    <n v="11"/>
    <n v="46"/>
  </r>
  <r>
    <x v="426"/>
    <s v="Lost Frequencies, Calum Scott"/>
    <n v="2"/>
    <n v="2021"/>
    <n v="7"/>
    <n v="30"/>
    <n v="10565"/>
    <n v="44"/>
    <n v="972509632"/>
    <n v="238"/>
    <n v="122"/>
    <n v="557"/>
    <x v="4"/>
    <n v="58"/>
    <n v="121"/>
    <s v="F#"/>
    <x v="1"/>
    <n v="67"/>
    <n v="26"/>
    <n v="64"/>
    <n v="52"/>
    <n v="0"/>
    <n v="17"/>
    <n v="10"/>
  </r>
  <r>
    <x v="427"/>
    <s v="Twisted, Oliver Tree"/>
    <n v="2"/>
    <n v="2022"/>
    <n v="9"/>
    <n v="28"/>
    <n v="1612"/>
    <n v="0"/>
    <n v="213438580"/>
    <n v="34"/>
    <n v="54"/>
    <n v="34"/>
    <x v="25"/>
    <n v="2"/>
    <n v="140"/>
    <s v="D"/>
    <x v="1"/>
    <n v="58"/>
    <n v="17"/>
    <n v="62"/>
    <n v="18"/>
    <n v="0"/>
    <n v="20"/>
    <n v="8"/>
  </r>
  <r>
    <x v="428"/>
    <s v="Ed Sheeran"/>
    <n v="1"/>
    <n v="2020"/>
    <n v="9"/>
    <n v="3"/>
    <n v="12755"/>
    <n v="8"/>
    <n v="1555511105"/>
    <n v="344"/>
    <n v="97"/>
    <n v="945"/>
    <x v="3"/>
    <n v="0"/>
    <n v="126"/>
    <s v="B"/>
    <x v="1"/>
    <n v="81"/>
    <n v="59"/>
    <n v="90"/>
    <n v="5"/>
    <n v="0"/>
    <n v="36"/>
    <n v="3"/>
  </r>
  <r>
    <x v="429"/>
    <s v="Kenshi Yonezu"/>
    <n v="1"/>
    <n v="2022"/>
    <n v="10"/>
    <n v="12"/>
    <n v="574"/>
    <n v="4"/>
    <n v="210038833"/>
    <n v="38"/>
    <n v="101"/>
    <n v="26"/>
    <x v="25"/>
    <n v="0"/>
    <n v="102"/>
    <s v="C#"/>
    <x v="0"/>
    <n v="58"/>
    <n v="29"/>
    <n v="94"/>
    <n v="0"/>
    <n v="0"/>
    <n v="9"/>
    <n v="11"/>
  </r>
  <r>
    <x v="430"/>
    <s v="Omar Apollo"/>
    <n v="1"/>
    <n v="2022"/>
    <n v="4"/>
    <n v="8"/>
    <n v="2499"/>
    <n v="0"/>
    <n v="227918678"/>
    <n v="70"/>
    <n v="0"/>
    <n v="49"/>
    <x v="25"/>
    <n v="0"/>
    <n v="82"/>
    <s v="A"/>
    <x v="0"/>
    <n v="70"/>
    <n v="31"/>
    <n v="34"/>
    <n v="60"/>
    <n v="1"/>
    <n v="11"/>
    <n v="4"/>
  </r>
  <r>
    <x v="431"/>
    <s v="SZA"/>
    <n v="1"/>
    <n v="2020"/>
    <n v="12"/>
    <n v="24"/>
    <n v="10426"/>
    <n v="2"/>
    <n v="826623384"/>
    <n v="133"/>
    <n v="109"/>
    <n v="182"/>
    <x v="14"/>
    <n v="10"/>
    <n v="121"/>
    <s v="C#"/>
    <x v="1"/>
    <n v="46"/>
    <n v="53"/>
    <n v="78"/>
    <n v="23"/>
    <n v="0"/>
    <n v="72"/>
    <n v="6"/>
  </r>
  <r>
    <x v="432"/>
    <s v="Dua Lipa, DaBaby"/>
    <n v="2"/>
    <n v="2020"/>
    <n v="3"/>
    <n v="27"/>
    <n v="15894"/>
    <n v="8"/>
    <n v="1802514301"/>
    <n v="198"/>
    <n v="13"/>
    <n v="544"/>
    <x v="25"/>
    <n v="60"/>
    <n v="103"/>
    <s v="F#"/>
    <x v="1"/>
    <n v="70"/>
    <n v="92"/>
    <n v="83"/>
    <n v="1"/>
    <n v="0"/>
    <n v="7"/>
    <n v="6"/>
  </r>
  <r>
    <x v="433"/>
    <s v="Doja Cat"/>
    <n v="1"/>
    <n v="2021"/>
    <n v="6"/>
    <n v="25"/>
    <n v="9424"/>
    <n v="0"/>
    <n v="1329090101"/>
    <n v="202"/>
    <n v="50"/>
    <n v="463"/>
    <x v="13"/>
    <n v="0"/>
    <n v="108"/>
    <s v="F"/>
    <x v="1"/>
    <n v="82"/>
    <n v="88"/>
    <n v="76"/>
    <n v="9"/>
    <n v="0"/>
    <n v="12"/>
    <n v="9"/>
  </r>
  <r>
    <x v="434"/>
    <s v="Hotel Ugly"/>
    <n v="1"/>
    <n v="2022"/>
    <n v="9"/>
    <n v="14"/>
    <n v="713"/>
    <n v="7"/>
    <n v="181831132"/>
    <n v="2"/>
    <n v="4"/>
    <n v="6"/>
    <x v="25"/>
    <n v="0"/>
    <n v="85"/>
    <s v="F"/>
    <x v="1"/>
    <n v="65"/>
    <n v="36"/>
    <n v="47"/>
    <n v="31"/>
    <n v="0"/>
    <n v="12"/>
    <n v="10"/>
  </r>
  <r>
    <x v="435"/>
    <s v="James Hype, Miggy Dela Rosa"/>
    <n v="2"/>
    <n v="2022"/>
    <n v="3"/>
    <n v="14"/>
    <n v="7758"/>
    <n v="28"/>
    <n v="462791599"/>
    <n v="173"/>
    <n v="79"/>
    <n v="175"/>
    <x v="25"/>
    <n v="168"/>
    <n v="125"/>
    <s v="C#"/>
    <x v="1"/>
    <n v="84"/>
    <n v="70"/>
    <n v="69"/>
    <n v="1"/>
    <n v="0"/>
    <n v="5"/>
    <n v="5"/>
  </r>
  <r>
    <x v="436"/>
    <s v="Taylor Swift"/>
    <n v="1"/>
    <n v="2022"/>
    <n v="10"/>
    <n v="21"/>
    <n v="2537"/>
    <n v="2"/>
    <n v="348647203"/>
    <n v="8"/>
    <n v="18"/>
    <n v="20"/>
    <x v="25"/>
    <n v="1"/>
    <n v="120"/>
    <s v="D"/>
    <x v="0"/>
    <n v="69"/>
    <n v="40"/>
    <n v="39"/>
    <n v="41"/>
    <n v="0"/>
    <n v="13"/>
    <n v="6"/>
  </r>
  <r>
    <x v="437"/>
    <s v="Pritam, Arijit Singh, Amitabh Bhattacharya"/>
    <n v="3"/>
    <n v="2022"/>
    <n v="7"/>
    <n v="17"/>
    <n v="292"/>
    <n v="6"/>
    <n v="366599607"/>
    <n v="26"/>
    <n v="98"/>
    <n v="4"/>
    <x v="25"/>
    <n v="0"/>
    <n v="94"/>
    <s v="unknown"/>
    <x v="0"/>
    <n v="58"/>
    <n v="44"/>
    <n v="57"/>
    <n v="57"/>
    <n v="0"/>
    <n v="10"/>
    <n v="3"/>
  </r>
  <r>
    <x v="438"/>
    <s v="Styrx, utku INC, Thezth"/>
    <n v="3"/>
    <n v="1930"/>
    <n v="1"/>
    <n v="1"/>
    <n v="323"/>
    <n v="0"/>
    <n v="90598517"/>
    <n v="4"/>
    <n v="0"/>
    <n v="14"/>
    <x v="25"/>
    <n v="0"/>
    <n v="130"/>
    <s v="F#"/>
    <x v="1"/>
    <n v="65"/>
    <n v="49"/>
    <n v="80"/>
    <n v="22"/>
    <n v="4"/>
    <n v="7"/>
    <n v="5"/>
  </r>
  <r>
    <x v="439"/>
    <s v="Maroon 5, Wiz Khalifa"/>
    <n v="2"/>
    <n v="2012"/>
    <n v="1"/>
    <n v="1"/>
    <n v="14143"/>
    <n v="4"/>
    <n v="1479264469"/>
    <n v="56"/>
    <n v="38"/>
    <n v="1891"/>
    <x v="14"/>
    <n v="0"/>
    <n v="110"/>
    <s v="E"/>
    <x v="0"/>
    <n v="74"/>
    <n v="51"/>
    <n v="74"/>
    <n v="2"/>
    <n v="0"/>
    <n v="29"/>
    <n v="4"/>
  </r>
  <r>
    <x v="440"/>
    <s v="Mariah Carey"/>
    <n v="1"/>
    <n v="1994"/>
    <n v="10"/>
    <n v="28"/>
    <n v="25653"/>
    <n v="0"/>
    <n v="1449779435"/>
    <n v="387"/>
    <n v="132"/>
    <n v="2094"/>
    <x v="25"/>
    <n v="0"/>
    <n v="150"/>
    <s v="G"/>
    <x v="0"/>
    <n v="34"/>
    <n v="33"/>
    <n v="63"/>
    <n v="16"/>
    <n v="0"/>
    <n v="7"/>
    <n v="4"/>
  </r>
  <r>
    <x v="441"/>
    <s v="Wham!"/>
    <n v="1"/>
    <n v="1984"/>
    <n v="1"/>
    <n v="1"/>
    <n v="22153"/>
    <n v="0"/>
    <n v="1159176109"/>
    <n v="274"/>
    <n v="111"/>
    <n v="1302"/>
    <x v="25"/>
    <n v="0"/>
    <n v="107"/>
    <s v="B"/>
    <x v="1"/>
    <n v="74"/>
    <n v="88"/>
    <n v="65"/>
    <n v="28"/>
    <n v="0"/>
    <n v="46"/>
    <n v="3"/>
  </r>
  <r>
    <x v="442"/>
    <s v="Brenda Lee"/>
    <n v="1"/>
    <n v="1958"/>
    <n v="1"/>
    <n v="1"/>
    <n v="14994"/>
    <n v="0"/>
    <n v="769213520"/>
    <n v="191"/>
    <n v="168"/>
    <n v="206"/>
    <x v="25"/>
    <n v="0"/>
    <n v="140"/>
    <s v="G#"/>
    <x v="0"/>
    <n v="70"/>
    <n v="85"/>
    <n v="41"/>
    <n v="71"/>
    <n v="0"/>
    <n v="45"/>
    <n v="5"/>
  </r>
  <r>
    <x v="443"/>
    <s v="Bobby Helms"/>
    <n v="1"/>
    <n v="1957"/>
    <n v="1"/>
    <n v="1"/>
    <n v="10326"/>
    <n v="0"/>
    <n v="741301563"/>
    <n v="165"/>
    <n v="99"/>
    <n v="104"/>
    <x v="25"/>
    <n v="0"/>
    <n v="119"/>
    <s v="D"/>
    <x v="0"/>
    <n v="74"/>
    <n v="78"/>
    <n v="37"/>
    <n v="84"/>
    <n v="0"/>
    <n v="6"/>
    <n v="3"/>
  </r>
  <r>
    <x v="444"/>
    <s v="Michael Bublï¿"/>
    <n v="1"/>
    <n v="2011"/>
    <n v="10"/>
    <n v="14"/>
    <n v="12353"/>
    <n v="0"/>
    <n v="807561936"/>
    <n v="35"/>
    <n v="0"/>
    <n v="549"/>
    <x v="25"/>
    <n v="0"/>
    <n v="93"/>
    <s v="E"/>
    <x v="0"/>
    <n v="35"/>
    <n v="38"/>
    <n v="23"/>
    <n v="91"/>
    <n v="0"/>
    <n v="29"/>
    <n v="3"/>
  </r>
  <r>
    <x v="445"/>
    <s v="Ariana Grande"/>
    <n v="1"/>
    <n v="2013"/>
    <n v="12"/>
    <n v="13"/>
    <n v="9408"/>
    <n v="0"/>
    <n v="834129063"/>
    <n v="231"/>
    <n v="106"/>
    <n v="439"/>
    <x v="25"/>
    <n v="0"/>
    <n v="133"/>
    <s v="G"/>
    <x v="0"/>
    <n v="46"/>
    <n v="53"/>
    <n v="63"/>
    <n v="5"/>
    <n v="0"/>
    <n v="30"/>
    <n v="18"/>
  </r>
  <r>
    <x v="446"/>
    <s v="Andy Williams"/>
    <n v="1"/>
    <n v="1963"/>
    <n v="10"/>
    <n v="14"/>
    <n v="8879"/>
    <n v="0"/>
    <n v="663832097"/>
    <n v="182"/>
    <n v="107"/>
    <n v="160"/>
    <x v="25"/>
    <n v="1"/>
    <n v="202"/>
    <s v="G"/>
    <x v="0"/>
    <n v="24"/>
    <n v="76"/>
    <n v="60"/>
    <n v="77"/>
    <n v="0"/>
    <n v="12"/>
    <n v="4"/>
  </r>
  <r>
    <x v="447"/>
    <s v="Dean Martin"/>
    <n v="1"/>
    <n v="1959"/>
    <n v="11"/>
    <n v="16"/>
    <n v="6512"/>
    <n v="0"/>
    <n v="446390129"/>
    <n v="88"/>
    <n v="1"/>
    <n v="277"/>
    <x v="25"/>
    <n v="0"/>
    <n v="134"/>
    <s v="C#"/>
    <x v="0"/>
    <n v="45"/>
    <n v="72"/>
    <n v="24"/>
    <n v="91"/>
    <n v="0"/>
    <n v="18"/>
    <n v="4"/>
  </r>
  <r>
    <x v="448"/>
    <s v="Sia"/>
    <n v="1"/>
    <n v="2017"/>
    <n v="1"/>
    <n v="1"/>
    <n v="5140"/>
    <n v="0"/>
    <n v="690104769"/>
    <n v="85"/>
    <n v="110"/>
    <n v="500"/>
    <x v="25"/>
    <n v="0"/>
    <n v="105"/>
    <s v="C#"/>
    <x v="0"/>
    <n v="72"/>
    <n v="33"/>
    <n v="51"/>
    <n v="48"/>
    <n v="0"/>
    <n v="9"/>
    <n v="3"/>
  </r>
  <r>
    <x v="449"/>
    <s v="Kelly Clarkson"/>
    <n v="1"/>
    <n v="2013"/>
    <n v="10"/>
    <n v="25"/>
    <n v="6596"/>
    <n v="0"/>
    <n v="485285717"/>
    <n v="144"/>
    <n v="99"/>
    <n v="251"/>
    <x v="25"/>
    <n v="0"/>
    <n v="160"/>
    <s v="G#"/>
    <x v="0"/>
    <n v="51"/>
    <n v="69"/>
    <n v="81"/>
    <n v="0"/>
    <n v="0"/>
    <n v="21"/>
    <n v="5"/>
  </r>
  <r>
    <x v="450"/>
    <s v="Josï¿½ï¿½ Felic"/>
    <n v="1"/>
    <n v="1970"/>
    <n v="11"/>
    <n v="1"/>
    <n v="3788"/>
    <n v="0"/>
    <n v="520034544"/>
    <n v="21"/>
    <n v="3"/>
    <n v="10"/>
    <x v="25"/>
    <n v="0"/>
    <n v="148"/>
    <s v="D"/>
    <x v="0"/>
    <n v="50"/>
    <n v="96"/>
    <n v="82"/>
    <n v="47"/>
    <n v="0"/>
    <n v="34"/>
    <n v="4"/>
  </r>
  <r>
    <x v="451"/>
    <s v="Michael Bublï¿"/>
    <n v="1"/>
    <n v="2011"/>
    <n v="10"/>
    <n v="14"/>
    <n v="7655"/>
    <n v="0"/>
    <n v="476244795"/>
    <n v="5"/>
    <n v="0"/>
    <n v="291"/>
    <x v="25"/>
    <n v="0"/>
    <n v="151"/>
    <s v="G"/>
    <x v="0"/>
    <n v="65"/>
    <n v="70"/>
    <n v="47"/>
    <n v="87"/>
    <n v="0"/>
    <n v="9"/>
    <n v="4"/>
  </r>
  <r>
    <x v="452"/>
    <s v="Justin Bieber"/>
    <n v="1"/>
    <n v="2011"/>
    <n v="1"/>
    <n v="1"/>
    <n v="9577"/>
    <n v="0"/>
    <n v="629173063"/>
    <n v="195"/>
    <n v="111"/>
    <n v="310"/>
    <x v="25"/>
    <n v="0"/>
    <n v="162"/>
    <s v="F#"/>
    <x v="1"/>
    <n v="67"/>
    <n v="88"/>
    <n v="54"/>
    <n v="51"/>
    <n v="0"/>
    <n v="9"/>
    <n v="4"/>
  </r>
  <r>
    <x v="453"/>
    <s v="The Ronettes"/>
    <n v="1"/>
    <n v="1963"/>
    <n v="11"/>
    <n v="22"/>
    <n v="10114"/>
    <n v="0"/>
    <n v="404664135"/>
    <n v="114"/>
    <n v="74"/>
    <n v="262"/>
    <x v="25"/>
    <n v="0"/>
    <n v="92"/>
    <s v="D"/>
    <x v="0"/>
    <n v="53"/>
    <n v="84"/>
    <n v="77"/>
    <n v="40"/>
    <n v="0"/>
    <n v="32"/>
    <n v="3"/>
  </r>
  <r>
    <x v="454"/>
    <s v="SZA"/>
    <n v="1"/>
    <n v="2022"/>
    <n v="12"/>
    <n v="9"/>
    <n v="1007"/>
    <n v="0"/>
    <n v="98709329"/>
    <n v="5"/>
    <n v="31"/>
    <n v="1"/>
    <x v="25"/>
    <n v="0"/>
    <n v="152"/>
    <s v="C#"/>
    <x v="0"/>
    <n v="65"/>
    <n v="35"/>
    <n v="65"/>
    <n v="44"/>
    <n v="18"/>
    <n v="21"/>
    <n v="7"/>
  </r>
  <r>
    <x v="455"/>
    <s v="SZA"/>
    <n v="1"/>
    <n v="2022"/>
    <n v="12"/>
    <n v="9"/>
    <n v="1127"/>
    <n v="0"/>
    <n v="110849052"/>
    <n v="16"/>
    <n v="63"/>
    <n v="8"/>
    <x v="25"/>
    <n v="0"/>
    <n v="65"/>
    <s v="A"/>
    <x v="1"/>
    <n v="71"/>
    <n v="55"/>
    <n v="26"/>
    <n v="85"/>
    <n v="0"/>
    <n v="13"/>
    <n v="8"/>
  </r>
  <r>
    <x v="456"/>
    <s v="John Lennon, The Harlem Community Choir, The Plastic Ono Band, Yoko Ono"/>
    <n v="4"/>
    <n v="1971"/>
    <n v="12"/>
    <n v="1"/>
    <n v="10829"/>
    <n v="0"/>
    <n v="460492795"/>
    <n v="130"/>
    <n v="1"/>
    <n v="390"/>
    <x v="25"/>
    <n v="0"/>
    <n v="147"/>
    <s v="D"/>
    <x v="0"/>
    <n v="33"/>
    <n v="39"/>
    <n v="61"/>
    <n v="32"/>
    <n v="0"/>
    <n v="77"/>
    <n v="3"/>
  </r>
  <r>
    <x v="457"/>
    <s v="SZA, Don Toliver"/>
    <n v="2"/>
    <n v="2022"/>
    <n v="12"/>
    <n v="8"/>
    <n v="1042"/>
    <n v="0"/>
    <n v="94005786"/>
    <n v="7"/>
    <n v="29"/>
    <n v="3"/>
    <x v="25"/>
    <n v="0"/>
    <n v="150"/>
    <s v="A#"/>
    <x v="1"/>
    <n v="73"/>
    <n v="71"/>
    <n v="69"/>
    <n v="53"/>
    <n v="0"/>
    <n v="32"/>
    <n v="9"/>
  </r>
  <r>
    <x v="458"/>
    <s v="Burl Ives"/>
    <n v="1"/>
    <n v="1952"/>
    <n v="1"/>
    <n v="1"/>
    <n v="7930"/>
    <n v="0"/>
    <n v="395591396"/>
    <n v="108"/>
    <n v="120"/>
    <n v="73"/>
    <x v="25"/>
    <n v="0"/>
    <n v="140"/>
    <s v="unknown"/>
    <x v="0"/>
    <n v="67"/>
    <n v="81"/>
    <n v="36"/>
    <n v="64"/>
    <n v="0"/>
    <n v="15"/>
    <n v="3"/>
  </r>
  <r>
    <x v="459"/>
    <s v="Nat King Cole"/>
    <n v="1"/>
    <n v="1946"/>
    <n v="11"/>
    <n v="1"/>
    <n v="11500"/>
    <n v="0"/>
    <n v="389771964"/>
    <n v="140"/>
    <n v="72"/>
    <n v="251"/>
    <x v="25"/>
    <n v="0"/>
    <n v="139"/>
    <s v="C#"/>
    <x v="0"/>
    <n v="36"/>
    <n v="22"/>
    <n v="15"/>
    <n v="84"/>
    <n v="0"/>
    <n v="11"/>
    <n v="4"/>
  </r>
  <r>
    <x v="460"/>
    <s v="Paul McCartney"/>
    <n v="1"/>
    <n v="1979"/>
    <n v="11"/>
    <n v="16"/>
    <n v="1685"/>
    <n v="0"/>
    <n v="403939487"/>
    <n v="1"/>
    <n v="0"/>
    <n v="29"/>
    <x v="25"/>
    <n v="0"/>
    <n v="95"/>
    <s v="B"/>
    <x v="0"/>
    <n v="75"/>
    <n v="74"/>
    <n v="58"/>
    <n v="36"/>
    <n v="0"/>
    <n v="9"/>
    <n v="3"/>
  </r>
  <r>
    <x v="461"/>
    <s v="Band Aid"/>
    <n v="1"/>
    <n v="1984"/>
    <n v="11"/>
    <n v="25"/>
    <n v="14169"/>
    <n v="0"/>
    <n v="481697415"/>
    <n v="209"/>
    <n v="30"/>
    <n v="449"/>
    <x v="25"/>
    <n v="0"/>
    <n v="115"/>
    <s v="unknown"/>
    <x v="0"/>
    <n v="60"/>
    <n v="23"/>
    <n v="57"/>
    <n v="0"/>
    <n v="2"/>
    <n v="27"/>
    <n v="3"/>
  </r>
  <r>
    <x v="462"/>
    <s v="SZA, Phoebe Bridgers"/>
    <n v="2"/>
    <n v="2022"/>
    <n v="12"/>
    <n v="9"/>
    <n v="1634"/>
    <n v="0"/>
    <n v="110073250"/>
    <n v="16"/>
    <n v="20"/>
    <n v="4"/>
    <x v="25"/>
    <n v="0"/>
    <n v="125"/>
    <s v="F#"/>
    <x v="0"/>
    <n v="62"/>
    <n v="59"/>
    <n v="43"/>
    <n v="84"/>
    <n v="3"/>
    <n v="11"/>
    <n v="5"/>
  </r>
  <r>
    <x v="463"/>
    <s v="SZA"/>
    <n v="1"/>
    <n v="2022"/>
    <n v="12"/>
    <n v="9"/>
    <n v="906"/>
    <n v="0"/>
    <n v="88092256"/>
    <n v="6"/>
    <n v="21"/>
    <n v="3"/>
    <x v="25"/>
    <n v="0"/>
    <n v="76"/>
    <s v="unknown"/>
    <x v="0"/>
    <n v="60"/>
    <n v="19"/>
    <n v="20"/>
    <n v="78"/>
    <n v="0"/>
    <n v="11"/>
    <n v="5"/>
  </r>
  <r>
    <x v="464"/>
    <s v="Shakin' Stevens"/>
    <n v="1"/>
    <n v="1984"/>
    <n v="1"/>
    <n v="1"/>
    <n v="1087"/>
    <n v="0"/>
    <n v="351636786"/>
    <n v="90"/>
    <n v="35"/>
    <n v="5"/>
    <x v="25"/>
    <n v="0"/>
    <n v="101"/>
    <s v="C#"/>
    <x v="1"/>
    <n v="72"/>
    <n v="91"/>
    <n v="87"/>
    <n v="14"/>
    <n v="0"/>
    <n v="13"/>
    <n v="3"/>
  </r>
  <r>
    <x v="447"/>
    <s v="Frank Sinatra, B. Swanson Quartet"/>
    <n v="2"/>
    <n v="1950"/>
    <n v="1"/>
    <n v="1"/>
    <n v="10585"/>
    <n v="0"/>
    <n v="473248298"/>
    <n v="126"/>
    <n v="108"/>
    <n v="406"/>
    <x v="25"/>
    <n v="0"/>
    <n v="143"/>
    <s v="D"/>
    <x v="0"/>
    <n v="60"/>
    <n v="86"/>
    <n v="32"/>
    <n v="88"/>
    <n v="0"/>
    <n v="34"/>
    <n v="6"/>
  </r>
  <r>
    <x v="465"/>
    <s v="SZA"/>
    <n v="1"/>
    <n v="2022"/>
    <n v="12"/>
    <n v="9"/>
    <n v="827"/>
    <n v="0"/>
    <n v="73981293"/>
    <n v="6"/>
    <n v="18"/>
    <n v="1"/>
    <x v="25"/>
    <n v="0"/>
    <n v="119"/>
    <s v="G"/>
    <x v="1"/>
    <n v="51"/>
    <n v="51"/>
    <n v="66"/>
    <n v="67"/>
    <n v="0"/>
    <n v="9"/>
    <n v="23"/>
  </r>
  <r>
    <x v="466"/>
    <s v="SZA, Travis Scott"/>
    <n v="2"/>
    <n v="2022"/>
    <n v="12"/>
    <n v="8"/>
    <n v="1420"/>
    <n v="4"/>
    <n v="155653938"/>
    <n v="13"/>
    <n v="87"/>
    <n v="17"/>
    <x v="25"/>
    <n v="46"/>
    <n v="78"/>
    <s v="A"/>
    <x v="0"/>
    <n v="67"/>
    <n v="22"/>
    <n v="59"/>
    <n v="76"/>
    <n v="1"/>
    <n v="15"/>
    <n v="16"/>
  </r>
  <r>
    <x v="467"/>
    <s v="Bing Crosby, John Scott Trotter &amp; His Orchestra, Ken Darby Singers"/>
    <n v="3"/>
    <n v="1942"/>
    <n v="1"/>
    <n v="1"/>
    <n v="11940"/>
    <n v="0"/>
    <n v="395591396"/>
    <n v="73"/>
    <n v="79"/>
    <n v="123"/>
    <x v="25"/>
    <n v="0"/>
    <n v="96"/>
    <s v="A"/>
    <x v="0"/>
    <n v="23"/>
    <n v="19"/>
    <n v="25"/>
    <n v="91"/>
    <n v="0"/>
    <n v="40"/>
    <n v="3"/>
  </r>
  <r>
    <x v="468"/>
    <s v="Chris Rea"/>
    <n v="1"/>
    <n v="1986"/>
    <n v="1"/>
    <n v="1"/>
    <n v="888"/>
    <n v="0"/>
    <n v="429504768"/>
    <n v="50"/>
    <n v="0"/>
    <n v="6"/>
    <x v="25"/>
    <n v="0"/>
    <n v="180"/>
    <s v="A"/>
    <x v="0"/>
    <n v="51"/>
    <n v="87"/>
    <n v="58"/>
    <n v="36"/>
    <n v="0"/>
    <n v="18"/>
    <n v="4"/>
  </r>
  <r>
    <x v="469"/>
    <s v="Darlene Love"/>
    <n v="1"/>
    <n v="1963"/>
    <n v="11"/>
    <n v="22"/>
    <n v="9122"/>
    <n v="0"/>
    <n v="242767149"/>
    <n v="121"/>
    <n v="58"/>
    <n v="212"/>
    <x v="25"/>
    <n v="0"/>
    <n v="126"/>
    <s v="D#"/>
    <x v="0"/>
    <n v="34"/>
    <n v="35"/>
    <n v="76"/>
    <n v="39"/>
    <n v="0"/>
    <n v="8"/>
    <n v="5"/>
  </r>
  <r>
    <x v="470"/>
    <s v="SZA"/>
    <n v="1"/>
    <n v="2022"/>
    <n v="12"/>
    <n v="9"/>
    <n v="892"/>
    <n v="0"/>
    <n v="65362788"/>
    <n v="3"/>
    <n v="17"/>
    <n v="2"/>
    <x v="25"/>
    <n v="0"/>
    <n v="150"/>
    <s v="F"/>
    <x v="0"/>
    <n v="43"/>
    <n v="42"/>
    <n v="44"/>
    <n v="57"/>
    <n v="0"/>
    <n v="15"/>
    <n v="6"/>
  </r>
  <r>
    <x v="471"/>
    <s v="SZA"/>
    <n v="1"/>
    <n v="2022"/>
    <n v="12"/>
    <n v="9"/>
    <n v="989"/>
    <n v="0"/>
    <n v="67540165"/>
    <n v="5"/>
    <n v="9"/>
    <n v="1"/>
    <x v="25"/>
    <n v="0"/>
    <n v="90"/>
    <s v="D"/>
    <x v="0"/>
    <n v="53"/>
    <n v="47"/>
    <n v="74"/>
    <n v="9"/>
    <n v="0"/>
    <n v="34"/>
    <n v="4"/>
  </r>
  <r>
    <x v="472"/>
    <s v="SZA"/>
    <n v="1"/>
    <n v="2022"/>
    <n v="12"/>
    <n v="9"/>
    <n v="819"/>
    <n v="0"/>
    <n v="62019074"/>
    <n v="14"/>
    <n v="22"/>
    <n v="0"/>
    <x v="25"/>
    <n v="0"/>
    <n v="160"/>
    <s v="F"/>
    <x v="0"/>
    <n v="72"/>
    <n v="78"/>
    <n v="68"/>
    <n v="28"/>
    <n v="0"/>
    <n v="11"/>
    <n v="12"/>
  </r>
  <r>
    <x v="473"/>
    <s v="Ed Sheeran, Elton John"/>
    <n v="2"/>
    <n v="2017"/>
    <n v="11"/>
    <n v="10"/>
    <n v="2209"/>
    <n v="0"/>
    <n v="135723538"/>
    <n v="72"/>
    <n v="90"/>
    <n v="141"/>
    <x v="25"/>
    <n v="0"/>
    <n v="114"/>
    <s v="unknown"/>
    <x v="0"/>
    <n v="59"/>
    <n v="60"/>
    <n v="94"/>
    <n v="24"/>
    <n v="0"/>
    <n v="10"/>
    <n v="4"/>
  </r>
  <r>
    <x v="474"/>
    <s v="Perry Como, The Fontane Sisters, Mitchell Ayres &amp; His Orchestra"/>
    <n v="3"/>
    <n v="1958"/>
    <n v="1"/>
    <n v="1"/>
    <n v="6290"/>
    <n v="0"/>
    <n v="295998468"/>
    <n v="89"/>
    <n v="39"/>
    <n v="158"/>
    <x v="25"/>
    <n v="0"/>
    <n v="113"/>
    <s v="G"/>
    <x v="0"/>
    <n v="73"/>
    <n v="72"/>
    <n v="32"/>
    <n v="77"/>
    <n v="0"/>
    <n v="15"/>
    <n v="5"/>
  </r>
  <r>
    <x v="475"/>
    <s v="Britney Spears"/>
    <n v="1"/>
    <n v="2000"/>
    <n v="11"/>
    <n v="7"/>
    <n v="6952"/>
    <n v="0"/>
    <n v="261116938"/>
    <n v="115"/>
    <n v="53"/>
    <n v="286"/>
    <x v="25"/>
    <n v="0"/>
    <n v="147"/>
    <s v="unknown"/>
    <x v="0"/>
    <n v="67"/>
    <n v="69"/>
    <n v="72"/>
    <n v="17"/>
    <n v="0"/>
    <n v="19"/>
    <n v="3"/>
  </r>
  <r>
    <x v="476"/>
    <s v="Mabel Matiz, Mert Demir"/>
    <n v="2"/>
    <n v="2022"/>
    <n v="11"/>
    <n v="4"/>
    <n v="313"/>
    <n v="2"/>
    <n v="136689549"/>
    <n v="10"/>
    <n v="6"/>
    <n v="7"/>
    <x v="14"/>
    <n v="9"/>
    <n v="100"/>
    <s v="B"/>
    <x v="1"/>
    <n v="70"/>
    <n v="92"/>
    <n v="59"/>
    <n v="3"/>
    <n v="0"/>
    <n v="10"/>
    <n v="3"/>
  </r>
  <r>
    <x v="477"/>
    <s v="RM"/>
    <n v="1"/>
    <n v="2022"/>
    <n v="12"/>
    <n v="2"/>
    <n v="353"/>
    <n v="2"/>
    <n v="135611421"/>
    <n v="2"/>
    <n v="74"/>
    <n v="14"/>
    <x v="25"/>
    <n v="2"/>
    <n v="155"/>
    <s v="G#"/>
    <x v="0"/>
    <n v="49"/>
    <n v="42"/>
    <n v="77"/>
    <n v="3"/>
    <n v="0"/>
    <n v="12"/>
    <n v="9"/>
  </r>
  <r>
    <x v="478"/>
    <s v="SZA"/>
    <n v="1"/>
    <n v="2021"/>
    <n v="12"/>
    <n v="3"/>
    <n v="4094"/>
    <n v="0"/>
    <n v="356709897"/>
    <n v="66"/>
    <n v="96"/>
    <n v="43"/>
    <x v="25"/>
    <n v="0"/>
    <n v="107"/>
    <s v="G"/>
    <x v="1"/>
    <n v="54"/>
    <n v="41"/>
    <n v="39"/>
    <n v="51"/>
    <n v="0"/>
    <n v="11"/>
    <n v="16"/>
  </r>
  <r>
    <x v="479"/>
    <s v="Travis Scott, Metro Boomin"/>
    <n v="2"/>
    <n v="2022"/>
    <n v="12"/>
    <n v="2"/>
    <n v="880"/>
    <n v="0"/>
    <n v="110649992"/>
    <n v="3"/>
    <n v="7"/>
    <n v="10"/>
    <x v="25"/>
    <n v="0"/>
    <n v="112"/>
    <s v="G#"/>
    <x v="0"/>
    <n v="80"/>
    <n v="15"/>
    <n v="54"/>
    <n v="9"/>
    <n v="0"/>
    <n v="38"/>
    <n v="5"/>
  </r>
  <r>
    <x v="345"/>
    <s v="ThxSoMch"/>
    <n v="1"/>
    <n v="2022"/>
    <n v="10"/>
    <n v="31"/>
    <n v="573"/>
    <n v="0"/>
    <n v="301869854"/>
    <n v="1"/>
    <n v="0"/>
    <n v="18"/>
    <x v="25"/>
    <n v="24"/>
    <n v="166"/>
    <s v="C#"/>
    <x v="0"/>
    <n v="70"/>
    <n v="57"/>
    <n v="57"/>
    <n v="9"/>
    <n v="20"/>
    <n v="11"/>
    <n v="7"/>
  </r>
  <r>
    <x v="480"/>
    <s v="Nat King Cole"/>
    <n v="1"/>
    <n v="1959"/>
    <n v="1"/>
    <n v="1"/>
    <n v="3299"/>
    <n v="0"/>
    <n v="127027715"/>
    <n v="65"/>
    <n v="39"/>
    <n v="41"/>
    <x v="25"/>
    <n v="0"/>
    <n v="107"/>
    <s v="F#"/>
    <x v="1"/>
    <n v="69"/>
    <n v="96"/>
    <n v="36"/>
    <n v="81"/>
    <n v="0"/>
    <n v="8"/>
    <n v="4"/>
  </r>
  <r>
    <x v="481"/>
    <s v="SZA"/>
    <n v="1"/>
    <n v="2022"/>
    <n v="12"/>
    <n v="9"/>
    <n v="811"/>
    <n v="0"/>
    <n v="57144458"/>
    <n v="6"/>
    <n v="11"/>
    <n v="3"/>
    <x v="25"/>
    <n v="0"/>
    <n v="81"/>
    <s v="G#"/>
    <x v="0"/>
    <n v="47"/>
    <n v="33"/>
    <n v="68"/>
    <n v="24"/>
    <n v="0"/>
    <n v="22"/>
    <n v="38"/>
  </r>
  <r>
    <x v="482"/>
    <s v="SZA"/>
    <n v="1"/>
    <n v="2022"/>
    <n v="12"/>
    <n v="9"/>
    <n v="899"/>
    <n v="0"/>
    <n v="56870689"/>
    <n v="2"/>
    <n v="14"/>
    <n v="2"/>
    <x v="25"/>
    <n v="0"/>
    <n v="150"/>
    <s v="C#"/>
    <x v="0"/>
    <n v="79"/>
    <n v="77"/>
    <n v="46"/>
    <n v="5"/>
    <n v="0"/>
    <n v="11"/>
    <n v="7"/>
  </r>
  <r>
    <x v="483"/>
    <s v="Taylor Swift, Lana Del Rey"/>
    <n v="2"/>
    <n v="2022"/>
    <n v="10"/>
    <n v="21"/>
    <n v="2415"/>
    <n v="0"/>
    <n v="323437194"/>
    <n v="33"/>
    <n v="57"/>
    <n v="30"/>
    <x v="25"/>
    <n v="11"/>
    <n v="110"/>
    <s v="A"/>
    <x v="0"/>
    <n v="66"/>
    <n v="19"/>
    <n v="32"/>
    <n v="69"/>
    <n v="0"/>
    <n v="12"/>
    <n v="4"/>
  </r>
  <r>
    <x v="484"/>
    <s v="Taylor Swift"/>
    <n v="1"/>
    <n v="2022"/>
    <n v="10"/>
    <n v="21"/>
    <n v="2304"/>
    <n v="0"/>
    <n v="317726339"/>
    <n v="12"/>
    <n v="16"/>
    <n v="14"/>
    <x v="25"/>
    <n v="0"/>
    <n v="108"/>
    <s v="G"/>
    <x v="0"/>
    <n v="64"/>
    <n v="4"/>
    <n v="40"/>
    <n v="6"/>
    <n v="0"/>
    <n v="10"/>
    <n v="6"/>
  </r>
  <r>
    <x v="485"/>
    <s v="Dj LK da Escï¿½ï¿½cia, Tchakabum, mc jhenny, M"/>
    <n v="4"/>
    <n v="2022"/>
    <n v="9"/>
    <n v="28"/>
    <n v="1003"/>
    <n v="0"/>
    <n v="116144341"/>
    <n v="21"/>
    <n v="0"/>
    <n v="44"/>
    <x v="25"/>
    <n v="0"/>
    <n v="130"/>
    <s v="E"/>
    <x v="1"/>
    <n v="89"/>
    <n v="48"/>
    <n v="74"/>
    <n v="30"/>
    <n v="0"/>
    <n v="7"/>
    <n v="36"/>
  </r>
  <r>
    <x v="486"/>
    <s v="Taylor Swift"/>
    <n v="1"/>
    <n v="2022"/>
    <n v="10"/>
    <n v="21"/>
    <n v="2699"/>
    <n v="0"/>
    <n v="328207708"/>
    <n v="39"/>
    <n v="35"/>
    <n v="22"/>
    <x v="12"/>
    <n v="0"/>
    <n v="164"/>
    <s v="G"/>
    <x v="0"/>
    <n v="70"/>
    <n v="39"/>
    <n v="56"/>
    <n v="6"/>
    <n v="0"/>
    <n v="9"/>
    <n v="7"/>
  </r>
  <r>
    <x v="487"/>
    <s v="Bad Bunny, Jhay Cortez"/>
    <n v="2"/>
    <n v="2022"/>
    <n v="5"/>
    <n v="6"/>
    <n v="2482"/>
    <n v="20"/>
    <n v="608228647"/>
    <n v="27"/>
    <n v="77"/>
    <n v="22"/>
    <x v="12"/>
    <n v="0"/>
    <n v="114"/>
    <s v="B"/>
    <x v="1"/>
    <n v="80"/>
    <n v="42"/>
    <n v="68"/>
    <n v="2"/>
    <n v="0"/>
    <n v="66"/>
    <n v="4"/>
  </r>
  <r>
    <x v="488"/>
    <s v="Gwen Stefani, Blake Shelton"/>
    <n v="2"/>
    <n v="2005"/>
    <n v="9"/>
    <n v="20"/>
    <n v="2577"/>
    <n v="0"/>
    <n v="180577478"/>
    <n v="108"/>
    <n v="56"/>
    <n v="30"/>
    <x v="25"/>
    <n v="0"/>
    <n v="93"/>
    <s v="F"/>
    <x v="0"/>
    <n v="63"/>
    <n v="93"/>
    <n v="88"/>
    <n v="1"/>
    <n v="0"/>
    <n v="12"/>
    <n v="4"/>
  </r>
  <r>
    <x v="489"/>
    <s v="Chencho Corleone, Rauw Alejandro"/>
    <n v="2"/>
    <n v="2021"/>
    <n v="6"/>
    <n v="25"/>
    <n v="6821"/>
    <n v="34"/>
    <n v="809306935"/>
    <n v="83"/>
    <n v="58"/>
    <n v="128"/>
    <x v="20"/>
    <n v="0"/>
    <n v="90"/>
    <s v="C#"/>
    <x v="1"/>
    <n v="87"/>
    <n v="51"/>
    <n v="69"/>
    <n v="36"/>
    <n v="0"/>
    <n v="9"/>
    <n v="8"/>
  </r>
  <r>
    <x v="490"/>
    <s v="SZA"/>
    <n v="1"/>
    <n v="2022"/>
    <n v="12"/>
    <n v="8"/>
    <n v="714"/>
    <n v="0"/>
    <n v="49262961"/>
    <n v="0"/>
    <n v="9"/>
    <n v="2"/>
    <x v="25"/>
    <n v="0"/>
    <n v="128"/>
    <s v="B"/>
    <x v="0"/>
    <n v="45"/>
    <n v="35"/>
    <n v="68"/>
    <n v="78"/>
    <n v="0"/>
    <n v="39"/>
    <n v="8"/>
  </r>
  <r>
    <x v="491"/>
    <s v="Bad Bunny, Rauw Alejandro"/>
    <n v="2"/>
    <n v="2022"/>
    <n v="5"/>
    <n v="6"/>
    <n v="3185"/>
    <n v="4"/>
    <n v="614555082"/>
    <n v="38"/>
    <n v="64"/>
    <n v="37"/>
    <x v="21"/>
    <n v="36"/>
    <n v="97"/>
    <s v="A"/>
    <x v="0"/>
    <n v="83"/>
    <n v="47"/>
    <n v="80"/>
    <n v="2"/>
    <n v="0"/>
    <n v="24"/>
    <n v="9"/>
  </r>
  <r>
    <x v="492"/>
    <s v="Chuck Berry"/>
    <n v="1"/>
    <n v="1958"/>
    <n v="1"/>
    <n v="1"/>
    <n v="8612"/>
    <n v="0"/>
    <n v="245350949"/>
    <n v="120"/>
    <n v="30"/>
    <n v="52"/>
    <x v="25"/>
    <n v="1"/>
    <n v="152"/>
    <s v="G"/>
    <x v="1"/>
    <n v="69"/>
    <n v="94"/>
    <n v="71"/>
    <n v="79"/>
    <n v="0"/>
    <n v="7"/>
    <n v="8"/>
  </r>
  <r>
    <x v="493"/>
    <s v="Frank Sinatra"/>
    <n v="1"/>
    <n v="1957"/>
    <n v="1"/>
    <n v="1"/>
    <n v="4326"/>
    <n v="0"/>
    <n v="178660459"/>
    <n v="32"/>
    <n v="3"/>
    <n v="65"/>
    <x v="25"/>
    <n v="0"/>
    <n v="175"/>
    <s v="G#"/>
    <x v="0"/>
    <n v="51"/>
    <n v="94"/>
    <n v="34"/>
    <n v="73"/>
    <n v="0"/>
    <n v="10"/>
    <n v="5"/>
  </r>
  <r>
    <x v="494"/>
    <s v="SZA"/>
    <n v="1"/>
    <n v="2022"/>
    <n v="12"/>
    <n v="9"/>
    <n v="680"/>
    <n v="0"/>
    <n v="51641685"/>
    <n v="2"/>
    <n v="15"/>
    <n v="1"/>
    <x v="25"/>
    <n v="0"/>
    <n v="116"/>
    <s v="D"/>
    <x v="0"/>
    <n v="61"/>
    <n v="48"/>
    <n v="55"/>
    <n v="67"/>
    <n v="0"/>
    <n v="16"/>
    <n v="8"/>
  </r>
  <r>
    <x v="495"/>
    <s v="John Legend, Metro Boomin"/>
    <n v="2"/>
    <n v="2022"/>
    <n v="12"/>
    <n v="2"/>
    <n v="398"/>
    <n v="0"/>
    <n v="78139948"/>
    <n v="2"/>
    <n v="2"/>
    <n v="6"/>
    <x v="25"/>
    <n v="2"/>
    <n v="80"/>
    <s v="F"/>
    <x v="1"/>
    <n v="33"/>
    <n v="51"/>
    <n v="59"/>
    <n v="76"/>
    <n v="0"/>
    <n v="44"/>
    <n v="6"/>
  </r>
  <r>
    <x v="496"/>
    <s v="Maldy, Karol G"/>
    <n v="2"/>
    <n v="2022"/>
    <n v="8"/>
    <n v="25"/>
    <n v="3328"/>
    <n v="13"/>
    <n v="322336177"/>
    <n v="39"/>
    <n v="50"/>
    <n v="57"/>
    <x v="21"/>
    <n v="1"/>
    <n v="93"/>
    <s v="B"/>
    <x v="1"/>
    <n v="63"/>
    <n v="34"/>
    <n v="86"/>
    <n v="26"/>
    <n v="0"/>
    <n v="21"/>
    <n v="39"/>
  </r>
  <r>
    <x v="497"/>
    <s v="Gayle"/>
    <n v="1"/>
    <n v="2021"/>
    <n v="8"/>
    <n v="13"/>
    <n v="7215"/>
    <n v="0"/>
    <n v="1007612429"/>
    <n v="170"/>
    <n v="12"/>
    <n v="575"/>
    <x v="19"/>
    <n v="0"/>
    <n v="122"/>
    <s v="E"/>
    <x v="0"/>
    <n v="70"/>
    <n v="42"/>
    <n v="54"/>
    <n v="30"/>
    <n v="0"/>
    <n v="37"/>
    <n v="5"/>
  </r>
  <r>
    <x v="498"/>
    <s v="The Weeknd"/>
    <n v="1"/>
    <n v="2022"/>
    <n v="1"/>
    <n v="7"/>
    <n v="4440"/>
    <n v="0"/>
    <n v="326792833"/>
    <n v="81"/>
    <n v="77"/>
    <n v="133"/>
    <x v="25"/>
    <n v="0"/>
    <n v="122"/>
    <s v="G"/>
    <x v="0"/>
    <n v="70"/>
    <n v="91"/>
    <n v="79"/>
    <n v="3"/>
    <n v="0"/>
    <n v="7"/>
    <n v="10"/>
  </r>
  <r>
    <x v="499"/>
    <s v="The Weeknd"/>
    <n v="1"/>
    <n v="2022"/>
    <n v="1"/>
    <n v="7"/>
    <n v="2881"/>
    <n v="6"/>
    <n v="391251368"/>
    <n v="13"/>
    <n v="89"/>
    <n v="34"/>
    <x v="25"/>
    <n v="3"/>
    <n v="135"/>
    <s v="A"/>
    <x v="1"/>
    <n v="70"/>
    <n v="60"/>
    <n v="58"/>
    <n v="4"/>
    <n v="0"/>
    <n v="16"/>
    <n v="3"/>
  </r>
  <r>
    <x v="500"/>
    <s v="Lauren Spencer Smith, Lauren Spencer Smith, Lauren Spencer Smith"/>
    <n v="3"/>
    <n v="2022"/>
    <n v="1"/>
    <n v="5"/>
    <n v="2235"/>
    <n v="0"/>
    <n v="349585590"/>
    <n v="65"/>
    <n v="7"/>
    <n v="70"/>
    <x v="23"/>
    <n v="6"/>
    <n v="109"/>
    <s v="F"/>
    <x v="0"/>
    <n v="60"/>
    <n v="45"/>
    <n v="47"/>
    <n v="62"/>
    <n v="0"/>
    <n v="31"/>
    <n v="5"/>
  </r>
  <r>
    <x v="501"/>
    <s v="The Weeknd"/>
    <n v="1"/>
    <n v="2022"/>
    <n v="1"/>
    <n v="7"/>
    <n v="3711"/>
    <n v="0"/>
    <n v="339659802"/>
    <n v="49"/>
    <n v="88"/>
    <n v="62"/>
    <x v="25"/>
    <n v="0"/>
    <n v="93"/>
    <s v="unknown"/>
    <x v="1"/>
    <n v="65"/>
    <n v="82"/>
    <n v="74"/>
    <n v="27"/>
    <n v="0"/>
    <n v="32"/>
    <n v="5"/>
  </r>
  <r>
    <x v="502"/>
    <s v="Cherish, ACRAZE"/>
    <n v="2"/>
    <n v="2021"/>
    <n v="8"/>
    <n v="20"/>
    <n v="12403"/>
    <n v="0"/>
    <n v="674772936"/>
    <n v="183"/>
    <n v="63"/>
    <n v="465"/>
    <x v="25"/>
    <n v="11"/>
    <n v="125"/>
    <s v="B"/>
    <x v="1"/>
    <n v="85"/>
    <n v="64"/>
    <n v="81"/>
    <n v="2"/>
    <n v="5"/>
    <n v="7"/>
    <n v="9"/>
  </r>
  <r>
    <x v="503"/>
    <s v="Adassa, Mauro Castillo, Stephanie Beatriz, Encanto - Cast, Rhenzy Feliz, Diane Guerrero, Carolina Gaitan"/>
    <n v="7"/>
    <n v="2021"/>
    <n v="11"/>
    <n v="19"/>
    <n v="2785"/>
    <n v="0"/>
    <n v="432719968"/>
    <n v="95"/>
    <n v="89"/>
    <n v="44"/>
    <x v="25"/>
    <n v="0"/>
    <n v="206"/>
    <s v="unknown"/>
    <x v="1"/>
    <n v="58"/>
    <n v="83"/>
    <n v="45"/>
    <n v="36"/>
    <n v="0"/>
    <n v="11"/>
    <n v="8"/>
  </r>
  <r>
    <x v="504"/>
    <s v="Farruko"/>
    <n v="1"/>
    <n v="2021"/>
    <n v="6"/>
    <n v="24"/>
    <n v="14114"/>
    <n v="17"/>
    <n v="1309887447"/>
    <n v="252"/>
    <n v="109"/>
    <n v="965"/>
    <x v="27"/>
    <n v="0"/>
    <n v="130"/>
    <s v="G"/>
    <x v="0"/>
    <n v="76"/>
    <n v="44"/>
    <n v="77"/>
    <n v="1"/>
    <n v="0"/>
    <n v="13"/>
    <n v="3"/>
  </r>
  <r>
    <x v="505"/>
    <s v="The Weeknd"/>
    <n v="1"/>
    <n v="2022"/>
    <n v="1"/>
    <n v="7"/>
    <n v="1915"/>
    <n v="0"/>
    <n v="119238316"/>
    <n v="7"/>
    <n v="47"/>
    <n v="15"/>
    <x v="25"/>
    <n v="0"/>
    <n v="121"/>
    <s v="G"/>
    <x v="1"/>
    <n v="80"/>
    <n v="62"/>
    <n v="51"/>
    <n v="2"/>
    <n v="0"/>
    <n v="9"/>
    <n v="8"/>
  </r>
  <r>
    <x v="506"/>
    <s v="The Weeknd"/>
    <n v="1"/>
    <n v="2022"/>
    <n v="1"/>
    <n v="7"/>
    <n v="2297"/>
    <n v="0"/>
    <n v="116903579"/>
    <n v="11"/>
    <n v="29"/>
    <n v="14"/>
    <x v="25"/>
    <n v="0"/>
    <n v="123"/>
    <s v="F#"/>
    <x v="1"/>
    <n v="74"/>
    <n v="35"/>
    <n v="73"/>
    <n v="0"/>
    <n v="0"/>
    <n v="21"/>
    <n v="5"/>
  </r>
  <r>
    <x v="507"/>
    <s v="Jaymes Young"/>
    <n v="1"/>
    <n v="2017"/>
    <n v="6"/>
    <n v="23"/>
    <n v="4375"/>
    <n v="0"/>
    <n v="888046992"/>
    <n v="24"/>
    <n v="0"/>
    <n v="396"/>
    <x v="25"/>
    <n v="0"/>
    <n v="122"/>
    <s v="B"/>
    <x v="1"/>
    <n v="67"/>
    <n v="50"/>
    <n v="67"/>
    <n v="15"/>
    <n v="0"/>
    <n v="30"/>
    <n v="4"/>
  </r>
  <r>
    <x v="508"/>
    <s v="The Weeknd"/>
    <n v="1"/>
    <n v="2022"/>
    <n v="1"/>
    <n v="7"/>
    <n v="2800"/>
    <n v="0"/>
    <n v="200660871"/>
    <n v="18"/>
    <n v="77"/>
    <n v="61"/>
    <x v="25"/>
    <n v="1"/>
    <n v="143"/>
    <s v="unknown"/>
    <x v="0"/>
    <n v="53"/>
    <n v="50"/>
    <n v="79"/>
    <n v="0"/>
    <n v="0"/>
    <n v="8"/>
    <n v="3"/>
  </r>
  <r>
    <x v="509"/>
    <s v="The Weeknd"/>
    <n v="1"/>
    <n v="2021"/>
    <n v="8"/>
    <n v="6"/>
    <n v="2597"/>
    <n v="0"/>
    <n v="130655803"/>
    <n v="17"/>
    <n v="80"/>
    <n v="38"/>
    <x v="25"/>
    <n v="0"/>
    <n v="121"/>
    <s v="A#"/>
    <x v="1"/>
    <n v="70"/>
    <n v="35"/>
    <n v="77"/>
    <n v="1"/>
    <n v="0"/>
    <n v="26"/>
    <n v="4"/>
  </r>
  <r>
    <x v="510"/>
    <s v="Olivia Rodrigo"/>
    <n v="1"/>
    <n v="2021"/>
    <n v="5"/>
    <n v="14"/>
    <n v="15563"/>
    <n v="6"/>
    <n v="1887039593"/>
    <n v="259"/>
    <n v="55"/>
    <n v="461"/>
    <x v="14"/>
    <n v="0"/>
    <n v="166"/>
    <s v="F#"/>
    <x v="1"/>
    <n v="56"/>
    <n v="68"/>
    <n v="66"/>
    <n v="28"/>
    <n v="0"/>
    <n v="11"/>
    <n v="18"/>
  </r>
  <r>
    <x v="511"/>
    <s v="The Weeknd, Tyler, The Creator"/>
    <n v="3"/>
    <n v="2022"/>
    <n v="1"/>
    <n v="7"/>
    <n v="1420"/>
    <n v="0"/>
    <n v="88103848"/>
    <n v="7"/>
    <n v="18"/>
    <n v="7"/>
    <x v="25"/>
    <n v="0"/>
    <n v="135"/>
    <s v="C#"/>
    <x v="0"/>
    <n v="41"/>
    <n v="27"/>
    <n v="64"/>
    <n v="36"/>
    <n v="0"/>
    <n v="60"/>
    <n v="3"/>
  </r>
  <r>
    <x v="512"/>
    <s v="The Weeknd"/>
    <n v="1"/>
    <n v="2022"/>
    <n v="1"/>
    <n v="7"/>
    <n v="1292"/>
    <n v="0"/>
    <n v="101114984"/>
    <n v="3"/>
    <n v="18"/>
    <n v="14"/>
    <x v="25"/>
    <n v="0"/>
    <n v="87"/>
    <s v="E"/>
    <x v="1"/>
    <n v="49"/>
    <n v="49"/>
    <n v="59"/>
    <n v="44"/>
    <n v="0"/>
    <n v="35"/>
    <n v="21"/>
  </r>
  <r>
    <x v="513"/>
    <s v="SZA, Doja Cat"/>
    <n v="2"/>
    <n v="2021"/>
    <n v="4"/>
    <n v="9"/>
    <n v="15867"/>
    <n v="0"/>
    <n v="1575467011"/>
    <n v="382"/>
    <n v="65"/>
    <n v="497"/>
    <x v="25"/>
    <n v="12"/>
    <n v="111"/>
    <s v="G#"/>
    <x v="0"/>
    <n v="77"/>
    <n v="74"/>
    <n v="66"/>
    <n v="30"/>
    <n v="0"/>
    <n v="13"/>
    <n v="3"/>
  </r>
  <r>
    <x v="514"/>
    <s v="The Weeknd, Lil Wayne"/>
    <n v="2"/>
    <n v="2022"/>
    <n v="1"/>
    <n v="7"/>
    <n v="1178"/>
    <n v="0"/>
    <n v="91656026"/>
    <n v="9"/>
    <n v="10"/>
    <n v="9"/>
    <x v="25"/>
    <n v="0"/>
    <n v="110"/>
    <s v="D"/>
    <x v="0"/>
    <n v="75"/>
    <n v="85"/>
    <n v="84"/>
    <n v="10"/>
    <n v="0"/>
    <n v="31"/>
    <n v="19"/>
  </r>
  <r>
    <x v="515"/>
    <s v="Doja Cat"/>
    <n v="1"/>
    <n v="2021"/>
    <n v="6"/>
    <n v="11"/>
    <n v="6672"/>
    <n v="0"/>
    <n v="1042568408"/>
    <n v="125"/>
    <n v="36"/>
    <n v="150"/>
    <x v="25"/>
    <n v="0"/>
    <n v="130"/>
    <s v="C#"/>
    <x v="0"/>
    <n v="66"/>
    <n v="19"/>
    <n v="61"/>
    <n v="30"/>
    <n v="0"/>
    <n v="9"/>
    <n v="7"/>
  </r>
  <r>
    <x v="516"/>
    <s v="Lil Nas X"/>
    <n v="1"/>
    <n v="2020"/>
    <n v="9"/>
    <n v="18"/>
    <n v="12329"/>
    <n v="0"/>
    <n v="1735441776"/>
    <n v="275"/>
    <n v="19"/>
    <n v="738"/>
    <x v="25"/>
    <n v="0"/>
    <n v="179"/>
    <s v="G#"/>
    <x v="1"/>
    <n v="61"/>
    <n v="76"/>
    <n v="51"/>
    <n v="30"/>
    <n v="0"/>
    <n v="38"/>
    <n v="15"/>
  </r>
  <r>
    <x v="517"/>
    <s v="Ckay"/>
    <n v="1"/>
    <n v="2019"/>
    <n v="7"/>
    <n v="26"/>
    <n v="5669"/>
    <n v="2"/>
    <n v="726837877"/>
    <n v="74"/>
    <n v="0"/>
    <n v="262"/>
    <x v="1"/>
    <n v="0"/>
    <n v="93"/>
    <s v="F"/>
    <x v="1"/>
    <n v="74"/>
    <n v="53"/>
    <n v="73"/>
    <n v="61"/>
    <n v="0"/>
    <n v="13"/>
    <n v="4"/>
  </r>
  <r>
    <x v="518"/>
    <s v="The Weeknd"/>
    <n v="1"/>
    <n v="2022"/>
    <n v="1"/>
    <n v="7"/>
    <n v="811"/>
    <n v="0"/>
    <n v="53933526"/>
    <n v="1"/>
    <n v="8"/>
    <n v="6"/>
    <x v="25"/>
    <n v="0"/>
    <n v="78"/>
    <s v="A"/>
    <x v="1"/>
    <n v="27"/>
    <n v="10"/>
    <n v="49"/>
    <n v="62"/>
    <n v="0"/>
    <n v="49"/>
    <n v="5"/>
  </r>
  <r>
    <x v="519"/>
    <s v="Jessica Darrow"/>
    <n v="1"/>
    <n v="2021"/>
    <n v="11"/>
    <n v="19"/>
    <n v="1756"/>
    <n v="0"/>
    <n v="267758538"/>
    <n v="38"/>
    <n v="48"/>
    <n v="20"/>
    <x v="25"/>
    <n v="0"/>
    <n v="180"/>
    <s v="D"/>
    <x v="0"/>
    <n v="65"/>
    <n v="37"/>
    <n v="58"/>
    <n v="2"/>
    <n v="0"/>
    <n v="4"/>
    <n v="31"/>
  </r>
  <r>
    <x v="520"/>
    <s v="The Weeknd"/>
    <n v="1"/>
    <n v="2022"/>
    <n v="1"/>
    <n v="7"/>
    <n v="1014"/>
    <n v="0"/>
    <n v="74601456"/>
    <n v="1"/>
    <n v="17"/>
    <n v="11"/>
    <x v="25"/>
    <n v="0"/>
    <n v="86"/>
    <s v="A"/>
    <x v="1"/>
    <n v="28"/>
    <n v="13"/>
    <n v="41"/>
    <n v="50"/>
    <n v="0"/>
    <n v="19"/>
    <n v="3"/>
  </r>
  <r>
    <x v="521"/>
    <s v="Lil Nas X"/>
    <n v="1"/>
    <n v="2021"/>
    <n v="9"/>
    <n v="17"/>
    <n v="7963"/>
    <n v="0"/>
    <n v="920797189"/>
    <n v="173"/>
    <n v="7"/>
    <n v="298"/>
    <x v="25"/>
    <n v="4"/>
    <n v="88"/>
    <s v="C#"/>
    <x v="1"/>
    <n v="74"/>
    <n v="55"/>
    <n v="85"/>
    <n v="1"/>
    <n v="0"/>
    <n v="5"/>
    <n v="22"/>
  </r>
  <r>
    <x v="522"/>
    <s v="The Weeknd, Post Malone"/>
    <n v="2"/>
    <n v="2021"/>
    <n v="11"/>
    <n v="5"/>
    <n v="4771"/>
    <n v="0"/>
    <n v="539595276"/>
    <n v="68"/>
    <n v="18"/>
    <n v="75"/>
    <x v="25"/>
    <n v="1"/>
    <n v="97"/>
    <s v="C#"/>
    <x v="0"/>
    <n v="68"/>
    <n v="72"/>
    <n v="78"/>
    <n v="4"/>
    <n v="0"/>
    <n v="7"/>
    <n v="5"/>
  </r>
  <r>
    <x v="523"/>
    <s v="Mï¿½ï¿½ne"/>
    <n v="1"/>
    <n v="2017"/>
    <n v="12"/>
    <n v="8"/>
    <n v="8559"/>
    <n v="0"/>
    <n v="1367810478"/>
    <n v="183"/>
    <n v="64"/>
    <n v="964"/>
    <x v="18"/>
    <n v="75"/>
    <n v="134"/>
    <s v="B"/>
    <x v="1"/>
    <n v="71"/>
    <n v="59"/>
    <n v="80"/>
    <n v="13"/>
    <n v="0"/>
    <n v="36"/>
    <n v="5"/>
  </r>
  <r>
    <x v="524"/>
    <s v="Aitana, zzoilo"/>
    <n v="2"/>
    <n v="2020"/>
    <n v="9"/>
    <n v="21"/>
    <n v="3221"/>
    <n v="2"/>
    <n v="578207856"/>
    <n v="67"/>
    <n v="13"/>
    <n v="139"/>
    <x v="25"/>
    <n v="40"/>
    <n v="116"/>
    <s v="D"/>
    <x v="0"/>
    <n v="75"/>
    <n v="36"/>
    <n v="76"/>
    <n v="12"/>
    <n v="0"/>
    <n v="10"/>
    <n v="10"/>
  </r>
  <r>
    <x v="525"/>
    <s v="Julieta Venegas, Bad Bunny, Tainy"/>
    <n v="3"/>
    <n v="2021"/>
    <n v="10"/>
    <n v="5"/>
    <n v="3423"/>
    <n v="26"/>
    <n v="775542072"/>
    <n v="61"/>
    <n v="65"/>
    <n v="53"/>
    <x v="11"/>
    <n v="0"/>
    <n v="170"/>
    <s v="E"/>
    <x v="1"/>
    <n v="64"/>
    <n v="14"/>
    <n v="70"/>
    <n v="9"/>
    <n v="0"/>
    <n v="9"/>
    <n v="8"/>
  </r>
  <r>
    <x v="526"/>
    <s v="Lisa"/>
    <n v="1"/>
    <n v="2021"/>
    <n v="9"/>
    <n v="10"/>
    <n v="2566"/>
    <n v="13"/>
    <n v="863625566"/>
    <n v="44"/>
    <n v="109"/>
    <n v="131"/>
    <x v="25"/>
    <n v="0"/>
    <n v="140"/>
    <s v="C#"/>
    <x v="1"/>
    <n v="83"/>
    <n v="40"/>
    <n v="55"/>
    <n v="16"/>
    <n v="0"/>
    <n v="14"/>
    <n v="23"/>
  </r>
  <r>
    <x v="527"/>
    <s v="Tiï¿½ï¿½sto, Ava"/>
    <n v="2"/>
    <n v="2021"/>
    <n v="11"/>
    <n v="4"/>
    <n v="9151"/>
    <n v="6"/>
    <n v="656013912"/>
    <n v="240"/>
    <n v="107"/>
    <n v="268"/>
    <x v="25"/>
    <n v="5"/>
    <n v="118"/>
    <s v="G"/>
    <x v="1"/>
    <n v="75"/>
    <n v="46"/>
    <n v="76"/>
    <n v="3"/>
    <n v="0"/>
    <n v="9"/>
    <n v="4"/>
  </r>
  <r>
    <x v="528"/>
    <s v="Billie Eilish"/>
    <n v="1"/>
    <n v="2021"/>
    <n v="7"/>
    <n v="30"/>
    <n v="8476"/>
    <n v="0"/>
    <n v="1056760045"/>
    <n v="138"/>
    <n v="133"/>
    <n v="283"/>
    <x v="25"/>
    <n v="0"/>
    <n v="65"/>
    <s v="unknown"/>
    <x v="0"/>
    <n v="31"/>
    <n v="31"/>
    <n v="24"/>
    <n v="76"/>
    <n v="0"/>
    <n v="14"/>
    <n v="4"/>
  </r>
  <r>
    <x v="529"/>
    <s v="The Weeknd, Swedish House Mafia"/>
    <n v="2"/>
    <n v="2021"/>
    <n v="10"/>
    <n v="22"/>
    <n v="7495"/>
    <n v="17"/>
    <n v="611994237"/>
    <n v="114"/>
    <n v="172"/>
    <n v="284"/>
    <x v="12"/>
    <n v="0"/>
    <n v="120"/>
    <s v="unknown"/>
    <x v="1"/>
    <n v="56"/>
    <n v="16"/>
    <n v="67"/>
    <n v="0"/>
    <n v="0"/>
    <n v="11"/>
    <n v="4"/>
  </r>
  <r>
    <x v="530"/>
    <s v="Juan Cruz Toledo, Huilen Toledo"/>
    <n v="2"/>
    <n v="2021"/>
    <n v="5"/>
    <n v="21"/>
    <n v="5257"/>
    <n v="6"/>
    <n v="1230855859"/>
    <n v="85"/>
    <n v="43"/>
    <n v="134"/>
    <x v="25"/>
    <n v="0"/>
    <n v="176"/>
    <s v="D#"/>
    <x v="0"/>
    <n v="29"/>
    <n v="12"/>
    <n v="33"/>
    <n v="68"/>
    <n v="0"/>
    <n v="12"/>
    <n v="5"/>
  </r>
  <r>
    <x v="531"/>
    <s v="BoyWithUke"/>
    <n v="1"/>
    <n v="2021"/>
    <n v="9"/>
    <n v="10"/>
    <n v="1795"/>
    <n v="0"/>
    <n v="582981380"/>
    <n v="34"/>
    <n v="23"/>
    <n v="118"/>
    <x v="25"/>
    <n v="0"/>
    <n v="180"/>
    <s v="G#"/>
    <x v="1"/>
    <n v="59"/>
    <n v="69"/>
    <n v="61"/>
    <n v="84"/>
    <n v="0"/>
    <n v="46"/>
    <n v="36"/>
  </r>
  <r>
    <x v="532"/>
    <s v="Olivia Rodrigo"/>
    <n v="1"/>
    <n v="2021"/>
    <n v="1"/>
    <n v="8"/>
    <n v="12685"/>
    <n v="3"/>
    <n v="1858144199"/>
    <n v="185"/>
    <n v="61"/>
    <n v="485"/>
    <x v="25"/>
    <n v="0"/>
    <n v="144"/>
    <s v="A#"/>
    <x v="0"/>
    <n v="59"/>
    <n v="21"/>
    <n v="43"/>
    <n v="76"/>
    <n v="0"/>
    <n v="10"/>
    <n v="7"/>
  </r>
  <r>
    <x v="533"/>
    <s v="Xamï¿½ï¿½, Gustah, Neo B"/>
    <n v="3"/>
    <n v="2021"/>
    <n v="11"/>
    <n v="30"/>
    <n v="648"/>
    <n v="1"/>
    <n v="240684449"/>
    <n v="14"/>
    <n v="3"/>
    <n v="81"/>
    <x v="25"/>
    <n v="0"/>
    <n v="133"/>
    <s v="F#"/>
    <x v="1"/>
    <n v="82"/>
    <n v="52"/>
    <n v="61"/>
    <n v="38"/>
    <n v="0"/>
    <n v="14"/>
    <n v="27"/>
  </r>
  <r>
    <x v="534"/>
    <s v="Taylor Swift"/>
    <n v="1"/>
    <n v="2021"/>
    <n v="11"/>
    <n v="12"/>
    <n v="4635"/>
    <n v="5"/>
    <n v="583687007"/>
    <n v="50"/>
    <n v="49"/>
    <n v="30"/>
    <x v="14"/>
    <n v="2"/>
    <n v="93"/>
    <s v="unknown"/>
    <x v="0"/>
    <n v="63"/>
    <n v="21"/>
    <n v="52"/>
    <n v="28"/>
    <n v="0"/>
    <n v="9"/>
    <n v="3"/>
  </r>
  <r>
    <x v="535"/>
    <s v="The Weeknd"/>
    <n v="1"/>
    <n v="2022"/>
    <n v="1"/>
    <n v="7"/>
    <n v="1184"/>
    <n v="0"/>
    <n v="63803529"/>
    <n v="1"/>
    <n v="5"/>
    <n v="6"/>
    <x v="25"/>
    <n v="0"/>
    <n v="122"/>
    <s v="A#"/>
    <x v="0"/>
    <n v="77"/>
    <n v="25"/>
    <n v="62"/>
    <n v="34"/>
    <n v="0"/>
    <n v="23"/>
    <n v="3"/>
  </r>
  <r>
    <x v="536"/>
    <s v="Adele"/>
    <n v="1"/>
    <n v="2021"/>
    <n v="11"/>
    <n v="19"/>
    <n v="4431"/>
    <n v="0"/>
    <n v="466214729"/>
    <n v="105"/>
    <n v="7"/>
    <n v="199"/>
    <x v="25"/>
    <n v="0"/>
    <n v="88"/>
    <s v="C#"/>
    <x v="0"/>
    <n v="53"/>
    <n v="55"/>
    <n v="73"/>
    <n v="9"/>
    <n v="0"/>
    <n v="3"/>
    <n v="5"/>
  </r>
  <r>
    <x v="537"/>
    <s v="Lit Killah, Maria Becerra, Tiago pzk, NICKI NICOLE"/>
    <n v="4"/>
    <n v="2022"/>
    <n v="1"/>
    <n v="5"/>
    <n v="759"/>
    <n v="3"/>
    <n v="236940480"/>
    <n v="32"/>
    <n v="0"/>
    <n v="12"/>
    <x v="25"/>
    <n v="0"/>
    <n v="170"/>
    <s v="F"/>
    <x v="1"/>
    <n v="70"/>
    <n v="61"/>
    <n v="44"/>
    <n v="40"/>
    <n v="0"/>
    <n v="37"/>
    <n v="4"/>
  </r>
  <r>
    <x v="538"/>
    <s v="The Weeknd"/>
    <n v="1"/>
    <n v="2022"/>
    <n v="1"/>
    <n v="7"/>
    <n v="733"/>
    <n v="0"/>
    <n v="41924466"/>
    <n v="0"/>
    <n v="2"/>
    <n v="2"/>
    <x v="25"/>
    <n v="0"/>
    <n v="94"/>
    <s v="F"/>
    <x v="1"/>
    <n v="46"/>
    <n v="55"/>
    <n v="50"/>
    <n v="71"/>
    <n v="0"/>
    <n v="10"/>
    <n v="11"/>
  </r>
  <r>
    <x v="539"/>
    <s v="Emmy Meli"/>
    <n v="1"/>
    <n v="2021"/>
    <n v="11"/>
    <n v="18"/>
    <n v="2795"/>
    <n v="0"/>
    <n v="225259194"/>
    <n v="45"/>
    <n v="0"/>
    <n v="107"/>
    <x v="25"/>
    <n v="0"/>
    <n v="170"/>
    <s v="A#"/>
    <x v="0"/>
    <n v="65"/>
    <n v="46"/>
    <n v="47"/>
    <n v="12"/>
    <n v="0"/>
    <n v="13"/>
    <n v="16"/>
  </r>
  <r>
    <x v="540"/>
    <s v="Justin Quiles, Lenny Tavï¿½ï¿½rez, BL"/>
    <n v="3"/>
    <n v="2021"/>
    <n v="10"/>
    <n v="27"/>
    <n v="2780"/>
    <n v="2"/>
    <n v="393230256"/>
    <n v="54"/>
    <n v="21"/>
    <n v="57"/>
    <x v="14"/>
    <n v="0"/>
    <n v="90"/>
    <s v="E"/>
    <x v="1"/>
    <n v="79"/>
    <n v="79"/>
    <n v="70"/>
    <n v="57"/>
    <n v="0"/>
    <n v="66"/>
    <n v="8"/>
  </r>
  <r>
    <x v="541"/>
    <s v="Shawn Mendes"/>
    <n v="1"/>
    <n v="2021"/>
    <n v="12"/>
    <n v="1"/>
    <n v="1950"/>
    <n v="0"/>
    <n v="287201015"/>
    <n v="56"/>
    <n v="8"/>
    <n v="104"/>
    <x v="25"/>
    <n v="10"/>
    <n v="78"/>
    <s v="G"/>
    <x v="0"/>
    <n v="40"/>
    <n v="7"/>
    <n v="29"/>
    <n v="62"/>
    <n v="0"/>
    <n v="9"/>
    <n v="3"/>
  </r>
  <r>
    <x v="542"/>
    <s v="The Neighbourhood"/>
    <n v="1"/>
    <n v="2018"/>
    <n v="3"/>
    <n v="9"/>
    <n v="3947"/>
    <n v="12"/>
    <n v="599770206"/>
    <n v="33"/>
    <n v="102"/>
    <n v="93"/>
    <x v="25"/>
    <n v="30"/>
    <n v="94"/>
    <s v="D"/>
    <x v="0"/>
    <n v="57"/>
    <n v="36"/>
    <n v="58"/>
    <n v="5"/>
    <n v="0"/>
    <n v="15"/>
    <n v="3"/>
  </r>
  <r>
    <x v="543"/>
    <s v="Kodak Black"/>
    <n v="1"/>
    <n v="2021"/>
    <n v="10"/>
    <n v="30"/>
    <n v="2551"/>
    <n v="0"/>
    <n v="342779426"/>
    <n v="52"/>
    <n v="15"/>
    <n v="35"/>
    <x v="25"/>
    <n v="1"/>
    <n v="73"/>
    <s v="D"/>
    <x v="0"/>
    <n v="83"/>
    <n v="11"/>
    <n v="41"/>
    <n v="0"/>
    <n v="0"/>
    <n v="36"/>
    <n v="14"/>
  </r>
  <r>
    <x v="544"/>
    <s v="Aventura, Bad Bunny"/>
    <n v="2"/>
    <n v="2021"/>
    <n v="8"/>
    <n v="3"/>
    <n v="5375"/>
    <n v="10"/>
    <n v="673801126"/>
    <n v="138"/>
    <n v="24"/>
    <n v="133"/>
    <x v="25"/>
    <n v="1"/>
    <n v="176"/>
    <s v="C#"/>
    <x v="0"/>
    <n v="73"/>
    <n v="79"/>
    <n v="86"/>
    <n v="42"/>
    <n v="0"/>
    <n v="7"/>
    <n v="18"/>
  </r>
  <r>
    <x v="545"/>
    <s v="Rauw Alejandro"/>
    <n v="1"/>
    <n v="2020"/>
    <n v="11"/>
    <n v="2"/>
    <n v="11975"/>
    <n v="8"/>
    <n v="1168642797"/>
    <n v="188"/>
    <n v="75"/>
    <n v="268"/>
    <x v="11"/>
    <n v="16"/>
    <n v="128"/>
    <s v="D#"/>
    <x v="1"/>
    <n v="81"/>
    <n v="57"/>
    <n v="63"/>
    <n v="40"/>
    <n v="1"/>
    <n v="10"/>
    <n v="4"/>
  </r>
  <r>
    <x v="546"/>
    <s v="Ckay, AX'EL, Dj Yo!"/>
    <n v="3"/>
    <n v="2019"/>
    <n v="8"/>
    <n v="30"/>
    <n v="2696"/>
    <n v="0"/>
    <n v="540539717"/>
    <n v="42"/>
    <n v="2"/>
    <n v="57"/>
    <x v="25"/>
    <n v="0"/>
    <n v="120"/>
    <s v="G#"/>
    <x v="0"/>
    <n v="58"/>
    <n v="44"/>
    <n v="60"/>
    <n v="44"/>
    <n v="9"/>
    <n v="5"/>
    <n v="6"/>
  </r>
  <r>
    <x v="547"/>
    <s v="Bruno Mars, Anderson .Paak, Silk Sonic"/>
    <n v="3"/>
    <n v="2021"/>
    <n v="11"/>
    <n v="5"/>
    <n v="4963"/>
    <n v="0"/>
    <n v="383550148"/>
    <n v="63"/>
    <n v="40"/>
    <n v="76"/>
    <x v="25"/>
    <n v="0"/>
    <n v="82"/>
    <s v="D"/>
    <x v="0"/>
    <n v="63"/>
    <n v="85"/>
    <n v="62"/>
    <n v="6"/>
    <n v="0"/>
    <n v="35"/>
    <n v="4"/>
  </r>
  <r>
    <x v="548"/>
    <s v="THE ANXIETY, Willow, Tyler Cole"/>
    <n v="3"/>
    <n v="2020"/>
    <n v="3"/>
    <n v="13"/>
    <n v="6734"/>
    <n v="0"/>
    <n v="530511203"/>
    <n v="47"/>
    <n v="14"/>
    <n v="90"/>
    <x v="25"/>
    <n v="1"/>
    <n v="95"/>
    <s v="D"/>
    <x v="0"/>
    <n v="77"/>
    <n v="40"/>
    <n v="47"/>
    <n v="2"/>
    <n v="0"/>
    <n v="9"/>
    <n v="3"/>
  </r>
  <r>
    <x v="549"/>
    <s v="The Weeknd"/>
    <n v="1"/>
    <n v="2022"/>
    <n v="1"/>
    <n v="7"/>
    <n v="715"/>
    <n v="0"/>
    <n v="37307967"/>
    <n v="0"/>
    <n v="1"/>
    <n v="2"/>
    <x v="25"/>
    <n v="0"/>
    <n v="118"/>
    <s v="unknown"/>
    <x v="0"/>
    <n v="44"/>
    <n v="52"/>
    <n v="94"/>
    <n v="11"/>
    <n v="0"/>
    <n v="4"/>
    <n v="29"/>
  </r>
  <r>
    <x v="550"/>
    <s v="Sebastian Yatra"/>
    <n v="1"/>
    <n v="2021"/>
    <n v="10"/>
    <n v="22"/>
    <n v="3047"/>
    <n v="9"/>
    <n v="510876816"/>
    <n v="77"/>
    <n v="31"/>
    <n v="85"/>
    <x v="7"/>
    <n v="28"/>
    <n v="123"/>
    <s v="B"/>
    <x v="1"/>
    <n v="75"/>
    <n v="93"/>
    <n v="86"/>
    <n v="8"/>
    <n v="0"/>
    <n v="14"/>
    <n v="3"/>
  </r>
  <r>
    <x v="551"/>
    <s v="Justin Bieber, Daniel Caesar, Giveon"/>
    <n v="3"/>
    <n v="2021"/>
    <n v="3"/>
    <n v="19"/>
    <n v="14140"/>
    <n v="0"/>
    <n v="1445941661"/>
    <n v="231"/>
    <n v="52"/>
    <n v="612"/>
    <x v="11"/>
    <n v="0"/>
    <n v="90"/>
    <s v="unknown"/>
    <x v="0"/>
    <n v="63"/>
    <n v="49"/>
    <n v="68"/>
    <n v="38"/>
    <n v="0"/>
    <n v="42"/>
    <n v="18"/>
  </r>
  <r>
    <x v="552"/>
    <s v="Bad Bunny, Jhay Cortez"/>
    <n v="2"/>
    <n v="2020"/>
    <n v="10"/>
    <n v="30"/>
    <n v="11215"/>
    <n v="21"/>
    <n v="1763363713"/>
    <n v="189"/>
    <n v="166"/>
    <n v="525"/>
    <x v="18"/>
    <n v="25"/>
    <n v="110"/>
    <s v="E"/>
    <x v="1"/>
    <n v="73"/>
    <n v="14"/>
    <n v="57"/>
    <n v="40"/>
    <n v="0"/>
    <n v="11"/>
    <n v="5"/>
  </r>
  <r>
    <x v="553"/>
    <s v="Bizarrap, Tiago pzk"/>
    <n v="2"/>
    <n v="2021"/>
    <n v="12"/>
    <n v="29"/>
    <n v="1678"/>
    <n v="12"/>
    <n v="374191487"/>
    <n v="20"/>
    <n v="4"/>
    <n v="15"/>
    <x v="14"/>
    <n v="3"/>
    <n v="96"/>
    <s v="C#"/>
    <x v="1"/>
    <n v="66"/>
    <n v="76"/>
    <n v="82"/>
    <n v="47"/>
    <n v="0"/>
    <n v="10"/>
    <n v="32"/>
  </r>
  <r>
    <x v="554"/>
    <s v="Stromae"/>
    <n v="1"/>
    <n v="2022"/>
    <n v="1"/>
    <n v="9"/>
    <n v="2035"/>
    <n v="0"/>
    <n v="108809090"/>
    <n v="41"/>
    <n v="122"/>
    <n v="394"/>
    <x v="25"/>
    <n v="2"/>
    <n v="88"/>
    <s v="D"/>
    <x v="1"/>
    <n v="56"/>
    <n v="58"/>
    <n v="55"/>
    <n v="35"/>
    <n v="0"/>
    <n v="23"/>
    <n v="11"/>
  </r>
  <r>
    <x v="555"/>
    <s v="Chris Brown, Rvssian, Rauw Alejandro"/>
    <n v="3"/>
    <n v="2021"/>
    <n v="9"/>
    <n v="8"/>
    <n v="2780"/>
    <n v="2"/>
    <n v="436695353"/>
    <n v="86"/>
    <n v="76"/>
    <n v="59"/>
    <x v="25"/>
    <n v="16"/>
    <n v="98"/>
    <s v="A"/>
    <x v="1"/>
    <n v="73"/>
    <n v="60"/>
    <n v="85"/>
    <n v="17"/>
    <n v="0"/>
    <n v="24"/>
    <n v="5"/>
  </r>
  <r>
    <x v="556"/>
    <s v="NEIKED, Mae Muller, Polo G"/>
    <n v="3"/>
    <n v="2021"/>
    <n v="9"/>
    <n v="24"/>
    <n v="4091"/>
    <n v="0"/>
    <n v="421040617"/>
    <n v="105"/>
    <n v="2"/>
    <n v="73"/>
    <x v="5"/>
    <n v="1"/>
    <n v="110"/>
    <s v="unknown"/>
    <x v="1"/>
    <n v="72"/>
    <n v="67"/>
    <n v="68"/>
    <n v="0"/>
    <n v="0"/>
    <n v="14"/>
    <n v="4"/>
  </r>
  <r>
    <x v="557"/>
    <s v="Oliver Tree"/>
    <n v="1"/>
    <n v="2020"/>
    <n v="7"/>
    <n v="17"/>
    <n v="2868"/>
    <n v="0"/>
    <n v="501541661"/>
    <n v="43"/>
    <n v="15"/>
    <n v="116"/>
    <x v="25"/>
    <n v="0"/>
    <n v="80"/>
    <s v="unknown"/>
    <x v="0"/>
    <n v="70"/>
    <n v="57"/>
    <n v="49"/>
    <n v="19"/>
    <n v="0"/>
    <n v="12"/>
    <n v="8"/>
  </r>
  <r>
    <x v="558"/>
    <s v="Kali Uchis, Amaarae, Moliy"/>
    <n v="3"/>
    <n v="2021"/>
    <n v="9"/>
    <n v="16"/>
    <n v="3643"/>
    <n v="0"/>
    <n v="354065229"/>
    <n v="69"/>
    <n v="3"/>
    <n v="70"/>
    <x v="25"/>
    <n v="3"/>
    <n v="110"/>
    <s v="C#"/>
    <x v="1"/>
    <n v="86"/>
    <n v="31"/>
    <n v="53"/>
    <n v="43"/>
    <n v="0"/>
    <n v="11"/>
    <n v="6"/>
  </r>
  <r>
    <x v="559"/>
    <s v="BTS"/>
    <n v="1"/>
    <n v="2021"/>
    <n v="5"/>
    <n v="21"/>
    <n v="4779"/>
    <n v="6"/>
    <n v="1143647827"/>
    <n v="180"/>
    <n v="135"/>
    <n v="223"/>
    <x v="25"/>
    <n v="5"/>
    <n v="110"/>
    <s v="G#"/>
    <x v="0"/>
    <n v="79"/>
    <n v="70"/>
    <n v="36"/>
    <n v="0"/>
    <n v="0"/>
    <n v="6"/>
    <n v="11"/>
  </r>
  <r>
    <x v="560"/>
    <s v="Young Thug, Future, Gunna"/>
    <n v="3"/>
    <n v="2022"/>
    <n v="1"/>
    <n v="7"/>
    <n v="3517"/>
    <n v="0"/>
    <n v="311395144"/>
    <n v="54"/>
    <n v="28"/>
    <n v="43"/>
    <x v="25"/>
    <n v="0"/>
    <n v="78"/>
    <s v="C#"/>
    <x v="1"/>
    <n v="77"/>
    <n v="49"/>
    <n v="42"/>
    <n v="1"/>
    <n v="1"/>
    <n v="13"/>
    <n v="19"/>
  </r>
  <r>
    <x v="561"/>
    <s v="Doja Cat, The Weeknd"/>
    <n v="2"/>
    <n v="2021"/>
    <n v="6"/>
    <n v="24"/>
    <n v="5073"/>
    <n v="0"/>
    <n v="672656250"/>
    <n v="83"/>
    <n v="9"/>
    <n v="100"/>
    <x v="25"/>
    <n v="4"/>
    <n v="129"/>
    <s v="G#"/>
    <x v="0"/>
    <n v="83"/>
    <n v="44"/>
    <n v="62"/>
    <n v="2"/>
    <n v="0"/>
    <n v="8"/>
    <n v="6"/>
  </r>
  <r>
    <x v="562"/>
    <s v="Olivia Rodrigo"/>
    <n v="1"/>
    <n v="2021"/>
    <n v="4"/>
    <n v="1"/>
    <n v="7545"/>
    <n v="4"/>
    <n v="1256880657"/>
    <n v="117"/>
    <n v="39"/>
    <n v="141"/>
    <x v="25"/>
    <n v="46"/>
    <n v="181"/>
    <s v="A"/>
    <x v="0"/>
    <n v="44"/>
    <n v="22"/>
    <n v="60"/>
    <n v="61"/>
    <n v="0"/>
    <n v="42"/>
    <n v="9"/>
  </r>
  <r>
    <x v="563"/>
    <s v="BTS"/>
    <n v="1"/>
    <n v="2020"/>
    <n v="8"/>
    <n v="21"/>
    <n v="8528"/>
    <n v="5"/>
    <n v="1692897992"/>
    <n v="239"/>
    <n v="163"/>
    <n v="583"/>
    <x v="25"/>
    <n v="0"/>
    <n v="114"/>
    <s v="F#"/>
    <x v="1"/>
    <n v="75"/>
    <n v="74"/>
    <n v="77"/>
    <n v="1"/>
    <n v="0"/>
    <n v="9"/>
    <n v="10"/>
  </r>
  <r>
    <x v="564"/>
    <s v="Jnr Choi"/>
    <n v="1"/>
    <n v="2021"/>
    <n v="11"/>
    <n v="5"/>
    <n v="2979"/>
    <n v="0"/>
    <n v="245095641"/>
    <n v="44"/>
    <n v="0"/>
    <n v="159"/>
    <x v="25"/>
    <n v="0"/>
    <n v="144"/>
    <s v="D"/>
    <x v="0"/>
    <n v="74"/>
    <n v="39"/>
    <n v="65"/>
    <n v="5"/>
    <n v="1"/>
    <n v="11"/>
    <n v="35"/>
  </r>
  <r>
    <x v="565"/>
    <s v="The Weeknd, Gesaffelstein"/>
    <n v="2"/>
    <n v="2019"/>
    <n v="1"/>
    <n v="11"/>
    <n v="7731"/>
    <n v="2"/>
    <n v="686734357"/>
    <n v="110"/>
    <n v="145"/>
    <n v="447"/>
    <x v="25"/>
    <n v="46"/>
    <n v="101"/>
    <s v="D"/>
    <x v="0"/>
    <n v="66"/>
    <n v="18"/>
    <n v="68"/>
    <n v="9"/>
    <n v="0"/>
    <n v="12"/>
    <n v="4"/>
  </r>
  <r>
    <x v="566"/>
    <s v="Trueno, Tiago pzk"/>
    <n v="2"/>
    <n v="2021"/>
    <n v="10"/>
    <n v="21"/>
    <n v="1057"/>
    <n v="0"/>
    <n v="261414174"/>
    <n v="17"/>
    <n v="5"/>
    <n v="21"/>
    <x v="25"/>
    <n v="0"/>
    <n v="84"/>
    <s v="D"/>
    <x v="0"/>
    <n v="67"/>
    <n v="78"/>
    <n v="63"/>
    <n v="29"/>
    <n v="0"/>
    <n v="12"/>
    <n v="5"/>
  </r>
  <r>
    <x v="567"/>
    <s v="Sech, Bad Bunny, Mora"/>
    <n v="3"/>
    <n v="2021"/>
    <n v="7"/>
    <n v="8"/>
    <n v="3272"/>
    <n v="19"/>
    <n v="610045621"/>
    <n v="101"/>
    <n v="34"/>
    <n v="70"/>
    <x v="14"/>
    <n v="2"/>
    <n v="154"/>
    <s v="F#"/>
    <x v="0"/>
    <n v="66"/>
    <n v="63"/>
    <n v="69"/>
    <n v="21"/>
    <n v="0"/>
    <n v="11"/>
    <n v="7"/>
  </r>
  <r>
    <x v="568"/>
    <s v="Bruno Mars, Anderson .Paak, Silk Sonic"/>
    <n v="3"/>
    <n v="2021"/>
    <n v="3"/>
    <n v="5"/>
    <n v="14417"/>
    <n v="0"/>
    <n v="1115880852"/>
    <n v="237"/>
    <n v="123"/>
    <n v="569"/>
    <x v="25"/>
    <n v="10"/>
    <n v="148"/>
    <s v="F"/>
    <x v="0"/>
    <n v="59"/>
    <n v="72"/>
    <n v="62"/>
    <n v="18"/>
    <n v="0"/>
    <n v="9"/>
    <n v="3"/>
  </r>
  <r>
    <x v="569"/>
    <s v="Drake, Project Pat, 21 Savage"/>
    <n v="3"/>
    <n v="2021"/>
    <n v="9"/>
    <n v="3"/>
    <n v="5199"/>
    <n v="0"/>
    <n v="594482982"/>
    <n v="45"/>
    <n v="43"/>
    <n v="45"/>
    <x v="25"/>
    <n v="3"/>
    <n v="146"/>
    <s v="F"/>
    <x v="1"/>
    <n v="85"/>
    <n v="22"/>
    <n v="37"/>
    <n v="13"/>
    <n v="0"/>
    <n v="7"/>
    <n v="30"/>
  </r>
  <r>
    <x v="570"/>
    <s v="Tiï¿½ï¿½sto, Kar"/>
    <n v="2"/>
    <n v="2021"/>
    <n v="8"/>
    <n v="1"/>
    <n v="6026"/>
    <n v="0"/>
    <n v="566954746"/>
    <n v="171"/>
    <n v="51"/>
    <n v="187"/>
    <x v="14"/>
    <n v="21"/>
    <n v="120"/>
    <s v="B"/>
    <x v="1"/>
    <n v="77"/>
    <n v="51"/>
    <n v="79"/>
    <n v="20"/>
    <n v="0"/>
    <n v="26"/>
    <n v="6"/>
  </r>
  <r>
    <x v="571"/>
    <s v="The Weeknd, ROSALï¿½"/>
    <n v="2"/>
    <n v="2021"/>
    <n v="11"/>
    <n v="11"/>
    <n v="4640"/>
    <n v="3"/>
    <n v="374706940"/>
    <n v="81"/>
    <n v="93"/>
    <n v="507"/>
    <x v="11"/>
    <n v="4"/>
    <n v="136"/>
    <s v="unknown"/>
    <x v="1"/>
    <n v="77"/>
    <n v="82"/>
    <n v="30"/>
    <n v="95"/>
    <n v="0"/>
    <n v="13"/>
    <n v="5"/>
  </r>
  <r>
    <x v="572"/>
    <s v="Olga Merediz, Stephanie Beatriz, Encanto - Cast"/>
    <n v="3"/>
    <n v="2021"/>
    <n v="11"/>
    <n v="19"/>
    <n v="1150"/>
    <n v="0"/>
    <n v="184937148"/>
    <n v="20"/>
    <n v="38"/>
    <n v="12"/>
    <x v="25"/>
    <n v="0"/>
    <n v="141"/>
    <s v="C#"/>
    <x v="0"/>
    <n v="59"/>
    <n v="56"/>
    <n v="63"/>
    <n v="12"/>
    <n v="0"/>
    <n v="6"/>
    <n v="36"/>
  </r>
  <r>
    <x v="573"/>
    <s v="The Weeknd"/>
    <n v="1"/>
    <n v="2022"/>
    <n v="1"/>
    <n v="7"/>
    <n v="768"/>
    <n v="0"/>
    <n v="31959571"/>
    <n v="1"/>
    <n v="1"/>
    <n v="3"/>
    <x v="25"/>
    <n v="0"/>
    <n v="108"/>
    <s v="A"/>
    <x v="1"/>
    <n v="46"/>
    <n v="23"/>
    <n v="48"/>
    <n v="75"/>
    <n v="30"/>
    <n v="14"/>
    <n v="4"/>
  </r>
  <r>
    <x v="574"/>
    <s v="Sebastian Yatra"/>
    <n v="1"/>
    <n v="2021"/>
    <n v="11"/>
    <n v="19"/>
    <n v="925"/>
    <n v="0"/>
    <n v="167076418"/>
    <n v="24"/>
    <n v="47"/>
    <n v="74"/>
    <x v="25"/>
    <n v="0"/>
    <n v="94"/>
    <s v="unknown"/>
    <x v="0"/>
    <n v="42"/>
    <n v="47"/>
    <n v="36"/>
    <n v="76"/>
    <n v="0"/>
    <n v="9"/>
    <n v="5"/>
  </r>
  <r>
    <x v="575"/>
    <s v="Surf Curse"/>
    <n v="1"/>
    <n v="2015"/>
    <n v="5"/>
    <n v="10"/>
    <n v="3006"/>
    <n v="3"/>
    <n v="824420218"/>
    <n v="23"/>
    <n v="21"/>
    <n v="121"/>
    <x v="25"/>
    <n v="13"/>
    <n v="180"/>
    <s v="A"/>
    <x v="0"/>
    <n v="35"/>
    <n v="41"/>
    <n v="94"/>
    <n v="0"/>
    <n v="63"/>
    <n v="5"/>
    <n v="5"/>
  </r>
  <r>
    <x v="576"/>
    <s v="Jason Derulo"/>
    <n v="1"/>
    <n v="2021"/>
    <n v="9"/>
    <n v="1"/>
    <n v="3098"/>
    <n v="0"/>
    <n v="363467642"/>
    <n v="111"/>
    <n v="5"/>
    <n v="182"/>
    <x v="14"/>
    <n v="0"/>
    <n v="122"/>
    <s v="A#"/>
    <x v="0"/>
    <n v="77"/>
    <n v="51"/>
    <n v="79"/>
    <n v="5"/>
    <n v="0"/>
    <n v="16"/>
    <n v="5"/>
  </r>
  <r>
    <x v="577"/>
    <s v="The Neighbourhood"/>
    <n v="1"/>
    <n v="2015"/>
    <n v="10"/>
    <n v="30"/>
    <n v="9771"/>
    <n v="4"/>
    <n v="1127468248"/>
    <n v="42"/>
    <n v="70"/>
    <n v="384"/>
    <x v="25"/>
    <n v="3"/>
    <n v="85"/>
    <s v="A#"/>
    <x v="0"/>
    <n v="59"/>
    <n v="33"/>
    <n v="52"/>
    <n v="7"/>
    <n v="15"/>
    <n v="12"/>
    <n v="3"/>
  </r>
  <r>
    <x v="578"/>
    <s v="21 Savage, Gunna"/>
    <n v="2"/>
    <n v="2022"/>
    <n v="1"/>
    <n v="7"/>
    <n v="807"/>
    <n v="0"/>
    <n v="60680939"/>
    <n v="3"/>
    <n v="0"/>
    <n v="5"/>
    <x v="25"/>
    <n v="0"/>
    <n v="148"/>
    <s v="C#"/>
    <x v="0"/>
    <n v="68"/>
    <n v="29"/>
    <n v="73"/>
    <n v="0"/>
    <n v="0"/>
    <n v="7"/>
    <n v="7"/>
  </r>
  <r>
    <x v="579"/>
    <s v="IVE"/>
    <n v="1"/>
    <n v="2021"/>
    <n v="12"/>
    <n v="1"/>
    <n v="521"/>
    <n v="1"/>
    <n v="247737946"/>
    <n v="17"/>
    <n v="89"/>
    <n v="11"/>
    <x v="25"/>
    <n v="0"/>
    <n v="120"/>
    <s v="A"/>
    <x v="0"/>
    <n v="83"/>
    <n v="59"/>
    <n v="73"/>
    <n v="6"/>
    <n v="0"/>
    <n v="5"/>
    <n v="11"/>
  </r>
  <r>
    <x v="580"/>
    <s v="24kgoldn, Iann Dior"/>
    <n v="2"/>
    <n v="2020"/>
    <n v="7"/>
    <n v="24"/>
    <n v="12854"/>
    <n v="0"/>
    <n v="1699402402"/>
    <n v="237"/>
    <n v="27"/>
    <n v="636"/>
    <x v="25"/>
    <n v="0"/>
    <n v="91"/>
    <s v="G"/>
    <x v="1"/>
    <n v="70"/>
    <n v="76"/>
    <n v="72"/>
    <n v="22"/>
    <n v="0"/>
    <n v="27"/>
    <n v="4"/>
  </r>
  <r>
    <x v="581"/>
    <s v="Stephanie Beatriz, Diane Guerrero"/>
    <n v="2"/>
    <n v="2021"/>
    <n v="11"/>
    <n v="19"/>
    <n v="802"/>
    <n v="0"/>
    <n v="154797871"/>
    <n v="13"/>
    <n v="27"/>
    <n v="8"/>
    <x v="25"/>
    <n v="0"/>
    <n v="120"/>
    <s v="E"/>
    <x v="0"/>
    <n v="72"/>
    <n v="54"/>
    <n v="71"/>
    <n v="26"/>
    <n v="0"/>
    <n v="10"/>
    <n v="4"/>
  </r>
  <r>
    <x v="582"/>
    <s v="Trueno"/>
    <n v="1"/>
    <n v="2021"/>
    <n v="11"/>
    <n v="17"/>
    <n v="731"/>
    <n v="0"/>
    <n v="198883004"/>
    <n v="14"/>
    <n v="14"/>
    <n v="24"/>
    <x v="25"/>
    <n v="4"/>
    <n v="106"/>
    <s v="unknown"/>
    <x v="0"/>
    <n v="86"/>
    <n v="86"/>
    <n v="79"/>
    <n v="11"/>
    <n v="0"/>
    <n v="8"/>
    <n v="9"/>
  </r>
  <r>
    <x v="583"/>
    <s v="David Kushner"/>
    <n v="1"/>
    <n v="2022"/>
    <n v="1"/>
    <n v="7"/>
    <n v="788"/>
    <n v="0"/>
    <n v="124407432"/>
    <n v="13"/>
    <n v="0"/>
    <n v="32"/>
    <x v="14"/>
    <n v="0"/>
    <n v="110"/>
    <s v="A#"/>
    <x v="0"/>
    <n v="63"/>
    <n v="31"/>
    <n v="35"/>
    <n v="93"/>
    <n v="0"/>
    <n v="29"/>
    <n v="3"/>
  </r>
  <r>
    <x v="584"/>
    <s v="Olivia Rodrigo"/>
    <n v="1"/>
    <n v="2021"/>
    <n v="5"/>
    <n v="21"/>
    <n v="3069"/>
    <n v="4"/>
    <n v="850608354"/>
    <n v="25"/>
    <n v="46"/>
    <n v="105"/>
    <x v="25"/>
    <n v="45"/>
    <n v="169"/>
    <s v="F#"/>
    <x v="0"/>
    <n v="39"/>
    <n v="36"/>
    <n v="45"/>
    <n v="81"/>
    <n v="0"/>
    <n v="8"/>
    <n v="13"/>
  </r>
  <r>
    <x v="585"/>
    <s v="Kanye West"/>
    <n v="1"/>
    <n v="2021"/>
    <n v="8"/>
    <n v="29"/>
    <n v="4651"/>
    <n v="0"/>
    <n v="376333030"/>
    <n v="24"/>
    <n v="6"/>
    <n v="105"/>
    <x v="25"/>
    <n v="0"/>
    <n v="118"/>
    <s v="C#"/>
    <x v="0"/>
    <n v="80"/>
    <n v="21"/>
    <n v="55"/>
    <n v="1"/>
    <n v="0"/>
    <n v="26"/>
    <n v="17"/>
  </r>
  <r>
    <x v="586"/>
    <s v="Doja Cat"/>
    <n v="1"/>
    <n v="2021"/>
    <n v="6"/>
    <n v="25"/>
    <n v="4999"/>
    <n v="0"/>
    <n v="516784627"/>
    <n v="43"/>
    <n v="19"/>
    <n v="73"/>
    <x v="2"/>
    <n v="0"/>
    <n v="92"/>
    <s v="G#"/>
    <x v="1"/>
    <n v="91"/>
    <n v="79"/>
    <n v="66"/>
    <n v="32"/>
    <n v="0"/>
    <n v="9"/>
    <n v="16"/>
  </r>
  <r>
    <x v="587"/>
    <s v="Lewis Capaldi"/>
    <n v="1"/>
    <n v="2019"/>
    <n v="11"/>
    <n v="1"/>
    <n v="8327"/>
    <n v="24"/>
    <n v="1608045237"/>
    <n v="205"/>
    <n v="130"/>
    <n v="625"/>
    <x v="25"/>
    <n v="25"/>
    <n v="112"/>
    <s v="D#"/>
    <x v="0"/>
    <n v="45"/>
    <n v="19"/>
    <n v="60"/>
    <n v="63"/>
    <n v="0"/>
    <n v="9"/>
    <n v="6"/>
  </r>
  <r>
    <x v="588"/>
    <s v="Playboi Carti"/>
    <n v="1"/>
    <n v="2020"/>
    <n v="12"/>
    <n v="25"/>
    <n v="3297"/>
    <n v="3"/>
    <n v="506778838"/>
    <n v="25"/>
    <n v="3"/>
    <n v="52"/>
    <x v="25"/>
    <n v="1"/>
    <n v="140"/>
    <s v="D"/>
    <x v="0"/>
    <n v="79"/>
    <n v="56"/>
    <n v="91"/>
    <n v="26"/>
    <n v="0"/>
    <n v="13"/>
    <n v="21"/>
  </r>
  <r>
    <x v="589"/>
    <s v="Adele"/>
    <n v="1"/>
    <n v="2010"/>
    <n v="11"/>
    <n v="29"/>
    <n v="35684"/>
    <n v="6"/>
    <n v="1472799873"/>
    <n v="195"/>
    <n v="125"/>
    <n v="6280"/>
    <x v="12"/>
    <n v="78"/>
    <n v="105"/>
    <s v="G#"/>
    <x v="0"/>
    <n v="73"/>
    <n v="52"/>
    <n v="76"/>
    <n v="13"/>
    <n v="0"/>
    <n v="5"/>
    <n v="3"/>
  </r>
  <r>
    <x v="590"/>
    <s v="Maluma"/>
    <n v="1"/>
    <n v="2021"/>
    <n v="7"/>
    <n v="8"/>
    <n v="3506"/>
    <n v="10"/>
    <n v="513643924"/>
    <n v="103"/>
    <n v="76"/>
    <n v="100"/>
    <x v="14"/>
    <n v="1"/>
    <n v="178"/>
    <s v="F"/>
    <x v="0"/>
    <n v="76"/>
    <n v="63"/>
    <n v="77"/>
    <n v="14"/>
    <n v="0"/>
    <n v="15"/>
    <n v="22"/>
  </r>
  <r>
    <x v="591"/>
    <s v="Ed Sheeran, Fireboy DML"/>
    <n v="2"/>
    <n v="2021"/>
    <n v="12"/>
    <n v="23"/>
    <n v="2999"/>
    <n v="0"/>
    <n v="261286503"/>
    <n v="60"/>
    <n v="17"/>
    <n v="154"/>
    <x v="25"/>
    <n v="22"/>
    <n v="108"/>
    <s v="G"/>
    <x v="1"/>
    <n v="96"/>
    <n v="71"/>
    <n v="42"/>
    <n v="57"/>
    <n v="0"/>
    <n v="8"/>
    <n v="9"/>
  </r>
  <r>
    <x v="592"/>
    <s v="Olivia Rodrigo"/>
    <n v="1"/>
    <n v="2021"/>
    <n v="5"/>
    <n v="21"/>
    <n v="3681"/>
    <n v="0"/>
    <n v="783706581"/>
    <n v="20"/>
    <n v="21"/>
    <n v="99"/>
    <x v="25"/>
    <n v="7"/>
    <n v="173"/>
    <s v="A"/>
    <x v="0"/>
    <n v="40"/>
    <n v="19"/>
    <n v="29"/>
    <n v="86"/>
    <n v="0"/>
    <n v="34"/>
    <n v="4"/>
  </r>
  <r>
    <x v="593"/>
    <s v="Prezioso, Gabry Ponte, LUM!X"/>
    <n v="3"/>
    <n v="2021"/>
    <n v="5"/>
    <n v="7"/>
    <n v="4846"/>
    <n v="10"/>
    <n v="422691058"/>
    <n v="54"/>
    <n v="16"/>
    <n v="259"/>
    <x v="25"/>
    <n v="13"/>
    <n v="101"/>
    <s v="C#"/>
    <x v="0"/>
    <n v="67"/>
    <n v="40"/>
    <n v="90"/>
    <n v="3"/>
    <n v="0"/>
    <n v="34"/>
    <n v="6"/>
  </r>
  <r>
    <x v="594"/>
    <s v="Tiï¿½ï¿"/>
    <n v="1"/>
    <n v="2020"/>
    <n v="1"/>
    <n v="1"/>
    <n v="14311"/>
    <n v="0"/>
    <n v="1062345656"/>
    <n v="255"/>
    <n v="32"/>
    <n v="582"/>
    <x v="25"/>
    <n v="14"/>
    <n v="120"/>
    <s v="G#"/>
    <x v="1"/>
    <n v="80"/>
    <n v="24"/>
    <n v="62"/>
    <n v="41"/>
    <n v="2"/>
    <n v="11"/>
    <n v="23"/>
  </r>
  <r>
    <x v="595"/>
    <s v="Ariana Grande"/>
    <n v="1"/>
    <n v="2020"/>
    <n v="10"/>
    <n v="23"/>
    <n v="8207"/>
    <n v="0"/>
    <n v="1252563873"/>
    <n v="175"/>
    <n v="55"/>
    <n v="95"/>
    <x v="25"/>
    <n v="2"/>
    <n v="144"/>
    <s v="unknown"/>
    <x v="0"/>
    <n v="73"/>
    <n v="66"/>
    <n v="80"/>
    <n v="44"/>
    <n v="0"/>
    <n v="9"/>
    <n v="12"/>
  </r>
  <r>
    <x v="596"/>
    <s v="Mï¿½ï¿½ne"/>
    <n v="1"/>
    <n v="2021"/>
    <n v="3"/>
    <n v="19"/>
    <n v="4873"/>
    <n v="0"/>
    <n v="851070493"/>
    <n v="65"/>
    <n v="88"/>
    <n v="434"/>
    <x v="21"/>
    <n v="13"/>
    <n v="133"/>
    <s v="C#"/>
    <x v="0"/>
    <n v="75"/>
    <n v="96"/>
    <n v="61"/>
    <n v="0"/>
    <n v="0"/>
    <n v="18"/>
    <n v="4"/>
  </r>
  <r>
    <x v="597"/>
    <s v="Marï¿½ï¿½lia Mendonï¿½ï¿½a, George Henrique &amp;"/>
    <n v="2"/>
    <n v="2021"/>
    <n v="10"/>
    <n v="22"/>
    <n v="772"/>
    <n v="0"/>
    <n v="263894529"/>
    <n v="7"/>
    <n v="3"/>
    <n v="89"/>
    <x v="25"/>
    <n v="0"/>
    <n v="158"/>
    <s v="G#"/>
    <x v="1"/>
    <n v="46"/>
    <n v="62"/>
    <n v="83"/>
    <n v="53"/>
    <n v="0"/>
    <n v="97"/>
    <n v="28"/>
  </r>
  <r>
    <x v="598"/>
    <s v="TWICE"/>
    <n v="1"/>
    <n v="2021"/>
    <n v="10"/>
    <n v="1"/>
    <n v="1150"/>
    <n v="0"/>
    <n v="345903614"/>
    <n v="20"/>
    <n v="99"/>
    <n v="44"/>
    <x v="25"/>
    <n v="2"/>
    <n v="120"/>
    <s v="A"/>
    <x v="0"/>
    <n v="81"/>
    <n v="92"/>
    <n v="90"/>
    <n v="9"/>
    <n v="0"/>
    <n v="8"/>
    <n v="7"/>
  </r>
  <r>
    <x v="599"/>
    <s v="Giveon"/>
    <n v="1"/>
    <n v="2020"/>
    <n v="2"/>
    <n v="21"/>
    <n v="5398"/>
    <n v="4"/>
    <n v="951637566"/>
    <n v="111"/>
    <n v="127"/>
    <n v="210"/>
    <x v="25"/>
    <n v="37"/>
    <n v="129"/>
    <s v="unknown"/>
    <x v="0"/>
    <n v="61"/>
    <n v="59"/>
    <n v="46"/>
    <n v="56"/>
    <n v="0"/>
    <n v="13"/>
    <n v="5"/>
  </r>
  <r>
    <x v="600"/>
    <s v="Sean Paul, Dua Lipa"/>
    <n v="2"/>
    <n v="2016"/>
    <n v="11"/>
    <n v="18"/>
    <n v="7370"/>
    <n v="0"/>
    <n v="956865266"/>
    <n v="92"/>
    <n v="127"/>
    <n v="1219"/>
    <x v="25"/>
    <n v="62"/>
    <n v="102"/>
    <s v="G"/>
    <x v="0"/>
    <n v="74"/>
    <n v="45"/>
    <n v="89"/>
    <n v="5"/>
    <n v="0"/>
    <n v="26"/>
    <n v="13"/>
  </r>
  <r>
    <x v="601"/>
    <s v="Charli XCX, Jax Jones, Joel Corry, Saweetie"/>
    <n v="4"/>
    <n v="2021"/>
    <n v="8"/>
    <n v="13"/>
    <n v="6890"/>
    <n v="0"/>
    <n v="427486004"/>
    <n v="122"/>
    <n v="11"/>
    <n v="201"/>
    <x v="25"/>
    <n v="1"/>
    <n v="124"/>
    <s v="G#"/>
    <x v="1"/>
    <n v="79"/>
    <n v="79"/>
    <n v="84"/>
    <n v="2"/>
    <n v="0"/>
    <n v="5"/>
    <n v="5"/>
  </r>
  <r>
    <x v="602"/>
    <s v="SALES"/>
    <n v="1"/>
    <n v="2016"/>
    <n v="4"/>
    <n v="20"/>
    <n v="1966"/>
    <n v="0"/>
    <n v="156658366"/>
    <n v="4"/>
    <n v="2"/>
    <n v="50"/>
    <x v="25"/>
    <n v="0"/>
    <n v="90"/>
    <s v="E"/>
    <x v="1"/>
    <n v="73"/>
    <n v="31"/>
    <n v="45"/>
    <n v="85"/>
    <n v="24"/>
    <n v="11"/>
    <n v="3"/>
  </r>
  <r>
    <x v="603"/>
    <s v="Sleepy hallow"/>
    <n v="1"/>
    <n v="2021"/>
    <n v="4"/>
    <n v="14"/>
    <n v="2226"/>
    <n v="0"/>
    <n v="624515457"/>
    <n v="29"/>
    <n v="0"/>
    <n v="44"/>
    <x v="25"/>
    <n v="0"/>
    <n v="161"/>
    <s v="F#"/>
    <x v="1"/>
    <n v="78"/>
    <n v="65"/>
    <n v="52"/>
    <n v="46"/>
    <n v="0"/>
    <n v="12"/>
    <n v="31"/>
  </r>
  <r>
    <x v="604"/>
    <s v="Billie Eilish"/>
    <n v="1"/>
    <n v="2017"/>
    <n v="3"/>
    <n v="30"/>
    <n v="4204"/>
    <n v="0"/>
    <n v="777765388"/>
    <n v="39"/>
    <n v="45"/>
    <n v="250"/>
    <x v="25"/>
    <n v="0"/>
    <n v="120"/>
    <s v="G"/>
    <x v="0"/>
    <n v="60"/>
    <n v="11"/>
    <n v="33"/>
    <n v="90"/>
    <n v="0"/>
    <n v="8"/>
    <n v="5"/>
  </r>
  <r>
    <x v="605"/>
    <s v="Billie Eilish"/>
    <n v="1"/>
    <n v="2021"/>
    <n v="7"/>
    <n v="28"/>
    <n v="1959"/>
    <n v="0"/>
    <n v="412795151"/>
    <n v="19"/>
    <n v="0"/>
    <n v="38"/>
    <x v="25"/>
    <n v="0"/>
    <n v="81"/>
    <s v="unknown"/>
    <x v="0"/>
    <n v="45"/>
    <n v="12"/>
    <n v="57"/>
    <n v="7"/>
    <n v="0"/>
    <n v="23"/>
    <n v="3"/>
  </r>
  <r>
    <x v="606"/>
    <s v="Masked Wolf"/>
    <n v="1"/>
    <n v="2019"/>
    <n v="1"/>
    <n v="1"/>
    <n v="7191"/>
    <n v="0"/>
    <n v="1138474110"/>
    <n v="146"/>
    <n v="18"/>
    <n v="478"/>
    <x v="25"/>
    <n v="7"/>
    <n v="150"/>
    <s v="E"/>
    <x v="1"/>
    <n v="78"/>
    <n v="47"/>
    <n v="70"/>
    <n v="18"/>
    <n v="0"/>
    <n v="15"/>
    <n v="9"/>
  </r>
  <r>
    <x v="607"/>
    <s v="Anuel Aa, Jhay Cortez"/>
    <n v="2"/>
    <n v="2021"/>
    <n v="9"/>
    <n v="2"/>
    <n v="2012"/>
    <n v="0"/>
    <n v="355219175"/>
    <n v="101"/>
    <n v="12"/>
    <n v="38"/>
    <x v="25"/>
    <n v="0"/>
    <n v="105"/>
    <s v="G#"/>
    <x v="0"/>
    <n v="76"/>
    <n v="58"/>
    <n v="84"/>
    <n v="10"/>
    <n v="0"/>
    <n v="13"/>
    <n v="10"/>
  </r>
  <r>
    <x v="608"/>
    <s v="NIKI"/>
    <n v="1"/>
    <n v="2021"/>
    <n v="8"/>
    <n v="10"/>
    <n v="1211"/>
    <n v="2"/>
    <n v="290228626"/>
    <n v="30"/>
    <n v="2"/>
    <n v="5"/>
    <x v="25"/>
    <n v="6"/>
    <n v="79"/>
    <s v="F#"/>
    <x v="0"/>
    <n v="63"/>
    <n v="76"/>
    <n v="67"/>
    <n v="38"/>
    <n v="0"/>
    <n v="6"/>
    <n v="4"/>
  </r>
  <r>
    <x v="609"/>
    <s v="Bruno Mars"/>
    <n v="1"/>
    <n v="2010"/>
    <n v="10"/>
    <n v="4"/>
    <n v="7109"/>
    <n v="2"/>
    <n v="1062956628"/>
    <n v="5"/>
    <n v="0"/>
    <n v="862"/>
    <x v="25"/>
    <n v="0"/>
    <n v="146"/>
    <s v="C#"/>
    <x v="1"/>
    <n v="52"/>
    <n v="7"/>
    <n v="61"/>
    <n v="51"/>
    <n v="0"/>
    <n v="11"/>
    <n v="3"/>
  </r>
  <r>
    <x v="610"/>
    <s v="Tate McRae"/>
    <n v="1"/>
    <n v="2020"/>
    <n v="4"/>
    <n v="17"/>
    <n v="6638"/>
    <n v="0"/>
    <n v="1180094974"/>
    <n v="167"/>
    <n v="19"/>
    <n v="318"/>
    <x v="25"/>
    <n v="1"/>
    <n v="124"/>
    <s v="E"/>
    <x v="0"/>
    <n v="64"/>
    <n v="8"/>
    <n v="37"/>
    <n v="79"/>
    <n v="0"/>
    <n v="9"/>
    <n v="5"/>
  </r>
  <r>
    <x v="611"/>
    <s v="Avicii"/>
    <n v="1"/>
    <n v="2014"/>
    <n v="1"/>
    <n v="1"/>
    <n v="17354"/>
    <n v="8"/>
    <n v="1456081449"/>
    <n v="92"/>
    <n v="122"/>
    <n v="1282"/>
    <x v="25"/>
    <n v="55"/>
    <n v="126"/>
    <s v="F#"/>
    <x v="0"/>
    <n v="53"/>
    <n v="66"/>
    <n v="85"/>
    <n v="2"/>
    <n v="0"/>
    <n v="24"/>
    <n v="4"/>
  </r>
  <r>
    <x v="509"/>
    <s v="The Weeknd"/>
    <n v="1"/>
    <n v="2021"/>
    <n v="8"/>
    <n v="6"/>
    <n v="6392"/>
    <n v="0"/>
    <n v="432702334"/>
    <n v="174"/>
    <n v="73"/>
    <n v="344"/>
    <x v="25"/>
    <n v="0"/>
    <n v="121"/>
    <s v="G#"/>
    <x v="0"/>
    <n v="75"/>
    <n v="53"/>
    <n v="74"/>
    <n v="2"/>
    <n v="0"/>
    <n v="11"/>
    <n v="5"/>
  </r>
  <r>
    <x v="612"/>
    <s v="Drake, Future, Young Thug"/>
    <n v="3"/>
    <n v="2021"/>
    <n v="9"/>
    <n v="3"/>
    <n v="5481"/>
    <n v="0"/>
    <n v="489945871"/>
    <n v="144"/>
    <n v="30"/>
    <n v="86"/>
    <x v="25"/>
    <n v="0"/>
    <n v="136"/>
    <s v="B"/>
    <x v="1"/>
    <n v="80"/>
    <n v="33"/>
    <n v="60"/>
    <n v="0"/>
    <n v="0"/>
    <n v="32"/>
    <n v="14"/>
  </r>
  <r>
    <x v="613"/>
    <s v="Rauw Alejandro"/>
    <n v="1"/>
    <n v="2021"/>
    <n v="6"/>
    <n v="25"/>
    <n v="2636"/>
    <n v="3"/>
    <n v="465959382"/>
    <n v="36"/>
    <n v="82"/>
    <n v="39"/>
    <x v="25"/>
    <n v="5"/>
    <n v="102"/>
    <s v="A"/>
    <x v="1"/>
    <n v="77"/>
    <n v="26"/>
    <n v="63"/>
    <n v="58"/>
    <n v="0"/>
    <n v="11"/>
    <n v="5"/>
  </r>
  <r>
    <x v="614"/>
    <s v="Imagine Dragons, League of Legends, Arcane"/>
    <n v="3"/>
    <n v="2021"/>
    <n v="10"/>
    <n v="27"/>
    <n v="824"/>
    <n v="0"/>
    <n v="1223481149"/>
    <n v="8"/>
    <n v="8"/>
    <n v="8"/>
    <x v="12"/>
    <n v="0"/>
    <n v="77"/>
    <s v="G"/>
    <x v="0"/>
    <n v="73"/>
    <n v="54"/>
    <n v="74"/>
    <n v="23"/>
    <n v="0"/>
    <n v="41"/>
    <n v="23"/>
  </r>
  <r>
    <x v="615"/>
    <s v="Tones and I"/>
    <n v="1"/>
    <n v="2019"/>
    <n v="5"/>
    <n v="10"/>
    <n v="24529"/>
    <n v="0"/>
    <n v="2864791672"/>
    <n v="533"/>
    <n v="167"/>
    <n v="3595"/>
    <x v="11"/>
    <n v="0"/>
    <n v="98"/>
    <s v="F#"/>
    <x v="1"/>
    <n v="82"/>
    <n v="54"/>
    <n v="59"/>
    <n v="69"/>
    <n v="0"/>
    <n v="18"/>
    <n v="10"/>
  </r>
  <r>
    <x v="616"/>
    <s v="Juice WRLD"/>
    <n v="1"/>
    <n v="2017"/>
    <n v="6"/>
    <n v="15"/>
    <n v="14749"/>
    <n v="0"/>
    <n v="2288695111"/>
    <n v="188"/>
    <n v="34"/>
    <n v="710"/>
    <x v="25"/>
    <n v="5"/>
    <n v="84"/>
    <s v="B"/>
    <x v="1"/>
    <n v="44"/>
    <n v="22"/>
    <n v="48"/>
    <n v="38"/>
    <n v="0"/>
    <n v="33"/>
    <n v="24"/>
  </r>
  <r>
    <x v="617"/>
    <s v="J Balvin, Maria Becerra"/>
    <n v="2"/>
    <n v="2021"/>
    <n v="1"/>
    <n v="28"/>
    <n v="8087"/>
    <n v="0"/>
    <n v="720825549"/>
    <n v="92"/>
    <n v="34"/>
    <n v="131"/>
    <x v="25"/>
    <n v="0"/>
    <n v="102"/>
    <s v="G#"/>
    <x v="0"/>
    <n v="89"/>
    <n v="77"/>
    <n v="82"/>
    <n v="3"/>
    <n v="0"/>
    <n v="17"/>
    <n v="11"/>
  </r>
  <r>
    <x v="618"/>
    <s v="John Legend"/>
    <n v="1"/>
    <n v="2013"/>
    <n v="8"/>
    <n v="1"/>
    <n v="27221"/>
    <n v="0"/>
    <n v="2086124197"/>
    <n v="308"/>
    <n v="118"/>
    <n v="4534"/>
    <x v="12"/>
    <n v="77"/>
    <n v="120"/>
    <s v="G#"/>
    <x v="0"/>
    <n v="42"/>
    <n v="33"/>
    <n v="26"/>
    <n v="92"/>
    <n v="0"/>
    <n v="13"/>
    <n v="3"/>
  </r>
  <r>
    <x v="619"/>
    <s v="Nirvana"/>
    <n v="1"/>
    <n v="1991"/>
    <n v="9"/>
    <n v="10"/>
    <n v="49991"/>
    <n v="9"/>
    <n v="1690192927"/>
    <n v="265"/>
    <n v="121"/>
    <n v="12367"/>
    <x v="13"/>
    <n v="160"/>
    <n v="117"/>
    <s v="C#"/>
    <x v="0"/>
    <n v="52"/>
    <n v="73"/>
    <n v="91"/>
    <n v="0"/>
    <n v="0"/>
    <n v="11"/>
    <n v="7"/>
  </r>
  <r>
    <x v="620"/>
    <s v="Duncan Laurence"/>
    <n v="1"/>
    <n v="2019"/>
    <n v="3"/>
    <n v="7"/>
    <n v="6646"/>
    <n v="0"/>
    <n v="991336132"/>
    <n v="107"/>
    <n v="47"/>
    <n v="584"/>
    <x v="14"/>
    <n v="0"/>
    <n v="72"/>
    <s v="A"/>
    <x v="1"/>
    <n v="45"/>
    <n v="27"/>
    <n v="33"/>
    <n v="82"/>
    <n v="0"/>
    <n v="14"/>
    <n v="4"/>
  </r>
  <r>
    <x v="621"/>
    <s v="Drake, Travis Scott"/>
    <n v="2"/>
    <n v="2021"/>
    <n v="9"/>
    <n v="3"/>
    <n v="5403"/>
    <n v="6"/>
    <n v="593917618"/>
    <n v="118"/>
    <n v="116"/>
    <n v="96"/>
    <x v="25"/>
    <n v="3"/>
    <n v="168"/>
    <s v="C#"/>
    <x v="0"/>
    <n v="67"/>
    <n v="29"/>
    <n v="47"/>
    <n v="5"/>
    <n v="0"/>
    <n v="22"/>
    <n v="26"/>
  </r>
  <r>
    <x v="622"/>
    <s v="Tini, L-Gante"/>
    <n v="2"/>
    <n v="2021"/>
    <n v="11"/>
    <n v="11"/>
    <n v="755"/>
    <n v="4"/>
    <n v="200972675"/>
    <n v="22"/>
    <n v="3"/>
    <n v="0"/>
    <x v="25"/>
    <n v="0"/>
    <n v="94"/>
    <s v="C#"/>
    <x v="0"/>
    <n v="52"/>
    <n v="68"/>
    <n v="69"/>
    <n v="13"/>
    <n v="0"/>
    <n v="33"/>
    <n v="8"/>
  </r>
  <r>
    <x v="623"/>
    <s v="SiM"/>
    <n v="1"/>
    <n v="2022"/>
    <n v="1"/>
    <n v="10"/>
    <n v="254"/>
    <n v="0"/>
    <n v="71014967"/>
    <n v="0"/>
    <n v="4"/>
    <n v="23"/>
    <x v="25"/>
    <n v="0"/>
    <n v="145"/>
    <s v="G#"/>
    <x v="0"/>
    <n v="41"/>
    <n v="65"/>
    <n v="88"/>
    <n v="0"/>
    <n v="0"/>
    <n v="26"/>
    <n v="5"/>
  </r>
  <r>
    <x v="624"/>
    <s v="Kendrick Lamar, Baby Keem"/>
    <n v="2"/>
    <n v="2021"/>
    <n v="8"/>
    <n v="27"/>
    <n v="6308"/>
    <n v="5"/>
    <n v="560222750"/>
    <n v="114"/>
    <n v="15"/>
    <n v="63"/>
    <x v="25"/>
    <n v="2"/>
    <n v="134"/>
    <s v="C#"/>
    <x v="0"/>
    <n v="71"/>
    <n v="14"/>
    <n v="61"/>
    <n v="1"/>
    <n v="0"/>
    <n v="23"/>
    <n v="33"/>
  </r>
  <r>
    <x v="625"/>
    <s v="The Killers"/>
    <n v="1"/>
    <n v="2003"/>
    <n v="9"/>
    <n v="23"/>
    <n v="51979"/>
    <n v="15"/>
    <n v="1806617704"/>
    <n v="306"/>
    <n v="99"/>
    <n v="5063"/>
    <x v="12"/>
    <n v="120"/>
    <n v="148"/>
    <s v="C#"/>
    <x v="0"/>
    <n v="35"/>
    <n v="24"/>
    <n v="93"/>
    <n v="0"/>
    <n v="0"/>
    <n v="10"/>
    <n v="8"/>
  </r>
  <r>
    <x v="626"/>
    <s v="ENHYPEN"/>
    <n v="1"/>
    <n v="2022"/>
    <n v="1"/>
    <n v="10"/>
    <n v="246"/>
    <n v="0"/>
    <n v="77337771"/>
    <n v="2"/>
    <n v="12"/>
    <n v="10"/>
    <x v="25"/>
    <n v="0"/>
    <n v="127"/>
    <s v="E"/>
    <x v="1"/>
    <n v="60"/>
    <n v="40"/>
    <n v="89"/>
    <n v="9"/>
    <n v="0"/>
    <n v="60"/>
    <n v="6"/>
  </r>
  <r>
    <x v="627"/>
    <s v="J Balvin, Nio Garcia, Bad Bunny"/>
    <n v="3"/>
    <n v="2021"/>
    <n v="6"/>
    <n v="24"/>
    <n v="6556"/>
    <n v="0"/>
    <n v="528544703"/>
    <n v="93"/>
    <n v="5"/>
    <n v="67"/>
    <x v="14"/>
    <n v="0"/>
    <n v="172"/>
    <s v="F#"/>
    <x v="1"/>
    <n v="74"/>
    <n v="79"/>
    <n v="66"/>
    <n v="11"/>
    <n v="0"/>
    <n v="8"/>
    <n v="16"/>
  </r>
  <r>
    <x v="628"/>
    <s v="Doja Cat"/>
    <n v="1"/>
    <n v="2019"/>
    <n v="11"/>
    <n v="7"/>
    <n v="5728"/>
    <n v="0"/>
    <n v="865640097"/>
    <n v="85"/>
    <n v="87"/>
    <n v="179"/>
    <x v="25"/>
    <n v="12"/>
    <n v="90"/>
    <s v="B"/>
    <x v="0"/>
    <n v="75"/>
    <n v="19"/>
    <n v="46"/>
    <n v="21"/>
    <n v="4"/>
    <n v="34"/>
    <n v="8"/>
  </r>
  <r>
    <x v="629"/>
    <s v="Lady Gaga, Bradley Cooper"/>
    <n v="2"/>
    <n v="2018"/>
    <n v="9"/>
    <n v="27"/>
    <n v="16636"/>
    <n v="12"/>
    <n v="2159346687"/>
    <n v="368"/>
    <n v="155"/>
    <n v="2854"/>
    <x v="11"/>
    <n v="121"/>
    <n v="96"/>
    <s v="G"/>
    <x v="0"/>
    <n v="57"/>
    <n v="30"/>
    <n v="40"/>
    <n v="38"/>
    <n v="0"/>
    <n v="26"/>
    <n v="3"/>
  </r>
  <r>
    <x v="630"/>
    <s v="ENHYPEN"/>
    <n v="1"/>
    <n v="2022"/>
    <n v="1"/>
    <n v="10"/>
    <n v="461"/>
    <n v="0"/>
    <n v="211372494"/>
    <n v="10"/>
    <n v="56"/>
    <n v="17"/>
    <x v="25"/>
    <n v="0"/>
    <n v="138"/>
    <s v="G"/>
    <x v="1"/>
    <n v="74"/>
    <n v="65"/>
    <n v="67"/>
    <n v="46"/>
    <n v="0"/>
    <n v="36"/>
    <n v="4"/>
  </r>
  <r>
    <x v="631"/>
    <s v="Marshmello, Jonas Brothers"/>
    <n v="2"/>
    <n v="2021"/>
    <n v="4"/>
    <n v="28"/>
    <n v="4893"/>
    <n v="4"/>
    <n v="651732901"/>
    <n v="143"/>
    <n v="24"/>
    <n v="110"/>
    <x v="25"/>
    <n v="70"/>
    <n v="120"/>
    <s v="G"/>
    <x v="0"/>
    <n v="72"/>
    <n v="67"/>
    <n v="72"/>
    <n v="0"/>
    <n v="0"/>
    <n v="13"/>
    <n v="4"/>
  </r>
  <r>
    <x v="632"/>
    <s v="BTS"/>
    <n v="1"/>
    <n v="2021"/>
    <n v="7"/>
    <n v="9"/>
    <n v="1801"/>
    <n v="2"/>
    <n v="608334048"/>
    <n v="77"/>
    <n v="134"/>
    <n v="74"/>
    <x v="25"/>
    <n v="2"/>
    <n v="125"/>
    <s v="A"/>
    <x v="0"/>
    <n v="70"/>
    <n v="65"/>
    <n v="74"/>
    <n v="1"/>
    <n v="0"/>
    <n v="34"/>
    <n v="4"/>
  </r>
  <r>
    <x v="633"/>
    <s v="Riton, Nightcrawlers, Mufasa &amp; Hypeman, Dopamine"/>
    <n v="4"/>
    <n v="2021"/>
    <n v="1"/>
    <n v="15"/>
    <n v="12043"/>
    <n v="0"/>
    <n v="863756573"/>
    <n v="209"/>
    <n v="54"/>
    <n v="710"/>
    <x v="25"/>
    <n v="18"/>
    <n v="123"/>
    <s v="D"/>
    <x v="0"/>
    <n v="82"/>
    <n v="80"/>
    <n v="86"/>
    <n v="1"/>
    <n v="0"/>
    <n v="30"/>
    <n v="13"/>
  </r>
  <r>
    <x v="634"/>
    <s v="Polo G"/>
    <n v="1"/>
    <n v="2021"/>
    <n v="4"/>
    <n v="9"/>
    <n v="4731"/>
    <n v="0"/>
    <n v="797402345"/>
    <n v="141"/>
    <n v="12"/>
    <n v="78"/>
    <x v="25"/>
    <n v="0"/>
    <n v="81"/>
    <s v="F#"/>
    <x v="0"/>
    <n v="79"/>
    <n v="44"/>
    <n v="54"/>
    <n v="41"/>
    <n v="0"/>
    <n v="13"/>
    <n v="24"/>
  </r>
  <r>
    <x v="635"/>
    <s v="Eminem, Nate Dogg"/>
    <n v="2"/>
    <n v="2002"/>
    <n v="5"/>
    <n v="26"/>
    <n v="22923"/>
    <n v="0"/>
    <n v="1695712020"/>
    <n v="78"/>
    <n v="46"/>
    <n v="2515"/>
    <x v="14"/>
    <n v="0"/>
    <n v="171"/>
    <s v="C#"/>
    <x v="0"/>
    <n v="55"/>
    <n v="10"/>
    <n v="85"/>
    <n v="7"/>
    <n v="0"/>
    <n v="8"/>
    <n v="20"/>
  </r>
  <r>
    <x v="636"/>
    <s v="Maroon 5"/>
    <n v="1"/>
    <n v="2019"/>
    <n v="9"/>
    <n v="20"/>
    <n v="9974"/>
    <n v="2"/>
    <n v="1759567999"/>
    <n v="272"/>
    <n v="67"/>
    <n v="1066"/>
    <x v="14"/>
    <n v="19"/>
    <n v="91"/>
    <s v="B"/>
    <x v="0"/>
    <n v="77"/>
    <n v="60"/>
    <n v="32"/>
    <n v="84"/>
    <n v="0"/>
    <n v="8"/>
    <n v="5"/>
  </r>
  <r>
    <x v="637"/>
    <s v="Arcangel, De La Ghetto, Justin Quiles, Lenny Tavï¿½ï¿½rez, Sech, Dalex, Dimelo Flow, Rich Music"/>
    <n v="8"/>
    <n v="2021"/>
    <n v="8"/>
    <n v="12"/>
    <n v="1560"/>
    <n v="0"/>
    <n v="223319934"/>
    <n v="72"/>
    <n v="0"/>
    <n v="0"/>
    <x v="25"/>
    <n v="0"/>
    <n v="84"/>
    <s v="G"/>
    <x v="1"/>
    <n v="56"/>
    <n v="61"/>
    <n v="76"/>
    <n v="10"/>
    <n v="0"/>
    <n v="14"/>
    <n v="11"/>
  </r>
  <r>
    <x v="638"/>
    <s v="Gunna, Lil Baby"/>
    <n v="2"/>
    <n v="2022"/>
    <n v="1"/>
    <n v="7"/>
    <n v="620"/>
    <n v="0"/>
    <n v="54937991"/>
    <n v="17"/>
    <n v="3"/>
    <n v="3"/>
    <x v="25"/>
    <n v="0"/>
    <n v="115"/>
    <s v="F"/>
    <x v="1"/>
    <n v="90"/>
    <n v="74"/>
    <n v="54"/>
    <n v="16"/>
    <n v="0"/>
    <n v="13"/>
    <n v="28"/>
  </r>
  <r>
    <x v="639"/>
    <s v="Katy Perry, Alesso"/>
    <n v="2"/>
    <n v="2021"/>
    <n v="12"/>
    <n v="29"/>
    <n v="3270"/>
    <n v="0"/>
    <n v="226897599"/>
    <n v="89"/>
    <n v="21"/>
    <n v="65"/>
    <x v="25"/>
    <n v="0"/>
    <n v="125"/>
    <s v="unknown"/>
    <x v="0"/>
    <n v="69"/>
    <n v="70"/>
    <n v="89"/>
    <n v="4"/>
    <n v="0"/>
    <n v="49"/>
    <n v="3"/>
  </r>
  <r>
    <x v="640"/>
    <s v="Marï¿½ï¿½lia Mendonï¿½ï¿½a, Maiara &amp;"/>
    <n v="2"/>
    <n v="2021"/>
    <n v="10"/>
    <n v="14"/>
    <n v="580"/>
    <n v="0"/>
    <n v="258316038"/>
    <n v="24"/>
    <n v="92"/>
    <n v="93"/>
    <x v="25"/>
    <n v="0"/>
    <n v="122"/>
    <s v="F#"/>
    <x v="1"/>
    <n v="80"/>
    <n v="62"/>
    <n v="69"/>
    <n v="28"/>
    <n v="0"/>
    <n v="13"/>
    <n v="7"/>
  </r>
  <r>
    <x v="641"/>
    <s v="Tini, Maria Becerra"/>
    <n v="2"/>
    <n v="2021"/>
    <n v="4"/>
    <n v="29"/>
    <n v="3406"/>
    <n v="16"/>
    <n v="596152090"/>
    <n v="61"/>
    <n v="23"/>
    <n v="70"/>
    <x v="14"/>
    <n v="0"/>
    <n v="92"/>
    <s v="D"/>
    <x v="0"/>
    <n v="85"/>
    <n v="92"/>
    <n v="54"/>
    <n v="16"/>
    <n v="0"/>
    <n v="29"/>
    <n v="7"/>
  </r>
  <r>
    <x v="642"/>
    <s v="Anuel Aa, Myke Towers, Jhay Cortez"/>
    <n v="3"/>
    <n v="2021"/>
    <n v="11"/>
    <n v="18"/>
    <n v="903"/>
    <n v="0"/>
    <n v="177129919"/>
    <n v="30"/>
    <n v="26"/>
    <n v="15"/>
    <x v="25"/>
    <n v="0"/>
    <n v="90"/>
    <s v="F#"/>
    <x v="1"/>
    <n v="63"/>
    <n v="75"/>
    <n v="75"/>
    <n v="17"/>
    <n v="0"/>
    <n v="11"/>
    <n v="8"/>
  </r>
  <r>
    <x v="643"/>
    <s v="Karol G, Becky G"/>
    <n v="2"/>
    <n v="2022"/>
    <n v="2"/>
    <n v="10"/>
    <n v="6809"/>
    <n v="28"/>
    <n v="716591492"/>
    <n v="151"/>
    <n v="102"/>
    <n v="175"/>
    <x v="7"/>
    <n v="29"/>
    <n v="94"/>
    <s v="E"/>
    <x v="1"/>
    <n v="84"/>
    <n v="90"/>
    <n v="70"/>
    <n v="9"/>
    <n v="0"/>
    <n v="14"/>
    <n v="8"/>
  </r>
  <r>
    <x v="644"/>
    <s v="Dr. Dre, Snoop Dogg"/>
    <n v="2"/>
    <n v="1999"/>
    <n v="1"/>
    <n v="1"/>
    <n v="33966"/>
    <n v="0"/>
    <n v="1210599487"/>
    <n v="141"/>
    <n v="78"/>
    <n v="6591"/>
    <x v="14"/>
    <n v="0"/>
    <n v="93"/>
    <s v="B"/>
    <x v="0"/>
    <n v="81"/>
    <n v="53"/>
    <n v="78"/>
    <n v="18"/>
    <n v="0"/>
    <n v="6"/>
    <n v="24"/>
  </r>
  <r>
    <x v="645"/>
    <s v="Jung Kook"/>
    <n v="1"/>
    <n v="2022"/>
    <n v="2"/>
    <n v="11"/>
    <n v="590"/>
    <n v="5"/>
    <n v="246376690"/>
    <n v="4"/>
    <n v="113"/>
    <n v="20"/>
    <x v="25"/>
    <n v="1"/>
    <n v="130"/>
    <s v="D"/>
    <x v="1"/>
    <n v="51"/>
    <n v="50"/>
    <n v="76"/>
    <n v="30"/>
    <n v="0"/>
    <n v="10"/>
    <n v="7"/>
  </r>
  <r>
    <x v="646"/>
    <s v="Dove Cameron"/>
    <n v="1"/>
    <n v="2022"/>
    <n v="2"/>
    <n v="11"/>
    <n v="3766"/>
    <n v="0"/>
    <n v="496311364"/>
    <n v="76"/>
    <n v="0"/>
    <n v="102"/>
    <x v="25"/>
    <n v="2"/>
    <n v="180"/>
    <s v="G"/>
    <x v="1"/>
    <n v="35"/>
    <n v="23"/>
    <n v="61"/>
    <n v="23"/>
    <n v="0"/>
    <n v="19"/>
    <n v="6"/>
  </r>
  <r>
    <x v="647"/>
    <s v="Ed Sheeran, Taylor Swift"/>
    <n v="2"/>
    <n v="2022"/>
    <n v="2"/>
    <n v="11"/>
    <n v="1430"/>
    <n v="0"/>
    <n v="146789379"/>
    <n v="46"/>
    <n v="1"/>
    <n v="34"/>
    <x v="25"/>
    <n v="0"/>
    <n v="134"/>
    <s v="unknown"/>
    <x v="0"/>
    <n v="53"/>
    <n v="31"/>
    <n v="31"/>
    <n v="92"/>
    <n v="0"/>
    <n v="28"/>
    <n v="3"/>
  </r>
  <r>
    <x v="648"/>
    <s v="Dr. Dre, Snoop Dogg"/>
    <n v="2"/>
    <n v="1999"/>
    <n v="1"/>
    <n v="1"/>
    <n v="31762"/>
    <n v="0"/>
    <n v="843309044"/>
    <n v="142"/>
    <n v="40"/>
    <n v="5451"/>
    <x v="14"/>
    <n v="953"/>
    <n v="95"/>
    <s v="D#"/>
    <x v="1"/>
    <n v="92"/>
    <n v="31"/>
    <n v="89"/>
    <n v="3"/>
    <n v="0"/>
    <n v="8"/>
    <n v="25"/>
  </r>
  <r>
    <x v="649"/>
    <s v="Charlie Puth"/>
    <n v="1"/>
    <n v="2022"/>
    <n v="1"/>
    <n v="19"/>
    <n v="4049"/>
    <n v="0"/>
    <n v="500340342"/>
    <n v="119"/>
    <n v="6"/>
    <n v="85"/>
    <x v="14"/>
    <n v="1"/>
    <n v="184"/>
    <s v="F#"/>
    <x v="0"/>
    <n v="69"/>
    <n v="91"/>
    <n v="63"/>
    <n v="11"/>
    <n v="0"/>
    <n v="9"/>
    <n v="31"/>
  </r>
  <r>
    <x v="650"/>
    <s v="Kanye West, Alicia Keys, Fivio Foreign"/>
    <n v="3"/>
    <n v="2022"/>
    <n v="2"/>
    <n v="11"/>
    <n v="2096"/>
    <n v="0"/>
    <n v="107255472"/>
    <n v="34"/>
    <n v="3"/>
    <n v="30"/>
    <x v="25"/>
    <n v="0"/>
    <n v="147"/>
    <s v="G#"/>
    <x v="1"/>
    <n v="47"/>
    <n v="50"/>
    <n v="80"/>
    <n v="10"/>
    <n v="0"/>
    <n v="32"/>
    <n v="38"/>
  </r>
  <r>
    <x v="651"/>
    <s v="Mahmood, Blanco"/>
    <n v="2"/>
    <n v="2022"/>
    <n v="2"/>
    <n v="2"/>
    <n v="1175"/>
    <n v="0"/>
    <n v="135079152"/>
    <n v="34"/>
    <n v="1"/>
    <n v="31"/>
    <x v="25"/>
    <n v="0"/>
    <n v="123"/>
    <s v="G"/>
    <x v="0"/>
    <n v="52"/>
    <n v="44"/>
    <n v="60"/>
    <n v="40"/>
    <n v="0"/>
    <n v="26"/>
    <n v="3"/>
  </r>
  <r>
    <x v="652"/>
    <s v="Frank Ocean"/>
    <n v="1"/>
    <n v="2012"/>
    <n v="1"/>
    <n v="1"/>
    <n v="29499"/>
    <n v="11"/>
    <n v="822239726"/>
    <n v="124"/>
    <n v="27"/>
    <n v="587"/>
    <x v="25"/>
    <n v="4"/>
    <n v="123"/>
    <s v="A#"/>
    <x v="1"/>
    <n v="91"/>
    <n v="49"/>
    <n v="61"/>
    <n v="3"/>
    <n v="0"/>
    <n v="17"/>
    <n v="22"/>
  </r>
  <r>
    <x v="653"/>
    <s v="50 Cent"/>
    <n v="1"/>
    <n v="2002"/>
    <n v="1"/>
    <n v="1"/>
    <n v="30427"/>
    <n v="7"/>
    <n v="1202722675"/>
    <n v="235"/>
    <n v="106"/>
    <n v="5221"/>
    <x v="14"/>
    <n v="35"/>
    <n v="90"/>
    <s v="F#"/>
    <x v="1"/>
    <n v="90"/>
    <n v="79"/>
    <n v="71"/>
    <n v="26"/>
    <n v="0"/>
    <n v="7"/>
    <n v="37"/>
  </r>
  <r>
    <x v="654"/>
    <s v="Tate McRae"/>
    <n v="1"/>
    <n v="2022"/>
    <n v="2"/>
    <n v="4"/>
    <n v="2711"/>
    <n v="0"/>
    <n v="343197054"/>
    <n v="105"/>
    <n v="12"/>
    <n v="51"/>
    <x v="25"/>
    <n v="12"/>
    <n v="160"/>
    <s v="D"/>
    <x v="1"/>
    <n v="61"/>
    <n v="65"/>
    <n v="64"/>
    <n v="1"/>
    <n v="0"/>
    <n v="12"/>
    <n v="4"/>
  </r>
  <r>
    <x v="655"/>
    <s v="Yung Lean"/>
    <n v="1"/>
    <n v="2013"/>
    <n v="8"/>
    <n v="16"/>
    <n v="4310"/>
    <n v="0"/>
    <n v="240769997"/>
    <n v="13"/>
    <n v="0"/>
    <n v="113"/>
    <x v="14"/>
    <n v="3"/>
    <n v="115"/>
    <s v="C#"/>
    <x v="0"/>
    <n v="60"/>
    <n v="37"/>
    <n v="71"/>
    <n v="8"/>
    <n v="0"/>
    <n v="48"/>
    <n v="4"/>
  </r>
  <r>
    <x v="656"/>
    <s v="Labrinth, Zendaya"/>
    <n v="2"/>
    <n v="2019"/>
    <n v="8"/>
    <n v="4"/>
    <n v="5342"/>
    <n v="0"/>
    <n v="426204830"/>
    <n v="33"/>
    <n v="123"/>
    <n v="7"/>
    <x v="25"/>
    <n v="4"/>
    <n v="141"/>
    <s v="D#"/>
    <x v="0"/>
    <n v="37"/>
    <n v="17"/>
    <n v="67"/>
    <n v="2"/>
    <n v="0"/>
    <n v="34"/>
    <n v="9"/>
  </r>
  <r>
    <x v="657"/>
    <s v="The Rare Occasions"/>
    <n v="1"/>
    <n v="2016"/>
    <n v="8"/>
    <n v="5"/>
    <n v="2393"/>
    <n v="0"/>
    <n v="421135627"/>
    <n v="22"/>
    <n v="13"/>
    <n v="65"/>
    <x v="25"/>
    <n v="6"/>
    <n v="160"/>
    <s v="A"/>
    <x v="0"/>
    <n v="31"/>
    <n v="30"/>
    <n v="88"/>
    <n v="7"/>
    <n v="0"/>
    <n v="8"/>
    <n v="8"/>
  </r>
  <r>
    <x v="658"/>
    <s v="Labrinth"/>
    <n v="1"/>
    <n v="2019"/>
    <n v="10"/>
    <n v="4"/>
    <n v="3444"/>
    <n v="7"/>
    <n v="554875730"/>
    <n v="24"/>
    <n v="85"/>
    <n v="102"/>
    <x v="25"/>
    <n v="1"/>
    <n v="145"/>
    <s v="B"/>
    <x v="0"/>
    <n v="57"/>
    <n v="23"/>
    <n v="66"/>
    <n v="4"/>
    <n v="6"/>
    <n v="15"/>
    <n v="4"/>
  </r>
  <r>
    <x v="659"/>
    <s v="Labrinth"/>
    <n v="1"/>
    <n v="2019"/>
    <n v="6"/>
    <n v="21"/>
    <n v="5443"/>
    <n v="0"/>
    <n v="467727006"/>
    <n v="45"/>
    <n v="1"/>
    <n v="80"/>
    <x v="25"/>
    <n v="12"/>
    <n v="89"/>
    <s v="unknown"/>
    <x v="1"/>
    <n v="46"/>
    <n v="43"/>
    <n v="43"/>
    <n v="23"/>
    <n v="8"/>
    <n v="8"/>
    <n v="22"/>
  </r>
  <r>
    <x v="660"/>
    <s v="Intense, AP Dhillon, Gurinder Gill"/>
    <n v="3"/>
    <n v="2020"/>
    <n v="7"/>
    <n v="24"/>
    <n v="272"/>
    <n v="4"/>
    <n v="327498031"/>
    <n v="7"/>
    <n v="21"/>
    <n v="2"/>
    <x v="25"/>
    <n v="0"/>
    <n v="95"/>
    <s v="F"/>
    <x v="1"/>
    <n v="84"/>
    <n v="49"/>
    <n v="72"/>
    <n v="8"/>
    <n v="0"/>
    <n v="15"/>
    <n v="8"/>
  </r>
  <r>
    <x v="661"/>
    <s v="Juice WRLD"/>
    <n v="1"/>
    <n v="2021"/>
    <n v="12"/>
    <n v="10"/>
    <n v="975"/>
    <n v="0"/>
    <n v="185408548"/>
    <n v="11"/>
    <n v="0"/>
    <n v="10"/>
    <x v="25"/>
    <n v="0"/>
    <n v="160"/>
    <s v="D"/>
    <x v="0"/>
    <n v="60"/>
    <n v="47"/>
    <n v="62"/>
    <n v="3"/>
    <n v="0"/>
    <n v="38"/>
    <n v="4"/>
  </r>
  <r>
    <x v="662"/>
    <s v="Quevedo, La Pantera, Juseph, Cruz Cafunï¿½ï¿½, Bï¿½ï¿½jo, Abhir Hathi"/>
    <n v="7"/>
    <n v="2022"/>
    <n v="1"/>
    <n v="14"/>
    <n v="1034"/>
    <n v="1"/>
    <n v="245400167"/>
    <n v="19"/>
    <n v="5"/>
    <n v="12"/>
    <x v="25"/>
    <n v="0"/>
    <n v="174"/>
    <s v="F"/>
    <x v="1"/>
    <n v="67"/>
    <n v="74"/>
    <n v="75"/>
    <n v="44"/>
    <n v="0"/>
    <n v="7"/>
    <n v="30"/>
  </r>
  <r>
    <x v="663"/>
    <s v="Dr. Dre, 2Pac, Roger"/>
    <n v="3"/>
    <n v="1995"/>
    <n v="12"/>
    <n v="28"/>
    <n v="18773"/>
    <n v="0"/>
    <n v="579395142"/>
    <n v="128"/>
    <n v="17"/>
    <n v="1663"/>
    <x v="25"/>
    <n v="0"/>
    <n v="92"/>
    <s v="G"/>
    <x v="0"/>
    <n v="77"/>
    <n v="76"/>
    <n v="84"/>
    <n v="3"/>
    <n v="0"/>
    <n v="38"/>
    <n v="4"/>
  </r>
  <r>
    <x v="664"/>
    <s v="Eminem, Dr. Dre"/>
    <n v="2"/>
    <n v="1999"/>
    <n v="1"/>
    <n v="1"/>
    <n v="19067"/>
    <n v="0"/>
    <n v="675039469"/>
    <n v="78"/>
    <n v="15"/>
    <n v="1674"/>
    <x v="25"/>
    <n v="3"/>
    <n v="134"/>
    <s v="G#"/>
    <x v="0"/>
    <n v="93"/>
    <n v="61"/>
    <n v="74"/>
    <n v="9"/>
    <n v="0"/>
    <n v="17"/>
    <n v="8"/>
  </r>
  <r>
    <x v="665"/>
    <s v="Luude, Colin Hay"/>
    <n v="2"/>
    <n v="2021"/>
    <n v="11"/>
    <n v="19"/>
    <n v="3541"/>
    <n v="2"/>
    <n v="252871192"/>
    <n v="57"/>
    <n v="13"/>
    <n v="50"/>
    <x v="14"/>
    <n v="7"/>
    <n v="172"/>
    <s v="B"/>
    <x v="1"/>
    <n v="31"/>
    <n v="4"/>
    <n v="86"/>
    <n v="1"/>
    <n v="0"/>
    <n v="28"/>
    <n v="17"/>
  </r>
  <r>
    <x v="666"/>
    <s v="Ryan Castro"/>
    <n v="1"/>
    <n v="2021"/>
    <n v="12"/>
    <n v="17"/>
    <n v="1492"/>
    <n v="0"/>
    <n v="231996128"/>
    <n v="44"/>
    <n v="63"/>
    <n v="91"/>
    <x v="25"/>
    <n v="24"/>
    <n v="80"/>
    <s v="A"/>
    <x v="0"/>
    <n v="76"/>
    <n v="92"/>
    <n v="62"/>
    <n v="6"/>
    <n v="0"/>
    <n v="8"/>
    <n v="13"/>
  </r>
  <r>
    <x v="667"/>
    <s v="Kendrick Lamar"/>
    <n v="1"/>
    <n v="2017"/>
    <n v="3"/>
    <n v="30"/>
    <n v="33206"/>
    <n v="1"/>
    <n v="1929770265"/>
    <n v="284"/>
    <n v="114"/>
    <n v="1481"/>
    <x v="25"/>
    <n v="5"/>
    <n v="150"/>
    <s v="C#"/>
    <x v="1"/>
    <n v="91"/>
    <n v="42"/>
    <n v="60"/>
    <n v="0"/>
    <n v="0"/>
    <n v="9"/>
    <n v="12"/>
  </r>
  <r>
    <x v="668"/>
    <s v="Eminem, Dido"/>
    <n v="2"/>
    <n v="1999"/>
    <n v="11"/>
    <n v="21"/>
    <n v="17115"/>
    <n v="0"/>
    <n v="918915401"/>
    <n v="83"/>
    <n v="63"/>
    <n v="4180"/>
    <x v="25"/>
    <n v="0"/>
    <n v="80"/>
    <s v="F#"/>
    <x v="1"/>
    <n v="78"/>
    <n v="53"/>
    <n v="74"/>
    <n v="4"/>
    <n v="0"/>
    <n v="45"/>
    <n v="21"/>
  </r>
  <r>
    <x v="669"/>
    <s v="GODZZ__-, Zakaria"/>
    <n v="2"/>
    <n v="2020"/>
    <n v="1"/>
    <n v="16"/>
    <n v="6955"/>
    <n v="0"/>
    <n v="1180896317"/>
    <n v="65"/>
    <n v="45"/>
    <n v="398"/>
    <x v="25"/>
    <n v="1"/>
    <n v="166"/>
    <s v="A#"/>
    <x v="1"/>
    <n v="81"/>
    <n v="83"/>
    <n v="75"/>
    <n v="14"/>
    <n v="0"/>
    <n v="29"/>
    <n v="34"/>
  </r>
  <r>
    <x v="670"/>
    <s v="Chase Atlantic"/>
    <n v="1"/>
    <n v="2017"/>
    <n v="10"/>
    <n v="4"/>
    <n v="2742"/>
    <n v="0"/>
    <n v="498960285"/>
    <n v="5"/>
    <n v="1"/>
    <n v="62"/>
    <x v="25"/>
    <n v="0"/>
    <n v="120"/>
    <s v="G#"/>
    <x v="0"/>
    <n v="67"/>
    <n v="8"/>
    <n v="54"/>
    <n v="27"/>
    <n v="0"/>
    <n v="8"/>
    <n v="4"/>
  </r>
  <r>
    <x v="671"/>
    <s v="Bad Bunny"/>
    <n v="1"/>
    <n v="2020"/>
    <n v="2"/>
    <n v="29"/>
    <n v="4214"/>
    <n v="11"/>
    <n v="685071800"/>
    <n v="21"/>
    <n v="20"/>
    <n v="40"/>
    <x v="25"/>
    <n v="0"/>
    <n v="92"/>
    <s v="unknown"/>
    <x v="0"/>
    <n v="86"/>
    <n v="89"/>
    <n v="79"/>
    <n v="17"/>
    <n v="0"/>
    <n v="11"/>
    <n v="6"/>
  </r>
  <r>
    <x v="672"/>
    <s v="Em Beihold"/>
    <n v="1"/>
    <n v="2022"/>
    <n v="1"/>
    <n v="28"/>
    <n v="2026"/>
    <n v="0"/>
    <n v="258714692"/>
    <n v="47"/>
    <n v="3"/>
    <n v="42"/>
    <x v="2"/>
    <n v="6"/>
    <n v="85"/>
    <s v="G#"/>
    <x v="1"/>
    <n v="74"/>
    <n v="61"/>
    <n v="52"/>
    <n v="30"/>
    <n v="0"/>
    <n v="26"/>
    <n v="9"/>
  </r>
  <r>
    <x v="673"/>
    <s v="Mainstreet, Chefin"/>
    <n v="2"/>
    <n v="2022"/>
    <n v="1"/>
    <n v="15"/>
    <n v="352"/>
    <n v="0"/>
    <n v="143139338"/>
    <n v="10"/>
    <n v="0"/>
    <n v="39"/>
    <x v="25"/>
    <n v="0"/>
    <n v="154"/>
    <s v="D"/>
    <x v="1"/>
    <n v="79"/>
    <n v="86"/>
    <n v="52"/>
    <n v="66"/>
    <n v="0"/>
    <n v="9"/>
    <n v="7"/>
  </r>
  <r>
    <x v="674"/>
    <s v="Alvaro Diaz, Rauw Alejandro"/>
    <n v="2"/>
    <n v="2021"/>
    <n v="10"/>
    <n v="22"/>
    <n v="1517"/>
    <n v="0"/>
    <n v="209768491"/>
    <n v="42"/>
    <n v="7"/>
    <n v="15"/>
    <x v="25"/>
    <n v="4"/>
    <n v="92"/>
    <s v="D"/>
    <x v="1"/>
    <n v="73"/>
    <n v="37"/>
    <n v="74"/>
    <n v="28"/>
    <n v="0"/>
    <n v="14"/>
    <n v="6"/>
  </r>
  <r>
    <x v="675"/>
    <s v="Nicki Minaj, Lil Baby"/>
    <n v="2"/>
    <n v="2022"/>
    <n v="2"/>
    <n v="11"/>
    <n v="847"/>
    <n v="0"/>
    <n v="64714573"/>
    <n v="25"/>
    <n v="0"/>
    <n v="14"/>
    <x v="25"/>
    <n v="0"/>
    <n v="140"/>
    <s v="B"/>
    <x v="0"/>
    <n v="89"/>
    <n v="75"/>
    <n v="70"/>
    <n v="6"/>
    <n v="0"/>
    <n v="13"/>
    <n v="5"/>
  </r>
  <r>
    <x v="676"/>
    <s v="Future"/>
    <n v="1"/>
    <n v="2022"/>
    <n v="2"/>
    <n v="11"/>
    <n v="910"/>
    <n v="0"/>
    <n v="50746620"/>
    <n v="20"/>
    <n v="3"/>
    <n v="24"/>
    <x v="25"/>
    <n v="0"/>
    <n v="89"/>
    <s v="C#"/>
    <x v="0"/>
    <n v="65"/>
    <n v="60"/>
    <n v="60"/>
    <n v="11"/>
    <n v="0"/>
    <n v="10"/>
    <n v="40"/>
  </r>
  <r>
    <x v="677"/>
    <s v="Zï¿½ï¿½ Fe"/>
    <n v="1"/>
    <n v="2022"/>
    <n v="1"/>
    <n v="28"/>
    <n v="601"/>
    <n v="0"/>
    <n v="154119539"/>
    <n v="28"/>
    <n v="73"/>
    <n v="64"/>
    <x v="25"/>
    <n v="0"/>
    <n v="135"/>
    <s v="F"/>
    <x v="1"/>
    <n v="89"/>
    <n v="89"/>
    <n v="86"/>
    <n v="16"/>
    <n v="0"/>
    <n v="8"/>
    <n v="5"/>
  </r>
  <r>
    <x v="678"/>
    <s v="Muni Long"/>
    <n v="1"/>
    <n v="2021"/>
    <n v="11"/>
    <n v="19"/>
    <n v="1800"/>
    <n v="0"/>
    <n v="181328253"/>
    <n v="43"/>
    <n v="36"/>
    <n v="46"/>
    <x v="5"/>
    <n v="4"/>
    <n v="140"/>
    <s v="G#"/>
    <x v="1"/>
    <n v="51"/>
    <n v="66"/>
    <n v="53"/>
    <n v="60"/>
    <n v="0"/>
    <n v="11"/>
    <n v="18"/>
  </r>
  <r>
    <x v="679"/>
    <s v="Vundabar"/>
    <n v="1"/>
    <n v="2015"/>
    <n v="7"/>
    <n v="24"/>
    <n v="1930"/>
    <n v="0"/>
    <n v="370068639"/>
    <n v="3"/>
    <n v="0"/>
    <n v="28"/>
    <x v="25"/>
    <n v="1"/>
    <n v="82"/>
    <s v="D#"/>
    <x v="0"/>
    <n v="47"/>
    <n v="44"/>
    <n v="76"/>
    <n v="8"/>
    <n v="91"/>
    <n v="9"/>
    <n v="3"/>
  </r>
  <r>
    <x v="680"/>
    <s v="Ed Sheeran"/>
    <n v="1"/>
    <n v="2014"/>
    <n v="1"/>
    <n v="1"/>
    <n v="33032"/>
    <n v="0"/>
    <n v="2280566092"/>
    <n v="363"/>
    <n v="129"/>
    <n v="3895"/>
    <x v="25"/>
    <n v="28"/>
    <n v="79"/>
    <s v="D"/>
    <x v="0"/>
    <n v="78"/>
    <n v="58"/>
    <n v="45"/>
    <n v="47"/>
    <n v="0"/>
    <n v="18"/>
    <n v="3"/>
  </r>
  <r>
    <x v="681"/>
    <s v="Labrinth"/>
    <n v="1"/>
    <n v="2019"/>
    <n v="10"/>
    <n v="4"/>
    <n v="6332"/>
    <n v="0"/>
    <n v="563902868"/>
    <n v="47"/>
    <n v="116"/>
    <n v="266"/>
    <x v="25"/>
    <n v="0"/>
    <n v="88"/>
    <s v="F"/>
    <x v="0"/>
    <n v="31"/>
    <n v="31"/>
    <n v="63"/>
    <n v="47"/>
    <n v="27"/>
    <n v="21"/>
    <n v="12"/>
  </r>
  <r>
    <x v="682"/>
    <s v="V"/>
    <n v="1"/>
    <n v="2021"/>
    <n v="12"/>
    <n v="24"/>
    <n v="509"/>
    <n v="9"/>
    <n v="317622165"/>
    <n v="8"/>
    <n v="106"/>
    <n v="6"/>
    <x v="25"/>
    <n v="8"/>
    <n v="139"/>
    <s v="F"/>
    <x v="0"/>
    <n v="44"/>
    <n v="18"/>
    <n v="38"/>
    <n v="70"/>
    <n v="0"/>
    <n v="12"/>
    <n v="4"/>
  </r>
  <r>
    <x v="683"/>
    <s v="Marï¿½ï¿½lia Mendonï¿½ï¿½a, Hugo &amp; G"/>
    <n v="2"/>
    <n v="2022"/>
    <n v="1"/>
    <n v="14"/>
    <n v="971"/>
    <n v="2"/>
    <n v="291709698"/>
    <n v="35"/>
    <n v="104"/>
    <n v="93"/>
    <x v="14"/>
    <n v="0"/>
    <n v="124"/>
    <s v="unknown"/>
    <x v="1"/>
    <n v="73"/>
    <n v="68"/>
    <n v="83"/>
    <n v="55"/>
    <n v="0"/>
    <n v="90"/>
    <n v="7"/>
  </r>
  <r>
    <x v="684"/>
    <s v="Labrinth"/>
    <n v="1"/>
    <n v="2019"/>
    <n v="10"/>
    <n v="4"/>
    <n v="2578"/>
    <n v="0"/>
    <n v="203680270"/>
    <n v="8"/>
    <n v="67"/>
    <n v="66"/>
    <x v="25"/>
    <n v="0"/>
    <n v="80"/>
    <s v="G#"/>
    <x v="1"/>
    <n v="39"/>
    <n v="45"/>
    <n v="55"/>
    <n v="73"/>
    <n v="0"/>
    <n v="9"/>
    <n v="21"/>
  </r>
  <r>
    <x v="685"/>
    <s v="Nicki Minaj, Lil Baby"/>
    <n v="2"/>
    <n v="2022"/>
    <n v="2"/>
    <n v="4"/>
    <n v="1064"/>
    <n v="0"/>
    <n v="81350745"/>
    <n v="42"/>
    <n v="1"/>
    <n v="26"/>
    <x v="25"/>
    <n v="0"/>
    <n v="120"/>
    <s v="C#"/>
    <x v="1"/>
    <n v="84"/>
    <n v="54"/>
    <n v="51"/>
    <n v="47"/>
    <n v="0"/>
    <n v="12"/>
    <n v="40"/>
  </r>
  <r>
    <x v="686"/>
    <s v="Labrinth"/>
    <n v="1"/>
    <n v="2019"/>
    <n v="10"/>
    <n v="4"/>
    <n v="3618"/>
    <n v="0"/>
    <n v="282883169"/>
    <n v="21"/>
    <n v="86"/>
    <n v="138"/>
    <x v="25"/>
    <n v="2"/>
    <n v="80"/>
    <s v="E"/>
    <x v="1"/>
    <n v="56"/>
    <n v="19"/>
    <n v="46"/>
    <n v="92"/>
    <n v="72"/>
    <n v="11"/>
    <n v="3"/>
  </r>
  <r>
    <x v="687"/>
    <s v="Eminem, Dr. Dre"/>
    <n v="2"/>
    <n v="2022"/>
    <n v="2"/>
    <n v="4"/>
    <n v="1040"/>
    <n v="0"/>
    <n v="64787943"/>
    <n v="8"/>
    <n v="0"/>
    <n v="29"/>
    <x v="25"/>
    <n v="0"/>
    <n v="117"/>
    <s v="C#"/>
    <x v="0"/>
    <n v="92"/>
    <n v="62"/>
    <n v="86"/>
    <n v="11"/>
    <n v="0"/>
    <n v="24"/>
    <n v="24"/>
  </r>
  <r>
    <x v="688"/>
    <s v="Shawn Mendes, Camila Cabello"/>
    <n v="2"/>
    <n v="2019"/>
    <n v="6"/>
    <n v="19"/>
    <n v="15010"/>
    <n v="2"/>
    <n v="2484812918"/>
    <n v="453"/>
    <n v="50"/>
    <n v="1785"/>
    <x v="14"/>
    <n v="8"/>
    <n v="117"/>
    <s v="A"/>
    <x v="1"/>
    <n v="76"/>
    <n v="77"/>
    <n v="52"/>
    <n v="4"/>
    <n v="0"/>
    <n v="8"/>
    <n v="3"/>
  </r>
  <r>
    <x v="689"/>
    <s v="Tyler, The Creator"/>
    <n v="2"/>
    <n v="2019"/>
    <n v="5"/>
    <n v="16"/>
    <n v="4708"/>
    <n v="0"/>
    <n v="461437791"/>
    <n v="13"/>
    <n v="7"/>
    <n v="55"/>
    <x v="25"/>
    <n v="1"/>
    <n v="140"/>
    <s v="F"/>
    <x v="1"/>
    <n v="62"/>
    <n v="46"/>
    <n v="73"/>
    <n v="10"/>
    <n v="0"/>
    <n v="67"/>
    <n v="11"/>
  </r>
  <r>
    <x v="690"/>
    <s v="Harry Styles"/>
    <n v="1"/>
    <n v="2019"/>
    <n v="12"/>
    <n v="6"/>
    <n v="13454"/>
    <n v="1"/>
    <n v="1439191367"/>
    <n v="246"/>
    <n v="71"/>
    <n v="519"/>
    <x v="12"/>
    <n v="5"/>
    <n v="99"/>
    <s v="G#"/>
    <x v="0"/>
    <n v="68"/>
    <n v="57"/>
    <n v="77"/>
    <n v="2"/>
    <n v="0"/>
    <n v="10"/>
    <n v="5"/>
  </r>
  <r>
    <x v="691"/>
    <s v="Daddy Yankee, Bad Bunny"/>
    <n v="2"/>
    <n v="2020"/>
    <n v="2"/>
    <n v="29"/>
    <n v="4890"/>
    <n v="20"/>
    <n v="759208783"/>
    <n v="52"/>
    <n v="42"/>
    <n v="100"/>
    <x v="25"/>
    <n v="0"/>
    <n v="93"/>
    <s v="C#"/>
    <x v="0"/>
    <n v="74"/>
    <n v="59"/>
    <n v="87"/>
    <n v="3"/>
    <n v="0"/>
    <n v="8"/>
    <n v="5"/>
  </r>
  <r>
    <x v="692"/>
    <s v="Nirvana"/>
    <n v="1"/>
    <n v="1991"/>
    <n v="9"/>
    <n v="24"/>
    <n v="9514"/>
    <n v="0"/>
    <n v="368646862"/>
    <n v="45"/>
    <n v="27"/>
    <n v="1197"/>
    <x v="25"/>
    <n v="43"/>
    <n v="106"/>
    <s v="G#"/>
    <x v="0"/>
    <n v="44"/>
    <n v="8"/>
    <n v="20"/>
    <n v="74"/>
    <n v="42"/>
    <n v="11"/>
    <n v="3"/>
  </r>
  <r>
    <x v="693"/>
    <s v="Dua Lipa, Megan Thee Stallion"/>
    <n v="2"/>
    <n v="2022"/>
    <n v="3"/>
    <n v="11"/>
    <n v="3501"/>
    <n v="0"/>
    <n v="299634472"/>
    <n v="69"/>
    <n v="2"/>
    <n v="51"/>
    <x v="6"/>
    <n v="0"/>
    <n v="124"/>
    <s v="G"/>
    <x v="0"/>
    <n v="81"/>
    <n v="68"/>
    <n v="63"/>
    <n v="17"/>
    <n v="0"/>
    <n v="10"/>
    <n v="22"/>
  </r>
  <r>
    <x v="694"/>
    <s v="Camila Cabello, Ed Sheeran"/>
    <n v="2"/>
    <n v="2022"/>
    <n v="3"/>
    <n v="4"/>
    <n v="6111"/>
    <n v="4"/>
    <n v="756907987"/>
    <n v="185"/>
    <n v="40"/>
    <n v="492"/>
    <x v="18"/>
    <n v="35"/>
    <n v="95"/>
    <s v="G#"/>
    <x v="0"/>
    <n v="76"/>
    <n v="96"/>
    <n v="70"/>
    <n v="18"/>
    <n v="0"/>
    <n v="33"/>
    <n v="4"/>
  </r>
  <r>
    <x v="695"/>
    <s v="Cris Mj"/>
    <n v="1"/>
    <n v="2022"/>
    <n v="1"/>
    <n v="21"/>
    <n v="5415"/>
    <n v="32"/>
    <n v="682475162"/>
    <n v="46"/>
    <n v="16"/>
    <n v="53"/>
    <x v="14"/>
    <n v="2"/>
    <n v="96"/>
    <s v="A#"/>
    <x v="1"/>
    <n v="87"/>
    <n v="82"/>
    <n v="53"/>
    <n v="10"/>
    <n v="0"/>
    <n v="5"/>
    <n v="8"/>
  </r>
  <r>
    <x v="696"/>
    <s v="Anitta"/>
    <n v="1"/>
    <n v="2021"/>
    <n v="11"/>
    <n v="11"/>
    <n v="4673"/>
    <n v="2"/>
    <n v="546191065"/>
    <n v="123"/>
    <n v="113"/>
    <n v="180"/>
    <x v="14"/>
    <n v="4"/>
    <n v="92"/>
    <s v="E"/>
    <x v="1"/>
    <n v="81"/>
    <n v="40"/>
    <n v="73"/>
    <n v="15"/>
    <n v="0"/>
    <n v="9"/>
    <n v="8"/>
  </r>
  <r>
    <x v="697"/>
    <s v="Dave"/>
    <n v="1"/>
    <n v="2022"/>
    <n v="3"/>
    <n v="3"/>
    <n v="1856"/>
    <n v="3"/>
    <n v="229473310"/>
    <n v="29"/>
    <n v="40"/>
    <n v="31"/>
    <x v="14"/>
    <n v="1"/>
    <n v="124"/>
    <s v="G"/>
    <x v="0"/>
    <n v="95"/>
    <n v="36"/>
    <n v="37"/>
    <n v="35"/>
    <n v="0"/>
    <n v="10"/>
    <n v="28"/>
  </r>
  <r>
    <x v="698"/>
    <s v="Tulus"/>
    <n v="1"/>
    <n v="2022"/>
    <n v="3"/>
    <n v="3"/>
    <n v="200"/>
    <n v="2"/>
    <n v="202677468"/>
    <n v="12"/>
    <n v="4"/>
    <n v="0"/>
    <x v="25"/>
    <n v="0"/>
    <n v="72"/>
    <s v="F#"/>
    <x v="0"/>
    <n v="64"/>
    <n v="76"/>
    <n v="44"/>
    <n v="70"/>
    <n v="9"/>
    <n v="12"/>
    <n v="4"/>
  </r>
  <r>
    <x v="699"/>
    <s v="Labrinth"/>
    <n v="1"/>
    <n v="2022"/>
    <n v="2"/>
    <n v="4"/>
    <n v="1888"/>
    <n v="0"/>
    <n v="121913181"/>
    <n v="26"/>
    <n v="1"/>
    <n v="58"/>
    <x v="25"/>
    <n v="0"/>
    <n v="71"/>
    <s v="unknown"/>
    <x v="1"/>
    <n v="28"/>
    <n v="26"/>
    <n v="20"/>
    <n v="19"/>
    <n v="0"/>
    <n v="30"/>
    <n v="3"/>
  </r>
  <r>
    <x v="700"/>
    <s v="Mc Pedrinho, Pedro Sampaio"/>
    <n v="2"/>
    <n v="2022"/>
    <n v="2"/>
    <n v="1"/>
    <n v="911"/>
    <n v="2"/>
    <n v="208166039"/>
    <n v="45"/>
    <n v="0"/>
    <n v="99"/>
    <x v="14"/>
    <n v="1"/>
    <n v="135"/>
    <s v="A"/>
    <x v="1"/>
    <n v="78"/>
    <n v="55"/>
    <n v="57"/>
    <n v="4"/>
    <n v="0"/>
    <n v="10"/>
    <n v="8"/>
  </r>
  <r>
    <x v="701"/>
    <s v="Zion &amp; Lennox"/>
    <n v="1"/>
    <n v="2004"/>
    <n v="5"/>
    <n v="4"/>
    <n v="2954"/>
    <n v="2"/>
    <n v="527033089"/>
    <n v="18"/>
    <n v="82"/>
    <n v="0"/>
    <x v="25"/>
    <n v="5"/>
    <n v="95"/>
    <s v="A#"/>
    <x v="0"/>
    <n v="81"/>
    <n v="56"/>
    <n v="70"/>
    <n v="4"/>
    <n v="0"/>
    <n v="5"/>
    <n v="24"/>
  </r>
  <r>
    <x v="702"/>
    <s v="Residente, Bizarrap"/>
    <n v="2"/>
    <n v="2022"/>
    <n v="3"/>
    <n v="3"/>
    <n v="461"/>
    <n v="0"/>
    <n v="94616487"/>
    <n v="7"/>
    <n v="11"/>
    <n v="13"/>
    <x v="25"/>
    <n v="0"/>
    <n v="71"/>
    <s v="C#"/>
    <x v="1"/>
    <n v="59"/>
    <n v="70"/>
    <n v="74"/>
    <n v="56"/>
    <n v="0"/>
    <n v="11"/>
    <n v="40"/>
  </r>
  <r>
    <x v="703"/>
    <s v="Ryan Castro"/>
    <n v="1"/>
    <n v="2021"/>
    <n v="4"/>
    <n v="30"/>
    <n v="2844"/>
    <n v="2"/>
    <n v="394030335"/>
    <n v="29"/>
    <n v="2"/>
    <n v="35"/>
    <x v="14"/>
    <n v="0"/>
    <n v="180"/>
    <s v="A#"/>
    <x v="1"/>
    <n v="80"/>
    <n v="71"/>
    <n v="68"/>
    <n v="6"/>
    <n v="0"/>
    <n v="10"/>
    <n v="37"/>
  </r>
  <r>
    <x v="704"/>
    <s v="Jack Harlow"/>
    <n v="1"/>
    <n v="2022"/>
    <n v="2"/>
    <n v="18"/>
    <n v="2939"/>
    <n v="0"/>
    <n v="193443895"/>
    <n v="42"/>
    <n v="0"/>
    <n v="24"/>
    <x v="25"/>
    <n v="0"/>
    <n v="150"/>
    <s v="E"/>
    <x v="1"/>
    <n v="65"/>
    <n v="11"/>
    <n v="58"/>
    <n v="0"/>
    <n v="0"/>
    <n v="12"/>
    <n v="9"/>
  </r>
  <r>
    <x v="705"/>
    <s v="Eden Muï¿½ï"/>
    <n v="1"/>
    <n v="2022"/>
    <n v="2"/>
    <n v="18"/>
    <n v="695"/>
    <n v="11"/>
    <n v="299648208"/>
    <n v="16"/>
    <n v="41"/>
    <n v="13"/>
    <x v="14"/>
    <n v="1"/>
    <n v="189"/>
    <s v="G#"/>
    <x v="0"/>
    <n v="55"/>
    <n v="86"/>
    <n v="44"/>
    <n v="40"/>
    <n v="0"/>
    <n v="7"/>
    <n v="4"/>
  </r>
  <r>
    <x v="706"/>
    <s v="Treasure"/>
    <n v="1"/>
    <n v="2022"/>
    <n v="2"/>
    <n v="15"/>
    <n v="328"/>
    <n v="0"/>
    <n v="182978249"/>
    <n v="10"/>
    <n v="21"/>
    <n v="7"/>
    <x v="25"/>
    <n v="9"/>
    <n v="85"/>
    <s v="unknown"/>
    <x v="0"/>
    <n v="72"/>
    <n v="55"/>
    <n v="64"/>
    <n v="49"/>
    <n v="0"/>
    <n v="7"/>
    <n v="4"/>
  </r>
  <r>
    <x v="707"/>
    <s v="Christian Nodal"/>
    <n v="1"/>
    <n v="2022"/>
    <n v="2"/>
    <n v="18"/>
    <n v="866"/>
    <n v="16"/>
    <n v="319757142"/>
    <n v="27"/>
    <n v="84"/>
    <n v="32"/>
    <x v="20"/>
    <n v="11"/>
    <n v="140"/>
    <s v="G"/>
    <x v="0"/>
    <n v="59"/>
    <n v="73"/>
    <n v="45"/>
    <n v="44"/>
    <n v="0"/>
    <n v="34"/>
    <n v="3"/>
  </r>
  <r>
    <x v="708"/>
    <s v="Kevin Gates, Juicy J"/>
    <n v="2"/>
    <n v="2013"/>
    <n v="7"/>
    <n v="16"/>
    <n v="1550"/>
    <n v="0"/>
    <n v="109091573"/>
    <n v="0"/>
    <n v="0"/>
    <n v="14"/>
    <x v="25"/>
    <n v="0"/>
    <n v="81"/>
    <s v="unknown"/>
    <x v="0"/>
    <n v="77"/>
    <n v="68"/>
    <n v="70"/>
    <n v="6"/>
    <n v="0"/>
    <n v="17"/>
    <n v="20"/>
  </r>
  <r>
    <x v="709"/>
    <s v="Tyga, Doja Cat"/>
    <n v="2"/>
    <n v="2022"/>
    <n v="2"/>
    <n v="25"/>
    <n v="1729"/>
    <n v="0"/>
    <n v="153240879"/>
    <n v="26"/>
    <n v="1"/>
    <n v="19"/>
    <x v="25"/>
    <n v="0"/>
    <n v="104"/>
    <s v="D"/>
    <x v="1"/>
    <n v="80"/>
    <n v="24"/>
    <n v="65"/>
    <n v="2"/>
    <n v="0"/>
    <n v="9"/>
    <n v="4"/>
  </r>
  <r>
    <x v="710"/>
    <s v="JVKE"/>
    <n v="1"/>
    <n v="2021"/>
    <n v="9"/>
    <n v="3"/>
    <n v="2005"/>
    <n v="0"/>
    <n v="346127840"/>
    <n v="16"/>
    <n v="5"/>
    <n v="43"/>
    <x v="25"/>
    <n v="7"/>
    <n v="129"/>
    <s v="B"/>
    <x v="0"/>
    <n v="42"/>
    <n v="33"/>
    <n v="44"/>
    <n v="62"/>
    <n v="0"/>
    <n v="8"/>
    <n v="6"/>
  </r>
  <r>
    <x v="711"/>
    <s v="Bad Bunny"/>
    <n v="1"/>
    <n v="2020"/>
    <n v="2"/>
    <n v="29"/>
    <n v="1188"/>
    <n v="0"/>
    <n v="312622938"/>
    <n v="13"/>
    <n v="1"/>
    <n v="15"/>
    <x v="25"/>
    <n v="1"/>
    <n v="94"/>
    <s v="C#"/>
    <x v="1"/>
    <n v="76"/>
    <n v="81"/>
    <n v="80"/>
    <n v="20"/>
    <n v="0"/>
    <n v="25"/>
    <n v="4"/>
  </r>
  <r>
    <x v="712"/>
    <s v="Queen"/>
    <n v="1"/>
    <n v="1975"/>
    <n v="10"/>
    <n v="31"/>
    <n v="40112"/>
    <n v="3"/>
    <n v="2197010679"/>
    <n v="321"/>
    <n v="162"/>
    <n v="5691"/>
    <x v="16"/>
    <n v="17"/>
    <n v="71"/>
    <s v="unknown"/>
    <x v="1"/>
    <n v="41"/>
    <n v="23"/>
    <n v="40"/>
    <n v="27"/>
    <n v="0"/>
    <n v="30"/>
    <n v="5"/>
  </r>
  <r>
    <x v="713"/>
    <s v="XXXTENTACION"/>
    <n v="1"/>
    <n v="2018"/>
    <n v="3"/>
    <n v="16"/>
    <n v="3659"/>
    <n v="0"/>
    <n v="1200808494"/>
    <n v="11"/>
    <n v="10"/>
    <n v="267"/>
    <x v="25"/>
    <n v="7"/>
    <n v="146"/>
    <s v="A"/>
    <x v="1"/>
    <n v="59"/>
    <n v="23"/>
    <n v="46"/>
    <n v="66"/>
    <n v="0"/>
    <n v="15"/>
    <n v="6"/>
  </r>
  <r>
    <x v="714"/>
    <s v="Dua Lipa"/>
    <n v="1"/>
    <n v="2020"/>
    <n v="3"/>
    <n v="27"/>
    <n v="9833"/>
    <n v="0"/>
    <n v="797196073"/>
    <n v="233"/>
    <n v="82"/>
    <n v="531"/>
    <x v="14"/>
    <n v="1"/>
    <n v="103"/>
    <s v="F#"/>
    <x v="1"/>
    <n v="69"/>
    <n v="90"/>
    <n v="88"/>
    <n v="5"/>
    <n v="0"/>
    <n v="29"/>
    <n v="8"/>
  </r>
  <r>
    <x v="715"/>
    <s v="Avicii"/>
    <n v="1"/>
    <n v="2013"/>
    <n v="1"/>
    <n v="1"/>
    <n v="50887"/>
    <n v="34"/>
    <n v="1970673297"/>
    <n v="315"/>
    <n v="160"/>
    <n v="6284"/>
    <x v="14"/>
    <n v="46"/>
    <n v="124"/>
    <s v="D"/>
    <x v="0"/>
    <n v="53"/>
    <n v="66"/>
    <n v="78"/>
    <n v="0"/>
    <n v="0"/>
    <n v="16"/>
    <n v="5"/>
  </r>
  <r>
    <x v="716"/>
    <s v="Olivia Rodrigo"/>
    <n v="1"/>
    <n v="2021"/>
    <n v="5"/>
    <n v="21"/>
    <n v="3257"/>
    <n v="0"/>
    <n v="665765558"/>
    <n v="10"/>
    <n v="0"/>
    <n v="70"/>
    <x v="25"/>
    <n v="0"/>
    <n v="164"/>
    <s v="A#"/>
    <x v="1"/>
    <n v="70"/>
    <n v="71"/>
    <n v="58"/>
    <n v="24"/>
    <n v="0"/>
    <n v="7"/>
    <n v="13"/>
  </r>
  <r>
    <x v="717"/>
    <s v="YEAT"/>
    <n v="1"/>
    <n v="2021"/>
    <n v="9"/>
    <n v="10"/>
    <n v="1473"/>
    <n v="0"/>
    <n v="263779030"/>
    <n v="2"/>
    <n v="0"/>
    <n v="12"/>
    <x v="25"/>
    <n v="10"/>
    <n v="138"/>
    <s v="D"/>
    <x v="0"/>
    <n v="69"/>
    <n v="35"/>
    <n v="57"/>
    <n v="12"/>
    <n v="0"/>
    <n v="10"/>
    <n v="9"/>
  </r>
  <r>
    <x v="718"/>
    <s v="C. Tangana"/>
    <n v="1"/>
    <n v="2020"/>
    <n v="10"/>
    <n v="8"/>
    <n v="2226"/>
    <n v="0"/>
    <n v="339473453"/>
    <n v="36"/>
    <n v="2"/>
    <n v="11"/>
    <x v="25"/>
    <n v="14"/>
    <n v="126"/>
    <s v="A"/>
    <x v="1"/>
    <n v="67"/>
    <n v="37"/>
    <n v="46"/>
    <n v="13"/>
    <n v="0"/>
    <n v="10"/>
    <n v="39"/>
  </r>
  <r>
    <x v="719"/>
    <s v="The Chainsmokers, Coldplay"/>
    <n v="2"/>
    <n v="2017"/>
    <n v="2"/>
    <n v="22"/>
    <n v="23375"/>
    <n v="21"/>
    <n v="2204080728"/>
    <n v="336"/>
    <n v="188"/>
    <n v="2692"/>
    <x v="21"/>
    <n v="30"/>
    <n v="103"/>
    <s v="B"/>
    <x v="1"/>
    <n v="61"/>
    <n v="47"/>
    <n v="65"/>
    <n v="3"/>
    <n v="0"/>
    <n v="17"/>
    <n v="4"/>
  </r>
  <r>
    <x v="720"/>
    <s v="The Chainsmokers, Halsey"/>
    <n v="2"/>
    <n v="2016"/>
    <n v="5"/>
    <n v="31"/>
    <n v="28032"/>
    <n v="0"/>
    <n v="2591224264"/>
    <n v="315"/>
    <n v="159"/>
    <n v="2179"/>
    <x v="25"/>
    <n v="44"/>
    <n v="95"/>
    <s v="G#"/>
    <x v="0"/>
    <n v="75"/>
    <n v="64"/>
    <n v="52"/>
    <n v="41"/>
    <n v="0"/>
    <n v="11"/>
    <n v="3"/>
  </r>
  <r>
    <x v="721"/>
    <s v="NMIXX"/>
    <n v="1"/>
    <n v="2022"/>
    <n v="2"/>
    <n v="22"/>
    <n v="290"/>
    <n v="0"/>
    <n v="135444283"/>
    <n v="9"/>
    <n v="66"/>
    <n v="10"/>
    <x v="25"/>
    <n v="0"/>
    <n v="200"/>
    <s v="B"/>
    <x v="1"/>
    <n v="39"/>
    <n v="28"/>
    <n v="77"/>
    <n v="4"/>
    <n v="0"/>
    <n v="6"/>
    <n v="29"/>
  </r>
  <r>
    <x v="722"/>
    <s v="Gotye, Kimbra"/>
    <n v="2"/>
    <n v="2011"/>
    <n v="1"/>
    <n v="1"/>
    <n v="42798"/>
    <n v="0"/>
    <n v="1457139296"/>
    <n v="217"/>
    <n v="136"/>
    <n v="6508"/>
    <x v="14"/>
    <n v="0"/>
    <n v="129"/>
    <s v="unknown"/>
    <x v="0"/>
    <n v="86"/>
    <n v="75"/>
    <n v="52"/>
    <n v="54"/>
    <n v="0"/>
    <n v="10"/>
    <n v="4"/>
  </r>
  <r>
    <x v="723"/>
    <s v="AnnenMayKantereit, Giant Rooks"/>
    <n v="2"/>
    <n v="2019"/>
    <n v="6"/>
    <n v="28"/>
    <n v="2605"/>
    <n v="0"/>
    <n v="236872197"/>
    <n v="15"/>
    <n v="48"/>
    <n v="50"/>
    <x v="25"/>
    <n v="3"/>
    <n v="98"/>
    <s v="F#"/>
    <x v="1"/>
    <n v="68"/>
    <n v="33"/>
    <n v="43"/>
    <n v="38"/>
    <n v="0"/>
    <n v="36"/>
    <n v="14"/>
  </r>
  <r>
    <x v="724"/>
    <s v="Jack Harlow"/>
    <n v="1"/>
    <n v="2022"/>
    <n v="4"/>
    <n v="8"/>
    <n v="8737"/>
    <n v="0"/>
    <n v="694525298"/>
    <n v="163"/>
    <n v="32"/>
    <n v="137"/>
    <x v="3"/>
    <n v="12"/>
    <n v="107"/>
    <s v="G#"/>
    <x v="0"/>
    <n v="91"/>
    <n v="32"/>
    <n v="56"/>
    <n v="3"/>
    <n v="0"/>
    <n v="11"/>
    <n v="10"/>
  </r>
  <r>
    <x v="725"/>
    <s v="Paulo Londra"/>
    <n v="1"/>
    <n v="2022"/>
    <n v="3"/>
    <n v="23"/>
    <n v="1105"/>
    <n v="0"/>
    <n v="240661097"/>
    <n v="32"/>
    <n v="0"/>
    <n v="19"/>
    <x v="25"/>
    <n v="0"/>
    <n v="174"/>
    <s v="unknown"/>
    <x v="0"/>
    <n v="58"/>
    <n v="56"/>
    <n v="83"/>
    <n v="5"/>
    <n v="0"/>
    <n v="7"/>
    <n v="4"/>
  </r>
  <r>
    <x v="726"/>
    <s v="Danny Ocean"/>
    <n v="1"/>
    <n v="2022"/>
    <n v="2"/>
    <n v="17"/>
    <n v="2499"/>
    <n v="21"/>
    <n v="421365166"/>
    <n v="68"/>
    <n v="24"/>
    <n v="43"/>
    <x v="14"/>
    <n v="0"/>
    <n v="92"/>
    <s v="G#"/>
    <x v="0"/>
    <n v="45"/>
    <n v="27"/>
    <n v="67"/>
    <n v="32"/>
    <n v="0"/>
    <n v="13"/>
    <n v="14"/>
  </r>
  <r>
    <x v="727"/>
    <s v="Daddy Yankee, Bad Bunny"/>
    <n v="2"/>
    <n v="2022"/>
    <n v="3"/>
    <n v="25"/>
    <n v="2697"/>
    <n v="1"/>
    <n v="349746291"/>
    <n v="55"/>
    <n v="3"/>
    <n v="32"/>
    <x v="25"/>
    <n v="0"/>
    <n v="90"/>
    <s v="G"/>
    <x v="0"/>
    <n v="81"/>
    <n v="59"/>
    <n v="83"/>
    <n v="9"/>
    <n v="0"/>
    <n v="11"/>
    <n v="5"/>
  </r>
  <r>
    <x v="728"/>
    <s v="Shawn Mendes"/>
    <n v="1"/>
    <n v="2022"/>
    <n v="3"/>
    <n v="31"/>
    <n v="2092"/>
    <n v="0"/>
    <n v="255120451"/>
    <n v="75"/>
    <n v="11"/>
    <n v="44"/>
    <x v="25"/>
    <n v="14"/>
    <n v="147"/>
    <s v="F"/>
    <x v="0"/>
    <n v="60"/>
    <n v="58"/>
    <n v="69"/>
    <n v="2"/>
    <n v="0"/>
    <n v="58"/>
    <n v="4"/>
  </r>
  <r>
    <x v="729"/>
    <s v="Lil Tjay"/>
    <n v="1"/>
    <n v="2022"/>
    <n v="4"/>
    <n v="1"/>
    <n v="1185"/>
    <n v="0"/>
    <n v="190981339"/>
    <n v="21"/>
    <n v="0"/>
    <n v="31"/>
    <x v="25"/>
    <n v="0"/>
    <n v="143"/>
    <s v="C#"/>
    <x v="0"/>
    <n v="68"/>
    <n v="41"/>
    <n v="55"/>
    <n v="16"/>
    <n v="0"/>
    <n v="10"/>
    <n v="12"/>
  </r>
  <r>
    <x v="730"/>
    <s v="Willow"/>
    <n v="1"/>
    <n v="2015"/>
    <n v="1"/>
    <n v="11"/>
    <n v="11985"/>
    <n v="0"/>
    <n v="924193303"/>
    <n v="79"/>
    <n v="80"/>
    <n v="250"/>
    <x v="21"/>
    <n v="10"/>
    <n v="101"/>
    <s v="D#"/>
    <x v="1"/>
    <n v="76"/>
    <n v="63"/>
    <n v="71"/>
    <n v="3"/>
    <n v="0"/>
    <n v="10"/>
    <n v="3"/>
  </r>
  <r>
    <x v="731"/>
    <s v="IVE"/>
    <n v="1"/>
    <n v="2022"/>
    <n v="4"/>
    <n v="5"/>
    <n v="753"/>
    <n v="8"/>
    <n v="305771063"/>
    <n v="28"/>
    <n v="124"/>
    <n v="13"/>
    <x v="25"/>
    <n v="1"/>
    <n v="118"/>
    <s v="C#"/>
    <x v="1"/>
    <n v="70"/>
    <n v="54"/>
    <n v="71"/>
    <n v="0"/>
    <n v="0"/>
    <n v="33"/>
    <n v="4"/>
  </r>
  <r>
    <x v="732"/>
    <s v="Feid, Alejo, Robi"/>
    <n v="3"/>
    <n v="2022"/>
    <n v="3"/>
    <n v="18"/>
    <n v="2995"/>
    <n v="0"/>
    <n v="273005485"/>
    <n v="49"/>
    <n v="17"/>
    <n v="30"/>
    <x v="25"/>
    <n v="0"/>
    <n v="98"/>
    <s v="G"/>
    <x v="1"/>
    <n v="83"/>
    <n v="63"/>
    <n v="74"/>
    <n v="14"/>
    <n v="0"/>
    <n v="16"/>
    <n v="6"/>
  </r>
  <r>
    <x v="733"/>
    <s v="Paulo Londra"/>
    <n v="1"/>
    <n v="2022"/>
    <n v="4"/>
    <n v="6"/>
    <n v="225"/>
    <n v="0"/>
    <n v="89566512"/>
    <n v="11"/>
    <n v="0"/>
    <n v="7"/>
    <x v="25"/>
    <n v="0"/>
    <n v="138"/>
    <s v="C#"/>
    <x v="1"/>
    <n v="72"/>
    <n v="22"/>
    <n v="46"/>
    <n v="24"/>
    <n v="0"/>
    <n v="9"/>
    <n v="6"/>
  </r>
  <r>
    <x v="734"/>
    <s v="Demi Lovato"/>
    <n v="1"/>
    <n v="2015"/>
    <n v="1"/>
    <n v="1"/>
    <n v="9243"/>
    <n v="0"/>
    <n v="677389855"/>
    <n v="155"/>
    <n v="5"/>
    <n v="577"/>
    <x v="25"/>
    <n v="6"/>
    <n v="114"/>
    <s v="F"/>
    <x v="1"/>
    <n v="59"/>
    <n v="30"/>
    <n v="62"/>
    <n v="1"/>
    <n v="0"/>
    <n v="8"/>
    <n v="4"/>
  </r>
  <r>
    <x v="735"/>
    <s v="Camila Cabello, Willow"/>
    <n v="2"/>
    <n v="2022"/>
    <n v="4"/>
    <n v="7"/>
    <n v="918"/>
    <n v="0"/>
    <n v="75476209"/>
    <n v="24"/>
    <n v="0"/>
    <n v="52"/>
    <x v="25"/>
    <n v="0"/>
    <n v="180"/>
    <s v="G"/>
    <x v="1"/>
    <n v="63"/>
    <n v="45"/>
    <n v="64"/>
    <n v="34"/>
    <n v="0"/>
    <n v="9"/>
    <n v="8"/>
  </r>
  <r>
    <x v="736"/>
    <s v="Troye Sivan"/>
    <n v="1"/>
    <n v="2021"/>
    <n v="9"/>
    <n v="9"/>
    <n v="1959"/>
    <n v="9"/>
    <n v="408843328"/>
    <n v="52"/>
    <n v="25"/>
    <n v="32"/>
    <x v="25"/>
    <n v="10"/>
    <n v="145"/>
    <s v="B"/>
    <x v="0"/>
    <n v="56"/>
    <n v="41"/>
    <n v="57"/>
    <n v="1"/>
    <n v="0"/>
    <n v="13"/>
    <n v="3"/>
  </r>
  <r>
    <x v="737"/>
    <s v="Matuï¿½ï¿½, Wiu, "/>
    <n v="3"/>
    <n v="2022"/>
    <n v="1"/>
    <n v="30"/>
    <n v="540"/>
    <n v="4"/>
    <n v="187772591"/>
    <n v="26"/>
    <n v="3"/>
    <n v="39"/>
    <x v="25"/>
    <n v="0"/>
    <n v="115"/>
    <s v="G#"/>
    <x v="1"/>
    <n v="78"/>
    <n v="63"/>
    <n v="64"/>
    <n v="1"/>
    <n v="0"/>
    <n v="7"/>
    <n v="4"/>
  </r>
  <r>
    <x v="738"/>
    <s v="De La Ghetto, Duki, Quevedo"/>
    <n v="3"/>
    <n v="2022"/>
    <n v="3"/>
    <n v="31"/>
    <n v="859"/>
    <n v="0"/>
    <n v="178512385"/>
    <n v="14"/>
    <n v="0"/>
    <n v="11"/>
    <x v="25"/>
    <n v="0"/>
    <n v="82"/>
    <s v="A#"/>
    <x v="0"/>
    <n v="79"/>
    <n v="48"/>
    <n v="84"/>
    <n v="13"/>
    <n v="0"/>
    <n v="21"/>
    <n v="23"/>
  </r>
  <r>
    <x v="739"/>
    <s v="Lil Baby"/>
    <n v="1"/>
    <n v="2022"/>
    <n v="4"/>
    <n v="8"/>
    <n v="1116"/>
    <n v="0"/>
    <n v="101780047"/>
    <n v="31"/>
    <n v="9"/>
    <n v="15"/>
    <x v="25"/>
    <n v="1"/>
    <n v="166"/>
    <s v="D"/>
    <x v="0"/>
    <n v="70"/>
    <n v="22"/>
    <n v="61"/>
    <n v="2"/>
    <n v="0"/>
    <n v="10"/>
    <n v="34"/>
  </r>
  <r>
    <x v="740"/>
    <s v="Ak4:20, Cris Mj, Pailita"/>
    <n v="3"/>
    <n v="2022"/>
    <n v="3"/>
    <n v="30"/>
    <n v="273"/>
    <n v="2"/>
    <n v="118381354"/>
    <n v="12"/>
    <n v="2"/>
    <n v="4"/>
    <x v="25"/>
    <n v="0"/>
    <n v="92"/>
    <s v="unknown"/>
    <x v="0"/>
    <n v="86"/>
    <n v="91"/>
    <n v="79"/>
    <n v="29"/>
    <n v="0"/>
    <n v="60"/>
    <n v="16"/>
  </r>
  <r>
    <x v="741"/>
    <s v="Charlie Puth"/>
    <n v="1"/>
    <n v="2022"/>
    <n v="4"/>
    <n v="8"/>
    <n v="686"/>
    <n v="2"/>
    <n v="146363130"/>
    <n v="11"/>
    <n v="6"/>
    <n v="12"/>
    <x v="25"/>
    <n v="15"/>
    <n v="108"/>
    <s v="F#"/>
    <x v="0"/>
    <n v="71"/>
    <n v="55"/>
    <n v="44"/>
    <n v="74"/>
    <n v="0"/>
    <n v="11"/>
    <n v="6"/>
  </r>
  <r>
    <x v="742"/>
    <s v="Yahritza Y Su Esencia"/>
    <n v="1"/>
    <n v="2022"/>
    <n v="3"/>
    <n v="25"/>
    <n v="226"/>
    <n v="0"/>
    <n v="126443991"/>
    <n v="5"/>
    <n v="0"/>
    <n v="4"/>
    <x v="25"/>
    <n v="1"/>
    <n v="84"/>
    <s v="E"/>
    <x v="1"/>
    <n v="71"/>
    <n v="63"/>
    <n v="45"/>
    <n v="45"/>
    <n v="0"/>
    <n v="11"/>
    <n v="3"/>
  </r>
  <r>
    <x v="743"/>
    <s v="Daddy Yankee"/>
    <n v="1"/>
    <n v="2022"/>
    <n v="3"/>
    <n v="25"/>
    <n v="1264"/>
    <n v="0"/>
    <n v="157990698"/>
    <n v="20"/>
    <n v="4"/>
    <n v="52"/>
    <x v="25"/>
    <n v="1"/>
    <n v="95"/>
    <s v="D#"/>
    <x v="1"/>
    <n v="69"/>
    <n v="90"/>
    <n v="91"/>
    <n v="6"/>
    <n v="0"/>
    <n v="35"/>
    <n v="4"/>
  </r>
  <r>
    <x v="744"/>
    <s v="Luï¿½ï¿½sa Sonza, MC Frog, Dj Gabriel do Borel, Davi K"/>
    <n v="4"/>
    <n v="2022"/>
    <n v="3"/>
    <n v="17"/>
    <n v="870"/>
    <n v="0"/>
    <n v="176290831"/>
    <n v="32"/>
    <n v="0"/>
    <n v="49"/>
    <x v="25"/>
    <n v="0"/>
    <n v="135"/>
    <s v="D#"/>
    <x v="1"/>
    <n v="93"/>
    <n v="77"/>
    <n v="45"/>
    <n v="25"/>
    <n v="0"/>
    <n v="13"/>
    <n v="27"/>
  </r>
  <r>
    <x v="745"/>
    <s v="Harry Styles"/>
    <n v="1"/>
    <n v="2019"/>
    <n v="12"/>
    <n v="13"/>
    <n v="7556"/>
    <n v="0"/>
    <n v="1023187129"/>
    <n v="124"/>
    <n v="24"/>
    <n v="254"/>
    <x v="25"/>
    <n v="8"/>
    <n v="110"/>
    <s v="E"/>
    <x v="0"/>
    <n v="57"/>
    <n v="6"/>
    <n v="27"/>
    <n v="84"/>
    <n v="0"/>
    <n v="9"/>
    <n v="3"/>
  </r>
  <r>
    <x v="746"/>
    <s v="Ed Sheeran, J Balvin"/>
    <n v="2"/>
    <n v="1996"/>
    <n v="11"/>
    <n v="24"/>
    <n v="1370"/>
    <n v="0"/>
    <n v="106933107"/>
    <n v="46"/>
    <n v="8"/>
    <n v="60"/>
    <x v="25"/>
    <n v="0"/>
    <n v="88"/>
    <s v="G"/>
    <x v="0"/>
    <n v="89"/>
    <n v="59"/>
    <n v="64"/>
    <n v="5"/>
    <n v="0"/>
    <n v="19"/>
    <n v="7"/>
  </r>
  <r>
    <x v="747"/>
    <s v="teto"/>
    <n v="1"/>
    <n v="2022"/>
    <n v="3"/>
    <n v="30"/>
    <n v="315"/>
    <n v="2"/>
    <n v="139193812"/>
    <n v="27"/>
    <n v="2"/>
    <n v="31"/>
    <x v="25"/>
    <n v="0"/>
    <n v="119"/>
    <s v="C#"/>
    <x v="1"/>
    <n v="87"/>
    <n v="28"/>
    <n v="50"/>
    <n v="12"/>
    <n v="0"/>
    <n v="10"/>
    <n v="10"/>
  </r>
  <r>
    <x v="748"/>
    <s v="Stray Kids"/>
    <n v="1"/>
    <n v="2022"/>
    <n v="3"/>
    <n v="18"/>
    <n v="651"/>
    <n v="0"/>
    <n v="212234990"/>
    <n v="6"/>
    <n v="188"/>
    <n v="20"/>
    <x v="25"/>
    <n v="0"/>
    <n v="120"/>
    <s v="C#"/>
    <x v="0"/>
    <n v="58"/>
    <n v="71"/>
    <n v="80"/>
    <n v="15"/>
    <n v="0"/>
    <n v="7"/>
    <n v="41"/>
  </r>
  <r>
    <x v="749"/>
    <s v="Shawn Mendes"/>
    <n v="1"/>
    <n v="2016"/>
    <n v="9"/>
    <n v="23"/>
    <n v="12382"/>
    <n v="0"/>
    <n v="1714490998"/>
    <n v="229"/>
    <n v="57"/>
    <n v="1370"/>
    <x v="12"/>
    <n v="71"/>
    <n v="122"/>
    <s v="D"/>
    <x v="0"/>
    <n v="86"/>
    <n v="97"/>
    <n v="80"/>
    <n v="36"/>
    <n v="0"/>
    <n v="9"/>
    <n v="6"/>
  </r>
  <r>
    <x v="750"/>
    <s v="Blackbear, BoyWithUke"/>
    <n v="2"/>
    <n v="2022"/>
    <n v="3"/>
    <n v="18"/>
    <n v="625"/>
    <n v="0"/>
    <n v="197643795"/>
    <n v="10"/>
    <n v="2"/>
    <n v="13"/>
    <x v="25"/>
    <n v="1"/>
    <n v="98"/>
    <s v="F"/>
    <x v="0"/>
    <n v="78"/>
    <n v="83"/>
    <n v="75"/>
    <n v="41"/>
    <n v="0"/>
    <n v="27"/>
    <n v="8"/>
  </r>
  <r>
    <x v="751"/>
    <s v="Harry Styles"/>
    <n v="1"/>
    <n v="2019"/>
    <n v="12"/>
    <n v="13"/>
    <n v="8429"/>
    <n v="1"/>
    <n v="807015863"/>
    <n v="85"/>
    <n v="24"/>
    <n v="200"/>
    <x v="25"/>
    <n v="2"/>
    <n v="140"/>
    <s v="E"/>
    <x v="1"/>
    <n v="45"/>
    <n v="25"/>
    <n v="84"/>
    <n v="21"/>
    <n v="0"/>
    <n v="13"/>
    <n v="6"/>
  </r>
  <r>
    <x v="752"/>
    <s v="Pharrell Williams, Nile Rodgers, Daft Punk"/>
    <n v="3"/>
    <n v="2013"/>
    <n v="1"/>
    <n v="1"/>
    <n v="52898"/>
    <n v="0"/>
    <n v="933815613"/>
    <n v="203"/>
    <n v="1"/>
    <n v="8215"/>
    <x v="25"/>
    <n v="0"/>
    <n v="116"/>
    <s v="F#"/>
    <x v="1"/>
    <n v="79"/>
    <n v="87"/>
    <n v="81"/>
    <n v="4"/>
    <n v="0"/>
    <n v="10"/>
    <n v="4"/>
  </r>
  <r>
    <x v="753"/>
    <s v="Doja Cat"/>
    <n v="1"/>
    <n v="2021"/>
    <n v="6"/>
    <n v="25"/>
    <n v="3436"/>
    <n v="0"/>
    <n v="499710590"/>
    <n v="32"/>
    <n v="6"/>
    <n v="46"/>
    <x v="25"/>
    <n v="1"/>
    <n v="124"/>
    <s v="D#"/>
    <x v="0"/>
    <n v="86"/>
    <n v="62"/>
    <n v="49"/>
    <n v="51"/>
    <n v="0"/>
    <n v="35"/>
    <n v="21"/>
  </r>
  <r>
    <x v="754"/>
    <s v="Jordan Fisher, Josh Levi, Finneas O'Connell, 4*TOWN (From Disney and Pixarï¿½ï¿½ï¿½s Turning Red), Topher Ngo, Grayson Vill"/>
    <n v="6"/>
    <n v="2022"/>
    <n v="2"/>
    <n v="25"/>
    <n v="918"/>
    <n v="0"/>
    <n v="120847157"/>
    <n v="34"/>
    <n v="39"/>
    <n v="30"/>
    <x v="25"/>
    <n v="0"/>
    <n v="105"/>
    <s v="A"/>
    <x v="1"/>
    <n v="91"/>
    <n v="73"/>
    <n v="72"/>
    <n v="13"/>
    <n v="0"/>
    <n v="9"/>
    <n v="15"/>
  </r>
  <r>
    <x v="755"/>
    <s v="BIGBANG"/>
    <n v="1"/>
    <n v="2022"/>
    <n v="4"/>
    <n v="5"/>
    <n v="181"/>
    <n v="0"/>
    <n v="53909146"/>
    <n v="16"/>
    <n v="14"/>
    <n v="7"/>
    <x v="25"/>
    <n v="0"/>
    <n v="118"/>
    <s v="G#"/>
    <x v="0"/>
    <n v="68"/>
    <n v="24"/>
    <n v="58"/>
    <n v="44"/>
    <n v="0"/>
    <n v="6"/>
    <n v="3"/>
  </r>
  <r>
    <x v="756"/>
    <s v="Ed Sheeran"/>
    <n v="1"/>
    <n v="2014"/>
    <n v="6"/>
    <n v="20"/>
    <n v="18778"/>
    <n v="3"/>
    <n v="2236667932"/>
    <n v="228"/>
    <n v="105"/>
    <n v="2453"/>
    <x v="25"/>
    <n v="84"/>
    <n v="108"/>
    <s v="E"/>
    <x v="0"/>
    <n v="61"/>
    <n v="20"/>
    <n v="38"/>
    <n v="61"/>
    <n v="0"/>
    <n v="10"/>
    <n v="5"/>
  </r>
  <r>
    <x v="757"/>
    <s v="Justin Bieber"/>
    <n v="1"/>
    <n v="2015"/>
    <n v="11"/>
    <n v="9"/>
    <n v="22730"/>
    <n v="5"/>
    <n v="2123309722"/>
    <n v="289"/>
    <n v="87"/>
    <n v="2430"/>
    <x v="25"/>
    <n v="36"/>
    <n v="100"/>
    <s v="E"/>
    <x v="0"/>
    <n v="61"/>
    <n v="53"/>
    <n v="38"/>
    <n v="84"/>
    <n v="0"/>
    <n v="28"/>
    <n v="44"/>
  </r>
  <r>
    <x v="758"/>
    <s v="Kendrick Lamar"/>
    <n v="1"/>
    <n v="2022"/>
    <n v="5"/>
    <n v="13"/>
    <n v="5542"/>
    <n v="0"/>
    <n v="301242089"/>
    <n v="52"/>
    <n v="16"/>
    <n v="65"/>
    <x v="25"/>
    <n v="206"/>
    <n v="140"/>
    <s v="D#"/>
    <x v="1"/>
    <n v="81"/>
    <n v="39"/>
    <n v="66"/>
    <n v="38"/>
    <n v="0"/>
    <n v="12"/>
    <n v="14"/>
  </r>
  <r>
    <x v="372"/>
    <s v="Lizzo"/>
    <n v="1"/>
    <n v="2022"/>
    <n v="4"/>
    <n v="14"/>
    <n v="9021"/>
    <n v="0"/>
    <n v="723894473"/>
    <n v="242"/>
    <n v="49"/>
    <n v="272"/>
    <x v="33"/>
    <n v="24"/>
    <n v="109"/>
    <s v="A#"/>
    <x v="1"/>
    <n v="84"/>
    <n v="72"/>
    <n v="74"/>
    <n v="10"/>
    <n v="0"/>
    <n v="34"/>
    <n v="7"/>
  </r>
  <r>
    <x v="759"/>
    <s v="Kendrick Lamar, Blxst, Amanda Reifer"/>
    <n v="3"/>
    <n v="2022"/>
    <n v="5"/>
    <n v="13"/>
    <n v="4627"/>
    <n v="0"/>
    <n v="237351106"/>
    <n v="38"/>
    <n v="13"/>
    <n v="32"/>
    <x v="25"/>
    <n v="0"/>
    <n v="101"/>
    <s v="C#"/>
    <x v="1"/>
    <n v="78"/>
    <n v="40"/>
    <n v="74"/>
    <n v="36"/>
    <n v="0"/>
    <n v="17"/>
    <n v="27"/>
  </r>
  <r>
    <x v="760"/>
    <s v="Bad Bunny"/>
    <n v="1"/>
    <n v="2022"/>
    <n v="5"/>
    <n v="6"/>
    <n v="2229"/>
    <n v="0"/>
    <n v="461558540"/>
    <n v="27"/>
    <n v="44"/>
    <n v="24"/>
    <x v="25"/>
    <n v="5"/>
    <n v="78"/>
    <s v="F"/>
    <x v="0"/>
    <n v="56"/>
    <n v="61"/>
    <n v="90"/>
    <n v="36"/>
    <n v="0"/>
    <n v="18"/>
    <n v="31"/>
  </r>
  <r>
    <x v="761"/>
    <s v="Bad Bunny"/>
    <n v="1"/>
    <n v="2022"/>
    <n v="5"/>
    <n v="6"/>
    <n v="1112"/>
    <n v="6"/>
    <n v="417230415"/>
    <n v="7"/>
    <n v="30"/>
    <n v="13"/>
    <x v="14"/>
    <n v="1"/>
    <n v="93"/>
    <s v="unknown"/>
    <x v="1"/>
    <n v="79"/>
    <n v="22"/>
    <n v="55"/>
    <n v="31"/>
    <n v="0"/>
    <n v="12"/>
    <n v="5"/>
  </r>
  <r>
    <x v="762"/>
    <s v="Kendrick Lamar"/>
    <n v="1"/>
    <n v="2022"/>
    <n v="5"/>
    <n v="13"/>
    <n v="2575"/>
    <n v="0"/>
    <n v="156898322"/>
    <n v="4"/>
    <n v="5"/>
    <n v="12"/>
    <x v="25"/>
    <n v="51"/>
    <n v="87"/>
    <s v="G#"/>
    <x v="0"/>
    <n v="52"/>
    <n v="32"/>
    <n v="83"/>
    <n v="24"/>
    <n v="0"/>
    <n v="17"/>
    <n v="43"/>
  </r>
  <r>
    <x v="763"/>
    <s v="Kendrick Lamar, Sampha"/>
    <n v="2"/>
    <n v="2022"/>
    <n v="5"/>
    <n v="13"/>
    <n v="3107"/>
    <n v="0"/>
    <n v="127309180"/>
    <n v="4"/>
    <n v="0"/>
    <n v="22"/>
    <x v="25"/>
    <n v="0"/>
    <n v="153"/>
    <s v="A#"/>
    <x v="1"/>
    <n v="55"/>
    <n v="50"/>
    <n v="78"/>
    <n v="19"/>
    <n v="0"/>
    <n v="11"/>
    <n v="35"/>
  </r>
  <r>
    <x v="764"/>
    <s v="Bad Bunny"/>
    <n v="1"/>
    <n v="2022"/>
    <n v="5"/>
    <n v="6"/>
    <n v="1179"/>
    <n v="0"/>
    <n v="313113297"/>
    <n v="7"/>
    <n v="21"/>
    <n v="11"/>
    <x v="25"/>
    <n v="0"/>
    <n v="142"/>
    <s v="unknown"/>
    <x v="0"/>
    <n v="87"/>
    <n v="93"/>
    <n v="59"/>
    <n v="28"/>
    <n v="0"/>
    <n v="17"/>
    <n v="5"/>
  </r>
  <r>
    <x v="765"/>
    <s v="Kendrick Lamar"/>
    <n v="1"/>
    <n v="2022"/>
    <n v="5"/>
    <n v="13"/>
    <n v="3486"/>
    <n v="0"/>
    <n v="173702135"/>
    <n v="20"/>
    <n v="10"/>
    <n v="33"/>
    <x v="25"/>
    <n v="0"/>
    <n v="96"/>
    <s v="A#"/>
    <x v="1"/>
    <n v="85"/>
    <n v="41"/>
    <n v="43"/>
    <n v="39"/>
    <n v="0"/>
    <n v="12"/>
    <n v="21"/>
  </r>
  <r>
    <x v="766"/>
    <s v="Post Malone, Roddy Ricch"/>
    <n v="2"/>
    <n v="2022"/>
    <n v="5"/>
    <n v="12"/>
    <n v="2942"/>
    <n v="0"/>
    <n v="271666301"/>
    <n v="42"/>
    <n v="28"/>
    <n v="43"/>
    <x v="25"/>
    <n v="0"/>
    <n v="125"/>
    <s v="unknown"/>
    <x v="0"/>
    <n v="50"/>
    <n v="39"/>
    <n v="78"/>
    <n v="4"/>
    <n v="0"/>
    <n v="11"/>
    <n v="33"/>
  </r>
  <r>
    <x v="767"/>
    <s v="Bad Bunny"/>
    <n v="1"/>
    <n v="2022"/>
    <n v="5"/>
    <n v="6"/>
    <n v="1443"/>
    <n v="0"/>
    <n v="305650299"/>
    <n v="9"/>
    <n v="11"/>
    <n v="22"/>
    <x v="14"/>
    <n v="0"/>
    <n v="85"/>
    <s v="A#"/>
    <x v="0"/>
    <n v="71"/>
    <n v="43"/>
    <n v="65"/>
    <n v="23"/>
    <n v="0"/>
    <n v="9"/>
    <n v="5"/>
  </r>
  <r>
    <x v="768"/>
    <s v="Kendrick Lamar, Kodak Black"/>
    <n v="2"/>
    <n v="2022"/>
    <n v="5"/>
    <n v="13"/>
    <n v="3028"/>
    <n v="0"/>
    <n v="123216717"/>
    <n v="22"/>
    <n v="0"/>
    <n v="23"/>
    <x v="25"/>
    <n v="0"/>
    <n v="140"/>
    <s v="C#"/>
    <x v="1"/>
    <n v="92"/>
    <n v="78"/>
    <n v="57"/>
    <n v="46"/>
    <n v="0"/>
    <n v="14"/>
    <n v="9"/>
  </r>
  <r>
    <x v="769"/>
    <s v="Tony Dize, Bad Bunny"/>
    <n v="2"/>
    <n v="2022"/>
    <n v="5"/>
    <n v="6"/>
    <n v="1796"/>
    <n v="8"/>
    <n v="479655659"/>
    <n v="8"/>
    <n v="25"/>
    <n v="18"/>
    <x v="14"/>
    <n v="0"/>
    <n v="196"/>
    <s v="B"/>
    <x v="1"/>
    <n v="66"/>
    <n v="58"/>
    <n v="79"/>
    <n v="23"/>
    <n v="0"/>
    <n v="22"/>
    <n v="20"/>
  </r>
  <r>
    <x v="770"/>
    <s v="Kendrick Lamar"/>
    <n v="1"/>
    <n v="2022"/>
    <n v="5"/>
    <n v="13"/>
    <n v="2729"/>
    <n v="0"/>
    <n v="126191104"/>
    <n v="3"/>
    <n v="7"/>
    <n v="13"/>
    <x v="25"/>
    <n v="1"/>
    <n v="134"/>
    <s v="G"/>
    <x v="0"/>
    <n v="78"/>
    <n v="51"/>
    <n v="43"/>
    <n v="69"/>
    <n v="0"/>
    <n v="14"/>
    <n v="9"/>
  </r>
  <r>
    <x v="771"/>
    <s v="Buscabulla, Bad Bunny"/>
    <n v="2"/>
    <n v="2022"/>
    <n v="5"/>
    <n v="6"/>
    <n v="1195"/>
    <n v="0"/>
    <n v="344055883"/>
    <n v="8"/>
    <n v="30"/>
    <n v="13"/>
    <x v="14"/>
    <n v="1"/>
    <n v="103"/>
    <s v="C#"/>
    <x v="1"/>
    <n v="80"/>
    <n v="45"/>
    <n v="62"/>
    <n v="76"/>
    <n v="0"/>
    <n v="10"/>
    <n v="38"/>
  </r>
  <r>
    <x v="772"/>
    <s v="Bad Bunny"/>
    <n v="1"/>
    <n v="2022"/>
    <n v="5"/>
    <n v="6"/>
    <n v="892"/>
    <n v="3"/>
    <n v="338422004"/>
    <n v="10"/>
    <n v="24"/>
    <n v="11"/>
    <x v="25"/>
    <n v="0"/>
    <n v="130"/>
    <s v="C#"/>
    <x v="0"/>
    <n v="82"/>
    <n v="50"/>
    <n v="67"/>
    <n v="12"/>
    <n v="0"/>
    <n v="13"/>
    <n v="5"/>
  </r>
  <r>
    <x v="773"/>
    <s v="Kendrick Lamar, Taylour Paige"/>
    <n v="2"/>
    <n v="2022"/>
    <n v="5"/>
    <n v="13"/>
    <n v="1635"/>
    <n v="0"/>
    <n v="68895644"/>
    <n v="4"/>
    <n v="1"/>
    <n v="6"/>
    <x v="25"/>
    <n v="0"/>
    <n v="108"/>
    <s v="B"/>
    <x v="0"/>
    <n v="65"/>
    <n v="52"/>
    <n v="69"/>
    <n v="31"/>
    <n v="0"/>
    <n v="8"/>
    <n v="36"/>
  </r>
  <r>
    <x v="774"/>
    <s v="Kendrick Lamar, Sam Dew, Baby Keem"/>
    <n v="3"/>
    <n v="2022"/>
    <n v="5"/>
    <n v="13"/>
    <n v="2291"/>
    <n v="0"/>
    <n v="86176890"/>
    <n v="9"/>
    <n v="0"/>
    <n v="8"/>
    <x v="25"/>
    <n v="0"/>
    <n v="123"/>
    <s v="G#"/>
    <x v="0"/>
    <n v="61"/>
    <n v="66"/>
    <n v="71"/>
    <n v="53"/>
    <n v="0"/>
    <n v="32"/>
    <n v="46"/>
  </r>
  <r>
    <x v="775"/>
    <s v="Bad Bunny"/>
    <n v="1"/>
    <n v="2022"/>
    <n v="5"/>
    <n v="6"/>
    <n v="1029"/>
    <n v="28"/>
    <n v="403231558"/>
    <n v="5"/>
    <n v="28"/>
    <n v="9"/>
    <x v="25"/>
    <n v="0"/>
    <n v="152"/>
    <s v="B"/>
    <x v="0"/>
    <n v="84"/>
    <n v="74"/>
    <n v="69"/>
    <n v="21"/>
    <n v="0"/>
    <n v="18"/>
    <n v="6"/>
  </r>
  <r>
    <x v="776"/>
    <s v="Bad Bunny, The Marï¿½ï"/>
    <n v="2"/>
    <n v="2022"/>
    <n v="5"/>
    <n v="6"/>
    <n v="1681"/>
    <n v="7"/>
    <n v="319546754"/>
    <n v="10"/>
    <n v="30"/>
    <n v="13"/>
    <x v="25"/>
    <n v="33"/>
    <n v="108"/>
    <s v="D"/>
    <x v="0"/>
    <n v="78"/>
    <n v="55"/>
    <n v="60"/>
    <n v="59"/>
    <n v="0"/>
    <n v="7"/>
    <n v="4"/>
  </r>
  <r>
    <x v="777"/>
    <s v="Kendrick Lamar"/>
    <n v="1"/>
    <n v="2022"/>
    <n v="5"/>
    <n v="13"/>
    <n v="1480"/>
    <n v="0"/>
    <n v="61739839"/>
    <n v="1"/>
    <n v="0"/>
    <n v="5"/>
    <x v="25"/>
    <n v="0"/>
    <n v="72"/>
    <s v="A#"/>
    <x v="1"/>
    <n v="56"/>
    <n v="56"/>
    <n v="47"/>
    <n v="76"/>
    <n v="0"/>
    <n v="8"/>
    <n v="36"/>
  </r>
  <r>
    <x v="778"/>
    <s v="Bad Bunny"/>
    <n v="1"/>
    <n v="2022"/>
    <n v="5"/>
    <n v="6"/>
    <n v="829"/>
    <n v="0"/>
    <n v="283359161"/>
    <n v="4"/>
    <n v="15"/>
    <n v="10"/>
    <x v="25"/>
    <n v="0"/>
    <n v="121"/>
    <s v="F#"/>
    <x v="1"/>
    <n v="86"/>
    <n v="67"/>
    <n v="65"/>
    <n v="42"/>
    <n v="0"/>
    <n v="35"/>
    <n v="7"/>
  </r>
  <r>
    <x v="779"/>
    <s v="Kendrick Lamar, Ghostface Killah, Summer Walker"/>
    <n v="3"/>
    <n v="2022"/>
    <n v="5"/>
    <n v="13"/>
    <n v="2308"/>
    <n v="0"/>
    <n v="76831876"/>
    <n v="7"/>
    <n v="0"/>
    <n v="7"/>
    <x v="25"/>
    <n v="0"/>
    <n v="138"/>
    <s v="D#"/>
    <x v="1"/>
    <n v="57"/>
    <n v="71"/>
    <n v="82"/>
    <n v="19"/>
    <n v="0"/>
    <n v="15"/>
    <n v="29"/>
  </r>
  <r>
    <x v="780"/>
    <s v="Bad Bunny"/>
    <n v="1"/>
    <n v="2022"/>
    <n v="5"/>
    <n v="6"/>
    <n v="1004"/>
    <n v="1"/>
    <n v="283332261"/>
    <n v="8"/>
    <n v="12"/>
    <n v="9"/>
    <x v="25"/>
    <n v="0"/>
    <n v="188"/>
    <s v="F"/>
    <x v="1"/>
    <n v="50"/>
    <n v="41"/>
    <n v="50"/>
    <n v="69"/>
    <n v="0"/>
    <n v="12"/>
    <n v="6"/>
  </r>
  <r>
    <x v="781"/>
    <s v="Polima WestCoast, Pailita"/>
    <n v="2"/>
    <n v="2022"/>
    <n v="2"/>
    <n v="14"/>
    <n v="1367"/>
    <n v="0"/>
    <n v="307752576"/>
    <n v="48"/>
    <n v="4"/>
    <n v="34"/>
    <x v="14"/>
    <n v="0"/>
    <n v="110"/>
    <s v="C#"/>
    <x v="0"/>
    <n v="80"/>
    <n v="26"/>
    <n v="85"/>
    <n v="23"/>
    <n v="0"/>
    <n v="11"/>
    <n v="21"/>
  </r>
  <r>
    <x v="782"/>
    <s v="Bad Bunny"/>
    <n v="1"/>
    <n v="2022"/>
    <n v="5"/>
    <n v="6"/>
    <n v="1112"/>
    <n v="3"/>
    <n v="279737940"/>
    <n v="7"/>
    <n v="25"/>
    <n v="12"/>
    <x v="25"/>
    <n v="0"/>
    <n v="105"/>
    <s v="G#"/>
    <x v="0"/>
    <n v="81"/>
    <n v="77"/>
    <n v="79"/>
    <n v="19"/>
    <n v="0"/>
    <n v="47"/>
    <n v="8"/>
  </r>
  <r>
    <x v="783"/>
    <s v="Bad Bunny"/>
    <n v="1"/>
    <n v="2022"/>
    <n v="5"/>
    <n v="6"/>
    <n v="1209"/>
    <n v="0"/>
    <n v="212351890"/>
    <n v="9"/>
    <n v="7"/>
    <n v="14"/>
    <x v="25"/>
    <n v="1"/>
    <n v="118"/>
    <s v="G#"/>
    <x v="0"/>
    <n v="63"/>
    <n v="60"/>
    <n v="70"/>
    <n v="5"/>
    <n v="0"/>
    <n v="9"/>
    <n v="31"/>
  </r>
  <r>
    <x v="784"/>
    <s v="Bad Bunny, Tainy"/>
    <n v="2"/>
    <n v="2019"/>
    <n v="5"/>
    <n v="31"/>
    <n v="9539"/>
    <n v="15"/>
    <n v="1304313953"/>
    <n v="162"/>
    <n v="116"/>
    <n v="355"/>
    <x v="20"/>
    <n v="0"/>
    <n v="176"/>
    <s v="D"/>
    <x v="0"/>
    <n v="61"/>
    <n v="24"/>
    <n v="62"/>
    <n v="60"/>
    <n v="0"/>
    <n v="24"/>
    <n v="31"/>
  </r>
  <r>
    <x v="785"/>
    <s v="Jack Harlow"/>
    <n v="1"/>
    <n v="2022"/>
    <n v="5"/>
    <n v="6"/>
    <n v="1992"/>
    <n v="0"/>
    <n v="150500965"/>
    <n v="35"/>
    <n v="0"/>
    <n v="3"/>
    <x v="25"/>
    <n v="0"/>
    <n v="158"/>
    <s v="B"/>
    <x v="0"/>
    <n v="83"/>
    <n v="41"/>
    <n v="65"/>
    <n v="0"/>
    <n v="10"/>
    <n v="11"/>
    <n v="8"/>
  </r>
  <r>
    <x v="786"/>
    <s v="Bad Bunny"/>
    <n v="1"/>
    <n v="2022"/>
    <n v="5"/>
    <n v="6"/>
    <n v="897"/>
    <n v="0"/>
    <n v="246127838"/>
    <n v="6"/>
    <n v="20"/>
    <n v="8"/>
    <x v="25"/>
    <n v="0"/>
    <n v="115"/>
    <s v="C#"/>
    <x v="1"/>
    <n v="85"/>
    <n v="72"/>
    <n v="58"/>
    <n v="9"/>
    <n v="0"/>
    <n v="49"/>
    <n v="12"/>
  </r>
  <r>
    <x v="787"/>
    <s v="Panic! At The Disco"/>
    <n v="1"/>
    <n v="2016"/>
    <n v="1"/>
    <n v="15"/>
    <n v="2948"/>
    <n v="0"/>
    <n v="582863434"/>
    <n v="10"/>
    <n v="2"/>
    <n v="150"/>
    <x v="25"/>
    <n v="0"/>
    <n v="110"/>
    <s v="B"/>
    <x v="1"/>
    <n v="51"/>
    <n v="48"/>
    <n v="82"/>
    <n v="0"/>
    <n v="0"/>
    <n v="5"/>
    <n v="3"/>
  </r>
  <r>
    <x v="788"/>
    <s v="Kendrick Lamar, Tanna Leone"/>
    <n v="2"/>
    <n v="2022"/>
    <n v="5"/>
    <n v="13"/>
    <n v="1860"/>
    <n v="0"/>
    <n v="58687425"/>
    <n v="1"/>
    <n v="0"/>
    <n v="3"/>
    <x v="25"/>
    <n v="0"/>
    <n v="174"/>
    <s v="A"/>
    <x v="0"/>
    <n v="73"/>
    <n v="26"/>
    <n v="54"/>
    <n v="30"/>
    <n v="0"/>
    <n v="34"/>
    <n v="32"/>
  </r>
  <r>
    <x v="789"/>
    <s v="PSY, Suga"/>
    <n v="2"/>
    <n v="2022"/>
    <n v="4"/>
    <n v="29"/>
    <n v="802"/>
    <n v="0"/>
    <n v="212109195"/>
    <n v="16"/>
    <n v="81"/>
    <n v="23"/>
    <x v="25"/>
    <n v="0"/>
    <n v="130"/>
    <s v="E"/>
    <x v="0"/>
    <n v="91"/>
    <n v="91"/>
    <n v="96"/>
    <n v="3"/>
    <n v="0"/>
    <n v="3"/>
    <n v="9"/>
  </r>
  <r>
    <x v="790"/>
    <s v="Benson Boone"/>
    <n v="1"/>
    <n v="2022"/>
    <n v="4"/>
    <n v="29"/>
    <n v="2224"/>
    <n v="8"/>
    <n v="382199619"/>
    <n v="48"/>
    <n v="40"/>
    <n v="87"/>
    <x v="14"/>
    <n v="210"/>
    <n v="78"/>
    <s v="A#"/>
    <x v="0"/>
    <n v="36"/>
    <n v="30"/>
    <n v="54"/>
    <n v="34"/>
    <n v="0"/>
    <n v="14"/>
    <n v="5"/>
  </r>
  <r>
    <x v="791"/>
    <s v="Kendrick Lamar"/>
    <n v="1"/>
    <n v="2022"/>
    <n v="5"/>
    <n v="13"/>
    <n v="1103"/>
    <n v="0"/>
    <n v="41210087"/>
    <n v="0"/>
    <n v="0"/>
    <n v="0"/>
    <x v="25"/>
    <n v="0"/>
    <n v="104"/>
    <s v="G"/>
    <x v="0"/>
    <n v="44"/>
    <n v="74"/>
    <n v="42"/>
    <n v="88"/>
    <n v="0"/>
    <n v="9"/>
    <n v="9"/>
  </r>
  <r>
    <x v="792"/>
    <s v="Mï¿½ï¿½ne"/>
    <n v="1"/>
    <n v="2022"/>
    <n v="5"/>
    <n v="13"/>
    <n v="2265"/>
    <n v="0"/>
    <n v="231657891"/>
    <n v="93"/>
    <n v="12"/>
    <n v="173"/>
    <x v="6"/>
    <n v="3"/>
    <n v="121"/>
    <s v="G"/>
    <x v="0"/>
    <n v="64"/>
    <n v="80"/>
    <n v="88"/>
    <n v="0"/>
    <n v="0"/>
    <n v="12"/>
    <n v="6"/>
  </r>
  <r>
    <x v="793"/>
    <s v="KALUSH"/>
    <n v="1"/>
    <n v="2022"/>
    <n v="3"/>
    <n v="10"/>
    <n v="555"/>
    <n v="0"/>
    <n v="53729194"/>
    <n v="10"/>
    <n v="4"/>
    <n v="4"/>
    <x v="25"/>
    <n v="0"/>
    <n v="105"/>
    <s v="D"/>
    <x v="0"/>
    <n v="83"/>
    <n v="32"/>
    <n v="82"/>
    <n v="14"/>
    <n v="0"/>
    <n v="12"/>
    <n v="4"/>
  </r>
  <r>
    <x v="794"/>
    <s v="The Kid Laroi"/>
    <n v="1"/>
    <n v="2022"/>
    <n v="4"/>
    <n v="22"/>
    <n v="2050"/>
    <n v="0"/>
    <n v="244741137"/>
    <n v="52"/>
    <n v="9"/>
    <n v="46"/>
    <x v="25"/>
    <n v="1"/>
    <n v="81"/>
    <s v="G"/>
    <x v="0"/>
    <n v="38"/>
    <n v="20"/>
    <n v="66"/>
    <n v="9"/>
    <n v="0"/>
    <n v="9"/>
    <n v="8"/>
  </r>
  <r>
    <x v="795"/>
    <s v="Kendrick Lamar"/>
    <n v="1"/>
    <n v="2022"/>
    <n v="5"/>
    <n v="13"/>
    <n v="1493"/>
    <n v="0"/>
    <n v="42485571"/>
    <n v="2"/>
    <n v="0"/>
    <n v="10"/>
    <x v="25"/>
    <n v="0"/>
    <n v="170"/>
    <s v="C#"/>
    <x v="1"/>
    <n v="37"/>
    <n v="14"/>
    <n v="24"/>
    <n v="80"/>
    <n v="0"/>
    <n v="11"/>
    <n v="4"/>
  </r>
  <r>
    <x v="796"/>
    <s v="Kendrick Lamar"/>
    <n v="1"/>
    <n v="2022"/>
    <n v="5"/>
    <n v="13"/>
    <n v="1545"/>
    <n v="0"/>
    <n v="37778188"/>
    <n v="1"/>
    <n v="0"/>
    <n v="4"/>
    <x v="25"/>
    <n v="0"/>
    <n v="78"/>
    <s v="G"/>
    <x v="0"/>
    <n v="43"/>
    <n v="60"/>
    <n v="38"/>
    <n v="76"/>
    <n v="1"/>
    <n v="48"/>
    <n v="38"/>
  </r>
  <r>
    <x v="797"/>
    <s v="Future"/>
    <n v="1"/>
    <n v="2022"/>
    <n v="4"/>
    <n v="29"/>
    <n v="2350"/>
    <n v="0"/>
    <n v="254218729"/>
    <n v="28"/>
    <n v="42"/>
    <n v="23"/>
    <x v="25"/>
    <n v="0"/>
    <n v="125"/>
    <s v="G#"/>
    <x v="0"/>
    <n v="88"/>
    <n v="28"/>
    <n v="66"/>
    <n v="6"/>
    <n v="0"/>
    <n v="13"/>
    <n v="31"/>
  </r>
  <r>
    <x v="798"/>
    <s v="Kendrick Lamar"/>
    <n v="1"/>
    <n v="2022"/>
    <n v="5"/>
    <n v="13"/>
    <n v="1929"/>
    <n v="0"/>
    <n v="53603447"/>
    <n v="2"/>
    <n v="0"/>
    <n v="4"/>
    <x v="25"/>
    <n v="0"/>
    <n v="92"/>
    <s v="E"/>
    <x v="1"/>
    <n v="66"/>
    <n v="29"/>
    <n v="65"/>
    <n v="23"/>
    <n v="0"/>
    <n v="8"/>
    <n v="7"/>
  </r>
  <r>
    <x v="799"/>
    <s v="Luciano"/>
    <n v="1"/>
    <n v="2022"/>
    <n v="4"/>
    <n v="22"/>
    <n v="710"/>
    <n v="4"/>
    <n v="160035717"/>
    <n v="16"/>
    <n v="11"/>
    <n v="18"/>
    <x v="25"/>
    <n v="0"/>
    <n v="140"/>
    <s v="B"/>
    <x v="1"/>
    <n v="84"/>
    <n v="61"/>
    <n v="42"/>
    <n v="31"/>
    <n v="0"/>
    <n v="9"/>
    <n v="9"/>
  </r>
  <r>
    <x v="800"/>
    <s v="Bizarrap, Paulo Londra"/>
    <n v="2"/>
    <n v="2022"/>
    <n v="4"/>
    <n v="25"/>
    <n v="928"/>
    <n v="0"/>
    <n v="164163229"/>
    <n v="19"/>
    <n v="0"/>
    <n v="7"/>
    <x v="25"/>
    <n v="0"/>
    <n v="96"/>
    <s v="unknown"/>
    <x v="0"/>
    <n v="61"/>
    <n v="32"/>
    <n v="90"/>
    <n v="25"/>
    <n v="0"/>
    <n v="10"/>
    <n v="9"/>
  </r>
  <r>
    <x v="801"/>
    <s v="Kendrick Lamar"/>
    <n v="1"/>
    <n v="2022"/>
    <n v="5"/>
    <n v="13"/>
    <n v="1194"/>
    <n v="0"/>
    <n v="37091576"/>
    <n v="0"/>
    <n v="0"/>
    <n v="3"/>
    <x v="25"/>
    <n v="0"/>
    <n v="118"/>
    <s v="F"/>
    <x v="1"/>
    <n v="66"/>
    <n v="83"/>
    <n v="43"/>
    <n v="84"/>
    <n v="0"/>
    <n v="19"/>
    <n v="19"/>
  </r>
  <r>
    <x v="802"/>
    <s v="Shae Gill, Ali Sethi"/>
    <n v="2"/>
    <n v="2022"/>
    <n v="2"/>
    <n v="6"/>
    <n v="349"/>
    <n v="6"/>
    <n v="284249832"/>
    <n v="10"/>
    <n v="22"/>
    <n v="3"/>
    <x v="25"/>
    <n v="0"/>
    <n v="92"/>
    <s v="B"/>
    <x v="1"/>
    <n v="71"/>
    <n v="67"/>
    <n v="60"/>
    <n v="7"/>
    <n v="0"/>
    <n v="6"/>
    <n v="4"/>
  </r>
  <r>
    <x v="803"/>
    <s v="Kendrick Lamar, Beth Gibbons"/>
    <n v="2"/>
    <n v="2022"/>
    <n v="5"/>
    <n v="13"/>
    <n v="1890"/>
    <n v="0"/>
    <n v="33381454"/>
    <n v="3"/>
    <n v="0"/>
    <n v="2"/>
    <x v="25"/>
    <n v="0"/>
    <n v="140"/>
    <s v="G#"/>
    <x v="1"/>
    <n v="49"/>
    <n v="50"/>
    <n v="37"/>
    <n v="87"/>
    <n v="0"/>
    <n v="11"/>
    <n v="35"/>
  </r>
  <r>
    <x v="804"/>
    <s v="Sech, Mora"/>
    <n v="2"/>
    <n v="2022"/>
    <n v="4"/>
    <n v="1"/>
    <n v="1308"/>
    <n v="2"/>
    <n v="184622518"/>
    <n v="23"/>
    <n v="16"/>
    <n v="9"/>
    <x v="25"/>
    <n v="5"/>
    <n v="174"/>
    <s v="C#"/>
    <x v="0"/>
    <n v="68"/>
    <n v="45"/>
    <n v="71"/>
    <n v="18"/>
    <n v="0"/>
    <n v="11"/>
    <n v="25"/>
  </r>
  <r>
    <x v="805"/>
    <s v="MNEK, Jax Jones"/>
    <n v="2"/>
    <n v="2022"/>
    <n v="1"/>
    <n v="26"/>
    <n v="4531"/>
    <n v="0"/>
    <n v="300983101"/>
    <n v="135"/>
    <n v="74"/>
    <n v="119"/>
    <x v="14"/>
    <n v="18"/>
    <n v="127"/>
    <s v="A#"/>
    <x v="0"/>
    <n v="77"/>
    <n v="53"/>
    <n v="78"/>
    <n v="19"/>
    <n v="0"/>
    <n v="29"/>
    <n v="4"/>
  </r>
  <r>
    <x v="806"/>
    <s v="Ugly Dray, Tesla Jnr"/>
    <n v="2"/>
    <n v="2022"/>
    <n v="5"/>
    <n v="6"/>
    <n v="1657"/>
    <n v="0"/>
    <n v="121077868"/>
    <n v="15"/>
    <n v="3"/>
    <n v="3"/>
    <x v="25"/>
    <n v="0"/>
    <n v="96"/>
    <s v="B"/>
    <x v="0"/>
    <n v="71"/>
    <n v="37"/>
    <n v="52"/>
    <n v="62"/>
    <n v="0"/>
    <n v="11"/>
    <n v="36"/>
  </r>
  <r>
    <x v="807"/>
    <s v="Justin Bieber, Don Toliver"/>
    <n v="2"/>
    <n v="2022"/>
    <n v="4"/>
    <n v="29"/>
    <n v="1351"/>
    <n v="0"/>
    <n v="106919680"/>
    <n v="26"/>
    <n v="1"/>
    <n v="17"/>
    <x v="25"/>
    <n v="0"/>
    <n v="150"/>
    <s v="G#"/>
    <x v="1"/>
    <n v="82"/>
    <n v="82"/>
    <n v="66"/>
    <n v="13"/>
    <n v="0"/>
    <n v="11"/>
    <n v="6"/>
  </r>
  <r>
    <x v="808"/>
    <s v="Jessi"/>
    <n v="1"/>
    <n v="2022"/>
    <n v="4"/>
    <n v="13"/>
    <n v="608"/>
    <n v="0"/>
    <n v="136996305"/>
    <n v="5"/>
    <n v="29"/>
    <n v="14"/>
    <x v="25"/>
    <n v="0"/>
    <n v="100"/>
    <s v="F#"/>
    <x v="0"/>
    <n v="87"/>
    <n v="46"/>
    <n v="60"/>
    <n v="1"/>
    <n v="0"/>
    <n v="13"/>
    <n v="16"/>
  </r>
  <r>
    <x v="809"/>
    <s v="Chanel"/>
    <n v="1"/>
    <n v="2021"/>
    <n v="12"/>
    <n v="24"/>
    <n v="1211"/>
    <n v="0"/>
    <n v="65719930"/>
    <n v="31"/>
    <n v="0"/>
    <n v="19"/>
    <x v="25"/>
    <n v="2"/>
    <n v="105"/>
    <s v="C#"/>
    <x v="1"/>
    <n v="73"/>
    <n v="59"/>
    <n v="81"/>
    <n v="13"/>
    <n v="0"/>
    <n v="9"/>
    <n v="6"/>
  </r>
  <r>
    <x v="810"/>
    <s v="LE SSERAFIM"/>
    <n v="1"/>
    <n v="2022"/>
    <n v="5"/>
    <n v="2"/>
    <n v="629"/>
    <n v="0"/>
    <n v="229497852"/>
    <n v="18"/>
    <n v="75"/>
    <n v="9"/>
    <x v="25"/>
    <n v="0"/>
    <n v="104"/>
    <s v="G"/>
    <x v="0"/>
    <n v="86"/>
    <n v="43"/>
    <n v="62"/>
    <n v="5"/>
    <n v="0"/>
    <n v="13"/>
    <n v="14"/>
  </r>
  <r>
    <x v="811"/>
    <s v="Leah Kate"/>
    <n v="1"/>
    <n v="2022"/>
    <n v="3"/>
    <n v="23"/>
    <n v="1301"/>
    <n v="0"/>
    <n v="185550869"/>
    <n v="23"/>
    <n v="1"/>
    <n v="15"/>
    <x v="25"/>
    <n v="0"/>
    <n v="154"/>
    <s v="G#"/>
    <x v="0"/>
    <n v="54"/>
    <n v="45"/>
    <n v="79"/>
    <n v="1"/>
    <n v="0"/>
    <n v="17"/>
    <n v="5"/>
  </r>
  <r>
    <x v="812"/>
    <s v="Sam Ryder"/>
    <n v="1"/>
    <n v="2022"/>
    <n v="2"/>
    <n v="22"/>
    <n v="1329"/>
    <n v="0"/>
    <n v="54682594"/>
    <n v="42"/>
    <n v="51"/>
    <n v="32"/>
    <x v="25"/>
    <n v="0"/>
    <n v="80"/>
    <s v="B"/>
    <x v="0"/>
    <n v="47"/>
    <n v="33"/>
    <n v="83"/>
    <n v="18"/>
    <n v="0"/>
    <n v="10"/>
    <n v="5"/>
  </r>
  <r>
    <x v="813"/>
    <s v="HA SUNG WOON, Jimin"/>
    <n v="2"/>
    <n v="2022"/>
    <n v="4"/>
    <n v="24"/>
    <n v="343"/>
    <n v="2"/>
    <n v="240580042"/>
    <n v="4"/>
    <n v="35"/>
    <n v="11"/>
    <x v="14"/>
    <n v="1"/>
    <n v="150"/>
    <s v="D#"/>
    <x v="0"/>
    <n v="53"/>
    <n v="14"/>
    <n v="43"/>
    <n v="64"/>
    <n v="0"/>
    <n v="13"/>
    <n v="3"/>
  </r>
  <r>
    <x v="814"/>
    <s v="The Goo Goo Dolls"/>
    <n v="1"/>
    <n v="1998"/>
    <n v="3"/>
    <n v="31"/>
    <n v="13101"/>
    <n v="9"/>
    <n v="1284942608"/>
    <n v="137"/>
    <n v="5"/>
    <n v="582"/>
    <x v="25"/>
    <n v="0"/>
    <n v="156"/>
    <s v="B"/>
    <x v="1"/>
    <n v="32"/>
    <n v="49"/>
    <n v="72"/>
    <n v="0"/>
    <n v="0"/>
    <n v="9"/>
    <n v="4"/>
  </r>
  <r>
    <x v="815"/>
    <s v="Kendrick Lamar"/>
    <n v="1"/>
    <n v="2022"/>
    <n v="5"/>
    <n v="8"/>
    <n v="2939"/>
    <n v="0"/>
    <n v="71423324"/>
    <n v="29"/>
    <n v="0"/>
    <n v="30"/>
    <x v="25"/>
    <n v="0"/>
    <n v="98"/>
    <s v="G#"/>
    <x v="1"/>
    <n v="76"/>
    <n v="79"/>
    <n v="81"/>
    <n v="18"/>
    <n v="0"/>
    <n v="6"/>
    <n v="34"/>
  </r>
  <r>
    <x v="816"/>
    <s v="Kevin Kaarl"/>
    <n v="1"/>
    <n v="2019"/>
    <n v="11"/>
    <n v="7"/>
    <n v="407"/>
    <n v="1"/>
    <n v="244891912"/>
    <n v="5"/>
    <n v="0"/>
    <n v="5"/>
    <x v="25"/>
    <n v="0"/>
    <n v="92"/>
    <s v="G"/>
    <x v="0"/>
    <n v="58"/>
    <n v="27"/>
    <n v="36"/>
    <n v="86"/>
    <n v="0"/>
    <n v="9"/>
    <n v="3"/>
  </r>
  <r>
    <x v="817"/>
    <s v="Taylor Swift"/>
    <n v="1"/>
    <n v="2022"/>
    <n v="5"/>
    <n v="6"/>
    <n v="1492"/>
    <n v="0"/>
    <n v="132171975"/>
    <n v="26"/>
    <n v="2"/>
    <n v="15"/>
    <x v="25"/>
    <n v="2"/>
    <n v="144"/>
    <s v="E"/>
    <x v="0"/>
    <n v="47"/>
    <n v="7"/>
    <n v="50"/>
    <n v="32"/>
    <n v="0"/>
    <n v="7"/>
    <n v="4"/>
  </r>
  <r>
    <x v="818"/>
    <s v="Suki Waterhouse"/>
    <n v="1"/>
    <n v="2017"/>
    <n v="10"/>
    <n v="20"/>
    <n v="2264"/>
    <n v="0"/>
    <n v="184706613"/>
    <n v="11"/>
    <n v="6"/>
    <n v="25"/>
    <x v="25"/>
    <n v="1"/>
    <n v="150"/>
    <s v="E"/>
    <x v="0"/>
    <n v="37"/>
    <n v="27"/>
    <n v="56"/>
    <n v="8"/>
    <n v="0"/>
    <n v="13"/>
    <n v="3"/>
  </r>
  <r>
    <x v="12"/>
    <s v="Lauren Spencer Smith"/>
    <n v="1"/>
    <n v="2021"/>
    <n v="8"/>
    <n v="9"/>
    <n v="801"/>
    <n v="0"/>
    <n v="184826429"/>
    <n v="42"/>
    <n v="9"/>
    <n v="24"/>
    <x v="14"/>
    <n v="1"/>
    <n v="138"/>
    <s v="D#"/>
    <x v="0"/>
    <n v="70"/>
    <n v="31"/>
    <n v="44"/>
    <n v="84"/>
    <n v="0"/>
    <n v="9"/>
    <n v="39"/>
  </r>
  <r>
    <x v="819"/>
    <s v="BTS"/>
    <n v="1"/>
    <n v="2022"/>
    <n v="6"/>
    <n v="10"/>
    <n v="829"/>
    <n v="0"/>
    <n v="302006641"/>
    <n v="32"/>
    <n v="110"/>
    <n v="26"/>
    <x v="25"/>
    <n v="0"/>
    <n v="172"/>
    <s v="C#"/>
    <x v="0"/>
    <n v="56"/>
    <n v="68"/>
    <n v="89"/>
    <n v="4"/>
    <n v="0"/>
    <n v="33"/>
    <n v="19"/>
  </r>
  <r>
    <x v="820"/>
    <s v="BTS"/>
    <n v="1"/>
    <n v="2022"/>
    <n v="6"/>
    <n v="10"/>
    <n v="736"/>
    <n v="0"/>
    <n v="330881149"/>
    <n v="5"/>
    <n v="132"/>
    <n v="17"/>
    <x v="25"/>
    <n v="3"/>
    <n v="77"/>
    <s v="G#"/>
    <x v="0"/>
    <n v="72"/>
    <n v="70"/>
    <n v="82"/>
    <n v="2"/>
    <n v="0"/>
    <n v="4"/>
    <n v="17"/>
  </r>
  <r>
    <x v="821"/>
    <s v="Harry Styles"/>
    <n v="1"/>
    <n v="2022"/>
    <n v="5"/>
    <n v="20"/>
    <n v="4449"/>
    <n v="1"/>
    <n v="334733572"/>
    <n v="80"/>
    <n v="11"/>
    <n v="66"/>
    <x v="25"/>
    <n v="1"/>
    <n v="107"/>
    <s v="B"/>
    <x v="0"/>
    <n v="72"/>
    <n v="36"/>
    <n v="72"/>
    <n v="26"/>
    <n v="6"/>
    <n v="11"/>
    <n v="4"/>
  </r>
  <r>
    <x v="822"/>
    <s v="Harry Styles"/>
    <n v="1"/>
    <n v="2022"/>
    <n v="5"/>
    <n v="20"/>
    <n v="3218"/>
    <n v="3"/>
    <n v="366214458"/>
    <n v="29"/>
    <n v="10"/>
    <n v="79"/>
    <x v="25"/>
    <n v="0"/>
    <n v="114"/>
    <s v="D"/>
    <x v="0"/>
    <n v="51"/>
    <n v="39"/>
    <n v="29"/>
    <n v="90"/>
    <n v="0"/>
    <n v="10"/>
    <n v="4"/>
  </r>
  <r>
    <x v="823"/>
    <s v="BTS"/>
    <n v="1"/>
    <n v="2022"/>
    <n v="6"/>
    <n v="10"/>
    <n v="327"/>
    <n v="0"/>
    <n v="114546317"/>
    <n v="5"/>
    <n v="40"/>
    <n v="12"/>
    <x v="25"/>
    <n v="0"/>
    <n v="117"/>
    <s v="D"/>
    <x v="0"/>
    <n v="63"/>
    <n v="29"/>
    <n v="51"/>
    <n v="43"/>
    <n v="0"/>
    <n v="25"/>
    <n v="4"/>
  </r>
  <r>
    <x v="13"/>
    <s v="Harry Styles"/>
    <n v="1"/>
    <n v="2022"/>
    <n v="5"/>
    <n v="20"/>
    <n v="2775"/>
    <n v="0"/>
    <n v="290833204"/>
    <n v="21"/>
    <n v="11"/>
    <n v="40"/>
    <x v="25"/>
    <n v="0"/>
    <n v="146"/>
    <s v="unknown"/>
    <x v="0"/>
    <n v="69"/>
    <n v="63"/>
    <n v="45"/>
    <n v="48"/>
    <n v="0"/>
    <n v="18"/>
    <n v="4"/>
  </r>
  <r>
    <x v="824"/>
    <s v="Doja Cat"/>
    <n v="1"/>
    <n v="2022"/>
    <n v="5"/>
    <n v="6"/>
    <n v="4576"/>
    <n v="0"/>
    <n v="448500832"/>
    <n v="79"/>
    <n v="13"/>
    <n v="93"/>
    <x v="25"/>
    <n v="17"/>
    <n v="160"/>
    <s v="G#"/>
    <x v="1"/>
    <n v="80"/>
    <n v="74"/>
    <n v="60"/>
    <n v="8"/>
    <n v="0"/>
    <n v="14"/>
    <n v="26"/>
  </r>
  <r>
    <x v="825"/>
    <s v="Pharrell Williams, Tyler, The Creator, 21 Savage"/>
    <n v="4"/>
    <n v="2022"/>
    <n v="6"/>
    <n v="10"/>
    <n v="2313"/>
    <n v="0"/>
    <n v="136676504"/>
    <n v="34"/>
    <n v="0"/>
    <n v="29"/>
    <x v="25"/>
    <n v="0"/>
    <n v="120"/>
    <s v="G"/>
    <x v="0"/>
    <n v="88"/>
    <n v="15"/>
    <n v="56"/>
    <n v="1"/>
    <n v="0"/>
    <n v="8"/>
    <n v="6"/>
  </r>
  <r>
    <x v="826"/>
    <s v="Calvin Harris, Dua Lipa, Young Thug"/>
    <n v="3"/>
    <n v="2022"/>
    <n v="5"/>
    <n v="27"/>
    <n v="3983"/>
    <n v="0"/>
    <n v="190625045"/>
    <n v="73"/>
    <n v="45"/>
    <n v="119"/>
    <x v="25"/>
    <n v="0"/>
    <n v="100"/>
    <s v="B"/>
    <x v="1"/>
    <n v="82"/>
    <n v="76"/>
    <n v="70"/>
    <n v="16"/>
    <n v="0"/>
    <n v="8"/>
    <n v="5"/>
  </r>
  <r>
    <x v="827"/>
    <s v="BTS"/>
    <n v="1"/>
    <n v="2022"/>
    <n v="6"/>
    <n v="10"/>
    <n v="279"/>
    <n v="0"/>
    <n v="79095270"/>
    <n v="0"/>
    <n v="18"/>
    <n v="6"/>
    <x v="25"/>
    <n v="0"/>
    <n v="158"/>
    <s v="G#"/>
    <x v="1"/>
    <n v="60"/>
    <n v="68"/>
    <n v="84"/>
    <n v="4"/>
    <n v="0"/>
    <n v="24"/>
    <n v="11"/>
  </r>
  <r>
    <x v="828"/>
    <s v="Harry Styles"/>
    <n v="1"/>
    <n v="2022"/>
    <n v="5"/>
    <n v="20"/>
    <n v="2302"/>
    <n v="0"/>
    <n v="273194684"/>
    <n v="20"/>
    <n v="3"/>
    <n v="39"/>
    <x v="25"/>
    <n v="0"/>
    <n v="142"/>
    <s v="D#"/>
    <x v="0"/>
    <n v="56"/>
    <n v="40"/>
    <n v="54"/>
    <n v="72"/>
    <n v="0"/>
    <n v="10"/>
    <n v="4"/>
  </r>
  <r>
    <x v="829"/>
    <s v="Nengo Flow, Anuel Aa, Chris Jedi, Chencho Corleone"/>
    <n v="4"/>
    <n v="2022"/>
    <n v="5"/>
    <n v="20"/>
    <n v="3559"/>
    <n v="3"/>
    <n v="333146475"/>
    <n v="36"/>
    <n v="1"/>
    <n v="31"/>
    <x v="25"/>
    <n v="1"/>
    <n v="170"/>
    <s v="A"/>
    <x v="1"/>
    <n v="80"/>
    <n v="77"/>
    <n v="85"/>
    <n v="11"/>
    <n v="0"/>
    <n v="17"/>
    <n v="14"/>
  </r>
  <r>
    <x v="830"/>
    <s v="Kanye West, XXXTENTACION"/>
    <n v="2"/>
    <n v="2022"/>
    <n v="5"/>
    <n v="27"/>
    <n v="2129"/>
    <n v="0"/>
    <n v="194902696"/>
    <n v="23"/>
    <n v="1"/>
    <n v="44"/>
    <x v="14"/>
    <n v="0"/>
    <n v="84"/>
    <s v="F"/>
    <x v="1"/>
    <n v="71"/>
    <n v="39"/>
    <n v="86"/>
    <n v="2"/>
    <n v="0"/>
    <n v="51"/>
    <n v="25"/>
  </r>
  <r>
    <x v="831"/>
    <s v="Harry Styles"/>
    <n v="1"/>
    <n v="2022"/>
    <n v="5"/>
    <n v="20"/>
    <n v="3291"/>
    <n v="5"/>
    <n v="311482393"/>
    <n v="43"/>
    <n v="28"/>
    <n v="79"/>
    <x v="25"/>
    <n v="208"/>
    <n v="139"/>
    <s v="unknown"/>
    <x v="0"/>
    <n v="58"/>
    <n v="30"/>
    <n v="46"/>
    <n v="14"/>
    <n v="0"/>
    <n v="9"/>
    <n v="3"/>
  </r>
  <r>
    <x v="832"/>
    <s v="Musical Youth"/>
    <n v="1"/>
    <n v="1982"/>
    <n v="1"/>
    <n v="1"/>
    <n v="5328"/>
    <n v="0"/>
    <n v="195918494"/>
    <n v="54"/>
    <n v="76"/>
    <n v="900"/>
    <x v="25"/>
    <n v="0"/>
    <n v="151"/>
    <s v="G"/>
    <x v="0"/>
    <n v="73"/>
    <n v="88"/>
    <n v="67"/>
    <n v="20"/>
    <n v="0"/>
    <n v="32"/>
    <n v="5"/>
  </r>
  <r>
    <x v="833"/>
    <s v="Bizarrap, Villano Antillano"/>
    <n v="2"/>
    <n v="2022"/>
    <n v="6"/>
    <n v="8"/>
    <n v="1401"/>
    <n v="0"/>
    <n v="248511839"/>
    <n v="26"/>
    <n v="16"/>
    <n v="17"/>
    <x v="25"/>
    <n v="1"/>
    <n v="128"/>
    <s v="C#"/>
    <x v="1"/>
    <n v="82"/>
    <n v="42"/>
    <n v="75"/>
    <n v="6"/>
    <n v="0"/>
    <n v="63"/>
    <n v="6"/>
  </r>
  <r>
    <x v="834"/>
    <s v="Harry Styles"/>
    <n v="1"/>
    <n v="2022"/>
    <n v="5"/>
    <n v="20"/>
    <n v="1933"/>
    <n v="0"/>
    <n v="233671263"/>
    <n v="13"/>
    <n v="2"/>
    <n v="31"/>
    <x v="25"/>
    <n v="0"/>
    <n v="118"/>
    <s v="G"/>
    <x v="0"/>
    <n v="56"/>
    <n v="20"/>
    <n v="54"/>
    <n v="67"/>
    <n v="0"/>
    <n v="6"/>
    <n v="5"/>
  </r>
  <r>
    <x v="835"/>
    <s v="Harry Styles"/>
    <n v="1"/>
    <n v="2022"/>
    <n v="5"/>
    <n v="20"/>
    <n v="1986"/>
    <n v="0"/>
    <n v="199587884"/>
    <n v="7"/>
    <n v="1"/>
    <n v="15"/>
    <x v="25"/>
    <n v="0"/>
    <n v="183"/>
    <s v="F"/>
    <x v="0"/>
    <n v="65"/>
    <n v="88"/>
    <n v="72"/>
    <n v="36"/>
    <n v="14"/>
    <n v="20"/>
    <n v="3"/>
  </r>
  <r>
    <x v="836"/>
    <s v="Halsey"/>
    <n v="1"/>
    <n v="2022"/>
    <n v="6"/>
    <n v="9"/>
    <n v="1057"/>
    <n v="0"/>
    <n v="91781263"/>
    <n v="51"/>
    <n v="14"/>
    <n v="19"/>
    <x v="25"/>
    <n v="0"/>
    <n v="83"/>
    <s v="D#"/>
    <x v="1"/>
    <n v="63"/>
    <n v="29"/>
    <n v="62"/>
    <n v="4"/>
    <n v="0"/>
    <n v="18"/>
    <n v="4"/>
  </r>
  <r>
    <x v="837"/>
    <s v="BYOR, Imanbek"/>
    <n v="2"/>
    <n v="2022"/>
    <n v="2"/>
    <n v="18"/>
    <n v="5115"/>
    <n v="13"/>
    <n v="383835984"/>
    <n v="109"/>
    <n v="38"/>
    <n v="301"/>
    <x v="14"/>
    <n v="33"/>
    <n v="122"/>
    <s v="C#"/>
    <x v="0"/>
    <n v="85"/>
    <n v="42"/>
    <n v="80"/>
    <n v="6"/>
    <n v="0"/>
    <n v="17"/>
    <n v="14"/>
  </r>
  <r>
    <x v="838"/>
    <s v="Harry Styles"/>
    <n v="1"/>
    <n v="2022"/>
    <n v="5"/>
    <n v="20"/>
    <n v="2094"/>
    <n v="1"/>
    <n v="236060709"/>
    <n v="8"/>
    <n v="1"/>
    <n v="18"/>
    <x v="25"/>
    <n v="0"/>
    <n v="165"/>
    <s v="A"/>
    <x v="0"/>
    <n v="72"/>
    <n v="90"/>
    <n v="48"/>
    <n v="32"/>
    <n v="0"/>
    <n v="18"/>
    <n v="23"/>
  </r>
  <r>
    <x v="839"/>
    <s v="Harry Styles"/>
    <n v="1"/>
    <n v="2022"/>
    <n v="5"/>
    <n v="20"/>
    <n v="2171"/>
    <n v="0"/>
    <n v="189236868"/>
    <n v="18"/>
    <n v="1"/>
    <n v="28"/>
    <x v="25"/>
    <n v="0"/>
    <n v="106"/>
    <s v="A"/>
    <x v="1"/>
    <n v="83"/>
    <n v="90"/>
    <n v="64"/>
    <n v="35"/>
    <n v="5"/>
    <n v="9"/>
    <n v="4"/>
  </r>
  <r>
    <x v="840"/>
    <s v="Sleepy hallow, 347aidan"/>
    <n v="2"/>
    <n v="2022"/>
    <n v="5"/>
    <n v="25"/>
    <n v="896"/>
    <n v="0"/>
    <n v="160845341"/>
    <n v="19"/>
    <n v="0"/>
    <n v="15"/>
    <x v="25"/>
    <n v="0"/>
    <n v="77"/>
    <s v="B"/>
    <x v="0"/>
    <n v="81"/>
    <n v="68"/>
    <n v="58"/>
    <n v="83"/>
    <n v="0"/>
    <n v="11"/>
    <n v="34"/>
  </r>
  <r>
    <x v="841"/>
    <s v="Paloma Faith"/>
    <n v="1"/>
    <n v="2014"/>
    <n v="1"/>
    <n v="1"/>
    <n v="5148"/>
    <n v="0"/>
    <n v="588955257"/>
    <n v="90"/>
    <n v="22"/>
    <n v="365"/>
    <x v="25"/>
    <n v="114"/>
    <n v="91"/>
    <s v="G#"/>
    <x v="0"/>
    <n v="57"/>
    <n v="30"/>
    <n v="89"/>
    <n v="10"/>
    <n v="0"/>
    <n v="33"/>
    <n v="8"/>
  </r>
  <r>
    <x v="842"/>
    <s v="Lady Gaga"/>
    <n v="1"/>
    <n v="2022"/>
    <n v="5"/>
    <n v="3"/>
    <n v="2528"/>
    <n v="0"/>
    <n v="238350348"/>
    <n v="63"/>
    <n v="8"/>
    <n v="270"/>
    <x v="12"/>
    <n v="105"/>
    <n v="148"/>
    <s v="G"/>
    <x v="0"/>
    <n v="51"/>
    <n v="21"/>
    <n v="63"/>
    <n v="5"/>
    <n v="0"/>
    <n v="41"/>
    <n v="3"/>
  </r>
  <r>
    <x v="843"/>
    <s v="Harry Styles"/>
    <n v="1"/>
    <n v="2022"/>
    <n v="5"/>
    <n v="20"/>
    <n v="1900"/>
    <n v="1"/>
    <n v="187703102"/>
    <n v="15"/>
    <n v="1"/>
    <n v="23"/>
    <x v="25"/>
    <n v="0"/>
    <n v="114"/>
    <s v="E"/>
    <x v="1"/>
    <n v="71"/>
    <n v="90"/>
    <n v="81"/>
    <n v="31"/>
    <n v="2"/>
    <n v="13"/>
    <n v="3"/>
  </r>
  <r>
    <x v="331"/>
    <s v="Marshmello, Khalid"/>
    <n v="2"/>
    <n v="2022"/>
    <n v="6"/>
    <n v="10"/>
    <n v="3879"/>
    <n v="2"/>
    <n v="295307001"/>
    <n v="107"/>
    <n v="76"/>
    <n v="86"/>
    <x v="14"/>
    <n v="9"/>
    <n v="120"/>
    <s v="unknown"/>
    <x v="1"/>
    <n v="91"/>
    <n v="63"/>
    <n v="77"/>
    <n v="12"/>
    <n v="1"/>
    <n v="10"/>
    <n v="5"/>
  </r>
  <r>
    <x v="844"/>
    <s v="Ozuna, Tiago pzk"/>
    <n v="2"/>
    <n v="2022"/>
    <n v="6"/>
    <n v="2"/>
    <n v="896"/>
    <n v="0"/>
    <n v="138334433"/>
    <n v="0"/>
    <n v="0"/>
    <n v="2"/>
    <x v="25"/>
    <n v="0"/>
    <n v="92"/>
    <s v="F#"/>
    <x v="0"/>
    <n v="83"/>
    <n v="56"/>
    <n v="82"/>
    <n v="10"/>
    <n v="0"/>
    <n v="9"/>
    <n v="5"/>
  </r>
  <r>
    <x v="845"/>
    <s v="Childish Gambino"/>
    <n v="1"/>
    <n v="2016"/>
    <n v="11"/>
    <n v="10"/>
    <n v="8775"/>
    <n v="0"/>
    <n v="445590495"/>
    <n v="33"/>
    <n v="60"/>
    <n v="107"/>
    <x v="14"/>
    <n v="0"/>
    <n v="118"/>
    <s v="F"/>
    <x v="0"/>
    <n v="56"/>
    <n v="25"/>
    <n v="45"/>
    <n v="1"/>
    <n v="3"/>
    <n v="7"/>
    <n v="3"/>
  </r>
  <r>
    <x v="846"/>
    <s v="David Guetta, Ella Henderson, Becky Hill"/>
    <n v="3"/>
    <n v="2022"/>
    <n v="3"/>
    <n v="18"/>
    <n v="5290"/>
    <n v="0"/>
    <n v="286739476"/>
    <n v="139"/>
    <n v="73"/>
    <n v="142"/>
    <x v="25"/>
    <n v="5"/>
    <n v="123"/>
    <s v="E"/>
    <x v="1"/>
    <n v="60"/>
    <n v="46"/>
    <n v="71"/>
    <n v="3"/>
    <n v="0"/>
    <n v="16"/>
    <n v="4"/>
  </r>
  <r>
    <x v="847"/>
    <s v="Joji"/>
    <n v="1"/>
    <n v="2018"/>
    <n v="9"/>
    <n v="12"/>
    <n v="10211"/>
    <n v="0"/>
    <n v="1122364376"/>
    <n v="38"/>
    <n v="79"/>
    <n v="65"/>
    <x v="25"/>
    <n v="1"/>
    <n v="89"/>
    <s v="D#"/>
    <x v="0"/>
    <n v="52"/>
    <n v="28"/>
    <n v="48"/>
    <n v="54"/>
    <n v="1"/>
    <n v="19"/>
    <n v="3"/>
  </r>
  <r>
    <x v="848"/>
    <s v="Duki"/>
    <n v="1"/>
    <n v="2022"/>
    <n v="6"/>
    <n v="2"/>
    <n v="584"/>
    <n v="8"/>
    <n v="157136970"/>
    <n v="12"/>
    <n v="1"/>
    <n v="8"/>
    <x v="25"/>
    <n v="1"/>
    <n v="110"/>
    <s v="F"/>
    <x v="1"/>
    <n v="81"/>
    <n v="61"/>
    <n v="93"/>
    <n v="49"/>
    <n v="0"/>
    <n v="12"/>
    <n v="11"/>
  </r>
  <r>
    <x v="849"/>
    <s v="Harry Styles"/>
    <n v="1"/>
    <n v="2022"/>
    <n v="5"/>
    <n v="20"/>
    <n v="1517"/>
    <n v="0"/>
    <n v="137070925"/>
    <n v="26"/>
    <n v="2"/>
    <n v="30"/>
    <x v="25"/>
    <n v="0"/>
    <n v="118"/>
    <s v="unknown"/>
    <x v="0"/>
    <n v="42"/>
    <n v="32"/>
    <n v="20"/>
    <n v="94"/>
    <n v="0"/>
    <n v="11"/>
    <n v="4"/>
  </r>
  <r>
    <x v="850"/>
    <s v="Sidhu Moose Wala"/>
    <n v="1"/>
    <n v="2021"/>
    <n v="5"/>
    <n v="15"/>
    <n v="246"/>
    <n v="4"/>
    <n v="183273246"/>
    <n v="4"/>
    <n v="106"/>
    <n v="0"/>
    <x v="25"/>
    <n v="7"/>
    <n v="90"/>
    <s v="B"/>
    <x v="1"/>
    <n v="68"/>
    <n v="54"/>
    <n v="76"/>
    <n v="21"/>
    <n v="0"/>
    <n v="11"/>
    <n v="20"/>
  </r>
  <r>
    <x v="851"/>
    <s v="Keisya Levronka"/>
    <n v="1"/>
    <n v="2022"/>
    <n v="5"/>
    <n v="13"/>
    <n v="220"/>
    <n v="4"/>
    <n v="184807630"/>
    <n v="16"/>
    <n v="5"/>
    <n v="0"/>
    <x v="25"/>
    <n v="6"/>
    <n v="130"/>
    <s v="unknown"/>
    <x v="0"/>
    <n v="49"/>
    <n v="14"/>
    <n v="40"/>
    <n v="82"/>
    <n v="0"/>
    <n v="11"/>
    <n v="3"/>
  </r>
  <r>
    <x v="852"/>
    <s v="Victor Cibrian"/>
    <n v="1"/>
    <n v="2022"/>
    <n v="5"/>
    <n v="13"/>
    <n v="514"/>
    <n v="0"/>
    <n v="164856284"/>
    <n v="5"/>
    <n v="36"/>
    <n v="1"/>
    <x v="25"/>
    <n v="0"/>
    <n v="154"/>
    <s v="F#"/>
    <x v="1"/>
    <n v="70"/>
    <n v="97"/>
    <n v="62"/>
    <n v="47"/>
    <n v="0"/>
    <n v="10"/>
    <n v="4"/>
  </r>
  <r>
    <x v="853"/>
    <s v="Metallica"/>
    <n v="1"/>
    <n v="1986"/>
    <n v="3"/>
    <n v="3"/>
    <n v="6080"/>
    <n v="0"/>
    <n v="704171068"/>
    <n v="112"/>
    <n v="198"/>
    <n v="406"/>
    <x v="14"/>
    <n v="0"/>
    <n v="105"/>
    <s v="E"/>
    <x v="1"/>
    <n v="54"/>
    <n v="59"/>
    <n v="83"/>
    <n v="0"/>
    <n v="44"/>
    <n v="20"/>
    <n v="4"/>
  </r>
  <r>
    <x v="854"/>
    <s v="Beyoncï¿"/>
    <n v="1"/>
    <n v="2022"/>
    <n v="6"/>
    <n v="21"/>
    <n v="9724"/>
    <n v="0"/>
    <n v="354614964"/>
    <n v="222"/>
    <n v="61"/>
    <n v="259"/>
    <x v="1"/>
    <n v="2"/>
    <n v="115"/>
    <s v="C#"/>
    <x v="1"/>
    <n v="70"/>
    <n v="87"/>
    <n v="88"/>
    <n v="4"/>
    <n v="0"/>
    <n v="26"/>
    <n v="8"/>
  </r>
  <r>
    <x v="855"/>
    <s v="De La Ghetto, Feid, Polima WestCoast, Paloma Mami, Pailita"/>
    <n v="5"/>
    <n v="2022"/>
    <n v="6"/>
    <n v="16"/>
    <n v="2341"/>
    <n v="0"/>
    <n v="279717388"/>
    <n v="37"/>
    <n v="2"/>
    <n v="38"/>
    <x v="12"/>
    <n v="0"/>
    <n v="110"/>
    <s v="C#"/>
    <x v="0"/>
    <n v="91"/>
    <n v="59"/>
    <n v="82"/>
    <n v="8"/>
    <n v="0"/>
    <n v="6"/>
    <n v="8"/>
  </r>
  <r>
    <x v="856"/>
    <s v="Drake"/>
    <n v="1"/>
    <n v="2022"/>
    <n v="6"/>
    <n v="17"/>
    <n v="5263"/>
    <n v="0"/>
    <n v="195628667"/>
    <n v="66"/>
    <n v="89"/>
    <n v="61"/>
    <x v="25"/>
    <n v="11"/>
    <n v="125"/>
    <s v="E"/>
    <x v="1"/>
    <n v="51"/>
    <n v="5"/>
    <n v="68"/>
    <n v="12"/>
    <n v="2"/>
    <n v="15"/>
    <n v="6"/>
  </r>
  <r>
    <x v="857"/>
    <s v="Yung Gravy"/>
    <n v="1"/>
    <n v="2022"/>
    <n v="6"/>
    <n v="10"/>
    <n v="2402"/>
    <n v="0"/>
    <n v="221752937"/>
    <n v="45"/>
    <n v="2"/>
    <n v="26"/>
    <x v="25"/>
    <n v="1"/>
    <n v="102"/>
    <s v="C#"/>
    <x v="0"/>
    <n v="73"/>
    <n v="62"/>
    <n v="75"/>
    <n v="0"/>
    <n v="0"/>
    <n v="34"/>
    <n v="8"/>
  </r>
  <r>
    <x v="858"/>
    <s v="Lasso"/>
    <n v="1"/>
    <n v="2022"/>
    <n v="2"/>
    <n v="6"/>
    <n v="795"/>
    <n v="11"/>
    <n v="263280370"/>
    <n v="26"/>
    <n v="18"/>
    <n v="15"/>
    <x v="14"/>
    <n v="4"/>
    <n v="120"/>
    <s v="G#"/>
    <x v="1"/>
    <n v="81"/>
    <n v="72"/>
    <n v="65"/>
    <n v="4"/>
    <n v="0"/>
    <n v="14"/>
    <n v="4"/>
  </r>
  <r>
    <x v="859"/>
    <s v="Nayeon"/>
    <n v="1"/>
    <n v="2022"/>
    <n v="6"/>
    <n v="24"/>
    <n v="571"/>
    <n v="0"/>
    <n v="213505179"/>
    <n v="19"/>
    <n v="21"/>
    <n v="14"/>
    <x v="25"/>
    <n v="2"/>
    <n v="97"/>
    <s v="D"/>
    <x v="0"/>
    <n v="80"/>
    <n v="36"/>
    <n v="86"/>
    <n v="4"/>
    <n v="0"/>
    <n v="3"/>
    <n v="5"/>
  </r>
  <r>
    <x v="860"/>
    <s v="Schï¿½ï¿½rze, DJ R"/>
    <n v="2"/>
    <n v="2022"/>
    <n v="3"/>
    <n v="24"/>
    <n v="832"/>
    <n v="3"/>
    <n v="130419412"/>
    <n v="18"/>
    <n v="124"/>
    <n v="24"/>
    <x v="14"/>
    <n v="0"/>
    <n v="140"/>
    <s v="F"/>
    <x v="1"/>
    <n v="44"/>
    <n v="41"/>
    <n v="92"/>
    <n v="0"/>
    <n v="0"/>
    <n v="44"/>
    <n v="7"/>
  </r>
  <r>
    <x v="861"/>
    <s v="j-hope"/>
    <n v="1"/>
    <n v="2022"/>
    <n v="7"/>
    <n v="1"/>
    <n v="565"/>
    <n v="0"/>
    <n v="155795783"/>
    <n v="6"/>
    <n v="52"/>
    <n v="11"/>
    <x v="25"/>
    <n v="0"/>
    <n v="97"/>
    <s v="D"/>
    <x v="0"/>
    <n v="78"/>
    <n v="31"/>
    <n v="72"/>
    <n v="1"/>
    <n v="0"/>
    <n v="11"/>
    <n v="4"/>
  </r>
  <r>
    <x v="862"/>
    <s v="Guns N' Roses"/>
    <n v="1"/>
    <n v="1987"/>
    <n v="1"/>
    <n v="1"/>
    <n v="41231"/>
    <n v="1"/>
    <n v="1553497987"/>
    <n v="228"/>
    <n v="151"/>
    <n v="6720"/>
    <x v="21"/>
    <n v="99"/>
    <n v="125"/>
    <s v="F#"/>
    <x v="0"/>
    <n v="45"/>
    <n v="67"/>
    <n v="90"/>
    <n v="9"/>
    <n v="11"/>
    <n v="10"/>
    <n v="5"/>
  </r>
  <r>
    <x v="863"/>
    <s v="Burna Boy"/>
    <n v="1"/>
    <n v="2022"/>
    <n v="5"/>
    <n v="12"/>
    <n v="4526"/>
    <n v="12"/>
    <n v="293466523"/>
    <n v="156"/>
    <n v="275"/>
    <n v="150"/>
    <x v="21"/>
    <n v="128"/>
    <n v="88"/>
    <s v="D#"/>
    <x v="1"/>
    <n v="80"/>
    <n v="55"/>
    <n v="56"/>
    <n v="13"/>
    <n v="0"/>
    <n v="8"/>
    <n v="9"/>
  </r>
  <r>
    <x v="178"/>
    <s v="Rosa Linn"/>
    <n v="1"/>
    <n v="2022"/>
    <n v="3"/>
    <n v="19"/>
    <n v="1818"/>
    <n v="0"/>
    <n v="711366595"/>
    <n v="3"/>
    <n v="0"/>
    <n v="63"/>
    <x v="25"/>
    <n v="353"/>
    <n v="170"/>
    <s v="unknown"/>
    <x v="0"/>
    <n v="56"/>
    <n v="52"/>
    <n v="64"/>
    <n v="11"/>
    <n v="0"/>
    <n v="45"/>
    <n v="7"/>
  </r>
  <r>
    <x v="864"/>
    <s v="Drake"/>
    <n v="1"/>
    <n v="2022"/>
    <n v="6"/>
    <n v="17"/>
    <n v="2814"/>
    <n v="0"/>
    <n v="191448892"/>
    <n v="38"/>
    <n v="105"/>
    <n v="25"/>
    <x v="25"/>
    <n v="2"/>
    <n v="137"/>
    <s v="A#"/>
    <x v="1"/>
    <n v="88"/>
    <n v="8"/>
    <n v="49"/>
    <n v="9"/>
    <n v="0"/>
    <n v="9"/>
    <n v="14"/>
  </r>
  <r>
    <x v="865"/>
    <s v="Kanye West, Lil Durk, Cardi B"/>
    <n v="3"/>
    <n v="2022"/>
    <n v="7"/>
    <n v="1"/>
    <n v="1601"/>
    <n v="0"/>
    <n v="85924992"/>
    <n v="11"/>
    <n v="0"/>
    <n v="2"/>
    <x v="25"/>
    <n v="0"/>
    <n v="157"/>
    <s v="A"/>
    <x v="0"/>
    <n v="88"/>
    <n v="52"/>
    <n v="69"/>
    <n v="0"/>
    <n v="0"/>
    <n v="8"/>
    <n v="23"/>
  </r>
  <r>
    <x v="866"/>
    <s v="L7nnon, DJ Biel do Furduncinho, Bianca"/>
    <n v="3"/>
    <n v="2022"/>
    <n v="6"/>
    <n v="3"/>
    <n v="894"/>
    <n v="4"/>
    <n v="176103902"/>
    <n v="28"/>
    <n v="0"/>
    <n v="54"/>
    <x v="25"/>
    <n v="0"/>
    <n v="130"/>
    <s v="F#"/>
    <x v="0"/>
    <n v="95"/>
    <n v="83"/>
    <n v="57"/>
    <n v="54"/>
    <n v="0"/>
    <n v="10"/>
    <n v="25"/>
  </r>
  <r>
    <x v="867"/>
    <s v="Anitta, Tini, Becky G"/>
    <n v="3"/>
    <n v="2022"/>
    <n v="7"/>
    <n v="6"/>
    <n v="945"/>
    <n v="0"/>
    <n v="121189256"/>
    <n v="49"/>
    <n v="3"/>
    <n v="57"/>
    <x v="25"/>
    <n v="0"/>
    <n v="90"/>
    <s v="C#"/>
    <x v="0"/>
    <n v="85"/>
    <n v="80"/>
    <n v="83"/>
    <n v="10"/>
    <n v="0"/>
    <n v="8"/>
    <n v="11"/>
  </r>
  <r>
    <x v="868"/>
    <s v="Nessa Barrett"/>
    <n v="1"/>
    <n v="2022"/>
    <n v="6"/>
    <n v="24"/>
    <n v="767"/>
    <n v="0"/>
    <n v="131746175"/>
    <n v="25"/>
    <n v="0"/>
    <n v="22"/>
    <x v="25"/>
    <n v="0"/>
    <n v="183"/>
    <s v="G#"/>
    <x v="1"/>
    <n v="44"/>
    <n v="44"/>
    <n v="67"/>
    <n v="7"/>
    <n v="0"/>
    <n v="12"/>
    <n v="13"/>
  </r>
  <r>
    <x v="869"/>
    <s v="LF System"/>
    <n v="1"/>
    <n v="2022"/>
    <n v="5"/>
    <n v="2"/>
    <n v="5898"/>
    <n v="5"/>
    <n v="244790012"/>
    <n v="129"/>
    <n v="55"/>
    <n v="128"/>
    <x v="25"/>
    <n v="101"/>
    <n v="128"/>
    <s v="C#"/>
    <x v="0"/>
    <n v="58"/>
    <n v="68"/>
    <n v="91"/>
    <n v="2"/>
    <n v="0"/>
    <n v="27"/>
    <n v="11"/>
  </r>
  <r>
    <x v="870"/>
    <s v="Mc Vitin Da Igrejinha, MC Tairon, DJ Win"/>
    <n v="3"/>
    <n v="2022"/>
    <n v="6"/>
    <n v="10"/>
    <n v="685"/>
    <n v="2"/>
    <n v="129314708"/>
    <n v="17"/>
    <n v="0"/>
    <n v="24"/>
    <x v="25"/>
    <n v="30"/>
    <n v="130"/>
    <s v="D#"/>
    <x v="1"/>
    <n v="71"/>
    <n v="78"/>
    <n v="40"/>
    <n v="46"/>
    <n v="0"/>
    <n v="7"/>
    <n v="45"/>
  </r>
  <r>
    <x v="871"/>
    <s v="Rels B"/>
    <n v="1"/>
    <n v="2022"/>
    <n v="8"/>
    <n v="4"/>
    <n v="1452"/>
    <n v="35"/>
    <n v="331511413"/>
    <n v="16"/>
    <n v="15"/>
    <n v="20"/>
    <x v="25"/>
    <n v="0"/>
    <n v="126"/>
    <s v="C#"/>
    <x v="0"/>
    <n v="63"/>
    <n v="56"/>
    <n v="43"/>
    <n v="24"/>
    <n v="0"/>
    <n v="12"/>
    <n v="23"/>
  </r>
  <r>
    <x v="872"/>
    <s v="Snoop Dogg, BTS, Benny Blanco"/>
    <n v="3"/>
    <n v="2022"/>
    <n v="8"/>
    <n v="5"/>
    <n v="1456"/>
    <n v="0"/>
    <n v="219196651"/>
    <n v="53"/>
    <n v="2"/>
    <n v="33"/>
    <x v="25"/>
    <n v="0"/>
    <n v="120"/>
    <s v="unknown"/>
    <x v="0"/>
    <n v="77"/>
    <n v="94"/>
    <n v="87"/>
    <n v="2"/>
    <n v="0"/>
    <n v="23"/>
    <n v="12"/>
  </r>
  <r>
    <x v="873"/>
    <s v="Drake, DJ Khaled, Lil Baby"/>
    <n v="3"/>
    <n v="2022"/>
    <n v="8"/>
    <n v="5"/>
    <n v="2107"/>
    <n v="0"/>
    <n v="170732845"/>
    <n v="51"/>
    <n v="1"/>
    <n v="50"/>
    <x v="25"/>
    <n v="0"/>
    <n v="130"/>
    <s v="E"/>
    <x v="1"/>
    <n v="72"/>
    <n v="18"/>
    <n v="46"/>
    <n v="7"/>
    <n v="0"/>
    <n v="28"/>
    <n v="8"/>
  </r>
  <r>
    <x v="874"/>
    <s v="Luar La L"/>
    <n v="1"/>
    <n v="2020"/>
    <n v="12"/>
    <n v="18"/>
    <n v="1494"/>
    <n v="2"/>
    <n v="273914335"/>
    <n v="17"/>
    <n v="12"/>
    <n v="15"/>
    <x v="25"/>
    <n v="0"/>
    <n v="122"/>
    <s v="unknown"/>
    <x v="0"/>
    <n v="70"/>
    <n v="46"/>
    <n v="76"/>
    <n v="30"/>
    <n v="0"/>
    <n v="9"/>
    <n v="45"/>
  </r>
  <r>
    <x v="875"/>
    <s v="Feid"/>
    <n v="1"/>
    <n v="2022"/>
    <n v="8"/>
    <n v="5"/>
    <n v="1379"/>
    <n v="4"/>
    <n v="179061440"/>
    <n v="23"/>
    <n v="10"/>
    <n v="18"/>
    <x v="25"/>
    <n v="0"/>
    <n v="172"/>
    <s v="G#"/>
    <x v="1"/>
    <n v="74"/>
    <n v="46"/>
    <n v="58"/>
    <n v="15"/>
    <n v="0"/>
    <n v="13"/>
    <n v="8"/>
  </r>
  <r>
    <x v="876"/>
    <s v="Duki"/>
    <n v="1"/>
    <n v="2022"/>
    <n v="7"/>
    <n v="20"/>
    <n v="625"/>
    <n v="4"/>
    <n v="185236961"/>
    <n v="13"/>
    <n v="18"/>
    <n v="12"/>
    <x v="25"/>
    <n v="0"/>
    <n v="103"/>
    <s v="G#"/>
    <x v="0"/>
    <n v="61"/>
    <n v="38"/>
    <n v="62"/>
    <n v="14"/>
    <n v="0"/>
    <n v="23"/>
    <n v="40"/>
  </r>
  <r>
    <x v="877"/>
    <s v="Beyoncï¿"/>
    <n v="1"/>
    <n v="2022"/>
    <n v="7"/>
    <n v="29"/>
    <n v="2688"/>
    <n v="0"/>
    <n v="171788484"/>
    <n v="39"/>
    <n v="47"/>
    <n v="36"/>
    <x v="25"/>
    <n v="0"/>
    <n v="122"/>
    <s v="A#"/>
    <x v="1"/>
    <n v="55"/>
    <n v="46"/>
    <n v="64"/>
    <n v="0"/>
    <n v="0"/>
    <n v="17"/>
    <n v="10"/>
  </r>
  <r>
    <x v="878"/>
    <s v="Ghost"/>
    <n v="1"/>
    <n v="2019"/>
    <n v="9"/>
    <n v="13"/>
    <n v="2668"/>
    <n v="2"/>
    <n v="387080183"/>
    <n v="38"/>
    <n v="266"/>
    <n v="78"/>
    <x v="25"/>
    <n v="141"/>
    <n v="130"/>
    <s v="B"/>
    <x v="0"/>
    <n v="47"/>
    <n v="56"/>
    <n v="90"/>
    <n v="0"/>
    <n v="0"/>
    <n v="10"/>
    <n v="4"/>
  </r>
  <r>
    <x v="879"/>
    <s v="NewJeans"/>
    <n v="1"/>
    <n v="2022"/>
    <n v="8"/>
    <n v="1"/>
    <n v="799"/>
    <n v="12"/>
    <n v="264717480"/>
    <n v="14"/>
    <n v="141"/>
    <n v="9"/>
    <x v="25"/>
    <n v="1"/>
    <n v="105"/>
    <s v="A#"/>
    <x v="1"/>
    <n v="81"/>
    <n v="70"/>
    <n v="65"/>
    <n v="24"/>
    <n v="0"/>
    <n v="8"/>
    <n v="4"/>
  </r>
  <r>
    <x v="880"/>
    <s v="Rex Orange County"/>
    <n v="1"/>
    <n v="2022"/>
    <n v="3"/>
    <n v="11"/>
    <n v="1189"/>
    <n v="6"/>
    <n v="244928911"/>
    <n v="17"/>
    <n v="10"/>
    <n v="16"/>
    <x v="25"/>
    <n v="4"/>
    <n v="120"/>
    <s v="F"/>
    <x v="0"/>
    <n v="90"/>
    <n v="73"/>
    <n v="51"/>
    <n v="39"/>
    <n v="0"/>
    <n v="9"/>
    <n v="6"/>
  </r>
  <r>
    <x v="881"/>
    <s v="Sofia Carson"/>
    <n v="1"/>
    <n v="2022"/>
    <n v="7"/>
    <n v="12"/>
    <n v="367"/>
    <n v="0"/>
    <n v="97610446"/>
    <n v="28"/>
    <n v="67"/>
    <n v="195"/>
    <x v="25"/>
    <n v="0"/>
    <n v="145"/>
    <s v="G"/>
    <x v="0"/>
    <n v="56"/>
    <n v="43"/>
    <n v="53"/>
    <n v="24"/>
    <n v="0"/>
    <n v="12"/>
    <n v="4"/>
  </r>
  <r>
    <x v="882"/>
    <s v="Grupo Marca Registrada, Junior H"/>
    <n v="2"/>
    <n v="2022"/>
    <n v="7"/>
    <n v="22"/>
    <n v="527"/>
    <n v="4"/>
    <n v="287278853"/>
    <n v="10"/>
    <n v="43"/>
    <n v="3"/>
    <x v="14"/>
    <n v="0"/>
    <n v="99"/>
    <s v="G"/>
    <x v="1"/>
    <n v="79"/>
    <n v="64"/>
    <n v="59"/>
    <n v="28"/>
    <n v="0"/>
    <n v="11"/>
    <n v="14"/>
  </r>
  <r>
    <x v="883"/>
    <s v="Kanye West"/>
    <n v="1"/>
    <n v="2008"/>
    <n v="1"/>
    <n v="1"/>
    <n v="17504"/>
    <n v="34"/>
    <n v="887906111"/>
    <n v="63"/>
    <n v="39"/>
    <n v="1315"/>
    <x v="25"/>
    <n v="2"/>
    <n v="88"/>
    <s v="A#"/>
    <x v="1"/>
    <n v="79"/>
    <n v="66"/>
    <n v="65"/>
    <n v="5"/>
    <n v="0"/>
    <n v="25"/>
    <n v="14"/>
  </r>
  <r>
    <x v="884"/>
    <s v="Calvin Harris, Halsey, Pharrell Williams, Justin Timberlake"/>
    <n v="4"/>
    <n v="2022"/>
    <n v="7"/>
    <n v="15"/>
    <n v="3113"/>
    <n v="0"/>
    <n v="123473120"/>
    <n v="54"/>
    <n v="6"/>
    <n v="124"/>
    <x v="14"/>
    <n v="0"/>
    <n v="126"/>
    <s v="A"/>
    <x v="0"/>
    <n v="81"/>
    <n v="90"/>
    <n v="73"/>
    <n v="28"/>
    <n v="0"/>
    <n v="29"/>
    <n v="4"/>
  </r>
  <r>
    <x v="885"/>
    <s v="Peso Pluma, Luis R Conriquez"/>
    <n v="2"/>
    <n v="2022"/>
    <n v="8"/>
    <n v="15"/>
    <n v="685"/>
    <n v="5"/>
    <n v="295152154"/>
    <n v="15"/>
    <n v="79"/>
    <n v="4"/>
    <x v="12"/>
    <n v="0"/>
    <n v="136"/>
    <s v="unknown"/>
    <x v="0"/>
    <n v="77"/>
    <n v="71"/>
    <n v="75"/>
    <n v="33"/>
    <n v="1"/>
    <n v="13"/>
    <n v="4"/>
  </r>
  <r>
    <x v="886"/>
    <s v="Luis R Conriquez, La Adictiva"/>
    <n v="2"/>
    <n v="2022"/>
    <n v="2"/>
    <n v="18"/>
    <n v="782"/>
    <n v="9"/>
    <n v="323455692"/>
    <n v="15"/>
    <n v="33"/>
    <n v="6"/>
    <x v="14"/>
    <n v="0"/>
    <n v="113"/>
    <s v="G#"/>
    <x v="0"/>
    <n v="70"/>
    <n v="97"/>
    <n v="59"/>
    <n v="55"/>
    <n v="0"/>
    <n v="27"/>
    <n v="12"/>
  </r>
  <r>
    <x v="887"/>
    <s v="David Guetta, Shakira, Black Eyed Peas"/>
    <n v="3"/>
    <n v="2022"/>
    <n v="6"/>
    <n v="16"/>
    <n v="2442"/>
    <n v="0"/>
    <n v="240918092"/>
    <n v="81"/>
    <n v="4"/>
    <n v="248"/>
    <x v="14"/>
    <n v="6"/>
    <n v="132"/>
    <s v="B"/>
    <x v="0"/>
    <n v="82"/>
    <n v="49"/>
    <n v="88"/>
    <n v="20"/>
    <n v="0"/>
    <n v="21"/>
    <n v="3"/>
  </r>
  <r>
    <x v="888"/>
    <s v="Melody, Ana Castela, Dj Chris No Beat"/>
    <n v="3"/>
    <n v="2022"/>
    <n v="5"/>
    <n v="20"/>
    <n v="1112"/>
    <n v="4"/>
    <n v="191873381"/>
    <n v="22"/>
    <n v="2"/>
    <n v="65"/>
    <x v="14"/>
    <n v="3"/>
    <n v="135"/>
    <s v="G#"/>
    <x v="0"/>
    <n v="77"/>
    <n v="74"/>
    <n v="74"/>
    <n v="47"/>
    <n v="0"/>
    <n v="34"/>
    <n v="8"/>
  </r>
  <r>
    <x v="889"/>
    <s v="Elton John, Britney Spears"/>
    <n v="2"/>
    <n v="2017"/>
    <n v="11"/>
    <n v="10"/>
    <n v="4967"/>
    <n v="0"/>
    <n v="284216603"/>
    <n v="165"/>
    <n v="10"/>
    <n v="177"/>
    <x v="13"/>
    <n v="73"/>
    <n v="126"/>
    <s v="unknown"/>
    <x v="0"/>
    <n v="67"/>
    <n v="49"/>
    <n v="77"/>
    <n v="11"/>
    <n v="0"/>
    <n v="19"/>
    <n v="11"/>
  </r>
  <r>
    <x v="890"/>
    <s v="Lewis Capaldi"/>
    <n v="1"/>
    <n v="2022"/>
    <n v="9"/>
    <n v="9"/>
    <n v="2520"/>
    <n v="4"/>
    <n v="239411309"/>
    <n v="93"/>
    <n v="95"/>
    <n v="84"/>
    <x v="18"/>
    <n v="202"/>
    <n v="102"/>
    <s v="C#"/>
    <x v="1"/>
    <n v="67"/>
    <n v="72"/>
    <n v="74"/>
    <n v="30"/>
    <n v="0"/>
    <n v="36"/>
    <n v="4"/>
  </r>
  <r>
    <x v="891"/>
    <s v="IVE"/>
    <n v="1"/>
    <n v="2022"/>
    <n v="8"/>
    <n v="22"/>
    <n v="767"/>
    <n v="12"/>
    <n v="265548837"/>
    <n v="20"/>
    <n v="129"/>
    <n v="11"/>
    <x v="25"/>
    <n v="12"/>
    <n v="125"/>
    <s v="unknown"/>
    <x v="0"/>
    <n v="68"/>
    <n v="80"/>
    <n v="92"/>
    <n v="10"/>
    <n v="0"/>
    <n v="9"/>
    <n v="12"/>
  </r>
  <r>
    <x v="892"/>
    <s v="Kanye West"/>
    <n v="1"/>
    <n v="2013"/>
    <n v="1"/>
    <n v="1"/>
    <n v="19806"/>
    <n v="7"/>
    <n v="703301727"/>
    <n v="33"/>
    <n v="11"/>
    <n v="274"/>
    <x v="25"/>
    <n v="0"/>
    <n v="149"/>
    <s v="C#"/>
    <x v="0"/>
    <n v="37"/>
    <n v="28"/>
    <n v="66"/>
    <n v="14"/>
    <n v="0"/>
    <n v="9"/>
    <n v="5"/>
  </r>
  <r>
    <x v="893"/>
    <s v="Interplanetary Criminal, Eliza Rose"/>
    <n v="2"/>
    <n v="2022"/>
    <n v="6"/>
    <n v="15"/>
    <n v="5153"/>
    <n v="6"/>
    <n v="244585109"/>
    <n v="102"/>
    <n v="53"/>
    <n v="113"/>
    <x v="2"/>
    <n v="0"/>
    <n v="137"/>
    <s v="unknown"/>
    <x v="0"/>
    <n v="74"/>
    <n v="71"/>
    <n v="89"/>
    <n v="24"/>
    <n v="61"/>
    <n v="15"/>
    <n v="5"/>
  </r>
  <r>
    <x v="894"/>
    <s v="TWICE"/>
    <n v="1"/>
    <n v="2022"/>
    <n v="8"/>
    <n v="26"/>
    <n v="615"/>
    <n v="0"/>
    <n v="189476119"/>
    <n v="14"/>
    <n v="77"/>
    <n v="15"/>
    <x v="14"/>
    <n v="2"/>
    <n v="120"/>
    <s v="D#"/>
    <x v="1"/>
    <n v="77"/>
    <n v="78"/>
    <n v="91"/>
    <n v="14"/>
    <n v="0"/>
    <n v="33"/>
    <n v="12"/>
  </r>
  <r>
    <x v="895"/>
    <s v="Armani White"/>
    <n v="1"/>
    <n v="2022"/>
    <n v="1"/>
    <n v="20"/>
    <n v="2537"/>
    <n v="0"/>
    <n v="277132266"/>
    <n v="49"/>
    <n v="1"/>
    <n v="67"/>
    <x v="6"/>
    <n v="1"/>
    <n v="100"/>
    <s v="C#"/>
    <x v="0"/>
    <n v="90"/>
    <n v="75"/>
    <n v="50"/>
    <n v="11"/>
    <n v="0"/>
    <n v="9"/>
    <n v="26"/>
  </r>
  <r>
    <x v="896"/>
    <s v="Feid"/>
    <n v="1"/>
    <n v="2022"/>
    <n v="6"/>
    <n v="3"/>
    <n v="1647"/>
    <n v="30"/>
    <n v="278920007"/>
    <n v="20"/>
    <n v="49"/>
    <n v="23"/>
    <x v="12"/>
    <n v="2"/>
    <n v="164"/>
    <s v="G#"/>
    <x v="1"/>
    <n v="70"/>
    <n v="58"/>
    <n v="57"/>
    <n v="25"/>
    <n v="0"/>
    <n v="15"/>
    <n v="7"/>
  </r>
  <r>
    <x v="897"/>
    <s v="Oxlade"/>
    <n v="1"/>
    <n v="2022"/>
    <n v="6"/>
    <n v="10"/>
    <n v="2019"/>
    <n v="8"/>
    <n v="222410722"/>
    <n v="117"/>
    <n v="72"/>
    <n v="107"/>
    <x v="14"/>
    <n v="7"/>
    <n v="93"/>
    <s v="A#"/>
    <x v="1"/>
    <n v="65"/>
    <n v="79"/>
    <n v="66"/>
    <n v="31"/>
    <n v="0"/>
    <n v="22"/>
    <n v="7"/>
  </r>
  <r>
    <x v="898"/>
    <s v="Feid"/>
    <n v="1"/>
    <n v="2022"/>
    <n v="9"/>
    <n v="13"/>
    <n v="1473"/>
    <n v="12"/>
    <n v="185392587"/>
    <n v="25"/>
    <n v="36"/>
    <n v="25"/>
    <x v="14"/>
    <n v="0"/>
    <n v="180"/>
    <s v="C#"/>
    <x v="1"/>
    <n v="65"/>
    <n v="52"/>
    <n v="80"/>
    <n v="5"/>
    <n v="0"/>
    <n v="6"/>
    <n v="25"/>
  </r>
  <r>
    <x v="899"/>
    <s v="Steve Lacy"/>
    <n v="1"/>
    <n v="2022"/>
    <n v="7"/>
    <n v="15"/>
    <n v="1613"/>
    <n v="0"/>
    <n v="202452860"/>
    <n v="21"/>
    <n v="15"/>
    <n v="13"/>
    <x v="25"/>
    <n v="0"/>
    <n v="79"/>
    <s v="C#"/>
    <x v="0"/>
    <n v="34"/>
    <n v="22"/>
    <n v="31"/>
    <n v="43"/>
    <n v="63"/>
    <n v="10"/>
    <n v="7"/>
  </r>
  <r>
    <x v="900"/>
    <s v="Coldplay"/>
    <n v="1"/>
    <n v="2002"/>
    <n v="8"/>
    <n v="5"/>
    <n v="30992"/>
    <n v="6"/>
    <n v="1608164312"/>
    <n v="124"/>
    <n v="25"/>
    <n v="7827"/>
    <x v="14"/>
    <n v="0"/>
    <n v="146"/>
    <s v="F"/>
    <x v="0"/>
    <n v="56"/>
    <n v="21"/>
    <n v="44"/>
    <n v="73"/>
    <n v="0"/>
    <n v="11"/>
    <n v="2"/>
  </r>
  <r>
    <x v="901"/>
    <s v="Coldplay"/>
    <n v="1"/>
    <n v="2000"/>
    <n v="7"/>
    <n v="10"/>
    <n v="10826"/>
    <n v="4"/>
    <n v="624101957"/>
    <n v="24"/>
    <n v="0"/>
    <n v="805"/>
    <x v="25"/>
    <n v="0"/>
    <n v="103"/>
    <s v="C#"/>
    <x v="0"/>
    <n v="37"/>
    <n v="17"/>
    <n v="27"/>
    <n v="75"/>
    <n v="5"/>
    <n v="10"/>
    <n v="3"/>
  </r>
  <r>
    <x v="902"/>
    <s v="YEAT"/>
    <n v="1"/>
    <n v="2022"/>
    <n v="9"/>
    <n v="2"/>
    <n v="920"/>
    <n v="0"/>
    <n v="148461629"/>
    <n v="10"/>
    <n v="1"/>
    <n v="8"/>
    <x v="25"/>
    <n v="0"/>
    <n v="140"/>
    <s v="E"/>
    <x v="1"/>
    <n v="70"/>
    <n v="26"/>
    <n v="76"/>
    <n v="8"/>
    <n v="0"/>
    <n v="54"/>
    <n v="23"/>
  </r>
  <r>
    <x v="903"/>
    <s v="Yandel, Feid"/>
    <n v="2"/>
    <n v="2022"/>
    <n v="9"/>
    <n v="13"/>
    <n v="308"/>
    <n v="0"/>
    <n v="47093942"/>
    <n v="6"/>
    <n v="1"/>
    <n v="6"/>
    <x v="25"/>
    <n v="0"/>
    <n v="92"/>
    <s v="A#"/>
    <x v="0"/>
    <n v="81"/>
    <n v="48"/>
    <n v="70"/>
    <n v="13"/>
    <n v="0"/>
    <n v="15"/>
    <n v="7"/>
  </r>
  <r>
    <x v="904"/>
    <s v="PnB Rock"/>
    <n v="1"/>
    <n v="2016"/>
    <n v="6"/>
    <n v="23"/>
    <n v="2468"/>
    <n v="0"/>
    <n v="380319238"/>
    <n v="15"/>
    <n v="0"/>
    <n v="0"/>
    <x v="25"/>
    <n v="0"/>
    <n v="102"/>
    <s v="C#"/>
    <x v="1"/>
    <n v="64"/>
    <n v="4"/>
    <n v="60"/>
    <n v="11"/>
    <n v="0"/>
    <n v="19"/>
    <n v="4"/>
  </r>
  <r>
    <x v="905"/>
    <s v="Ovy On The Drums, Quevedo"/>
    <n v="2"/>
    <n v="2022"/>
    <n v="7"/>
    <n v="22"/>
    <n v="1097"/>
    <n v="2"/>
    <n v="209106362"/>
    <n v="18"/>
    <n v="10"/>
    <n v="13"/>
    <x v="14"/>
    <n v="1"/>
    <n v="118"/>
    <s v="B"/>
    <x v="1"/>
    <n v="82"/>
    <n v="75"/>
    <n v="85"/>
    <n v="33"/>
    <n v="1"/>
    <n v="11"/>
    <n v="4"/>
  </r>
  <r>
    <x v="906"/>
    <s v="Feid"/>
    <n v="1"/>
    <n v="2022"/>
    <n v="9"/>
    <n v="13"/>
    <n v="330"/>
    <n v="0"/>
    <n v="53987404"/>
    <n v="3"/>
    <n v="0"/>
    <n v="2"/>
    <x v="25"/>
    <n v="0"/>
    <n v="93"/>
    <s v="D"/>
    <x v="0"/>
    <n v="78"/>
    <n v="75"/>
    <n v="62"/>
    <n v="6"/>
    <n v="0"/>
    <n v="15"/>
    <n v="6"/>
  </r>
  <r>
    <x v="907"/>
    <s v="Lil Yachty"/>
    <n v="1"/>
    <n v="2022"/>
    <n v="6"/>
    <n v="23"/>
    <n v="1584"/>
    <n v="0"/>
    <n v="115331792"/>
    <n v="38"/>
    <n v="0"/>
    <n v="24"/>
    <x v="25"/>
    <n v="0"/>
    <n v="150"/>
    <s v="F"/>
    <x v="1"/>
    <n v="70"/>
    <n v="26"/>
    <n v="56"/>
    <n v="14"/>
    <n v="83"/>
    <n v="11"/>
    <n v="5"/>
  </r>
  <r>
    <x v="908"/>
    <s v="Mï¿½ï¿½ne"/>
    <n v="1"/>
    <n v="2022"/>
    <n v="10"/>
    <n v="7"/>
    <n v="1585"/>
    <n v="5"/>
    <n v="225093344"/>
    <n v="78"/>
    <n v="65"/>
    <n v="328"/>
    <x v="14"/>
    <n v="198"/>
    <n v="130"/>
    <s v="D"/>
    <x v="0"/>
    <n v="52"/>
    <n v="24"/>
    <n v="60"/>
    <n v="0"/>
    <n v="0"/>
    <n v="8"/>
    <n v="3"/>
  </r>
  <r>
    <x v="909"/>
    <s v="Marshmello, Juice WRLD"/>
    <n v="2"/>
    <n v="2022"/>
    <n v="10"/>
    <n v="14"/>
    <n v="766"/>
    <n v="0"/>
    <n v="84697729"/>
    <n v="16"/>
    <n v="0"/>
    <n v="9"/>
    <x v="25"/>
    <n v="0"/>
    <n v="83"/>
    <s v="D#"/>
    <x v="1"/>
    <n v="65"/>
    <n v="24"/>
    <n v="53"/>
    <n v="6"/>
    <n v="0"/>
    <n v="51"/>
    <n v="4"/>
  </r>
  <r>
    <x v="910"/>
    <s v="Fran C, Polima WestCoast, Nickoog Clk, Pablito Pesadilla"/>
    <n v="4"/>
    <n v="2022"/>
    <n v="8"/>
    <n v="18"/>
    <n v="836"/>
    <n v="0"/>
    <n v="159240673"/>
    <n v="14"/>
    <n v="1"/>
    <n v="13"/>
    <x v="25"/>
    <n v="0"/>
    <n v="102"/>
    <s v="A"/>
    <x v="0"/>
    <n v="84"/>
    <n v="43"/>
    <n v="75"/>
    <n v="5"/>
    <n v="0"/>
    <n v="6"/>
    <n v="8"/>
  </r>
  <r>
    <x v="911"/>
    <s v="(G)I-DLE"/>
    <n v="1"/>
    <n v="2022"/>
    <n v="10"/>
    <n v="17"/>
    <n v="430"/>
    <n v="6"/>
    <n v="170709584"/>
    <n v="14"/>
    <n v="116"/>
    <n v="9"/>
    <x v="25"/>
    <n v="11"/>
    <n v="136"/>
    <s v="E"/>
    <x v="1"/>
    <n v="73"/>
    <n v="65"/>
    <n v="91"/>
    <n v="4"/>
    <n v="0"/>
    <n v="48"/>
    <n v="18"/>
  </r>
  <r>
    <x v="335"/>
    <s v="Southstar"/>
    <n v="1"/>
    <n v="1982"/>
    <n v="5"/>
    <n v="16"/>
    <n v="2020"/>
    <n v="0"/>
    <n v="154356956"/>
    <n v="77"/>
    <n v="10"/>
    <n v="119"/>
    <x v="25"/>
    <n v="40"/>
    <n v="145"/>
    <s v="A"/>
    <x v="0"/>
    <n v="66"/>
    <n v="24"/>
    <n v="58"/>
    <n v="17"/>
    <n v="0"/>
    <n v="19"/>
    <n v="5"/>
  </r>
  <r>
    <x v="912"/>
    <s v="girl in red"/>
    <n v="1"/>
    <n v="2018"/>
    <n v="11"/>
    <n v="21"/>
    <n v="6858"/>
    <n v="0"/>
    <n v="723043854"/>
    <n v="31"/>
    <n v="21"/>
    <n v="15"/>
    <x v="25"/>
    <n v="4"/>
    <n v="130"/>
    <s v="G"/>
    <x v="0"/>
    <n v="57"/>
    <n v="24"/>
    <n v="37"/>
    <n v="11"/>
    <n v="18"/>
    <n v="16"/>
    <n v="3"/>
  </r>
  <r>
    <x v="913"/>
    <s v="Lizzo"/>
    <n v="1"/>
    <n v="2022"/>
    <n v="7"/>
    <n v="14"/>
    <n v="3682"/>
    <n v="6"/>
    <n v="247689123"/>
    <n v="41"/>
    <n v="0"/>
    <n v="158"/>
    <x v="12"/>
    <n v="68"/>
    <n v="156"/>
    <s v="G"/>
    <x v="0"/>
    <n v="72"/>
    <n v="92"/>
    <n v="77"/>
    <n v="9"/>
    <n v="0"/>
    <n v="8"/>
    <n v="11"/>
  </r>
  <r>
    <x v="914"/>
    <s v="Ed Sheeran"/>
    <n v="1"/>
    <n v="2022"/>
    <n v="9"/>
    <n v="29"/>
    <n v="1639"/>
    <n v="0"/>
    <n v="176474912"/>
    <n v="86"/>
    <n v="14"/>
    <n v="80"/>
    <x v="25"/>
    <n v="37"/>
    <n v="123"/>
    <s v="D"/>
    <x v="0"/>
    <n v="57"/>
    <n v="50"/>
    <n v="85"/>
    <n v="5"/>
    <n v="0"/>
    <n v="16"/>
    <n v="4"/>
  </r>
  <r>
    <x v="915"/>
    <s v="BLACKPINK"/>
    <n v="1"/>
    <n v="2022"/>
    <n v="9"/>
    <n v="16"/>
    <n v="452"/>
    <n v="10"/>
    <n v="235549288"/>
    <n v="2"/>
    <n v="129"/>
    <n v="13"/>
    <x v="25"/>
    <n v="1"/>
    <n v="132"/>
    <s v="G"/>
    <x v="0"/>
    <n v="92"/>
    <n v="53"/>
    <n v="62"/>
    <n v="7"/>
    <n v="0"/>
    <n v="63"/>
    <n v="10"/>
  </r>
  <r>
    <x v="916"/>
    <s v="Rosa Walton, Hallie Coggins"/>
    <n v="2"/>
    <n v="2020"/>
    <n v="12"/>
    <n v="18"/>
    <n v="668"/>
    <n v="1"/>
    <n v="140430339"/>
    <n v="0"/>
    <n v="0"/>
    <n v="31"/>
    <x v="25"/>
    <n v="0"/>
    <n v="125"/>
    <s v="D#"/>
    <x v="1"/>
    <n v="49"/>
    <n v="13"/>
    <n v="74"/>
    <n v="0"/>
    <n v="0"/>
    <n v="9"/>
    <n v="4"/>
  </r>
  <r>
    <x v="917"/>
    <s v="Lil Baby"/>
    <n v="1"/>
    <n v="2022"/>
    <n v="10"/>
    <n v="14"/>
    <n v="991"/>
    <n v="0"/>
    <n v="85559365"/>
    <n v="36"/>
    <n v="38"/>
    <n v="13"/>
    <x v="25"/>
    <n v="3"/>
    <n v="162"/>
    <s v="F"/>
    <x v="1"/>
    <n v="74"/>
    <n v="22"/>
    <n v="67"/>
    <n v="0"/>
    <n v="0"/>
    <n v="11"/>
    <n v="46"/>
  </r>
  <r>
    <x v="918"/>
    <s v="Luciano, Aitch, Bï¿½"/>
    <n v="3"/>
    <n v="2022"/>
    <n v="9"/>
    <n v="22"/>
    <n v="869"/>
    <n v="7"/>
    <n v="146223492"/>
    <n v="14"/>
    <n v="12"/>
    <n v="12"/>
    <x v="12"/>
    <n v="28"/>
    <n v="138"/>
    <s v="A#"/>
    <x v="0"/>
    <n v="80"/>
    <n v="82"/>
    <n v="81"/>
    <n v="14"/>
    <n v="0"/>
    <n v="13"/>
    <n v="36"/>
  </r>
  <r>
    <x v="919"/>
    <s v="MC Ryan SP, Love Funk, Mc Paiva ZS"/>
    <n v="3"/>
    <n v="2022"/>
    <n v="7"/>
    <n v="1"/>
    <n v="648"/>
    <n v="4"/>
    <n v="187701588"/>
    <n v="0"/>
    <n v="0"/>
    <n v="30"/>
    <x v="25"/>
    <n v="0"/>
    <n v="161"/>
    <s v="A#"/>
    <x v="1"/>
    <n v="59"/>
    <n v="62"/>
    <n v="60"/>
    <n v="12"/>
    <n v="0"/>
    <n v="5"/>
    <n v="44"/>
  </r>
  <r>
    <x v="920"/>
    <s v="Drake, 21 Savage"/>
    <n v="2"/>
    <n v="2022"/>
    <n v="11"/>
    <n v="4"/>
    <n v="1545"/>
    <n v="0"/>
    <n v="154863153"/>
    <n v="22"/>
    <n v="7"/>
    <n v="15"/>
    <x v="25"/>
    <n v="0"/>
    <n v="131"/>
    <s v="G#"/>
    <x v="1"/>
    <n v="91"/>
    <n v="23"/>
    <n v="55"/>
    <n v="1"/>
    <n v="0"/>
    <n v="7"/>
    <n v="32"/>
  </r>
  <r>
    <x v="921"/>
    <s v="Drake, Travis Scott, 21 Savage"/>
    <n v="3"/>
    <n v="2022"/>
    <n v="11"/>
    <n v="4"/>
    <n v="1930"/>
    <n v="0"/>
    <n v="191333656"/>
    <n v="24"/>
    <n v="8"/>
    <n v="17"/>
    <x v="25"/>
    <n v="1"/>
    <n v="122"/>
    <s v="E"/>
    <x v="1"/>
    <n v="75"/>
    <n v="45"/>
    <n v="63"/>
    <n v="6"/>
    <n v="0"/>
    <n v="35"/>
    <n v="12"/>
  </r>
  <r>
    <x v="922"/>
    <s v="Taylor Swift"/>
    <n v="1"/>
    <n v="2022"/>
    <n v="10"/>
    <n v="21"/>
    <n v="1948"/>
    <n v="0"/>
    <n v="253650850"/>
    <n v="12"/>
    <n v="9"/>
    <n v="16"/>
    <x v="25"/>
    <n v="0"/>
    <n v="80"/>
    <s v="E"/>
    <x v="1"/>
    <n v="80"/>
    <n v="16"/>
    <n v="28"/>
    <n v="17"/>
    <n v="0"/>
    <n v="12"/>
    <n v="39"/>
  </r>
  <r>
    <x v="923"/>
    <s v="Taylor Swift"/>
    <n v="1"/>
    <n v="2022"/>
    <n v="10"/>
    <n v="21"/>
    <n v="1608"/>
    <n v="0"/>
    <n v="223064273"/>
    <n v="10"/>
    <n v="3"/>
    <n v="12"/>
    <x v="25"/>
    <n v="0"/>
    <n v="109"/>
    <s v="G"/>
    <x v="0"/>
    <n v="75"/>
    <n v="11"/>
    <n v="50"/>
    <n v="20"/>
    <n v="0"/>
    <n v="30"/>
    <n v="17"/>
  </r>
  <r>
    <x v="924"/>
    <s v="Drake, 21 Savage"/>
    <n v="2"/>
    <n v="2022"/>
    <n v="11"/>
    <n v="4"/>
    <n v="1338"/>
    <n v="0"/>
    <n v="170413877"/>
    <n v="9"/>
    <n v="20"/>
    <n v="7"/>
    <x v="25"/>
    <n v="0"/>
    <n v="158"/>
    <s v="A"/>
    <x v="0"/>
    <n v="84"/>
    <n v="33"/>
    <n v="36"/>
    <n v="2"/>
    <n v="0"/>
    <n v="39"/>
    <n v="59"/>
  </r>
  <r>
    <x v="925"/>
    <s v="Taylor Swift"/>
    <n v="1"/>
    <n v="2022"/>
    <n v="10"/>
    <n v="21"/>
    <n v="1936"/>
    <n v="0"/>
    <n v="218320587"/>
    <n v="7"/>
    <n v="5"/>
    <n v="13"/>
    <x v="25"/>
    <n v="0"/>
    <n v="126"/>
    <s v="E"/>
    <x v="0"/>
    <n v="66"/>
    <n v="12"/>
    <n v="35"/>
    <n v="55"/>
    <n v="0"/>
    <n v="9"/>
    <n v="14"/>
  </r>
  <r>
    <x v="926"/>
    <s v="Drake, 21 Savage"/>
    <n v="2"/>
    <n v="2022"/>
    <n v="11"/>
    <n v="4"/>
    <n v="1794"/>
    <n v="0"/>
    <n v="141720999"/>
    <n v="26"/>
    <n v="9"/>
    <n v="17"/>
    <x v="25"/>
    <n v="3"/>
    <n v="104"/>
    <s v="C#"/>
    <x v="0"/>
    <n v="73"/>
    <n v="25"/>
    <n v="61"/>
    <n v="1"/>
    <n v="0"/>
    <n v="32"/>
    <n v="7"/>
  </r>
  <r>
    <x v="927"/>
    <s v="Taylor Swift"/>
    <n v="1"/>
    <n v="2022"/>
    <n v="10"/>
    <n v="21"/>
    <n v="1597"/>
    <n v="0"/>
    <n v="187339835"/>
    <n v="6"/>
    <n v="3"/>
    <n v="15"/>
    <x v="25"/>
    <n v="0"/>
    <n v="110"/>
    <s v="unknown"/>
    <x v="0"/>
    <n v="48"/>
    <n v="15"/>
    <n v="31"/>
    <n v="80"/>
    <n v="22"/>
    <n v="12"/>
    <n v="4"/>
  </r>
  <r>
    <x v="928"/>
    <s v="Drake, 21 Savage"/>
    <n v="2"/>
    <n v="2022"/>
    <n v="11"/>
    <n v="4"/>
    <n v="1652"/>
    <n v="2"/>
    <n v="198365537"/>
    <n v="26"/>
    <n v="52"/>
    <n v="10"/>
    <x v="25"/>
    <n v="95"/>
    <n v="130"/>
    <s v="G"/>
    <x v="0"/>
    <n v="77"/>
    <n v="20"/>
    <n v="70"/>
    <n v="1"/>
    <n v="0"/>
    <n v="16"/>
    <n v="5"/>
  </r>
  <r>
    <x v="929"/>
    <s v="Taylor Swift"/>
    <n v="1"/>
    <n v="2022"/>
    <n v="10"/>
    <n v="21"/>
    <n v="1747"/>
    <n v="0"/>
    <n v="186104310"/>
    <n v="9"/>
    <n v="6"/>
    <n v="13"/>
    <x v="25"/>
    <n v="2"/>
    <n v="177"/>
    <s v="unknown"/>
    <x v="0"/>
    <n v="34"/>
    <n v="39"/>
    <n v="16"/>
    <n v="97"/>
    <n v="0"/>
    <n v="12"/>
    <n v="5"/>
  </r>
  <r>
    <x v="930"/>
    <s v="Taylor Swift"/>
    <n v="1"/>
    <n v="2022"/>
    <n v="10"/>
    <n v="21"/>
    <n v="1715"/>
    <n v="0"/>
    <n v="177503916"/>
    <n v="4"/>
    <n v="5"/>
    <n v="8"/>
    <x v="25"/>
    <n v="0"/>
    <n v="158"/>
    <s v="G"/>
    <x v="0"/>
    <n v="48"/>
    <n v="55"/>
    <n v="84"/>
    <n v="43"/>
    <n v="0"/>
    <n v="15"/>
    <n v="12"/>
  </r>
  <r>
    <x v="931"/>
    <s v="Ludwig Goransson, Foudeqush"/>
    <n v="2"/>
    <n v="2022"/>
    <n v="11"/>
    <n v="4"/>
    <n v="486"/>
    <n v="0"/>
    <n v="71095708"/>
    <n v="8"/>
    <n v="1"/>
    <n v="7"/>
    <x v="25"/>
    <n v="0"/>
    <n v="114"/>
    <s v="D"/>
    <x v="1"/>
    <n v="62"/>
    <n v="25"/>
    <n v="44"/>
    <n v="51"/>
    <n v="33"/>
    <n v="14"/>
    <n v="3"/>
  </r>
  <r>
    <x v="932"/>
    <s v="Drake, 21 Savage"/>
    <n v="2"/>
    <n v="2022"/>
    <n v="11"/>
    <n v="4"/>
    <n v="1007"/>
    <n v="0"/>
    <n v="112436403"/>
    <n v="6"/>
    <n v="5"/>
    <n v="3"/>
    <x v="25"/>
    <n v="0"/>
    <n v="144"/>
    <s v="F"/>
    <x v="0"/>
    <n v="93"/>
    <n v="62"/>
    <n v="61"/>
    <n v="0"/>
    <n v="0"/>
    <n v="12"/>
    <n v="20"/>
  </r>
  <r>
    <x v="933"/>
    <s v="Jin"/>
    <n v="1"/>
    <n v="2022"/>
    <n v="10"/>
    <n v="28"/>
    <n v="481"/>
    <n v="9"/>
    <n v="203436468"/>
    <n v="10"/>
    <n v="100"/>
    <n v="15"/>
    <x v="14"/>
    <n v="27"/>
    <n v="125"/>
    <s v="F"/>
    <x v="0"/>
    <n v="54"/>
    <n v="22"/>
    <n v="76"/>
    <n v="0"/>
    <n v="0"/>
    <n v="14"/>
    <n v="3"/>
  </r>
  <r>
    <x v="934"/>
    <s v="Drake"/>
    <n v="1"/>
    <n v="2022"/>
    <n v="11"/>
    <n v="4"/>
    <n v="1045"/>
    <n v="0"/>
    <n v="93367537"/>
    <n v="8"/>
    <n v="5"/>
    <n v="2"/>
    <x v="25"/>
    <n v="0"/>
    <n v="142"/>
    <s v="F"/>
    <x v="1"/>
    <n v="85"/>
    <n v="40"/>
    <n v="43"/>
    <n v="4"/>
    <n v="0"/>
    <n v="39"/>
    <n v="32"/>
  </r>
  <r>
    <x v="935"/>
    <s v="Drake, 21 Savage"/>
    <n v="2"/>
    <n v="2022"/>
    <n v="11"/>
    <n v="4"/>
    <n v="1060"/>
    <n v="0"/>
    <n v="106249219"/>
    <n v="3"/>
    <n v="8"/>
    <n v="5"/>
    <x v="25"/>
    <n v="0"/>
    <n v="120"/>
    <s v="D"/>
    <x v="0"/>
    <n v="64"/>
    <n v="11"/>
    <n v="53"/>
    <n v="1"/>
    <n v="0"/>
    <n v="25"/>
    <n v="27"/>
  </r>
  <r>
    <x v="936"/>
    <s v="Taylor Swift"/>
    <n v="1"/>
    <n v="2022"/>
    <n v="10"/>
    <n v="21"/>
    <n v="1274"/>
    <n v="0"/>
    <n v="181382590"/>
    <n v="1"/>
    <n v="6"/>
    <n v="11"/>
    <x v="25"/>
    <n v="0"/>
    <n v="96"/>
    <s v="F"/>
    <x v="0"/>
    <n v="57"/>
    <n v="55"/>
    <n v="74"/>
    <n v="22"/>
    <n v="0"/>
    <n v="8"/>
    <n v="4"/>
  </r>
  <r>
    <x v="937"/>
    <s v="Selena Gomez"/>
    <n v="1"/>
    <n v="2022"/>
    <n v="11"/>
    <n v="3"/>
    <n v="953"/>
    <n v="0"/>
    <n v="91473363"/>
    <n v="61"/>
    <n v="13"/>
    <n v="37"/>
    <x v="14"/>
    <n v="0"/>
    <n v="144"/>
    <s v="A"/>
    <x v="0"/>
    <n v="60"/>
    <n v="24"/>
    <n v="39"/>
    <n v="57"/>
    <n v="0"/>
    <n v="8"/>
    <n v="3"/>
  </r>
  <r>
    <x v="938"/>
    <s v="Taylor Swift"/>
    <n v="1"/>
    <n v="2022"/>
    <n v="10"/>
    <n v="21"/>
    <n v="1180"/>
    <n v="0"/>
    <n v="121871870"/>
    <n v="4"/>
    <n v="0"/>
    <n v="8"/>
    <x v="25"/>
    <n v="0"/>
    <n v="166"/>
    <s v="F#"/>
    <x v="0"/>
    <n v="42"/>
    <n v="7"/>
    <n v="24"/>
    <n v="83"/>
    <n v="1"/>
    <n v="12"/>
    <n v="6"/>
  </r>
  <r>
    <x v="939"/>
    <s v="Feid, Paulo Londra"/>
    <n v="2"/>
    <n v="2022"/>
    <n v="11"/>
    <n v="3"/>
    <n v="573"/>
    <n v="0"/>
    <n v="73513683"/>
    <n v="2"/>
    <n v="0"/>
    <n v="7"/>
    <x v="25"/>
    <n v="0"/>
    <n v="92"/>
    <s v="C#"/>
    <x v="0"/>
    <n v="80"/>
    <n v="81"/>
    <n v="67"/>
    <n v="4"/>
    <n v="0"/>
    <n v="8"/>
    <n v="6"/>
  </r>
  <r>
    <x v="940"/>
    <s v="Feid, Sech, Jhayco"/>
    <n v="3"/>
    <n v="2022"/>
    <n v="10"/>
    <n v="20"/>
    <n v="1320"/>
    <n v="0"/>
    <n v="133895612"/>
    <n v="29"/>
    <n v="26"/>
    <n v="17"/>
    <x v="25"/>
    <n v="0"/>
    <n v="97"/>
    <s v="C#"/>
    <x v="0"/>
    <n v="82"/>
    <n v="67"/>
    <n v="77"/>
    <n v="8"/>
    <n v="0"/>
    <n v="12"/>
    <n v="5"/>
  </r>
  <r>
    <x v="941"/>
    <s v="Burna Boy"/>
    <n v="1"/>
    <n v="2022"/>
    <n v="11"/>
    <n v="4"/>
    <n v="782"/>
    <n v="2"/>
    <n v="96007391"/>
    <n v="27"/>
    <n v="18"/>
    <n v="32"/>
    <x v="14"/>
    <n v="0"/>
    <n v="90"/>
    <s v="E"/>
    <x v="1"/>
    <n v="61"/>
    <n v="32"/>
    <n v="67"/>
    <n v="15"/>
    <n v="0"/>
    <n v="11"/>
    <n v="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2">
  <r>
    <x v="0"/>
    <s v="Latto, Jung Kook"/>
    <x v="0"/>
    <n v="2023"/>
    <n v="7"/>
    <n v="14"/>
    <n v="553"/>
    <n v="147"/>
    <n v="141381703"/>
    <n v="43"/>
    <n v="263"/>
    <n v="45"/>
    <n v="10"/>
    <n v="826"/>
    <n v="125"/>
    <s v="B"/>
    <x v="0"/>
    <n v="80"/>
    <n v="89"/>
    <n v="83"/>
    <n v="31"/>
    <n v="0"/>
    <n v="8"/>
    <n v="4"/>
  </r>
  <r>
    <x v="1"/>
    <s v="Myke Towers"/>
    <x v="1"/>
    <n v="2023"/>
    <n v="3"/>
    <n v="23"/>
    <n v="1474"/>
    <n v="48"/>
    <n v="133716286"/>
    <n v="48"/>
    <n v="126"/>
    <n v="58"/>
    <n v="14"/>
    <n v="382"/>
    <n v="92"/>
    <s v="C#"/>
    <x v="0"/>
    <n v="71"/>
    <n v="61"/>
    <n v="74"/>
    <n v="7"/>
    <n v="0"/>
    <n v="10"/>
    <n v="4"/>
  </r>
  <r>
    <x v="2"/>
    <s v="Olivia Rodrigo"/>
    <x v="1"/>
    <n v="2023"/>
    <n v="6"/>
    <n v="30"/>
    <n v="1397"/>
    <n v="113"/>
    <n v="140003974"/>
    <n v="94"/>
    <n v="207"/>
    <n v="91"/>
    <n v="14"/>
    <n v="949"/>
    <n v="138"/>
    <s v="F"/>
    <x v="0"/>
    <n v="51"/>
    <n v="32"/>
    <n v="53"/>
    <n v="17"/>
    <n v="0"/>
    <n v="31"/>
    <n v="6"/>
  </r>
  <r>
    <x v="3"/>
    <s v="Taylor Swift"/>
    <x v="1"/>
    <n v="2019"/>
    <n v="8"/>
    <n v="23"/>
    <n v="7858"/>
    <n v="100"/>
    <n v="800840817"/>
    <n v="116"/>
    <n v="207"/>
    <n v="125"/>
    <n v="12"/>
    <n v="548"/>
    <n v="170"/>
    <s v="A"/>
    <x v="0"/>
    <n v="55"/>
    <n v="58"/>
    <n v="72"/>
    <n v="11"/>
    <n v="0"/>
    <n v="11"/>
    <n v="15"/>
  </r>
  <r>
    <x v="4"/>
    <s v="Bad Bunny"/>
    <x v="1"/>
    <n v="2023"/>
    <n v="5"/>
    <n v="18"/>
    <n v="3133"/>
    <n v="50"/>
    <n v="303236322"/>
    <n v="84"/>
    <n v="133"/>
    <n v="87"/>
    <n v="15"/>
    <n v="425"/>
    <n v="144"/>
    <s v="A"/>
    <x v="1"/>
    <n v="65"/>
    <n v="23"/>
    <n v="80"/>
    <n v="14"/>
    <n v="63"/>
    <n v="11"/>
    <n v="6"/>
  </r>
  <r>
    <x v="5"/>
    <s v="Dave, Central Cee"/>
    <x v="0"/>
    <n v="2023"/>
    <n v="6"/>
    <n v="1"/>
    <n v="2186"/>
    <n v="91"/>
    <n v="183706234"/>
    <n v="67"/>
    <n v="213"/>
    <n v="88"/>
    <n v="17"/>
    <n v="946"/>
    <n v="141"/>
    <s v="C#"/>
    <x v="0"/>
    <n v="92"/>
    <n v="66"/>
    <n v="58"/>
    <n v="19"/>
    <n v="0"/>
    <n v="8"/>
    <n v="24"/>
  </r>
  <r>
    <x v="6"/>
    <s v="Eslabon Armado, Peso Pluma"/>
    <x v="0"/>
    <n v="2023"/>
    <n v="3"/>
    <n v="16"/>
    <n v="3090"/>
    <n v="50"/>
    <n v="725980112"/>
    <n v="34"/>
    <n v="222"/>
    <n v="43"/>
    <n v="13"/>
    <n v="418"/>
    <n v="148"/>
    <s v="F"/>
    <x v="1"/>
    <n v="67"/>
    <n v="83"/>
    <n v="76"/>
    <n v="48"/>
    <n v="0"/>
    <n v="8"/>
    <n v="3"/>
  </r>
  <r>
    <x v="7"/>
    <s v="Quevedo"/>
    <x v="1"/>
    <n v="2023"/>
    <n v="7"/>
    <n v="7"/>
    <n v="714"/>
    <n v="43"/>
    <n v="58149378"/>
    <n v="25"/>
    <n v="89"/>
    <n v="30"/>
    <n v="13"/>
    <n v="194"/>
    <n v="100"/>
    <s v="F"/>
    <x v="0"/>
    <n v="67"/>
    <n v="26"/>
    <n v="71"/>
    <n v="37"/>
    <n v="0"/>
    <n v="11"/>
    <n v="4"/>
  </r>
  <r>
    <x v="8"/>
    <s v="Gunna"/>
    <x v="1"/>
    <n v="2023"/>
    <n v="5"/>
    <n v="15"/>
    <n v="1096"/>
    <n v="83"/>
    <n v="95217315"/>
    <n v="60"/>
    <n v="210"/>
    <n v="48"/>
    <n v="11"/>
    <n v="953"/>
    <n v="130"/>
    <s v="C#"/>
    <x v="1"/>
    <n v="85"/>
    <n v="22"/>
    <n v="62"/>
    <n v="12"/>
    <n v="0"/>
    <n v="28"/>
    <n v="9"/>
  </r>
  <r>
    <x v="9"/>
    <s v="Peso Pluma, Yng Lvcas"/>
    <x v="0"/>
    <n v="2023"/>
    <n v="3"/>
    <n v="17"/>
    <n v="2953"/>
    <n v="44"/>
    <n v="553634067"/>
    <n v="49"/>
    <n v="110"/>
    <n v="66"/>
    <n v="13"/>
    <n v="339"/>
    <n v="170"/>
    <s v="D"/>
    <x v="1"/>
    <n v="81"/>
    <n v="56"/>
    <n v="48"/>
    <n v="21"/>
    <n v="0"/>
    <n v="8"/>
    <n v="33"/>
  </r>
  <r>
    <x v="10"/>
    <s v="Bad Bunny, Grupo Frontera"/>
    <x v="0"/>
    <n v="2023"/>
    <n v="4"/>
    <n v="17"/>
    <n v="2876"/>
    <n v="40"/>
    <n v="505671438"/>
    <n v="41"/>
    <n v="205"/>
    <n v="54"/>
    <n v="12"/>
    <n v="251"/>
    <n v="83"/>
    <s v="F#"/>
    <x v="1"/>
    <n v="57"/>
    <n v="56"/>
    <n v="72"/>
    <n v="23"/>
    <n v="0"/>
    <n v="27"/>
    <n v="5"/>
  </r>
  <r>
    <x v="11"/>
    <s v="NewJeans"/>
    <x v="1"/>
    <n v="2023"/>
    <n v="7"/>
    <n v="7"/>
    <n v="422"/>
    <n v="55"/>
    <n v="58255150"/>
    <n v="37"/>
    <n v="202"/>
    <n v="21"/>
    <n v="5"/>
    <n v="168"/>
    <n v="150"/>
    <s v="F"/>
    <x v="1"/>
    <n v="78"/>
    <n v="52"/>
    <n v="82"/>
    <n v="18"/>
    <n v="0"/>
    <n v="15"/>
    <n v="7"/>
  </r>
  <r>
    <x v="12"/>
    <s v="Miley Cyrus"/>
    <x v="1"/>
    <n v="2023"/>
    <n v="1"/>
    <n v="12"/>
    <n v="12211"/>
    <n v="115"/>
    <n v="1316855716"/>
    <n v="300"/>
    <n v="215"/>
    <n v="745"/>
    <n v="58"/>
    <n v="1021"/>
    <n v="118"/>
    <s v="unknown"/>
    <x v="0"/>
    <n v="71"/>
    <n v="65"/>
    <n v="68"/>
    <n v="6"/>
    <n v="0"/>
    <n v="3"/>
    <n v="7"/>
  </r>
  <r>
    <x v="13"/>
    <s v="David Kushner"/>
    <x v="1"/>
    <n v="2023"/>
    <n v="4"/>
    <n v="14"/>
    <n v="3528"/>
    <n v="98"/>
    <n v="387570742"/>
    <n v="80"/>
    <n v="156"/>
    <n v="182"/>
    <n v="24"/>
    <n v="1281"/>
    <n v="130"/>
    <s v="D"/>
    <x v="1"/>
    <n v="51"/>
    <n v="32"/>
    <n v="43"/>
    <n v="83"/>
    <n v="0"/>
    <n v="9"/>
    <n v="3"/>
  </r>
  <r>
    <x v="14"/>
    <s v="Harry Styles"/>
    <x v="1"/>
    <n v="2022"/>
    <n v="3"/>
    <n v="31"/>
    <n v="23575"/>
    <n v="130"/>
    <n v="2513188493"/>
    <n v="403"/>
    <n v="198"/>
    <n v="863"/>
    <n v="46"/>
    <n v="0"/>
    <n v="174"/>
    <s v="F#"/>
    <x v="1"/>
    <n v="52"/>
    <n v="66"/>
    <n v="73"/>
    <n v="34"/>
    <n v="0"/>
    <n v="31"/>
    <n v="6"/>
  </r>
  <r>
    <x v="15"/>
    <s v="SZA"/>
    <x v="1"/>
    <n v="2022"/>
    <n v="12"/>
    <n v="8"/>
    <n v="8109"/>
    <n v="77"/>
    <n v="1163093654"/>
    <n v="183"/>
    <n v="162"/>
    <n v="161"/>
    <n v="12"/>
    <n v="187"/>
    <n v="89"/>
    <s v="G#"/>
    <x v="0"/>
    <n v="64"/>
    <n v="43"/>
    <n v="73"/>
    <n v="5"/>
    <n v="17"/>
    <n v="16"/>
    <n v="4"/>
  </r>
  <r>
    <x v="16"/>
    <s v="Fifty Fifty"/>
    <x v="1"/>
    <n v="2023"/>
    <n v="2"/>
    <n v="24"/>
    <n v="2942"/>
    <n v="77"/>
    <n v="496795686"/>
    <n v="91"/>
    <n v="212"/>
    <n v="78"/>
    <n v="6"/>
    <n v="0"/>
    <n v="120"/>
    <s v="B"/>
    <x v="1"/>
    <n v="78"/>
    <n v="76"/>
    <n v="59"/>
    <n v="43"/>
    <n v="0"/>
    <n v="34"/>
    <n v="3"/>
  </r>
  <r>
    <x v="17"/>
    <s v="Billie Eilish"/>
    <x v="1"/>
    <n v="2023"/>
    <n v="7"/>
    <n v="13"/>
    <n v="873"/>
    <n v="104"/>
    <n v="30546883"/>
    <n v="80"/>
    <n v="227"/>
    <n v="95"/>
    <n v="24"/>
    <n v="1173"/>
    <n v="78"/>
    <s v="unknown"/>
    <x v="0"/>
    <n v="44"/>
    <n v="14"/>
    <n v="9"/>
    <n v="96"/>
    <n v="0"/>
    <n v="10"/>
    <n v="3"/>
  </r>
  <r>
    <x v="18"/>
    <s v="Feid, Young Miko"/>
    <x v="0"/>
    <n v="2023"/>
    <n v="3"/>
    <n v="31"/>
    <n v="2610"/>
    <n v="40"/>
    <n v="335222234"/>
    <n v="43"/>
    <n v="100"/>
    <n v="54"/>
    <n v="14"/>
    <n v="187"/>
    <n v="100"/>
    <s v="B"/>
    <x v="0"/>
    <n v="86"/>
    <n v="67"/>
    <n v="66"/>
    <n v="14"/>
    <n v="0"/>
    <n v="12"/>
    <n v="16"/>
  </r>
  <r>
    <x v="19"/>
    <s v="Jimin"/>
    <x v="1"/>
    <n v="2023"/>
    <n v="3"/>
    <n v="24"/>
    <n v="596"/>
    <n v="68"/>
    <n v="363369738"/>
    <n v="8"/>
    <n v="104"/>
    <n v="23"/>
    <n v="2"/>
    <n v="29"/>
    <n v="120"/>
    <s v="G"/>
    <x v="0"/>
    <n v="63"/>
    <n v="36"/>
    <n v="73"/>
    <n v="0"/>
    <n v="0"/>
    <n v="36"/>
    <n v="4"/>
  </r>
  <r>
    <x v="20"/>
    <s v="Gabito Ballesteros, Junior H, Peso Pluma"/>
    <x v="2"/>
    <n v="2023"/>
    <n v="6"/>
    <n v="22"/>
    <n v="332"/>
    <n v="26"/>
    <n v="86444842"/>
    <n v="11"/>
    <n v="163"/>
    <n v="10"/>
    <n v="4"/>
    <n v="0"/>
    <n v="140"/>
    <s v="F"/>
    <x v="1"/>
    <n v="65"/>
    <n v="87"/>
    <n v="74"/>
    <n v="22"/>
    <n v="0"/>
    <n v="42"/>
    <n v="4"/>
  </r>
  <r>
    <x v="21"/>
    <s v="Taylor Swift"/>
    <x v="1"/>
    <n v="2023"/>
    <n v="7"/>
    <n v="7"/>
    <n v="516"/>
    <n v="38"/>
    <n v="52135248"/>
    <n v="73"/>
    <n v="119"/>
    <n v="42"/>
    <n v="1"/>
    <n v="150"/>
    <n v="123"/>
    <s v="F#"/>
    <x v="0"/>
    <n v="69"/>
    <n v="82"/>
    <n v="76"/>
    <n v="6"/>
    <n v="0"/>
    <n v="6"/>
    <n v="3"/>
  </r>
  <r>
    <x v="22"/>
    <s v="Arctic Monkeys"/>
    <x v="1"/>
    <n v="2013"/>
    <n v="1"/>
    <n v="1"/>
    <n v="12859"/>
    <n v="110"/>
    <n v="1297026226"/>
    <n v="24"/>
    <n v="98"/>
    <n v="582"/>
    <n v="2"/>
    <n v="73"/>
    <n v="135"/>
    <s v="unknown"/>
    <x v="1"/>
    <n v="48"/>
    <n v="44"/>
    <n v="42"/>
    <n v="12"/>
    <n v="2"/>
    <n v="11"/>
    <n v="3"/>
  </r>
  <r>
    <x v="23"/>
    <s v="Bizarrap, Peso Pluma"/>
    <x v="0"/>
    <n v="2023"/>
    <n v="5"/>
    <n v="31"/>
    <n v="1313"/>
    <n v="40"/>
    <n v="200647221"/>
    <n v="17"/>
    <n v="152"/>
    <n v="32"/>
    <n v="11"/>
    <n v="139"/>
    <n v="133"/>
    <s v="F"/>
    <x v="1"/>
    <n v="85"/>
    <n v="81"/>
    <n v="67"/>
    <n v="26"/>
    <n v="0"/>
    <n v="12"/>
    <n v="5"/>
  </r>
  <r>
    <x v="24"/>
    <s v="The Weeknd, Madonna, Playboi Carti"/>
    <x v="2"/>
    <n v="2023"/>
    <n v="6"/>
    <n v="2"/>
    <n v="1945"/>
    <n v="87"/>
    <n v="115364561"/>
    <n v="74"/>
    <n v="182"/>
    <n v="87"/>
    <n v="14"/>
    <n v="1093"/>
    <n v="99"/>
    <s v="C#"/>
    <x v="0"/>
    <n v="85"/>
    <n v="83"/>
    <n v="68"/>
    <n v="7"/>
    <n v="0"/>
    <n v="36"/>
    <n v="20"/>
  </r>
  <r>
    <x v="25"/>
    <s v="Fuerza Regida"/>
    <x v="1"/>
    <n v="2023"/>
    <n v="6"/>
    <n v="22"/>
    <n v="250"/>
    <n v="26"/>
    <n v="78300654"/>
    <n v="16"/>
    <n v="149"/>
    <n v="10"/>
    <n v="5"/>
    <n v="168"/>
    <n v="130"/>
    <s v="G"/>
    <x v="1"/>
    <n v="79"/>
    <n v="96"/>
    <n v="86"/>
    <n v="9"/>
    <n v="0"/>
    <n v="9"/>
    <n v="9"/>
  </r>
  <r>
    <x v="26"/>
    <s v="Rï¿½ï¿½ma, Selena G"/>
    <x v="0"/>
    <n v="2022"/>
    <n v="3"/>
    <n v="25"/>
    <n v="7112"/>
    <n v="77"/>
    <n v="899183384"/>
    <n v="202"/>
    <n v="119"/>
    <n v="318"/>
    <n v="38"/>
    <n v="96"/>
    <n v="107"/>
    <s v="B"/>
    <x v="0"/>
    <n v="80"/>
    <n v="82"/>
    <n v="80"/>
    <n v="43"/>
    <n v="0"/>
    <n v="14"/>
    <n v="4"/>
  </r>
  <r>
    <x v="27"/>
    <s v="Tainy, Bad Bunny"/>
    <x v="0"/>
    <n v="2023"/>
    <n v="6"/>
    <n v="29"/>
    <n v="859"/>
    <n v="40"/>
    <n v="61245289"/>
    <n v="35"/>
    <n v="109"/>
    <n v="41"/>
    <n v="14"/>
    <n v="211"/>
    <n v="122"/>
    <s v="F#"/>
    <x v="1"/>
    <n v="81"/>
    <n v="74"/>
    <n v="71"/>
    <n v="14"/>
    <n v="0"/>
    <n v="56"/>
    <n v="4"/>
  </r>
  <r>
    <x v="28"/>
    <s v="Morgan Wallen"/>
    <x v="1"/>
    <n v="2023"/>
    <n v="1"/>
    <n v="31"/>
    <n v="2420"/>
    <n v="19"/>
    <n v="429829812"/>
    <n v="52"/>
    <n v="107"/>
    <n v="15"/>
    <n v="1"/>
    <n v="325"/>
    <n v="204"/>
    <s v="F#"/>
    <x v="0"/>
    <n v="52"/>
    <n v="52"/>
    <n v="68"/>
    <n v="46"/>
    <n v="0"/>
    <n v="15"/>
    <n v="4"/>
  </r>
  <r>
    <x v="29"/>
    <s v="Dua Lipa"/>
    <x v="1"/>
    <n v="2023"/>
    <n v="5"/>
    <n v="25"/>
    <n v="2988"/>
    <n v="101"/>
    <n v="127408954"/>
    <n v="0"/>
    <n v="0"/>
    <n v="143"/>
    <n v="38"/>
    <n v="0"/>
    <n v="110"/>
    <s v="B"/>
    <x v="1"/>
    <n v="67"/>
    <n v="78"/>
    <n v="85"/>
    <n v="2"/>
    <n v="0"/>
    <n v="33"/>
    <n v="5"/>
  </r>
  <r>
    <x v="30"/>
    <s v="Troye Sivan"/>
    <x v="1"/>
    <n v="2023"/>
    <n v="7"/>
    <n v="13"/>
    <n v="864"/>
    <n v="78"/>
    <n v="22581161"/>
    <n v="71"/>
    <n v="135"/>
    <n v="50"/>
    <n v="1"/>
    <n v="294"/>
    <n v="126"/>
    <s v="F"/>
    <x v="1"/>
    <n v="74"/>
    <n v="35"/>
    <n v="84"/>
    <n v="0"/>
    <n v="0"/>
    <n v="11"/>
    <n v="6"/>
  </r>
  <r>
    <x v="31"/>
    <s v="Peso Pluma, Grupo Frontera"/>
    <x v="0"/>
    <n v="2023"/>
    <n v="6"/>
    <n v="28"/>
    <n v="266"/>
    <n v="34"/>
    <n v="52294266"/>
    <n v="20"/>
    <n v="185"/>
    <n v="13"/>
    <n v="8"/>
    <n v="197"/>
    <n v="168"/>
    <s v="F#"/>
    <x v="0"/>
    <n v="56"/>
    <n v="63"/>
    <n v="87"/>
    <n v="39"/>
    <n v="0"/>
    <n v="11"/>
    <n v="5"/>
  </r>
  <r>
    <x v="32"/>
    <s v="The Weeknd, 21 Savage, Metro Boomin"/>
    <x v="2"/>
    <n v="2022"/>
    <n v="12"/>
    <n v="2"/>
    <n v="6036"/>
    <n v="88"/>
    <n v="843957510"/>
    <n v="113"/>
    <n v="149"/>
    <n v="245"/>
    <n v="23"/>
    <n v="27"/>
    <n v="98"/>
    <s v="C#"/>
    <x v="1"/>
    <n v="71"/>
    <n v="17"/>
    <n v="61"/>
    <n v="36"/>
    <n v="0"/>
    <n v="8"/>
    <n v="5"/>
  </r>
  <r>
    <x v="33"/>
    <s v="Taylor Swift"/>
    <x v="1"/>
    <n v="2022"/>
    <n v="10"/>
    <n v="21"/>
    <n v="9082"/>
    <n v="56"/>
    <n v="999748277"/>
    <n v="242"/>
    <n v="142"/>
    <n v="165"/>
    <n v="9"/>
    <n v="310"/>
    <n v="97"/>
    <s v="E"/>
    <x v="0"/>
    <n v="64"/>
    <n v="51"/>
    <n v="63"/>
    <n v="12"/>
    <n v="0"/>
    <n v="19"/>
    <n v="5"/>
  </r>
  <r>
    <x v="34"/>
    <s v="Karol G, Shakira"/>
    <x v="0"/>
    <n v="2023"/>
    <n v="2"/>
    <n v="23"/>
    <n v="4284"/>
    <n v="49"/>
    <n v="618990393"/>
    <n v="115"/>
    <n v="123"/>
    <n v="184"/>
    <n v="18"/>
    <n v="354"/>
    <n v="180"/>
    <s v="E"/>
    <x v="1"/>
    <n v="72"/>
    <n v="61"/>
    <n v="63"/>
    <n v="67"/>
    <n v="0"/>
    <n v="9"/>
    <n v="28"/>
  </r>
  <r>
    <x v="35"/>
    <s v="Big One, Duki, Lit Killah, Maria Becerra, FMK, Rusherking, Emilia, Tiago pzk"/>
    <x v="3"/>
    <n v="2023"/>
    <n v="6"/>
    <n v="1"/>
    <n v="1150"/>
    <n v="31"/>
    <n v="123122413"/>
    <n v="22"/>
    <n v="33"/>
    <n v="34"/>
    <n v="7"/>
    <n v="184"/>
    <n v="120"/>
    <s v="unknown"/>
    <x v="0"/>
    <n v="81"/>
    <n v="63"/>
    <n v="68"/>
    <n v="11"/>
    <n v="0"/>
    <n v="11"/>
    <n v="4"/>
  </r>
  <r>
    <x v="36"/>
    <s v="Yahritza Y Su Esencia, Grupo Frontera"/>
    <x v="0"/>
    <n v="2023"/>
    <n v="4"/>
    <n v="7"/>
    <n v="672"/>
    <n v="34"/>
    <n v="188933502"/>
    <n v="19"/>
    <n v="108"/>
    <n v="24"/>
    <n v="9"/>
    <n v="212"/>
    <n v="150"/>
    <s v="F#"/>
    <x v="0"/>
    <n v="61"/>
    <n v="39"/>
    <n v="73"/>
    <n v="37"/>
    <n v="0"/>
    <n v="11"/>
    <n v="3"/>
  </r>
  <r>
    <x v="37"/>
    <s v="Taylor Swift"/>
    <x v="1"/>
    <n v="2014"/>
    <n v="1"/>
    <n v="1"/>
    <n v="11434"/>
    <n v="53"/>
    <n v="1355959075"/>
    <n v="154"/>
    <n v="123"/>
    <n v="410"/>
    <n v="2"/>
    <n v="81"/>
    <n v="96"/>
    <s v="F"/>
    <x v="0"/>
    <n v="75"/>
    <n v="57"/>
    <n v="68"/>
    <n v="9"/>
    <n v="0"/>
    <n v="13"/>
    <n v="6"/>
  </r>
  <r>
    <x v="38"/>
    <s v="Taylor Swift"/>
    <x v="1"/>
    <n v="2014"/>
    <n v="1"/>
    <n v="1"/>
    <n v="7830"/>
    <n v="42"/>
    <n v="786181836"/>
    <n v="94"/>
    <n v="111"/>
    <n v="151"/>
    <n v="4"/>
    <n v="82"/>
    <n v="95"/>
    <s v="D"/>
    <x v="0"/>
    <n v="60"/>
    <n v="48"/>
    <n v="79"/>
    <n v="0"/>
    <n v="0"/>
    <n v="12"/>
    <n v="4"/>
  </r>
  <r>
    <x v="39"/>
    <s v="Fuerza Regida"/>
    <x v="1"/>
    <n v="2023"/>
    <n v="5"/>
    <n v="19"/>
    <n v="584"/>
    <n v="28"/>
    <n v="176553476"/>
    <n v="16"/>
    <n v="159"/>
    <n v="15"/>
    <n v="6"/>
    <n v="100"/>
    <n v="125"/>
    <s v="F"/>
    <x v="1"/>
    <n v="79"/>
    <n v="96"/>
    <n v="85"/>
    <n v="27"/>
    <n v="0"/>
    <n v="11"/>
    <n v="6"/>
  </r>
  <r>
    <x v="40"/>
    <s v="Junior H, Peso Pluma"/>
    <x v="0"/>
    <n v="2023"/>
    <n v="2"/>
    <n v="10"/>
    <n v="692"/>
    <n v="25"/>
    <n v="354495408"/>
    <n v="10"/>
    <n v="107"/>
    <n v="6"/>
    <n v="3"/>
    <n v="62"/>
    <n v="144"/>
    <s v="A"/>
    <x v="1"/>
    <n v="56"/>
    <n v="84"/>
    <n v="65"/>
    <n v="23"/>
    <n v="0"/>
    <n v="10"/>
    <n v="6"/>
  </r>
  <r>
    <x v="41"/>
    <s v="Post Malone, Swae Lee"/>
    <x v="0"/>
    <n v="2018"/>
    <n v="10"/>
    <n v="9"/>
    <n v="24094"/>
    <n v="78"/>
    <n v="2808096550"/>
    <n v="372"/>
    <n v="117"/>
    <n v="843"/>
    <n v="4"/>
    <n v="69"/>
    <n v="90"/>
    <s v="D"/>
    <x v="0"/>
    <n v="76"/>
    <n v="91"/>
    <n v="50"/>
    <n v="54"/>
    <n v="0"/>
    <n v="7"/>
    <n v="5"/>
  </r>
  <r>
    <x v="42"/>
    <s v="Bebe Rexha, David Guetta"/>
    <x v="0"/>
    <n v="2022"/>
    <n v="8"/>
    <n v="26"/>
    <n v="12482"/>
    <n v="80"/>
    <n v="1109433169"/>
    <n v="291"/>
    <n v="184"/>
    <n v="537"/>
    <n v="45"/>
    <n v="727"/>
    <n v="128"/>
    <s v="G"/>
    <x v="1"/>
    <n v="56"/>
    <n v="38"/>
    <n v="97"/>
    <n v="4"/>
    <n v="0"/>
    <n v="35"/>
    <n v="4"/>
  </r>
  <r>
    <x v="43"/>
    <s v="Tyler, The Creator, Kali Uchis"/>
    <x v="2"/>
    <n v="2017"/>
    <n v="7"/>
    <n v="21"/>
    <n v="13387"/>
    <n v="64"/>
    <n v="1047101291"/>
    <n v="77"/>
    <n v="58"/>
    <n v="247"/>
    <n v="1"/>
    <n v="311"/>
    <n v="79"/>
    <s v="F#"/>
    <x v="0"/>
    <n v="56"/>
    <n v="58"/>
    <n v="56"/>
    <n v="37"/>
    <n v="0"/>
    <n v="11"/>
    <n v="10"/>
  </r>
  <r>
    <x v="44"/>
    <s v="Nicki Minaj, Aqua, Ice Spice"/>
    <x v="2"/>
    <n v="2023"/>
    <n v="6"/>
    <n v="23"/>
    <n v="1117"/>
    <n v="80"/>
    <n v="65156199"/>
    <n v="82"/>
    <n v="145"/>
    <n v="65"/>
    <n v="16"/>
    <n v="1133"/>
    <n v="144"/>
    <s v="unknown"/>
    <x v="0"/>
    <n v="77"/>
    <n v="75"/>
    <n v="58"/>
    <n v="52"/>
    <n v="0"/>
    <n v="23"/>
    <n v="25"/>
  </r>
  <r>
    <x v="45"/>
    <s v="Miley Cyrus"/>
    <x v="1"/>
    <n v="2020"/>
    <n v="11"/>
    <n v="27"/>
    <n v="3372"/>
    <n v="19"/>
    <n v="570515054"/>
    <n v="65"/>
    <n v="48"/>
    <n v="138"/>
    <n v="1"/>
    <n v="102"/>
    <n v="122"/>
    <s v="F"/>
    <x v="0"/>
    <n v="67"/>
    <n v="49"/>
    <n v="64"/>
    <n v="10"/>
    <n v="0"/>
    <n v="10"/>
    <n v="3"/>
  </r>
  <r>
    <x v="46"/>
    <s v="OneRepublic"/>
    <x v="1"/>
    <n v="2022"/>
    <n v="5"/>
    <n v="13"/>
    <n v="8431"/>
    <n v="76"/>
    <n v="1085685420"/>
    <n v="241"/>
    <n v="127"/>
    <n v="458"/>
    <n v="37"/>
    <n v="332"/>
    <n v="140"/>
    <s v="unknown"/>
    <x v="0"/>
    <n v="71"/>
    <n v="82"/>
    <n v="81"/>
    <n v="11"/>
    <n v="0"/>
    <n v="6"/>
    <n v="5"/>
  </r>
  <r>
    <x v="47"/>
    <s v="The Weeknd"/>
    <x v="1"/>
    <n v="2016"/>
    <n v="11"/>
    <n v="24"/>
    <n v="2483"/>
    <n v="59"/>
    <n v="1647990401"/>
    <n v="68"/>
    <n v="21"/>
    <n v="24"/>
    <n v="0"/>
    <n v="259"/>
    <n v="134"/>
    <s v="C#"/>
    <x v="1"/>
    <n v="59"/>
    <n v="51"/>
    <n v="52"/>
    <n v="9"/>
    <n v="0"/>
    <n v="15"/>
    <n v="7"/>
  </r>
  <r>
    <x v="48"/>
    <s v="The Weeknd, Daft Punk"/>
    <x v="0"/>
    <n v="2016"/>
    <n v="9"/>
    <n v="21"/>
    <n v="29536"/>
    <n v="79"/>
    <n v="2565529693"/>
    <n v="281"/>
    <n v="137"/>
    <n v="2445"/>
    <n v="1"/>
    <n v="140"/>
    <n v="186"/>
    <s v="G"/>
    <x v="0"/>
    <n v="68"/>
    <n v="49"/>
    <n v="59"/>
    <n v="16"/>
    <n v="0"/>
    <n v="13"/>
    <n v="28"/>
  </r>
  <r>
    <x v="49"/>
    <s v="Ariana Grande, The Weeknd"/>
    <x v="0"/>
    <n v="2023"/>
    <n v="2"/>
    <n v="24"/>
    <n v="3408"/>
    <n v="47"/>
    <n v="518745108"/>
    <n v="87"/>
    <n v="86"/>
    <n v="74"/>
    <n v="1"/>
    <n v="16"/>
    <n v="67"/>
    <s v="C#"/>
    <x v="1"/>
    <n v="53"/>
    <n v="50"/>
    <n v="53"/>
    <n v="23"/>
    <n v="0"/>
    <n v="44"/>
    <n v="7"/>
  </r>
  <r>
    <x v="50"/>
    <s v="Feid, Myke Towers, Sky Rompiendo"/>
    <x v="2"/>
    <n v="2023"/>
    <n v="6"/>
    <n v="2"/>
    <n v="1298"/>
    <n v="38"/>
    <n v="107753850"/>
    <n v="44"/>
    <n v="64"/>
    <n v="57"/>
    <n v="10"/>
    <n v="110"/>
    <n v="106"/>
    <s v="A#"/>
    <x v="1"/>
    <n v="72"/>
    <n v="17"/>
    <n v="64"/>
    <n v="7"/>
    <n v="0"/>
    <n v="10"/>
    <n v="5"/>
  </r>
  <r>
    <x v="51"/>
    <s v="David Guetta, Anne-Marie, Coi Leray"/>
    <x v="2"/>
    <n v="2023"/>
    <n v="4"/>
    <n v="6"/>
    <n v="4277"/>
    <n v="66"/>
    <n v="177740666"/>
    <n v="145"/>
    <n v="111"/>
    <n v="213"/>
    <n v="11"/>
    <n v="810"/>
    <n v="128"/>
    <s v="G"/>
    <x v="0"/>
    <n v="60"/>
    <n v="23"/>
    <n v="91"/>
    <n v="0"/>
    <n v="0"/>
    <n v="12"/>
    <n v="3"/>
  </r>
  <r>
    <x v="52"/>
    <s v="Karol G"/>
    <x v="1"/>
    <n v="2023"/>
    <n v="2"/>
    <n v="24"/>
    <n v="1133"/>
    <n v="39"/>
    <n v="153372011"/>
    <n v="14"/>
    <n v="71"/>
    <n v="23"/>
    <n v="10"/>
    <n v="176"/>
    <n v="107"/>
    <s v="F#"/>
    <x v="1"/>
    <n v="92"/>
    <n v="55"/>
    <n v="70"/>
    <n v="18"/>
    <n v="0"/>
    <n v="15"/>
    <n v="7"/>
  </r>
  <r>
    <x v="53"/>
    <s v="Peggy Gou"/>
    <x v="1"/>
    <n v="2023"/>
    <n v="6"/>
    <n v="15"/>
    <n v="2259"/>
    <n v="59"/>
    <n v="57876440"/>
    <n v="0"/>
    <n v="0"/>
    <n v="109"/>
    <n v="17"/>
    <n v="0"/>
    <n v="130"/>
    <s v="G"/>
    <x v="1"/>
    <n v="67"/>
    <n v="96"/>
    <n v="88"/>
    <n v="12"/>
    <n v="19"/>
    <n v="8"/>
    <n v="4"/>
  </r>
  <r>
    <x v="54"/>
    <s v="Tom Odell"/>
    <x v="1"/>
    <n v="2012"/>
    <n v="10"/>
    <n v="15"/>
    <n v="18371"/>
    <n v="83"/>
    <n v="1813673666"/>
    <n v="250"/>
    <n v="122"/>
    <n v="3394"/>
    <n v="19"/>
    <n v="0"/>
    <n v="123"/>
    <s v="E"/>
    <x v="1"/>
    <n v="45"/>
    <n v="13"/>
    <n v="54"/>
    <n v="70"/>
    <n v="0"/>
    <n v="9"/>
    <n v="4"/>
  </r>
  <r>
    <x v="55"/>
    <s v="The Weeknd"/>
    <x v="1"/>
    <n v="2019"/>
    <n v="11"/>
    <n v="29"/>
    <n v="43899"/>
    <n v="69"/>
    <n v="3703895074"/>
    <n v="672"/>
    <n v="199"/>
    <n v="3421"/>
    <n v="20"/>
    <n v="0"/>
    <n v="171"/>
    <s v="C#"/>
    <x v="0"/>
    <n v="50"/>
    <n v="38"/>
    <n v="80"/>
    <n v="0"/>
    <n v="0"/>
    <n v="9"/>
    <n v="7"/>
  </r>
  <r>
    <x v="56"/>
    <s v="Kali Uchis"/>
    <x v="1"/>
    <n v="2023"/>
    <n v="2"/>
    <n v="24"/>
    <n v="2649"/>
    <n v="42"/>
    <n v="256483385"/>
    <n v="67"/>
    <n v="79"/>
    <n v="57"/>
    <n v="1"/>
    <n v="615"/>
    <n v="137"/>
    <s v="G"/>
    <x v="1"/>
    <n v="64"/>
    <n v="88"/>
    <n v="72"/>
    <n v="51"/>
    <n v="0"/>
    <n v="17"/>
    <n v="5"/>
  </r>
  <r>
    <x v="57"/>
    <s v="Manuel Turizo"/>
    <x v="1"/>
    <n v="2022"/>
    <n v="5"/>
    <n v="26"/>
    <n v="6804"/>
    <n v="45"/>
    <n v="1214083358"/>
    <n v="139"/>
    <n v="111"/>
    <n v="161"/>
    <n v="15"/>
    <n v="210"/>
    <n v="125"/>
    <s v="G"/>
    <x v="1"/>
    <n v="84"/>
    <n v="85"/>
    <n v="68"/>
    <n v="58"/>
    <n v="0"/>
    <n v="22"/>
    <n v="4"/>
  </r>
  <r>
    <x v="58"/>
    <s v="Karol G"/>
    <x v="1"/>
    <n v="2023"/>
    <n v="7"/>
    <n v="14"/>
    <n v="525"/>
    <n v="41"/>
    <n v="16011326"/>
    <n v="34"/>
    <n v="115"/>
    <n v="39"/>
    <n v="6"/>
    <n v="216"/>
    <n v="128"/>
    <s v="unknown"/>
    <x v="1"/>
    <n v="86"/>
    <n v="42"/>
    <n v="72"/>
    <n v="59"/>
    <n v="0"/>
    <n v="9"/>
    <n v="19"/>
  </r>
  <r>
    <x v="59"/>
    <s v="Taylor Swift"/>
    <x v="1"/>
    <n v="2020"/>
    <n v="7"/>
    <n v="24"/>
    <n v="7923"/>
    <n v="29"/>
    <n v="812019557"/>
    <n v="106"/>
    <n v="112"/>
    <n v="142"/>
    <n v="4"/>
    <n v="215"/>
    <n v="130"/>
    <s v="unknown"/>
    <x v="1"/>
    <n v="61"/>
    <n v="53"/>
    <n v="58"/>
    <n v="55"/>
    <n v="0"/>
    <n v="27"/>
    <n v="4"/>
  </r>
  <r>
    <x v="60"/>
    <s v="dennis, MC Kevin o Chris"/>
    <x v="0"/>
    <n v="2023"/>
    <n v="5"/>
    <n v="4"/>
    <n v="731"/>
    <n v="15"/>
    <n v="111947664"/>
    <n v="27"/>
    <n v="17"/>
    <n v="73"/>
    <n v="4"/>
    <n v="167"/>
    <n v="130"/>
    <s v="B"/>
    <x v="0"/>
    <n v="86"/>
    <n v="59"/>
    <n v="96"/>
    <n v="50"/>
    <n v="1"/>
    <n v="9"/>
    <n v="5"/>
  </r>
  <r>
    <x v="61"/>
    <s v="PinkPantheress, Ice Spice"/>
    <x v="0"/>
    <n v="2023"/>
    <n v="2"/>
    <n v="3"/>
    <n v="5184"/>
    <n v="41"/>
    <n v="156338624"/>
    <n v="154"/>
    <n v="84"/>
    <n v="102"/>
    <n v="14"/>
    <n v="37"/>
    <n v="133"/>
    <s v="F"/>
    <x v="0"/>
    <n v="70"/>
    <n v="86"/>
    <n v="81"/>
    <n v="25"/>
    <n v="0"/>
    <n v="25"/>
    <n v="5"/>
  </r>
  <r>
    <x v="62"/>
    <s v="Charlie Puth, BTS, Jung Kook"/>
    <x v="2"/>
    <n v="2022"/>
    <n v="6"/>
    <n v="24"/>
    <n v="3107"/>
    <n v="39"/>
    <n v="720434240"/>
    <n v="38"/>
    <n v="0"/>
    <n v="4"/>
    <n v="0"/>
    <n v="0"/>
    <n v="101"/>
    <s v="D"/>
    <x v="0"/>
    <n v="88"/>
    <n v="72"/>
    <n v="59"/>
    <n v="62"/>
    <n v="0"/>
    <n v="9"/>
    <n v="3"/>
  </r>
  <r>
    <x v="63"/>
    <s v="Rauw Alejandro, ROSALï¿½"/>
    <x v="0"/>
    <n v="2023"/>
    <n v="3"/>
    <n v="24"/>
    <n v="4053"/>
    <n v="50"/>
    <n v="357925728"/>
    <n v="82"/>
    <n v="121"/>
    <n v="182"/>
    <n v="12"/>
    <n v="171"/>
    <n v="95"/>
    <s v="F"/>
    <x v="1"/>
    <n v="77"/>
    <n v="53"/>
    <n v="64"/>
    <n v="74"/>
    <n v="0"/>
    <n v="17"/>
    <n v="14"/>
  </r>
  <r>
    <x v="64"/>
    <s v="Ozuna, Feid"/>
    <x v="0"/>
    <n v="2022"/>
    <n v="10"/>
    <n v="6"/>
    <n v="4637"/>
    <n v="38"/>
    <n v="674072710"/>
    <n v="63"/>
    <n v="79"/>
    <n v="89"/>
    <n v="11"/>
    <n v="16"/>
    <n v="98"/>
    <s v="C#"/>
    <x v="1"/>
    <n v="90"/>
    <n v="40"/>
    <n v="59"/>
    <n v="0"/>
    <n v="0"/>
    <n v="10"/>
    <n v="29"/>
  </r>
  <r>
    <x v="65"/>
    <s v="Chris Molitor"/>
    <x v="1"/>
    <n v="1999"/>
    <n v="1"/>
    <n v="1"/>
    <n v="31358"/>
    <n v="43"/>
    <n v="1755214421"/>
    <n v="196"/>
    <n v="2"/>
    <n v="4053"/>
    <n v="5"/>
    <n v="0"/>
    <n v="173"/>
    <s v="B"/>
    <x v="0"/>
    <n v="43"/>
    <n v="28"/>
    <n v="66"/>
    <n v="0"/>
    <n v="0"/>
    <n v="23"/>
    <n v="3"/>
  </r>
  <r>
    <x v="66"/>
    <s v="Taylor Swift"/>
    <x v="1"/>
    <n v="2022"/>
    <n v="10"/>
    <n v="21"/>
    <n v="3818"/>
    <n v="23"/>
    <n v="404562836"/>
    <n v="37"/>
    <n v="55"/>
    <n v="32"/>
    <n v="0"/>
    <n v="272"/>
    <n v="90"/>
    <s v="G#"/>
    <x v="0"/>
    <n v="64"/>
    <n v="10"/>
    <n v="62"/>
    <n v="7"/>
    <n v="0"/>
    <n v="48"/>
    <n v="7"/>
  </r>
  <r>
    <x v="67"/>
    <s v="Libianca"/>
    <x v="1"/>
    <n v="2022"/>
    <n v="12"/>
    <n v="2"/>
    <n v="3506"/>
    <n v="56"/>
    <n v="373199958"/>
    <n v="105"/>
    <n v="64"/>
    <n v="169"/>
    <n v="8"/>
    <n v="529"/>
    <n v="198"/>
    <s v="A#"/>
    <x v="1"/>
    <n v="59"/>
    <n v="71"/>
    <n v="42"/>
    <n v="55"/>
    <n v="0"/>
    <n v="10"/>
    <n v="7"/>
  </r>
  <r>
    <x v="68"/>
    <s v="Post Malone"/>
    <x v="1"/>
    <n v="2023"/>
    <n v="7"/>
    <n v="14"/>
    <n v="410"/>
    <n v="36"/>
    <n v="14780425"/>
    <n v="36"/>
    <n v="32"/>
    <n v="31"/>
    <n v="1"/>
    <n v="26"/>
    <n v="140"/>
    <s v="C#"/>
    <x v="0"/>
    <n v="56"/>
    <n v="48"/>
    <n v="73"/>
    <n v="0"/>
    <n v="0"/>
    <n v="35"/>
    <n v="4"/>
  </r>
  <r>
    <x v="69"/>
    <s v="Taylor Swift"/>
    <x v="1"/>
    <n v="2023"/>
    <n v="7"/>
    <n v="7"/>
    <n v="148"/>
    <n v="24"/>
    <n v="39578178"/>
    <n v="32"/>
    <n v="93"/>
    <n v="8"/>
    <n v="2"/>
    <n v="5"/>
    <n v="82"/>
    <s v="G#"/>
    <x v="0"/>
    <n v="51"/>
    <n v="22"/>
    <n v="53"/>
    <n v="1"/>
    <n v="0"/>
    <n v="15"/>
    <n v="3"/>
  </r>
  <r>
    <x v="70"/>
    <s v="Rauw Alejandro, Bizarrap"/>
    <x v="0"/>
    <n v="2023"/>
    <n v="6"/>
    <n v="23"/>
    <n v="1004"/>
    <n v="35"/>
    <n v="54266102"/>
    <n v="42"/>
    <n v="80"/>
    <n v="58"/>
    <n v="3"/>
    <n v="169"/>
    <n v="130"/>
    <s v="C#"/>
    <x v="1"/>
    <n v="77"/>
    <n v="84"/>
    <n v="89"/>
    <n v="17"/>
    <n v="0"/>
    <n v="43"/>
    <n v="5"/>
  </r>
  <r>
    <x v="71"/>
    <s v="Glass Animals"/>
    <x v="1"/>
    <n v="2020"/>
    <n v="6"/>
    <n v="28"/>
    <n v="22543"/>
    <n v="63"/>
    <n v="2557975762"/>
    <n v="386"/>
    <n v="144"/>
    <n v="707"/>
    <n v="28"/>
    <n v="0"/>
    <n v="81"/>
    <s v="B"/>
    <x v="0"/>
    <n v="76"/>
    <n v="53"/>
    <n v="53"/>
    <n v="44"/>
    <n v="0"/>
    <n v="9"/>
    <n v="9"/>
  </r>
  <r>
    <x v="72"/>
    <s v="JVKE"/>
    <x v="1"/>
    <n v="2022"/>
    <n v="7"/>
    <n v="15"/>
    <n v="4511"/>
    <n v="36"/>
    <n v="751134527"/>
    <n v="70"/>
    <n v="58"/>
    <n v="109"/>
    <n v="18"/>
    <n v="230"/>
    <n v="94"/>
    <s v="C#"/>
    <x v="1"/>
    <n v="51"/>
    <n v="14"/>
    <n v="59"/>
    <n v="65"/>
    <n v="18"/>
    <n v="25"/>
    <n v="3"/>
  </r>
  <r>
    <x v="73"/>
    <s v="The Neighbourhood"/>
    <x v="1"/>
    <n v="2012"/>
    <n v="5"/>
    <n v="14"/>
    <n v="16413"/>
    <n v="61"/>
    <n v="2282771485"/>
    <n v="166"/>
    <n v="87"/>
    <n v="1056"/>
    <n v="1"/>
    <n v="0"/>
    <n v="124"/>
    <s v="A#"/>
    <x v="0"/>
    <n v="61"/>
    <n v="41"/>
    <n v="81"/>
    <n v="5"/>
    <n v="2"/>
    <n v="10"/>
    <n v="3"/>
  </r>
  <r>
    <x v="74"/>
    <s v="Bizarrap, Quevedo"/>
    <x v="0"/>
    <n v="2022"/>
    <n v="7"/>
    <n v="6"/>
    <n v="8506"/>
    <n v="45"/>
    <n v="1356565093"/>
    <n v="94"/>
    <n v="65"/>
    <n v="164"/>
    <n v="14"/>
    <n v="176"/>
    <n v="128"/>
    <s v="D"/>
    <x v="0"/>
    <n v="62"/>
    <n v="55"/>
    <n v="78"/>
    <n v="1"/>
    <n v="3"/>
    <n v="23"/>
    <n v="4"/>
  </r>
  <r>
    <x v="75"/>
    <s v="Coldplay"/>
    <x v="1"/>
    <n v="2008"/>
    <n v="1"/>
    <n v="1"/>
    <n v="33898"/>
    <n v="62"/>
    <n v="1592909789"/>
    <n v="233"/>
    <n v="0"/>
    <n v="4095"/>
    <n v="9"/>
    <n v="0"/>
    <n v="138"/>
    <s v="F"/>
    <x v="1"/>
    <n v="49"/>
    <n v="42"/>
    <n v="62"/>
    <n v="9"/>
    <n v="0"/>
    <n v="11"/>
    <n v="3"/>
  </r>
  <r>
    <x v="76"/>
    <s v="d4vd"/>
    <x v="1"/>
    <n v="2022"/>
    <n v="7"/>
    <n v="17"/>
    <n v="3246"/>
    <n v="23"/>
    <n v="635412045"/>
    <n v="94"/>
    <n v="85"/>
    <n v="68"/>
    <n v="1"/>
    <n v="84"/>
    <n v="132"/>
    <s v="E"/>
    <x v="0"/>
    <n v="58"/>
    <n v="27"/>
    <n v="48"/>
    <n v="50"/>
    <n v="0"/>
    <n v="12"/>
    <n v="3"/>
  </r>
  <r>
    <x v="77"/>
    <s v="Sam Smith, Kim Petras"/>
    <x v="0"/>
    <n v="2022"/>
    <n v="9"/>
    <n v="22"/>
    <n v="8576"/>
    <n v="42"/>
    <n v="1230675890"/>
    <n v="216"/>
    <n v="108"/>
    <n v="331"/>
    <n v="26"/>
    <n v="154"/>
    <n v="131"/>
    <s v="D"/>
    <x v="0"/>
    <n v="71"/>
    <n v="24"/>
    <n v="47"/>
    <n v="1"/>
    <n v="0"/>
    <n v="27"/>
    <n v="9"/>
  </r>
  <r>
    <x v="78"/>
    <s v="Yandel, Feid"/>
    <x v="0"/>
    <n v="2022"/>
    <n v="12"/>
    <n v="20"/>
    <n v="3618"/>
    <n v="38"/>
    <n v="585695368"/>
    <n v="47"/>
    <n v="74"/>
    <n v="80"/>
    <n v="14"/>
    <n v="194"/>
    <n v="168"/>
    <s v="F#"/>
    <x v="1"/>
    <n v="78"/>
    <n v="58"/>
    <n v="73"/>
    <n v="5"/>
    <n v="0"/>
    <n v="10"/>
    <n v="7"/>
  </r>
  <r>
    <x v="79"/>
    <s v="Maria Becerra"/>
    <x v="1"/>
    <n v="2023"/>
    <n v="6"/>
    <n v="22"/>
    <n v="370"/>
    <n v="20"/>
    <n v="43857627"/>
    <n v="12"/>
    <n v="16"/>
    <n v="18"/>
    <n v="4"/>
    <n v="93"/>
    <n v="98"/>
    <s v="C#"/>
    <x v="0"/>
    <n v="68"/>
    <n v="40"/>
    <n v="79"/>
    <n v="33"/>
    <n v="0"/>
    <n v="30"/>
    <n v="6"/>
  </r>
  <r>
    <x v="80"/>
    <s v="Vance Joy"/>
    <x v="1"/>
    <n v="1975"/>
    <n v="1"/>
    <n v="1"/>
    <n v="31123"/>
    <n v="55"/>
    <n v="2009094673"/>
    <n v="300"/>
    <n v="65"/>
    <n v="1003"/>
    <n v="1"/>
    <n v="0"/>
    <n v="102"/>
    <s v="C#"/>
    <x v="0"/>
    <n v="48"/>
    <n v="50"/>
    <n v="73"/>
    <n v="43"/>
    <n v="0"/>
    <n v="15"/>
    <n v="4"/>
  </r>
  <r>
    <x v="81"/>
    <s v="Em Beihold, Stephen Sanchez"/>
    <x v="0"/>
    <n v="2022"/>
    <n v="4"/>
    <n v="22"/>
    <n v="2790"/>
    <n v="30"/>
    <n v="600976848"/>
    <n v="60"/>
    <n v="96"/>
    <n v="71"/>
    <n v="0"/>
    <n v="115"/>
    <n v="101"/>
    <s v="A#"/>
    <x v="0"/>
    <n v="34"/>
    <n v="32"/>
    <n v="57"/>
    <n v="78"/>
    <n v="0"/>
    <n v="20"/>
    <n v="3"/>
  </r>
  <r>
    <x v="82"/>
    <s v="Mc Livinho, DJ Matt D"/>
    <x v="0"/>
    <n v="2023"/>
    <n v="6"/>
    <n v="23"/>
    <n v="267"/>
    <n v="9"/>
    <n v="39709092"/>
    <n v="9"/>
    <n v="6"/>
    <n v="25"/>
    <n v="2"/>
    <n v="72"/>
    <n v="130"/>
    <s v="F"/>
    <x v="0"/>
    <n v="63"/>
    <n v="36"/>
    <n v="34"/>
    <n v="76"/>
    <n v="0"/>
    <n v="35"/>
    <n v="9"/>
  </r>
  <r>
    <x v="83"/>
    <s v="Taylor Swift"/>
    <x v="1"/>
    <n v="2023"/>
    <n v="7"/>
    <n v="7"/>
    <n v="139"/>
    <n v="17"/>
    <n v="39228929"/>
    <n v="16"/>
    <n v="72"/>
    <n v="5"/>
    <n v="0"/>
    <n v="8"/>
    <n v="142"/>
    <s v="D"/>
    <x v="0"/>
    <n v="50"/>
    <n v="20"/>
    <n v="64"/>
    <n v="1"/>
    <n v="0"/>
    <n v="12"/>
    <n v="3"/>
  </r>
  <r>
    <x v="84"/>
    <s v="Justin Bieber, The Kid Laroi"/>
    <x v="0"/>
    <n v="2021"/>
    <n v="7"/>
    <n v="9"/>
    <n v="17050"/>
    <n v="36"/>
    <n v="2665343922"/>
    <n v="492"/>
    <n v="99"/>
    <n v="798"/>
    <n v="31"/>
    <n v="0"/>
    <n v="170"/>
    <s v="C#"/>
    <x v="0"/>
    <n v="59"/>
    <n v="48"/>
    <n v="76"/>
    <n v="4"/>
    <n v="0"/>
    <n v="10"/>
    <n v="5"/>
  </r>
  <r>
    <x v="85"/>
    <s v="Marshmello, Manuel Turizo"/>
    <x v="0"/>
    <n v="2023"/>
    <n v="3"/>
    <n v="3"/>
    <n v="2114"/>
    <n v="44"/>
    <n v="223633238"/>
    <n v="80"/>
    <n v="75"/>
    <n v="110"/>
    <n v="11"/>
    <n v="323"/>
    <n v="124"/>
    <s v="G#"/>
    <x v="1"/>
    <n v="78"/>
    <n v="70"/>
    <n v="68"/>
    <n v="3"/>
    <n v="1"/>
    <n v="11"/>
    <n v="4"/>
  </r>
  <r>
    <x v="86"/>
    <s v="Lewis Capaldi"/>
    <x v="1"/>
    <n v="2018"/>
    <n v="11"/>
    <n v="8"/>
    <n v="17836"/>
    <n v="53"/>
    <n v="2887241814"/>
    <n v="440"/>
    <n v="125"/>
    <n v="1800"/>
    <n v="0"/>
    <n v="0"/>
    <n v="110"/>
    <s v="C#"/>
    <x v="0"/>
    <n v="50"/>
    <n v="45"/>
    <n v="41"/>
    <n v="75"/>
    <n v="0"/>
    <n v="11"/>
    <n v="3"/>
  </r>
  <r>
    <x v="87"/>
    <s v="Chencho Corleone, Bad Bunny"/>
    <x v="0"/>
    <n v="2022"/>
    <n v="5"/>
    <n v="6"/>
    <n v="8870"/>
    <n v="43"/>
    <n v="1440757818"/>
    <n v="104"/>
    <n v="120"/>
    <n v="141"/>
    <n v="26"/>
    <n v="49"/>
    <n v="92"/>
    <s v="C#"/>
    <x v="1"/>
    <n v="91"/>
    <n v="43"/>
    <n v="71"/>
    <n v="9"/>
    <n v="0"/>
    <n v="9"/>
    <n v="8"/>
  </r>
  <r>
    <x v="88"/>
    <s v="Jain"/>
    <x v="1"/>
    <n v="2015"/>
    <n v="6"/>
    <n v="22"/>
    <n v="6060"/>
    <n v="53"/>
    <n v="165484133"/>
    <n v="150"/>
    <n v="148"/>
    <n v="2703"/>
    <n v="22"/>
    <n v="1451"/>
    <n v="116"/>
    <s v="D"/>
    <x v="0"/>
    <n v="82"/>
    <n v="40"/>
    <n v="66"/>
    <n v="39"/>
    <n v="51"/>
    <n v="25"/>
    <n v="7"/>
  </r>
  <r>
    <x v="89"/>
    <s v="Ayparia, unxbected"/>
    <x v="0"/>
    <n v="2012"/>
    <n v="6"/>
    <n v="20"/>
    <n v="641"/>
    <n v="50"/>
    <n v="58054811"/>
    <n v="1"/>
    <n v="52"/>
    <n v="8"/>
    <n v="0"/>
    <n v="1170"/>
    <n v="129"/>
    <s v="A"/>
    <x v="0"/>
    <n v="63"/>
    <n v="84"/>
    <n v="82"/>
    <n v="70"/>
    <n v="8"/>
    <n v="9"/>
    <n v="7"/>
  </r>
  <r>
    <x v="90"/>
    <s v="Luke Combs"/>
    <x v="1"/>
    <n v="2023"/>
    <n v="3"/>
    <n v="24"/>
    <n v="1446"/>
    <n v="12"/>
    <n v="157058870"/>
    <n v="57"/>
    <n v="97"/>
    <n v="35"/>
    <n v="0"/>
    <n v="429"/>
    <n v="98"/>
    <s v="G#"/>
    <x v="0"/>
    <n v="71"/>
    <n v="67"/>
    <n v="60"/>
    <n v="19"/>
    <n v="0"/>
    <n v="12"/>
    <n v="3"/>
  </r>
  <r>
    <x v="91"/>
    <s v="Doechii"/>
    <x v="1"/>
    <n v="2023"/>
    <n v="3"/>
    <n v="17"/>
    <n v="804"/>
    <n v="25"/>
    <n v="95131998"/>
    <n v="29"/>
    <n v="76"/>
    <n v="24"/>
    <n v="0"/>
    <n v="162"/>
    <n v="172"/>
    <s v="C#"/>
    <x v="1"/>
    <n v="74"/>
    <n v="76"/>
    <n v="76"/>
    <n v="6"/>
    <n v="0"/>
    <n v="10"/>
    <n v="9"/>
  </r>
  <r>
    <x v="92"/>
    <s v="Bad Bunny, Eladio Carrion"/>
    <x v="0"/>
    <n v="2023"/>
    <n v="3"/>
    <n v="17"/>
    <n v="1962"/>
    <n v="38"/>
    <n v="250305248"/>
    <n v="28"/>
    <n v="89"/>
    <n v="29"/>
    <n v="5"/>
    <n v="82"/>
    <n v="150"/>
    <s v="D"/>
    <x v="0"/>
    <n v="68"/>
    <n v="14"/>
    <n v="76"/>
    <n v="4"/>
    <n v="0"/>
    <n v="10"/>
    <n v="4"/>
  </r>
  <r>
    <x v="93"/>
    <s v="Taylor Swift"/>
    <x v="1"/>
    <n v="2017"/>
    <n v="11"/>
    <n v="8"/>
    <n v="4875"/>
    <n v="23"/>
    <n v="685032533"/>
    <n v="19"/>
    <n v="45"/>
    <n v="0"/>
    <n v="0"/>
    <n v="10"/>
    <n v="136"/>
    <s v="A"/>
    <x v="1"/>
    <n v="62"/>
    <n v="19"/>
    <n v="53"/>
    <n v="11"/>
    <n v="0"/>
    <n v="6"/>
    <n v="4"/>
  </r>
  <r>
    <x v="94"/>
    <s v="Jung Kook"/>
    <x v="1"/>
    <n v="2020"/>
    <n v="6"/>
    <n v="5"/>
    <n v="31"/>
    <n v="39"/>
    <n v="38411956"/>
    <n v="2"/>
    <n v="107"/>
    <n v="8"/>
    <n v="0"/>
    <n v="0"/>
    <n v="88"/>
    <s v="C#"/>
    <x v="1"/>
    <n v="53"/>
    <n v="34"/>
    <n v="47"/>
    <n v="9"/>
    <n v="0"/>
    <n v="83"/>
    <n v="4"/>
  </r>
  <r>
    <x v="95"/>
    <s v="J. Cole, Lil Durk"/>
    <x v="0"/>
    <n v="2023"/>
    <n v="5"/>
    <n v="12"/>
    <n v="2175"/>
    <n v="23"/>
    <n v="144565150"/>
    <n v="69"/>
    <n v="145"/>
    <n v="69"/>
    <n v="2"/>
    <n v="478"/>
    <n v="143"/>
    <s v="D#"/>
    <x v="0"/>
    <n v="83"/>
    <n v="69"/>
    <n v="44"/>
    <n v="15"/>
    <n v="0"/>
    <n v="10"/>
    <n v="33"/>
  </r>
  <r>
    <x v="96"/>
    <s v="Lana Del Rey"/>
    <x v="1"/>
    <n v="2023"/>
    <n v="3"/>
    <n v="17"/>
    <n v="2000"/>
    <n v="46"/>
    <n v="127567540"/>
    <n v="49"/>
    <n v="105"/>
    <n v="63"/>
    <n v="1"/>
    <n v="0"/>
    <n v="100"/>
    <s v="F#"/>
    <x v="1"/>
    <n v="49"/>
    <n v="17"/>
    <n v="35"/>
    <n v="71"/>
    <n v="9"/>
    <n v="11"/>
    <n v="3"/>
  </r>
  <r>
    <x v="97"/>
    <s v="SZA"/>
    <x v="1"/>
    <n v="2022"/>
    <n v="12"/>
    <n v="9"/>
    <n v="2839"/>
    <n v="25"/>
    <n v="399686758"/>
    <n v="58"/>
    <n v="156"/>
    <n v="42"/>
    <n v="1"/>
    <n v="236"/>
    <n v="143"/>
    <s v="F"/>
    <x v="0"/>
    <n v="56"/>
    <n v="39"/>
    <n v="55"/>
    <n v="14"/>
    <n v="0"/>
    <n v="11"/>
    <n v="13"/>
  </r>
  <r>
    <x v="98"/>
    <s v="Lana Del Rey"/>
    <x v="1"/>
    <n v="2011"/>
    <n v="1"/>
    <n v="1"/>
    <n v="20333"/>
    <n v="52"/>
    <n v="983637508"/>
    <n v="89"/>
    <n v="143"/>
    <n v="1632"/>
    <n v="3"/>
    <n v="200"/>
    <n v="112"/>
    <s v="C#"/>
    <x v="1"/>
    <n v="56"/>
    <n v="24"/>
    <n v="66"/>
    <n v="7"/>
    <n v="0"/>
    <n v="12"/>
    <n v="3"/>
  </r>
  <r>
    <x v="99"/>
    <s v="BTS"/>
    <x v="1"/>
    <n v="2023"/>
    <n v="6"/>
    <n v="9"/>
    <n v="674"/>
    <n v="47"/>
    <n v="118482347"/>
    <n v="20"/>
    <n v="106"/>
    <n v="25"/>
    <n v="4"/>
    <n v="78"/>
    <n v="93"/>
    <s v="G"/>
    <x v="0"/>
    <n v="62"/>
    <n v="57"/>
    <n v="59"/>
    <n v="3"/>
    <n v="0"/>
    <n v="38"/>
    <n v="3"/>
  </r>
  <r>
    <x v="100"/>
    <s v="Taylor Swift"/>
    <x v="1"/>
    <n v="2012"/>
    <n v="1"/>
    <n v="1"/>
    <n v="8448"/>
    <n v="23"/>
    <n v="882831184"/>
    <n v="160"/>
    <n v="110"/>
    <n v="163"/>
    <n v="0"/>
    <n v="5"/>
    <n v="206"/>
    <s v="G"/>
    <x v="0"/>
    <n v="43"/>
    <n v="50"/>
    <n v="55"/>
    <n v="50"/>
    <n v="0"/>
    <n v="15"/>
    <n v="10"/>
  </r>
  <r>
    <x v="101"/>
    <s v="Future, Metro Boomin, Don Toliver"/>
    <x v="2"/>
    <n v="2022"/>
    <n v="12"/>
    <n v="2"/>
    <n v="2110"/>
    <n v="58"/>
    <n v="286400165"/>
    <n v="17"/>
    <n v="119"/>
    <n v="19"/>
    <n v="2"/>
    <n v="266"/>
    <n v="88"/>
    <s v="G"/>
    <x v="1"/>
    <n v="68"/>
    <n v="17"/>
    <n v="71"/>
    <n v="15"/>
    <n v="0"/>
    <n v="11"/>
    <n v="5"/>
  </r>
  <r>
    <x v="102"/>
    <s v="Post Malone"/>
    <x v="1"/>
    <n v="2023"/>
    <n v="4"/>
    <n v="14"/>
    <n v="2528"/>
    <n v="39"/>
    <n v="172825906"/>
    <n v="56"/>
    <n v="91"/>
    <n v="59"/>
    <n v="3"/>
    <n v="486"/>
    <n v="170"/>
    <s v="D"/>
    <x v="0"/>
    <n v="50"/>
    <n v="37"/>
    <n v="90"/>
    <n v="0"/>
    <n v="0"/>
    <n v="12"/>
    <n v="5"/>
  </r>
  <r>
    <x v="103"/>
    <s v="Eminem"/>
    <x v="1"/>
    <n v="2004"/>
    <n v="1"/>
    <n v="1"/>
    <n v="12985"/>
    <n v="61"/>
    <n v="1241559043"/>
    <n v="49"/>
    <n v="98"/>
    <n v="2394"/>
    <n v="5"/>
    <n v="204"/>
    <n v="84"/>
    <s v="E"/>
    <x v="1"/>
    <n v="62"/>
    <n v="24"/>
    <n v="67"/>
    <n v="21"/>
    <n v="0"/>
    <n v="13"/>
    <n v="28"/>
  </r>
  <r>
    <x v="104"/>
    <s v="NewJeans"/>
    <x v="1"/>
    <n v="2023"/>
    <n v="7"/>
    <n v="7"/>
    <n v="77"/>
    <n v="35"/>
    <n v="29562220"/>
    <n v="8"/>
    <n v="166"/>
    <n v="4"/>
    <n v="4"/>
    <n v="34"/>
    <n v="134"/>
    <s v="E"/>
    <x v="1"/>
    <n v="81"/>
    <n v="53"/>
    <n v="72"/>
    <n v="51"/>
    <n v="0"/>
    <n v="12"/>
    <n v="5"/>
  </r>
  <r>
    <x v="105"/>
    <s v="Carin Leon"/>
    <x v="1"/>
    <n v="2022"/>
    <n v="4"/>
    <n v="20"/>
    <n v="266"/>
    <n v="27"/>
    <n v="77309611"/>
    <n v="6"/>
    <n v="40"/>
    <n v="6"/>
    <n v="6"/>
    <n v="202"/>
    <n v="158"/>
    <s v="A#"/>
    <x v="0"/>
    <n v="54"/>
    <n v="50"/>
    <n v="40"/>
    <n v="61"/>
    <n v="0"/>
    <n v="10"/>
    <n v="6"/>
  </r>
  <r>
    <x v="106"/>
    <s v="Dua Lipa, Elton John, Pnau"/>
    <x v="2"/>
    <n v="2017"/>
    <n v="11"/>
    <n v="10"/>
    <n v="21097"/>
    <n v="52"/>
    <n v="1605224506"/>
    <n v="384"/>
    <n v="135"/>
    <n v="1034"/>
    <n v="37"/>
    <n v="312"/>
    <n v="116"/>
    <s v="C#"/>
    <x v="0"/>
    <n v="80"/>
    <n v="92"/>
    <n v="80"/>
    <n v="4"/>
    <n v="0"/>
    <n v="10"/>
    <n v="3"/>
  </r>
  <r>
    <x v="107"/>
    <s v="Ruth B."/>
    <x v="1"/>
    <n v="2017"/>
    <n v="4"/>
    <n v="28"/>
    <n v="3423"/>
    <n v="21"/>
    <n v="1116995633"/>
    <n v="41"/>
    <n v="100"/>
    <n v="59"/>
    <n v="1"/>
    <n v="32"/>
    <n v="117"/>
    <s v="C#"/>
    <x v="0"/>
    <n v="61"/>
    <n v="45"/>
    <n v="69"/>
    <n v="2"/>
    <n v="0"/>
    <n v="9"/>
    <n v="3"/>
  </r>
  <r>
    <x v="108"/>
    <s v="Imagine Dragons"/>
    <x v="1"/>
    <n v="2021"/>
    <n v="3"/>
    <n v="11"/>
    <n v="4198"/>
    <n v="44"/>
    <n v="838079900"/>
    <n v="98"/>
    <n v="108"/>
    <n v="327"/>
    <n v="17"/>
    <n v="153"/>
    <n v="114"/>
    <s v="F"/>
    <x v="1"/>
    <n v="77"/>
    <n v="65"/>
    <n v="72"/>
    <n v="2"/>
    <n v="0"/>
    <n v="7"/>
    <n v="5"/>
  </r>
  <r>
    <x v="109"/>
    <s v="Adele"/>
    <x v="1"/>
    <n v="2011"/>
    <n v="1"/>
    <n v="1"/>
    <n v="14739"/>
    <n v="43"/>
    <n v="1163620694"/>
    <n v="88"/>
    <n v="112"/>
    <n v="2163"/>
    <n v="5"/>
    <n v="519"/>
    <n v="108"/>
    <s v="D"/>
    <x v="1"/>
    <n v="61"/>
    <n v="47"/>
    <n v="68"/>
    <n v="0"/>
    <n v="0"/>
    <n v="13"/>
    <n v="3"/>
  </r>
  <r>
    <x v="110"/>
    <s v="Kendrick Lamar, Jay Rock"/>
    <x v="0"/>
    <n v="2012"/>
    <n v="1"/>
    <n v="1"/>
    <n v="26792"/>
    <n v="32"/>
    <n v="1093605526"/>
    <n v="69"/>
    <n v="113"/>
    <n v="695"/>
    <n v="0"/>
    <n v="458"/>
    <n v="144"/>
    <s v="E"/>
    <x v="1"/>
    <n v="74"/>
    <n v="37"/>
    <n v="53"/>
    <n v="7"/>
    <n v="0"/>
    <n v="21"/>
    <n v="10"/>
  </r>
  <r>
    <x v="111"/>
    <s v="Anggi Marito"/>
    <x v="1"/>
    <n v="2022"/>
    <n v="12"/>
    <n v="2"/>
    <n v="213"/>
    <n v="6"/>
    <n v="179659294"/>
    <n v="7"/>
    <n v="6"/>
    <n v="0"/>
    <n v="0"/>
    <n v="48"/>
    <n v="130"/>
    <s v="F"/>
    <x v="0"/>
    <n v="51"/>
    <n v="18"/>
    <n v="44"/>
    <n v="76"/>
    <n v="0"/>
    <n v="11"/>
    <n v="3"/>
  </r>
  <r>
    <x v="112"/>
    <s v="Jasiel Nuï¿½ï¿½ez, Peso P"/>
    <x v="0"/>
    <n v="2023"/>
    <n v="6"/>
    <n v="22"/>
    <n v="58"/>
    <n v="18"/>
    <n v="39058561"/>
    <n v="2"/>
    <n v="106"/>
    <n v="4"/>
    <n v="2"/>
    <n v="184"/>
    <n v="116"/>
    <s v="B"/>
    <x v="0"/>
    <n v="77"/>
    <n v="79"/>
    <n v="62"/>
    <n v="33"/>
    <n v="1"/>
    <n v="15"/>
    <n v="3"/>
  </r>
  <r>
    <x v="113"/>
    <s v="Taylor Swift"/>
    <x v="1"/>
    <n v="2023"/>
    <n v="7"/>
    <n v="7"/>
    <n v="99"/>
    <n v="15"/>
    <n v="36912123"/>
    <n v="21"/>
    <n v="52"/>
    <n v="6"/>
    <n v="1"/>
    <n v="0"/>
    <n v="121"/>
    <s v="G"/>
    <x v="0"/>
    <n v="65"/>
    <n v="49"/>
    <n v="78"/>
    <n v="0"/>
    <n v="0"/>
    <n v="17"/>
    <n v="4"/>
  </r>
  <r>
    <x v="114"/>
    <s v="Tears For Fears"/>
    <x v="1"/>
    <n v="1985"/>
    <n v="2"/>
    <n v="17"/>
    <n v="41751"/>
    <n v="25"/>
    <n v="1205951614"/>
    <n v="101"/>
    <n v="32"/>
    <n v="2655"/>
    <n v="0"/>
    <n v="666"/>
    <n v="112"/>
    <s v="G"/>
    <x v="0"/>
    <n v="64"/>
    <n v="54"/>
    <n v="81"/>
    <n v="36"/>
    <n v="0"/>
    <n v="11"/>
    <n v="6"/>
  </r>
  <r>
    <x v="115"/>
    <s v="J. Cole"/>
    <x v="1"/>
    <n v="2014"/>
    <n v="12"/>
    <n v="9"/>
    <n v="21164"/>
    <n v="36"/>
    <n v="1791000570"/>
    <n v="80"/>
    <n v="65"/>
    <n v="476"/>
    <n v="0"/>
    <n v="14"/>
    <n v="100"/>
    <s v="A#"/>
    <x v="1"/>
    <n v="70"/>
    <n v="47"/>
    <n v="52"/>
    <n v="30"/>
    <n v="0"/>
    <n v="6"/>
    <n v="33"/>
  </r>
  <r>
    <x v="116"/>
    <s v="Loreen"/>
    <x v="1"/>
    <n v="2023"/>
    <n v="2"/>
    <n v="25"/>
    <n v="2988"/>
    <n v="59"/>
    <n v="201660859"/>
    <n v="74"/>
    <n v="102"/>
    <n v="145"/>
    <n v="18"/>
    <n v="925"/>
    <n v="150"/>
    <s v="D#"/>
    <x v="1"/>
    <n v="55"/>
    <n v="30"/>
    <n v="78"/>
    <n v="24"/>
    <n v="0"/>
    <n v="12"/>
    <n v="8"/>
  </r>
  <r>
    <x v="117"/>
    <s v="Taiu, Milo j"/>
    <x v="0"/>
    <n v="2023"/>
    <n v="2"/>
    <n v="8"/>
    <n v="893"/>
    <n v="38"/>
    <n v="248088961"/>
    <n v="19"/>
    <n v="23"/>
    <n v="24"/>
    <n v="3"/>
    <n v="88"/>
    <n v="120"/>
    <s v="F"/>
    <x v="1"/>
    <n v="84"/>
    <n v="96"/>
    <n v="71"/>
    <n v="18"/>
    <n v="0"/>
    <n v="34"/>
    <n v="17"/>
  </r>
  <r>
    <x v="118"/>
    <s v="Sebastian Yatra, Manuel Turizo, Beï¿½ï"/>
    <x v="2"/>
    <n v="2023"/>
    <n v="5"/>
    <n v="12"/>
    <n v="1094"/>
    <n v="34"/>
    <n v="90839753"/>
    <n v="40"/>
    <n v="58"/>
    <n v="47"/>
    <n v="8"/>
    <n v="203"/>
    <n v="127"/>
    <s v="B"/>
    <x v="1"/>
    <n v="82"/>
    <n v="89"/>
    <n v="85"/>
    <n v="4"/>
    <n v="0"/>
    <n v="23"/>
    <n v="6"/>
  </r>
  <r>
    <x v="119"/>
    <s v="Taylor Swift"/>
    <x v="1"/>
    <n v="2020"/>
    <n v="7"/>
    <n v="24"/>
    <n v="7324"/>
    <n v="22"/>
    <n v="607123776"/>
    <n v="25"/>
    <n v="81"/>
    <n v="61"/>
    <n v="1"/>
    <n v="44"/>
    <n v="90"/>
    <s v="F"/>
    <x v="0"/>
    <n v="51"/>
    <n v="42"/>
    <n v="61"/>
    <n v="53"/>
    <n v="0"/>
    <n v="9"/>
    <n v="3"/>
  </r>
  <r>
    <x v="120"/>
    <s v="Junior H, Peso Pluma"/>
    <x v="0"/>
    <n v="2023"/>
    <n v="6"/>
    <n v="22"/>
    <n v="201"/>
    <n v="11"/>
    <n v="55842345"/>
    <n v="19"/>
    <n v="117"/>
    <n v="8"/>
    <n v="1"/>
    <n v="74"/>
    <n v="128"/>
    <s v="A"/>
    <x v="1"/>
    <n v="75"/>
    <n v="79"/>
    <n v="63"/>
    <n v="33"/>
    <n v="0"/>
    <n v="15"/>
    <n v="4"/>
  </r>
  <r>
    <x v="121"/>
    <s v="Calvin Harris, Ellie Goulding"/>
    <x v="0"/>
    <n v="2023"/>
    <n v="3"/>
    <n v="10"/>
    <n v="5120"/>
    <n v="48"/>
    <n v="211050784"/>
    <n v="161"/>
    <n v="115"/>
    <n v="246"/>
    <n v="9"/>
    <n v="638"/>
    <n v="143"/>
    <s v="A"/>
    <x v="0"/>
    <n v="64"/>
    <n v="31"/>
    <n v="87"/>
    <n v="4"/>
    <n v="4"/>
    <n v="8"/>
    <n v="4"/>
  </r>
  <r>
    <x v="122"/>
    <s v="Sabrina Carpenter"/>
    <x v="1"/>
    <n v="2022"/>
    <n v="7"/>
    <n v="15"/>
    <n v="2346"/>
    <n v="27"/>
    <n v="342897938"/>
    <n v="69"/>
    <n v="12"/>
    <n v="38"/>
    <n v="8"/>
    <n v="64"/>
    <n v="139"/>
    <s v="G#"/>
    <x v="0"/>
    <n v="74"/>
    <n v="68"/>
    <n v="68"/>
    <n v="3"/>
    <n v="0"/>
    <n v="26"/>
    <n v="4"/>
  </r>
  <r>
    <x v="123"/>
    <s v="Carin Leon, Grupo Frontera"/>
    <x v="0"/>
    <n v="2022"/>
    <n v="12"/>
    <n v="9"/>
    <n v="763"/>
    <n v="26"/>
    <n v="2762"/>
    <n v="21"/>
    <n v="110"/>
    <n v="21"/>
    <n v="9"/>
    <n v="71"/>
    <n v="162"/>
    <s v="A#"/>
    <x v="0"/>
    <n v="49"/>
    <n v="78"/>
    <n v="64"/>
    <n v="19"/>
    <n v="0"/>
    <n v="11"/>
    <n v="4"/>
  </r>
  <r>
    <x v="124"/>
    <s v="Peso Pluma"/>
    <x v="1"/>
    <n v="2021"/>
    <n v="6"/>
    <n v="11"/>
    <n v="457"/>
    <n v="24"/>
    <n v="330346424"/>
    <n v="8"/>
    <n v="116"/>
    <n v="4"/>
    <n v="3"/>
    <n v="2"/>
    <n v="92"/>
    <s v="unknown"/>
    <x v="0"/>
    <n v="81"/>
    <n v="39"/>
    <n v="60"/>
    <n v="31"/>
    <n v="0"/>
    <n v="7"/>
    <n v="3"/>
  </r>
  <r>
    <x v="125"/>
    <s v="Feid"/>
    <x v="1"/>
    <n v="2022"/>
    <n v="8"/>
    <n v="19"/>
    <n v="3430"/>
    <n v="38"/>
    <n v="601863821"/>
    <n v="45"/>
    <n v="69"/>
    <n v="52"/>
    <n v="4"/>
    <n v="3"/>
    <n v="95"/>
    <s v="F"/>
    <x v="0"/>
    <n v="87"/>
    <n v="57"/>
    <n v="55"/>
    <n v="10"/>
    <n v="0"/>
    <n v="29"/>
    <n v="7"/>
  </r>
  <r>
    <x v="126"/>
    <s v="Ray Dalton, Ryan Lewis, Macklemore"/>
    <x v="2"/>
    <n v="2011"/>
    <n v="8"/>
    <n v="16"/>
    <n v="6074"/>
    <n v="52"/>
    <n v="1953533826"/>
    <n v="201"/>
    <n v="44"/>
    <n v="6551"/>
    <n v="2"/>
    <n v="0"/>
    <n v="146"/>
    <s v="D"/>
    <x v="0"/>
    <n v="63"/>
    <n v="88"/>
    <n v="93"/>
    <n v="3"/>
    <n v="0"/>
    <n v="10"/>
    <n v="8"/>
  </r>
  <r>
    <x v="127"/>
    <s v="Harry Styles"/>
    <x v="1"/>
    <n v="2019"/>
    <n v="11"/>
    <n v="17"/>
    <n v="21915"/>
    <n v="34"/>
    <n v="2322580122"/>
    <n v="437"/>
    <n v="115"/>
    <n v="1212"/>
    <n v="12"/>
    <n v="0"/>
    <n v="95"/>
    <s v="unknown"/>
    <x v="0"/>
    <n v="55"/>
    <n v="56"/>
    <n v="82"/>
    <n v="12"/>
    <n v="0"/>
    <n v="34"/>
    <n v="5"/>
  </r>
  <r>
    <x v="128"/>
    <s v="Billie Eilish, Khalid"/>
    <x v="0"/>
    <n v="2017"/>
    <n v="8"/>
    <n v="11"/>
    <n v="15032"/>
    <n v="30"/>
    <n v="2355719893"/>
    <n v="221"/>
    <n v="96"/>
    <n v="1078"/>
    <n v="2"/>
    <n v="136"/>
    <n v="115"/>
    <s v="E"/>
    <x v="1"/>
    <n v="35"/>
    <n v="12"/>
    <n v="30"/>
    <n v="93"/>
    <n v="0"/>
    <n v="10"/>
    <n v="3"/>
  </r>
  <r>
    <x v="129"/>
    <s v="Rauw Alejandro, Bizarrap"/>
    <x v="0"/>
    <n v="2023"/>
    <n v="6"/>
    <n v="21"/>
    <n v="871"/>
    <n v="32"/>
    <n v="66902503"/>
    <n v="25"/>
    <n v="59"/>
    <n v="32"/>
    <n v="5"/>
    <n v="88"/>
    <n v="128"/>
    <s v="B"/>
    <x v="0"/>
    <n v="78"/>
    <n v="59"/>
    <n v="65"/>
    <n v="10"/>
    <n v="0"/>
    <n v="26"/>
    <n v="5"/>
  </r>
  <r>
    <x v="130"/>
    <s v="(G)I-DLE"/>
    <x v="1"/>
    <n v="2023"/>
    <n v="5"/>
    <n v="15"/>
    <n v="451"/>
    <n v="33"/>
    <n v="96273746"/>
    <n v="10"/>
    <n v="126"/>
    <n v="7"/>
    <n v="0"/>
    <n v="148"/>
    <n v="130"/>
    <s v="E"/>
    <x v="1"/>
    <n v="82"/>
    <n v="69"/>
    <n v="83"/>
    <n v="3"/>
    <n v="0"/>
    <n v="27"/>
    <n v="5"/>
  </r>
  <r>
    <x v="131"/>
    <s v="NewJeans"/>
    <x v="1"/>
    <n v="2023"/>
    <n v="1"/>
    <n v="2"/>
    <n v="1783"/>
    <n v="27"/>
    <n v="430977451"/>
    <n v="26"/>
    <n v="124"/>
    <n v="15"/>
    <n v="1"/>
    <n v="22"/>
    <n v="127"/>
    <s v="A"/>
    <x v="1"/>
    <n v="80"/>
    <n v="74"/>
    <n v="77"/>
    <n v="36"/>
    <n v="0"/>
    <n v="11"/>
    <n v="4"/>
  </r>
  <r>
    <x v="132"/>
    <s v="Lana Del Rey"/>
    <x v="1"/>
    <n v="2011"/>
    <n v="1"/>
    <n v="1"/>
    <n v="9389"/>
    <n v="46"/>
    <n v="284819874"/>
    <n v="24"/>
    <n v="122"/>
    <n v="282"/>
    <n v="3"/>
    <n v="368"/>
    <n v="150"/>
    <s v="D"/>
    <x v="0"/>
    <n v="42"/>
    <n v="20"/>
    <n v="86"/>
    <n v="21"/>
    <n v="0"/>
    <n v="9"/>
    <n v="9"/>
  </r>
  <r>
    <x v="133"/>
    <s v="Shakira, Bizarrap"/>
    <x v="0"/>
    <n v="2023"/>
    <n v="1"/>
    <n v="11"/>
    <n v="5724"/>
    <n v="44"/>
    <n v="721975598"/>
    <n v="119"/>
    <n v="108"/>
    <n v="254"/>
    <n v="29"/>
    <n v="22"/>
    <n v="122"/>
    <s v="D"/>
    <x v="1"/>
    <n v="78"/>
    <n v="50"/>
    <n v="63"/>
    <n v="27"/>
    <n v="0"/>
    <n v="9"/>
    <n v="5"/>
  </r>
  <r>
    <x v="134"/>
    <s v="Arctic Monkeys"/>
    <x v="1"/>
    <n v="2007"/>
    <n v="4"/>
    <n v="20"/>
    <n v="13985"/>
    <n v="25"/>
    <n v="1217120710"/>
    <n v="30"/>
    <n v="80"/>
    <n v="588"/>
    <n v="1"/>
    <n v="1"/>
    <n v="140"/>
    <s v="unknown"/>
    <x v="0"/>
    <n v="52"/>
    <n v="20"/>
    <n v="85"/>
    <n v="0"/>
    <n v="0"/>
    <n v="7"/>
    <n v="5"/>
  </r>
  <r>
    <x v="135"/>
    <s v="Swae Lee, A Boogie Wit da Hoodie, Metro Boomin, NAV"/>
    <x v="4"/>
    <n v="2023"/>
    <n v="6"/>
    <n v="2"/>
    <n v="1051"/>
    <n v="16"/>
    <n v="109276132"/>
    <n v="31"/>
    <n v="37"/>
    <n v="31"/>
    <n v="0"/>
    <n v="189"/>
    <n v="140"/>
    <s v="unknown"/>
    <x v="0"/>
    <n v="63"/>
    <n v="22"/>
    <n v="54"/>
    <n v="46"/>
    <n v="0"/>
    <n v="12"/>
    <n v="8"/>
  </r>
  <r>
    <x v="136"/>
    <s v="Travis Scott, Young Thug, Metro Boomin"/>
    <x v="2"/>
    <n v="2022"/>
    <n v="12"/>
    <n v="2"/>
    <n v="1682"/>
    <n v="46"/>
    <n v="276259178"/>
    <n v="24"/>
    <n v="90"/>
    <n v="30"/>
    <n v="1"/>
    <n v="176"/>
    <n v="119"/>
    <s v="C#"/>
    <x v="1"/>
    <n v="75"/>
    <n v="48"/>
    <n v="53"/>
    <n v="18"/>
    <n v="0"/>
    <n v="18"/>
    <n v="34"/>
  </r>
  <r>
    <x v="137"/>
    <s v="Sachin-Jigar, Shadab Faridi, Altamash Faridi, Amitabh Bhattacharya, Varun Jain"/>
    <x v="5"/>
    <n v="2023"/>
    <n v="5"/>
    <n v="22"/>
    <n v="182"/>
    <n v="8"/>
    <n v="54225632"/>
    <n v="3"/>
    <n v="88"/>
    <n v="1"/>
    <n v="0"/>
    <n v="52"/>
    <n v="110"/>
    <s v="G"/>
    <x v="1"/>
    <n v="76"/>
    <n v="96"/>
    <n v="72"/>
    <n v="32"/>
    <n v="0"/>
    <n v="9"/>
    <n v="4"/>
  </r>
  <r>
    <x v="138"/>
    <s v="Ed Sheeran"/>
    <x v="1"/>
    <n v="2017"/>
    <n v="1"/>
    <n v="1"/>
    <n v="16596"/>
    <n v="13"/>
    <n v="2559529074"/>
    <n v="7"/>
    <n v="0"/>
    <n v="2094"/>
    <n v="0"/>
    <n v="0"/>
    <n v="95"/>
    <s v="G#"/>
    <x v="0"/>
    <n v="60"/>
    <n v="17"/>
    <n v="45"/>
    <n v="16"/>
    <n v="0"/>
    <n v="11"/>
    <n v="2"/>
  </r>
  <r>
    <x v="139"/>
    <s v="d4vd"/>
    <x v="1"/>
    <n v="2022"/>
    <n v="7"/>
    <n v="20"/>
    <n v="2335"/>
    <n v="23"/>
    <n v="681583126"/>
    <n v="82"/>
    <n v="55"/>
    <n v="50"/>
    <n v="0"/>
    <n v="9"/>
    <n v="132"/>
    <s v="F#"/>
    <x v="0"/>
    <n v="56"/>
    <n v="20"/>
    <n v="55"/>
    <n v="45"/>
    <n v="1"/>
    <n v="32"/>
    <n v="3"/>
  </r>
  <r>
    <x v="140"/>
    <s v="Imagine Dragons"/>
    <x v="1"/>
    <n v="2017"/>
    <n v="1"/>
    <n v="31"/>
    <n v="18986"/>
    <n v="23"/>
    <n v="2594040133"/>
    <n v="250"/>
    <n v="121"/>
    <n v="2969"/>
    <n v="10"/>
    <n v="31"/>
    <n v="125"/>
    <s v="A#"/>
    <x v="1"/>
    <n v="77"/>
    <n v="74"/>
    <n v="78"/>
    <n v="4"/>
    <n v="0"/>
    <n v="23"/>
    <n v="11"/>
  </r>
  <r>
    <x v="141"/>
    <s v="Veigh, Bvga Beatz, Supernova Ent, Prod Malax"/>
    <x v="4"/>
    <n v="2023"/>
    <n v="5"/>
    <n v="19"/>
    <n v="283"/>
    <n v="7"/>
    <n v="81102253"/>
    <n v="6"/>
    <n v="9"/>
    <n v="26"/>
    <n v="1"/>
    <n v="66"/>
    <n v="124"/>
    <s v="D#"/>
    <x v="1"/>
    <n v="84"/>
    <n v="65"/>
    <n v="50"/>
    <n v="67"/>
    <n v="0"/>
    <n v="13"/>
    <n v="6"/>
  </r>
  <r>
    <x v="142"/>
    <s v="Mc Pedrinho, DJ 900"/>
    <x v="0"/>
    <n v="2023"/>
    <n v="6"/>
    <n v="1"/>
    <n v="293"/>
    <n v="8"/>
    <n v="11956641"/>
    <n v="5"/>
    <n v="2"/>
    <n v="30"/>
    <n v="2"/>
    <n v="66"/>
    <n v="133"/>
    <s v="B"/>
    <x v="1"/>
    <n v="93"/>
    <n v="68"/>
    <n v="65"/>
    <n v="42"/>
    <n v="0"/>
    <n v="12"/>
    <n v="25"/>
  </r>
  <r>
    <x v="143"/>
    <s v="Eminem"/>
    <x v="1"/>
    <n v="2002"/>
    <n v="1"/>
    <n v="1"/>
    <n v="21081"/>
    <n v="43"/>
    <n v="1687664027"/>
    <n v="98"/>
    <n v="76"/>
    <n v="3889"/>
    <n v="5"/>
    <n v="0"/>
    <n v="112"/>
    <s v="G"/>
    <x v="0"/>
    <n v="92"/>
    <n v="67"/>
    <n v="66"/>
    <n v="0"/>
    <n v="0"/>
    <n v="36"/>
    <n v="9"/>
  </r>
  <r>
    <x v="144"/>
    <s v="Sog, Ryan Castro, Peso Pluma"/>
    <x v="2"/>
    <n v="2023"/>
    <n v="7"/>
    <n v="13"/>
    <n v="437"/>
    <n v="31"/>
    <n v="11599388"/>
    <n v="17"/>
    <n v="29"/>
    <n v="26"/>
    <n v="3"/>
    <n v="208"/>
    <n v="97"/>
    <s v="unknown"/>
    <x v="0"/>
    <n v="79"/>
    <n v="92"/>
    <n v="89"/>
    <n v="5"/>
    <n v="0"/>
    <n v="6"/>
    <n v="5"/>
  </r>
  <r>
    <x v="145"/>
    <s v="The Weeknd, Lana Del Rey"/>
    <x v="0"/>
    <n v="2016"/>
    <n v="11"/>
    <n v="24"/>
    <n v="1275"/>
    <n v="32"/>
    <n v="611700552"/>
    <n v="13"/>
    <n v="8"/>
    <n v="5"/>
    <n v="0"/>
    <n v="1"/>
    <n v="90"/>
    <s v="F"/>
    <x v="1"/>
    <n v="59"/>
    <n v="52"/>
    <n v="48"/>
    <n v="38"/>
    <n v="5"/>
    <n v="10"/>
    <n v="11"/>
  </r>
  <r>
    <x v="146"/>
    <s v="Bomba Estï¿½ï¿½reo, Bad B"/>
    <x v="0"/>
    <n v="2022"/>
    <n v="5"/>
    <n v="6"/>
    <n v="6135"/>
    <n v="38"/>
    <n v="1133865788"/>
    <n v="71"/>
    <n v="113"/>
    <n v="99"/>
    <n v="13"/>
    <n v="28"/>
    <n v="80"/>
    <s v="D#"/>
    <x v="1"/>
    <n v="65"/>
    <n v="27"/>
    <n v="69"/>
    <n v="8"/>
    <n v="0"/>
    <n v="53"/>
    <n v="4"/>
  </r>
  <r>
    <x v="147"/>
    <s v="Keane"/>
    <x v="1"/>
    <n v="2004"/>
    <n v="1"/>
    <n v="1"/>
    <n v="20015"/>
    <n v="16"/>
    <n v="1089402494"/>
    <n v="107"/>
    <n v="69"/>
    <n v="5239"/>
    <n v="0"/>
    <n v="558"/>
    <n v="172"/>
    <s v="A"/>
    <x v="0"/>
    <n v="45"/>
    <n v="33"/>
    <n v="59"/>
    <n v="6"/>
    <n v="0"/>
    <n v="8"/>
    <n v="3"/>
  </r>
  <r>
    <x v="148"/>
    <s v="New West"/>
    <x v="1"/>
    <n v="2019"/>
    <n v="5"/>
    <n v="10"/>
    <n v="1507"/>
    <n v="14"/>
    <n v="411747614"/>
    <n v="24"/>
    <n v="71"/>
    <n v="44"/>
    <n v="1"/>
    <n v="195"/>
    <n v="120"/>
    <s v="E"/>
    <x v="0"/>
    <n v="60"/>
    <n v="24"/>
    <n v="35"/>
    <n v="73"/>
    <n v="0"/>
    <n v="31"/>
    <n v="3"/>
  </r>
  <r>
    <x v="149"/>
    <s v="Chino Pacas"/>
    <x v="1"/>
    <n v="2023"/>
    <n v="1"/>
    <n v="27"/>
    <n v="539"/>
    <n v="21"/>
    <n v="255932395"/>
    <n v="7"/>
    <n v="71"/>
    <n v="4"/>
    <n v="2"/>
    <n v="13"/>
    <n v="140"/>
    <s v="G"/>
    <x v="1"/>
    <n v="74"/>
    <n v="96"/>
    <n v="80"/>
    <n v="18"/>
    <n v="0"/>
    <n v="5"/>
    <n v="5"/>
  </r>
  <r>
    <x v="150"/>
    <s v="Natanael Cano"/>
    <x v="1"/>
    <n v="2023"/>
    <n v="6"/>
    <n v="30"/>
    <n v="86"/>
    <n v="8"/>
    <n v="31873544"/>
    <n v="7"/>
    <n v="76"/>
    <n v="3"/>
    <n v="1"/>
    <n v="93"/>
    <n v="128"/>
    <s v="A"/>
    <x v="1"/>
    <n v="81"/>
    <n v="90"/>
    <n v="77"/>
    <n v="1"/>
    <n v="0"/>
    <n v="9"/>
    <n v="5"/>
  </r>
  <r>
    <x v="151"/>
    <s v="Peso Pluma"/>
    <x v="1"/>
    <n v="2023"/>
    <n v="5"/>
    <n v="26"/>
    <n v="324"/>
    <n v="14"/>
    <n v="95053634"/>
    <n v="13"/>
    <n v="110"/>
    <n v="8"/>
    <n v="2"/>
    <n v="60"/>
    <n v="122"/>
    <s v="unknown"/>
    <x v="0"/>
    <n v="78"/>
    <n v="70"/>
    <n v="81"/>
    <n v="57"/>
    <n v="0"/>
    <n v="10"/>
    <n v="5"/>
  </r>
  <r>
    <x v="152"/>
    <s v="Don Omar, Lucenzo"/>
    <x v="0"/>
    <n v="2010"/>
    <n v="1"/>
    <n v="1"/>
    <n v="17138"/>
    <n v="37"/>
    <n v="1279434863"/>
    <n v="119"/>
    <n v="81"/>
    <n v="974"/>
    <n v="1"/>
    <n v="503"/>
    <n v="130"/>
    <s v="unknown"/>
    <x v="0"/>
    <n v="47"/>
    <n v="86"/>
    <n v="92"/>
    <n v="8"/>
    <n v="0"/>
    <n v="5"/>
    <n v="24"/>
  </r>
  <r>
    <x v="153"/>
    <s v="Ana Castela, AgroPlay"/>
    <x v="0"/>
    <n v="2023"/>
    <n v="2"/>
    <n v="2"/>
    <n v="894"/>
    <n v="9"/>
    <n v="233801632"/>
    <n v="14"/>
    <n v="88"/>
    <n v="66"/>
    <n v="3"/>
    <n v="72"/>
    <n v="160"/>
    <s v="A"/>
    <x v="0"/>
    <n v="69"/>
    <n v="61"/>
    <n v="71"/>
    <n v="33"/>
    <n v="0"/>
    <n v="31"/>
    <n v="20"/>
  </r>
  <r>
    <x v="154"/>
    <s v="Bruno Mars"/>
    <x v="1"/>
    <n v="2012"/>
    <n v="12"/>
    <n v="5"/>
    <n v="1622"/>
    <n v="9"/>
    <n v="1481349984"/>
    <n v="0"/>
    <n v="0"/>
    <n v="356"/>
    <n v="0"/>
    <n v="0"/>
    <n v="144"/>
    <s v="F"/>
    <x v="0"/>
    <n v="73"/>
    <n v="87"/>
    <n v="70"/>
    <n v="6"/>
    <n v="0"/>
    <n v="28"/>
    <n v="5"/>
  </r>
  <r>
    <x v="155"/>
    <s v="Big One, FMK, Ke personajes"/>
    <x v="2"/>
    <n v="2023"/>
    <n v="4"/>
    <n v="4"/>
    <n v="561"/>
    <n v="14"/>
    <n v="142095275"/>
    <n v="4"/>
    <n v="14"/>
    <n v="12"/>
    <n v="5"/>
    <n v="56"/>
    <n v="192"/>
    <s v="B"/>
    <x v="0"/>
    <n v="50"/>
    <n v="85"/>
    <n v="52"/>
    <n v="11"/>
    <n v="0"/>
    <n v="28"/>
    <n v="6"/>
  </r>
  <r>
    <x v="156"/>
    <s v="Drake, 21 Savage"/>
    <x v="0"/>
    <n v="2022"/>
    <n v="6"/>
    <n v="17"/>
    <n v="5871"/>
    <n v="27"/>
    <n v="618885532"/>
    <n v="81"/>
    <n v="121"/>
    <n v="58"/>
    <n v="1"/>
    <n v="34"/>
    <n v="163"/>
    <s v="unknown"/>
    <x v="0"/>
    <n v="54"/>
    <n v="40"/>
    <n v="67"/>
    <n v="0"/>
    <n v="0"/>
    <n v="9"/>
    <n v="17"/>
  </r>
  <r>
    <x v="157"/>
    <s v="OneRepublic"/>
    <x v="1"/>
    <n v="2013"/>
    <n v="1"/>
    <n v="1"/>
    <n v="29215"/>
    <n v="43"/>
    <n v="2011464183"/>
    <n v="179"/>
    <n v="97"/>
    <n v="3394"/>
    <n v="11"/>
    <n v="153"/>
    <n v="122"/>
    <s v="C#"/>
    <x v="1"/>
    <n v="66"/>
    <n v="48"/>
    <n v="71"/>
    <n v="6"/>
    <n v="0"/>
    <n v="12"/>
    <n v="4"/>
  </r>
  <r>
    <x v="158"/>
    <s v="Justin Bieber"/>
    <x v="1"/>
    <n v="2021"/>
    <n v="3"/>
    <n v="19"/>
    <n v="5866"/>
    <n v="24"/>
    <n v="1167330737"/>
    <n v="107"/>
    <n v="38"/>
    <n v="95"/>
    <n v="0"/>
    <n v="0"/>
    <n v="154"/>
    <s v="D"/>
    <x v="0"/>
    <n v="61"/>
    <n v="41"/>
    <n v="74"/>
    <n v="21"/>
    <n v="0"/>
    <n v="40"/>
    <n v="6"/>
  </r>
  <r>
    <x v="159"/>
    <s v="Chris Brown"/>
    <x v="1"/>
    <n v="2019"/>
    <n v="10"/>
    <n v="4"/>
    <n v="3859"/>
    <n v="26"/>
    <n v="929964809"/>
    <n v="133"/>
    <n v="181"/>
    <n v="3"/>
    <n v="0"/>
    <n v="0"/>
    <n v="117"/>
    <s v="A"/>
    <x v="1"/>
    <n v="73"/>
    <n v="31"/>
    <n v="69"/>
    <n v="6"/>
    <n v="0"/>
    <n v="11"/>
    <n v="4"/>
  </r>
  <r>
    <x v="160"/>
    <s v="Natanael Cano, Peso Pluma"/>
    <x v="0"/>
    <n v="2023"/>
    <n v="1"/>
    <n v="23"/>
    <n v="961"/>
    <n v="26"/>
    <n v="436027885"/>
    <n v="19"/>
    <n v="143"/>
    <n v="10"/>
    <n v="6"/>
    <n v="15"/>
    <n v="138"/>
    <s v="G"/>
    <x v="1"/>
    <n v="78"/>
    <n v="89"/>
    <n v="83"/>
    <n v="10"/>
    <n v="0"/>
    <n v="12"/>
    <n v="5"/>
  </r>
  <r>
    <x v="161"/>
    <s v="Daddy Yankee"/>
    <x v="1"/>
    <n v="2004"/>
    <n v="7"/>
    <n v="13"/>
    <n v="6457"/>
    <n v="18"/>
    <n v="657723613"/>
    <n v="98"/>
    <n v="95"/>
    <n v="453"/>
    <n v="0"/>
    <n v="454"/>
    <n v="96"/>
    <s v="unknown"/>
    <x v="0"/>
    <n v="86"/>
    <n v="74"/>
    <n v="80"/>
    <n v="33"/>
    <n v="0"/>
    <n v="8"/>
    <n v="6"/>
  </r>
  <r>
    <x v="162"/>
    <s v="Drake, WizKid, Kyla"/>
    <x v="2"/>
    <n v="2016"/>
    <n v="4"/>
    <n v="4"/>
    <n v="43257"/>
    <n v="24"/>
    <n v="2713922350"/>
    <n v="433"/>
    <n v="107"/>
    <n v="3631"/>
    <n v="0"/>
    <n v="26"/>
    <n v="104"/>
    <s v="C#"/>
    <x v="0"/>
    <n v="77"/>
    <n v="36"/>
    <n v="63"/>
    <n v="1"/>
    <n v="0"/>
    <n v="36"/>
    <n v="5"/>
  </r>
  <r>
    <x v="163"/>
    <s v="Taylor Swift"/>
    <x v="1"/>
    <n v="2010"/>
    <n v="1"/>
    <n v="1"/>
    <n v="4564"/>
    <n v="16"/>
    <n v="621660989"/>
    <n v="24"/>
    <n v="101"/>
    <n v="113"/>
    <n v="0"/>
    <n v="40"/>
    <n v="164"/>
    <s v="G#"/>
    <x v="0"/>
    <n v="45"/>
    <n v="24"/>
    <n v="62"/>
    <n v="8"/>
    <n v="0"/>
    <n v="16"/>
    <n v="3"/>
  </r>
  <r>
    <x v="164"/>
    <s v="The Weeknd"/>
    <x v="1"/>
    <n v="2020"/>
    <n v="3"/>
    <n v="20"/>
    <n v="12688"/>
    <n v="13"/>
    <n v="1591223784"/>
    <n v="197"/>
    <n v="115"/>
    <n v="112"/>
    <n v="0"/>
    <n v="200"/>
    <n v="118"/>
    <s v="unknown"/>
    <x v="0"/>
    <n v="68"/>
    <n v="61"/>
    <n v="82"/>
    <n v="2"/>
    <n v="0"/>
    <n v="50"/>
    <n v="3"/>
  </r>
  <r>
    <x v="165"/>
    <s v="Miguel"/>
    <x v="1"/>
    <n v="2010"/>
    <n v="5"/>
    <n v="25"/>
    <n v="13801"/>
    <n v="19"/>
    <n v="950906471"/>
    <n v="137"/>
    <n v="125"/>
    <n v="435"/>
    <n v="6"/>
    <n v="285"/>
    <n v="81"/>
    <s v="B"/>
    <x v="1"/>
    <n v="68"/>
    <n v="51"/>
    <n v="60"/>
    <n v="3"/>
    <n v="0"/>
    <n v="19"/>
    <n v="10"/>
  </r>
  <r>
    <x v="166"/>
    <s v="The Police"/>
    <x v="1"/>
    <n v="1983"/>
    <n v="1"/>
    <n v="6"/>
    <n v="22439"/>
    <n v="19"/>
    <n v="1593270737"/>
    <n v="211"/>
    <n v="74"/>
    <n v="929"/>
    <n v="0"/>
    <n v="129"/>
    <n v="117"/>
    <s v="C#"/>
    <x v="0"/>
    <n v="82"/>
    <n v="73"/>
    <n v="45"/>
    <n v="54"/>
    <n v="0"/>
    <n v="7"/>
    <n v="3"/>
  </r>
  <r>
    <x v="167"/>
    <s v="Lord Huron"/>
    <x v="1"/>
    <n v="2015"/>
    <n v="2"/>
    <n v="2"/>
    <n v="18515"/>
    <n v="35"/>
    <n v="1410088830"/>
    <n v="70"/>
    <n v="82"/>
    <n v="939"/>
    <n v="1"/>
    <n v="162"/>
    <n v="174"/>
    <s v="D"/>
    <x v="0"/>
    <n v="45"/>
    <n v="10"/>
    <n v="37"/>
    <n v="97"/>
    <n v="25"/>
    <n v="64"/>
    <n v="4"/>
  </r>
  <r>
    <x v="168"/>
    <s v="Rihanna, Calvin Harris"/>
    <x v="0"/>
    <n v="2011"/>
    <n v="1"/>
    <n v="1"/>
    <n v="36843"/>
    <n v="21"/>
    <n v="1235005533"/>
    <n v="321"/>
    <n v="91"/>
    <n v="4607"/>
    <n v="1"/>
    <n v="58"/>
    <n v="128"/>
    <s v="C#"/>
    <x v="0"/>
    <n v="73"/>
    <n v="60"/>
    <n v="77"/>
    <n v="3"/>
    <n v="0"/>
    <n v="11"/>
    <n v="4"/>
  </r>
  <r>
    <x v="169"/>
    <s v="Bruno Mars"/>
    <x v="1"/>
    <n v="2012"/>
    <n v="12"/>
    <n v="5"/>
    <n v="2420"/>
    <n v="11"/>
    <n v="1661187319"/>
    <n v="0"/>
    <n v="0"/>
    <n v="806"/>
    <n v="0"/>
    <n v="0"/>
    <n v="145"/>
    <s v="unknown"/>
    <x v="0"/>
    <n v="60"/>
    <n v="43"/>
    <n v="27"/>
    <n v="94"/>
    <n v="0"/>
    <n v="14"/>
    <n v="4"/>
  </r>
  <r>
    <x v="170"/>
    <s v="Alec Benjamin"/>
    <x v="1"/>
    <n v="2018"/>
    <n v="5"/>
    <n v="25"/>
    <n v="5897"/>
    <n v="19"/>
    <n v="1374581173"/>
    <n v="0"/>
    <n v="0"/>
    <n v="885"/>
    <n v="0"/>
    <n v="0"/>
    <n v="150"/>
    <s v="C#"/>
    <x v="1"/>
    <n v="65"/>
    <n v="51"/>
    <n v="55"/>
    <n v="73"/>
    <n v="0"/>
    <n v="14"/>
    <n v="3"/>
  </r>
  <r>
    <x v="171"/>
    <s v="A$AP Rocky, Metro Boomin, Roisee"/>
    <x v="2"/>
    <n v="2023"/>
    <n v="6"/>
    <n v="2"/>
    <n v="727"/>
    <n v="16"/>
    <n v="94186466"/>
    <n v="17"/>
    <n v="60"/>
    <n v="28"/>
    <n v="1"/>
    <n v="44"/>
    <n v="90"/>
    <s v="A"/>
    <x v="1"/>
    <n v="60"/>
    <n v="13"/>
    <n v="53"/>
    <n v="4"/>
    <n v="0"/>
    <n v="21"/>
    <n v="4"/>
  </r>
  <r>
    <x v="172"/>
    <s v="Arctic Monkeys"/>
    <x v="1"/>
    <n v="2013"/>
    <n v="1"/>
    <n v="1"/>
    <n v="33783"/>
    <n v="26"/>
    <n v="1788326445"/>
    <n v="133"/>
    <n v="92"/>
    <n v="2733"/>
    <n v="1"/>
    <n v="26"/>
    <n v="85"/>
    <s v="F"/>
    <x v="0"/>
    <n v="55"/>
    <n v="42"/>
    <n v="53"/>
    <n v="17"/>
    <n v="0"/>
    <n v="22"/>
    <n v="3"/>
  </r>
  <r>
    <x v="173"/>
    <s v="Imagine Dragons"/>
    <x v="1"/>
    <n v="2012"/>
    <n v="1"/>
    <n v="1"/>
    <n v="26694"/>
    <n v="13"/>
    <n v="1840364617"/>
    <n v="65"/>
    <n v="82"/>
    <n v="3425"/>
    <n v="4"/>
    <n v="13"/>
    <n v="180"/>
    <s v="D#"/>
    <x v="0"/>
    <n v="33"/>
    <n v="38"/>
    <n v="71"/>
    <n v="20"/>
    <n v="0"/>
    <n v="28"/>
    <n v="5"/>
  </r>
  <r>
    <x v="174"/>
    <s v="YOASOBI"/>
    <x v="1"/>
    <n v="2023"/>
    <n v="4"/>
    <n v="12"/>
    <n v="356"/>
    <n v="16"/>
    <n v="143573775"/>
    <n v="35"/>
    <n v="102"/>
    <n v="8"/>
    <n v="1"/>
    <n v="117"/>
    <n v="166"/>
    <s v="C#"/>
    <x v="0"/>
    <n v="57"/>
    <n v="84"/>
    <n v="94"/>
    <n v="11"/>
    <n v="0"/>
    <n v="37"/>
    <n v="9"/>
  </r>
  <r>
    <x v="175"/>
    <s v="The Weeknd"/>
    <x v="1"/>
    <n v="2016"/>
    <n v="11"/>
    <n v="25"/>
    <n v="6518"/>
    <n v="17"/>
    <n v="684675814"/>
    <n v="45"/>
    <n v="85"/>
    <n v="238"/>
    <n v="1"/>
    <n v="47"/>
    <n v="160"/>
    <s v="G#"/>
    <x v="0"/>
    <n v="71"/>
    <n v="40"/>
    <n v="50"/>
    <n v="16"/>
    <n v="0"/>
    <n v="16"/>
    <n v="22"/>
  </r>
  <r>
    <x v="176"/>
    <s v="Taylor Swift"/>
    <x v="1"/>
    <n v="2014"/>
    <n v="1"/>
    <n v="1"/>
    <n v="21335"/>
    <n v="13"/>
    <n v="1113838873"/>
    <n v="328"/>
    <n v="70"/>
    <n v="1378"/>
    <n v="9"/>
    <n v="20"/>
    <n v="160"/>
    <s v="G"/>
    <x v="0"/>
    <n v="65"/>
    <n v="95"/>
    <n v="80"/>
    <n v="5"/>
    <n v="0"/>
    <n v="41"/>
    <n v="16"/>
  </r>
  <r>
    <x v="177"/>
    <s v="Arctic Monkeys"/>
    <x v="1"/>
    <n v="2013"/>
    <n v="1"/>
    <n v="1"/>
    <n v="23389"/>
    <n v="29"/>
    <n v="1267333350"/>
    <n v="54"/>
    <n v="70"/>
    <n v="1089"/>
    <n v="2"/>
    <n v="1"/>
    <n v="92"/>
    <s v="D"/>
    <x v="0"/>
    <n v="70"/>
    <n v="81"/>
    <n v="63"/>
    <n v="4"/>
    <n v="0"/>
    <n v="8"/>
    <n v="4"/>
  </r>
  <r>
    <x v="178"/>
    <s v="Rosa Linn"/>
    <x v="1"/>
    <n v="2022"/>
    <n v="3"/>
    <n v="19"/>
    <n v="3202"/>
    <n v="18"/>
    <n v="726307468"/>
    <n v="148"/>
    <n v="80"/>
    <n v="226"/>
    <n v="24"/>
    <n v="0"/>
    <n v="170"/>
    <s v="unknown"/>
    <x v="0"/>
    <n v="56"/>
    <n v="53"/>
    <n v="64"/>
    <n v="11"/>
    <n v="0"/>
    <n v="45"/>
    <n v="6"/>
  </r>
  <r>
    <x v="179"/>
    <s v="Ed Sheeran"/>
    <x v="1"/>
    <n v="2017"/>
    <n v="1"/>
    <n v="6"/>
    <n v="32181"/>
    <n v="10"/>
    <n v="3562543890"/>
    <n v="33"/>
    <n v="0"/>
    <n v="6808"/>
    <n v="7"/>
    <n v="0"/>
    <n v="96"/>
    <s v="C#"/>
    <x v="1"/>
    <n v="83"/>
    <n v="93"/>
    <n v="65"/>
    <n v="58"/>
    <n v="0"/>
    <n v="9"/>
    <n v="8"/>
  </r>
  <r>
    <x v="180"/>
    <s v="One Direction"/>
    <x v="1"/>
    <n v="2014"/>
    <n v="11"/>
    <n v="17"/>
    <n v="7124"/>
    <n v="18"/>
    <n v="1131090940"/>
    <n v="60"/>
    <n v="20"/>
    <n v="2"/>
    <n v="0"/>
    <n v="0"/>
    <n v="120"/>
    <s v="G#"/>
    <x v="0"/>
    <n v="67"/>
    <n v="40"/>
    <n v="52"/>
    <n v="86"/>
    <n v="0"/>
    <n v="12"/>
    <n v="4"/>
  </r>
  <r>
    <x v="181"/>
    <s v="Oscar Maydon, Junior H"/>
    <x v="0"/>
    <n v="2023"/>
    <n v="1"/>
    <n v="13"/>
    <n v="592"/>
    <n v="14"/>
    <n v="307370144"/>
    <n v="11"/>
    <n v="84"/>
    <n v="6"/>
    <n v="1"/>
    <n v="30"/>
    <n v="98"/>
    <s v="unknown"/>
    <x v="0"/>
    <n v="70"/>
    <n v="37"/>
    <n v="54"/>
    <n v="6"/>
    <n v="0"/>
    <n v="9"/>
    <n v="8"/>
  </r>
  <r>
    <x v="182"/>
    <s v="Radiohead"/>
    <x v="1"/>
    <n v="1992"/>
    <n v="9"/>
    <n v="21"/>
    <n v="36724"/>
    <n v="7"/>
    <n v="1271293243"/>
    <n v="146"/>
    <n v="72"/>
    <n v="6807"/>
    <n v="5"/>
    <n v="80"/>
    <n v="92"/>
    <s v="G"/>
    <x v="0"/>
    <n v="53"/>
    <n v="12"/>
    <n v="34"/>
    <n v="1"/>
    <n v="0"/>
    <n v="12"/>
    <n v="4"/>
  </r>
  <r>
    <x v="183"/>
    <s v="James Arthur"/>
    <x v="1"/>
    <n v="2019"/>
    <n v="10"/>
    <n v="18"/>
    <n v="794"/>
    <n v="10"/>
    <n v="265882712"/>
    <n v="38"/>
    <n v="25"/>
    <n v="61"/>
    <n v="0"/>
    <n v="263"/>
    <n v="150"/>
    <s v="A"/>
    <x v="0"/>
    <n v="34"/>
    <n v="24"/>
    <n v="56"/>
    <n v="4"/>
    <n v="0"/>
    <n v="11"/>
    <n v="3"/>
  </r>
  <r>
    <x v="184"/>
    <s v="Cigarettes After Sex"/>
    <x v="1"/>
    <n v="2017"/>
    <n v="3"/>
    <n v="21"/>
    <n v="13091"/>
    <n v="17"/>
    <n v="841749534"/>
    <n v="61"/>
    <n v="96"/>
    <n v="790"/>
    <n v="2"/>
    <n v="116"/>
    <n v="94"/>
    <s v="F"/>
    <x v="0"/>
    <n v="37"/>
    <n v="17"/>
    <n v="47"/>
    <n v="2"/>
    <n v="46"/>
    <n v="11"/>
    <n v="3"/>
  </r>
  <r>
    <x v="185"/>
    <s v="Shubh"/>
    <x v="1"/>
    <n v="2023"/>
    <n v="5"/>
    <n v="19"/>
    <n v="67"/>
    <n v="8"/>
    <n v="47956378"/>
    <n v="7"/>
    <n v="10"/>
    <n v="0"/>
    <n v="0"/>
    <n v="57"/>
    <n v="90"/>
    <s v="E"/>
    <x v="1"/>
    <n v="74"/>
    <n v="36"/>
    <n v="63"/>
    <n v="26"/>
    <n v="0"/>
    <n v="27"/>
    <n v="5"/>
  </r>
  <r>
    <x v="186"/>
    <s v="Frank Ocean"/>
    <x v="1"/>
    <n v="2016"/>
    <n v="8"/>
    <n v="20"/>
    <n v="21574"/>
    <n v="30"/>
    <n v="806397070"/>
    <n v="112"/>
    <n v="68"/>
    <n v="266"/>
    <n v="1"/>
    <n v="39"/>
    <n v="160"/>
    <s v="A"/>
    <x v="0"/>
    <n v="54"/>
    <n v="54"/>
    <n v="55"/>
    <n v="67"/>
    <n v="0"/>
    <n v="42"/>
    <n v="11"/>
  </r>
  <r>
    <x v="187"/>
    <s v="Post Malone"/>
    <x v="1"/>
    <n v="2019"/>
    <n v="8"/>
    <n v="30"/>
    <n v="19664"/>
    <n v="16"/>
    <n v="2132335812"/>
    <n v="391"/>
    <n v="73"/>
    <n v="633"/>
    <n v="3"/>
    <n v="37"/>
    <n v="120"/>
    <s v="unknown"/>
    <x v="0"/>
    <n v="70"/>
    <n v="59"/>
    <n v="75"/>
    <n v="24"/>
    <n v="0"/>
    <n v="9"/>
    <n v="4"/>
  </r>
  <r>
    <x v="188"/>
    <s v="Bruno Mars"/>
    <x v="1"/>
    <n v="2010"/>
    <n v="1"/>
    <n v="1"/>
    <n v="21106"/>
    <n v="13"/>
    <n v="1641426668"/>
    <n v="82"/>
    <n v="0"/>
    <n v="2946"/>
    <n v="0"/>
    <n v="0"/>
    <n v="109"/>
    <s v="F"/>
    <x v="0"/>
    <n v="63"/>
    <n v="46"/>
    <n v="85"/>
    <n v="1"/>
    <n v="0"/>
    <n v="9"/>
    <n v="5"/>
  </r>
  <r>
    <x v="189"/>
    <s v="Hozier"/>
    <x v="1"/>
    <n v="2013"/>
    <n v="9"/>
    <n v="13"/>
    <n v="23804"/>
    <n v="31"/>
    <n v="2135158446"/>
    <n v="187"/>
    <n v="99"/>
    <n v="4623"/>
    <n v="1"/>
    <n v="0"/>
    <n v="129"/>
    <s v="E"/>
    <x v="1"/>
    <n v="57"/>
    <n v="41"/>
    <n v="66"/>
    <n v="63"/>
    <n v="0"/>
    <n v="12"/>
    <n v="5"/>
  </r>
  <r>
    <x v="190"/>
    <s v="Fuerza Regida, Grupo Frontera"/>
    <x v="0"/>
    <n v="2022"/>
    <n v="12"/>
    <n v="16"/>
    <n v="849"/>
    <n v="22"/>
    <n v="367316268"/>
    <n v="27"/>
    <n v="129"/>
    <n v="21"/>
    <n v="7"/>
    <n v="111"/>
    <n v="157"/>
    <s v="G"/>
    <x v="0"/>
    <n v="54"/>
    <n v="75"/>
    <n v="60"/>
    <n v="30"/>
    <n v="0"/>
    <n v="7"/>
    <n v="5"/>
  </r>
  <r>
    <x v="191"/>
    <s v="Taylor Swift"/>
    <x v="1"/>
    <n v="2021"/>
    <n v="4"/>
    <n v="9"/>
    <n v="2619"/>
    <n v="12"/>
    <n v="350381515"/>
    <n v="47"/>
    <n v="90"/>
    <n v="1"/>
    <n v="0"/>
    <n v="7"/>
    <n v="130"/>
    <s v="F#"/>
    <x v="0"/>
    <n v="63"/>
    <n v="49"/>
    <n v="73"/>
    <n v="5"/>
    <n v="0"/>
    <n v="9"/>
    <n v="3"/>
  </r>
  <r>
    <x v="192"/>
    <s v="Bad Bunny"/>
    <x v="1"/>
    <n v="2022"/>
    <n v="5"/>
    <n v="6"/>
    <n v="9037"/>
    <n v="42"/>
    <n v="1264310836"/>
    <n v="124"/>
    <n v="133"/>
    <n v="139"/>
    <n v="14"/>
    <n v="166"/>
    <n v="107"/>
    <s v="F"/>
    <x v="1"/>
    <n v="65"/>
    <n v="19"/>
    <n v="72"/>
    <n v="10"/>
    <n v="0"/>
    <n v="13"/>
    <n v="25"/>
  </r>
  <r>
    <x v="193"/>
    <s v="Taylor Swift"/>
    <x v="1"/>
    <n v="2023"/>
    <n v="7"/>
    <n v="7"/>
    <n v="86"/>
    <n v="11"/>
    <n v="30343206"/>
    <n v="3"/>
    <n v="33"/>
    <n v="3"/>
    <n v="0"/>
    <n v="1"/>
    <n v="146"/>
    <s v="B"/>
    <x v="1"/>
    <n v="50"/>
    <n v="67"/>
    <n v="89"/>
    <n v="0"/>
    <n v="0"/>
    <n v="19"/>
    <n v="8"/>
  </r>
  <r>
    <x v="194"/>
    <s v="Hotel Ugly"/>
    <x v="1"/>
    <n v="2020"/>
    <n v="2"/>
    <n v="10"/>
    <n v="1788"/>
    <n v="14"/>
    <n v="405136812"/>
    <n v="1"/>
    <n v="50"/>
    <n v="19"/>
    <n v="0"/>
    <n v="19"/>
    <n v="139"/>
    <s v="A"/>
    <x v="1"/>
    <n v="48"/>
    <n v="37"/>
    <n v="41"/>
    <n v="32"/>
    <n v="0"/>
    <n v="10"/>
    <n v="10"/>
  </r>
  <r>
    <x v="195"/>
    <s v="Creedence Clearwater Revival"/>
    <x v="1"/>
    <n v="1968"/>
    <n v="7"/>
    <n v="1"/>
    <n v="15890"/>
    <n v="14"/>
    <n v="1145727611"/>
    <n v="71"/>
    <n v="37"/>
    <n v="653"/>
    <n v="0"/>
    <n v="167"/>
    <n v="116"/>
    <s v="unknown"/>
    <x v="0"/>
    <n v="74"/>
    <n v="76"/>
    <n v="70"/>
    <n v="7"/>
    <n v="0"/>
    <n v="13"/>
    <n v="3"/>
  </r>
  <r>
    <x v="196"/>
    <s v="Plan B"/>
    <x v="1"/>
    <n v="2010"/>
    <n v="7"/>
    <n v="20"/>
    <n v="492"/>
    <n v="36"/>
    <n v="540654286"/>
    <n v="4"/>
    <n v="3"/>
    <n v="19"/>
    <n v="0"/>
    <n v="0"/>
    <n v="95"/>
    <s v="F#"/>
    <x v="1"/>
    <n v="84"/>
    <n v="52"/>
    <n v="77"/>
    <n v="12"/>
    <n v="0"/>
    <n v="7"/>
    <n v="4"/>
  </r>
  <r>
    <x v="197"/>
    <s v="Feid, Mora, Saiko, Quevedo"/>
    <x v="4"/>
    <n v="2023"/>
    <n v="6"/>
    <n v="8"/>
    <n v="773"/>
    <n v="33"/>
    <n v="57312735"/>
    <n v="20"/>
    <n v="46"/>
    <n v="21"/>
    <n v="8"/>
    <n v="99"/>
    <n v="170"/>
    <s v="G#"/>
    <x v="1"/>
    <n v="62"/>
    <n v="55"/>
    <n v="80"/>
    <n v="15"/>
    <n v="0"/>
    <n v="37"/>
    <n v="7"/>
  </r>
  <r>
    <x v="198"/>
    <s v="NewJeans"/>
    <x v="1"/>
    <n v="2022"/>
    <n v="12"/>
    <n v="19"/>
    <n v="1154"/>
    <n v="22"/>
    <n v="397582059"/>
    <n v="28"/>
    <n v="125"/>
    <n v="11"/>
    <n v="1"/>
    <n v="51"/>
    <n v="134"/>
    <s v="F#"/>
    <x v="1"/>
    <n v="81"/>
    <n v="18"/>
    <n v="64"/>
    <n v="3"/>
    <n v="0"/>
    <n v="10"/>
    <n v="11"/>
  </r>
  <r>
    <x v="199"/>
    <s v="a-ha"/>
    <x v="1"/>
    <n v="1984"/>
    <n v="10"/>
    <n v="19"/>
    <n v="44927"/>
    <n v="17"/>
    <n v="1479115056"/>
    <n v="34"/>
    <n v="0"/>
    <n v="5108"/>
    <n v="6"/>
    <n v="0"/>
    <n v="84"/>
    <s v="F#"/>
    <x v="1"/>
    <n v="57"/>
    <n v="86"/>
    <n v="90"/>
    <n v="2"/>
    <n v="0"/>
    <n v="9"/>
    <n v="5"/>
  </r>
  <r>
    <x v="200"/>
    <s v="Swae Lee, Lil Wayne, Offset, Metro Boomin"/>
    <x v="4"/>
    <n v="2023"/>
    <n v="6"/>
    <n v="2"/>
    <n v="551"/>
    <n v="4"/>
    <n v="86773632"/>
    <n v="13"/>
    <n v="46"/>
    <n v="20"/>
    <n v="1"/>
    <n v="10"/>
    <n v="146"/>
    <s v="B"/>
    <x v="1"/>
    <n v="61"/>
    <n v="20"/>
    <n v="48"/>
    <n v="21"/>
    <n v="0"/>
    <n v="12"/>
    <n v="6"/>
  </r>
  <r>
    <x v="201"/>
    <s v="Kodak Black, NLE Choppa, Muni Long, JVKE, Jimin"/>
    <x v="5"/>
    <n v="2023"/>
    <n v="5"/>
    <n v="1"/>
    <n v="577"/>
    <n v="14"/>
    <n v="133753727"/>
    <n v="22"/>
    <n v="18"/>
    <n v="15"/>
    <n v="1"/>
    <n v="0"/>
    <n v="74"/>
    <s v="A#"/>
    <x v="1"/>
    <n v="53"/>
    <n v="24"/>
    <n v="67"/>
    <n v="11"/>
    <n v="0"/>
    <n v="10"/>
    <n v="28"/>
  </r>
  <r>
    <x v="202"/>
    <s v="Shakira"/>
    <x v="1"/>
    <n v="2023"/>
    <n v="5"/>
    <n v="11"/>
    <n v="955"/>
    <n v="29"/>
    <n v="123124076"/>
    <n v="37"/>
    <n v="50"/>
    <n v="79"/>
    <n v="11"/>
    <n v="31"/>
    <n v="144"/>
    <s v="B"/>
    <x v="0"/>
    <n v="75"/>
    <n v="35"/>
    <n v="48"/>
    <n v="84"/>
    <n v="0"/>
    <n v="10"/>
    <n v="12"/>
  </r>
  <r>
    <x v="203"/>
    <s v="Natanael Cano, Gabito Ballesteros, Peso Pluma"/>
    <x v="2"/>
    <n v="2022"/>
    <n v="11"/>
    <n v="24"/>
    <n v="995"/>
    <n v="19"/>
    <n v="463564958"/>
    <n v="12"/>
    <n v="117"/>
    <n v="9"/>
    <n v="5"/>
    <n v="3"/>
    <n v="136"/>
    <s v="B"/>
    <x v="1"/>
    <n v="77"/>
    <n v="79"/>
    <n v="73"/>
    <n v="15"/>
    <n v="0"/>
    <n v="27"/>
    <n v="10"/>
  </r>
  <r>
    <x v="204"/>
    <s v="Arijit Singh, Sachin-Jigar, Amitabha Bhattacharya"/>
    <x v="2"/>
    <n v="2023"/>
    <n v="5"/>
    <n v="15"/>
    <n v="178"/>
    <n v="6"/>
    <n v="64533040"/>
    <n v="6"/>
    <n v="71"/>
    <n v="1"/>
    <n v="0"/>
    <n v="31"/>
    <n v="100"/>
    <s v="E"/>
    <x v="0"/>
    <n v="56"/>
    <n v="53"/>
    <n v="55"/>
    <n v="53"/>
    <n v="0"/>
    <n v="12"/>
    <n v="4"/>
  </r>
  <r>
    <x v="205"/>
    <s v="Stray Kids"/>
    <x v="1"/>
    <n v="2023"/>
    <n v="6"/>
    <n v="2"/>
    <n v="290"/>
    <n v="19"/>
    <n v="65496046"/>
    <n v="9"/>
    <n v="101"/>
    <n v="5"/>
    <n v="0"/>
    <n v="73"/>
    <n v="105"/>
    <s v="F"/>
    <x v="1"/>
    <n v="89"/>
    <n v="67"/>
    <n v="78"/>
    <n v="9"/>
    <n v="0"/>
    <n v="7"/>
    <n v="33"/>
  </r>
  <r>
    <x v="206"/>
    <s v="Taylor Swift"/>
    <x v="1"/>
    <n v="2023"/>
    <n v="5"/>
    <n v="26"/>
    <n v="547"/>
    <n v="0"/>
    <n v="68616963"/>
    <n v="15"/>
    <n v="15"/>
    <n v="6"/>
    <n v="0"/>
    <n v="0"/>
    <n v="106"/>
    <s v="F"/>
    <x v="0"/>
    <n v="67"/>
    <n v="24"/>
    <n v="78"/>
    <n v="15"/>
    <n v="0"/>
    <n v="30"/>
    <n v="4"/>
  </r>
  <r>
    <x v="207"/>
    <s v="Becky G, Peso Pluma"/>
    <x v="0"/>
    <n v="2023"/>
    <n v="3"/>
    <n v="30"/>
    <n v="681"/>
    <n v="10"/>
    <n v="161460990"/>
    <n v="15"/>
    <n v="92"/>
    <n v="21"/>
    <n v="2"/>
    <n v="26"/>
    <n v="132"/>
    <s v="D"/>
    <x v="0"/>
    <n v="85"/>
    <n v="53"/>
    <n v="68"/>
    <n v="40"/>
    <n v="0"/>
    <n v="9"/>
    <n v="4"/>
  </r>
  <r>
    <x v="208"/>
    <s v="Metro Boomin, Coi Leray"/>
    <x v="0"/>
    <n v="2023"/>
    <n v="6"/>
    <n v="2"/>
    <n v="332"/>
    <n v="5"/>
    <n v="70106975"/>
    <n v="18"/>
    <n v="41"/>
    <n v="5"/>
    <n v="0"/>
    <n v="19"/>
    <n v="120"/>
    <s v="A"/>
    <x v="0"/>
    <n v="78"/>
    <n v="5"/>
    <n v="30"/>
    <n v="21"/>
    <n v="0"/>
    <n v="13"/>
    <n v="5"/>
  </r>
  <r>
    <x v="209"/>
    <s v="Kaliii, Kaliii"/>
    <x v="0"/>
    <n v="2023"/>
    <n v="3"/>
    <n v="17"/>
    <n v="1197"/>
    <n v="13"/>
    <n v="113509496"/>
    <n v="44"/>
    <n v="34"/>
    <n v="25"/>
    <n v="1"/>
    <n v="171"/>
    <n v="155"/>
    <s v="C#"/>
    <x v="0"/>
    <n v="82"/>
    <n v="51"/>
    <n v="39"/>
    <n v="2"/>
    <n v="0"/>
    <n v="9"/>
    <n v="49"/>
  </r>
  <r>
    <x v="210"/>
    <s v="Junior H, Eden Muï¿½ï"/>
    <x v="0"/>
    <n v="2023"/>
    <n v="5"/>
    <n v="13"/>
    <n v="262"/>
    <n v="5"/>
    <n v="89933133"/>
    <n v="8"/>
    <n v="60"/>
    <n v="4"/>
    <n v="1"/>
    <n v="109"/>
    <n v="129"/>
    <s v="G#"/>
    <x v="0"/>
    <n v="70"/>
    <n v="42"/>
    <n v="43"/>
    <n v="78"/>
    <n v="0"/>
    <n v="11"/>
    <n v="3"/>
  </r>
  <r>
    <x v="211"/>
    <s v="Abhijay Sharma, Riar Saab"/>
    <x v="0"/>
    <n v="2022"/>
    <n v="9"/>
    <n v="29"/>
    <n v="161"/>
    <n v="6"/>
    <n v="71007139"/>
    <n v="10"/>
    <n v="79"/>
    <n v="2"/>
    <n v="0"/>
    <n v="42"/>
    <n v="135"/>
    <s v="F"/>
    <x v="1"/>
    <n v="80"/>
    <n v="85"/>
    <n v="74"/>
    <n v="62"/>
    <n v="0"/>
    <n v="8"/>
    <n v="9"/>
  </r>
  <r>
    <x v="212"/>
    <s v="Semicenk, Doï¿½ï¿½u "/>
    <x v="0"/>
    <n v="2023"/>
    <n v="6"/>
    <n v="2"/>
    <n v="185"/>
    <n v="3"/>
    <n v="43522589"/>
    <n v="5"/>
    <n v="6"/>
    <n v="4"/>
    <n v="1"/>
    <n v="33"/>
    <n v="98"/>
    <s v="A#"/>
    <x v="1"/>
    <n v="73"/>
    <n v="45"/>
    <n v="62"/>
    <n v="28"/>
    <n v="0"/>
    <n v="13"/>
    <n v="13"/>
  </r>
  <r>
    <x v="213"/>
    <s v="JISOO"/>
    <x v="1"/>
    <n v="2023"/>
    <n v="3"/>
    <n v="31"/>
    <n v="839"/>
    <n v="18"/>
    <n v="232896922"/>
    <n v="20"/>
    <n v="110"/>
    <n v="20"/>
    <n v="0"/>
    <n v="69"/>
    <n v="124"/>
    <s v="A"/>
    <x v="1"/>
    <n v="84"/>
    <n v="64"/>
    <n v="39"/>
    <n v="3"/>
    <n v="0"/>
    <n v="11"/>
    <n v="4"/>
  </r>
  <r>
    <x v="214"/>
    <s v="Future, Lil Uzi Vert, Metro Boomin"/>
    <x v="2"/>
    <n v="2023"/>
    <n v="6"/>
    <n v="2"/>
    <n v="259"/>
    <n v="0"/>
    <n v="37126685"/>
    <n v="5"/>
    <n v="17"/>
    <n v="5"/>
    <n v="0"/>
    <n v="0"/>
    <n v="135"/>
    <s v="A"/>
    <x v="1"/>
    <n v="77"/>
    <n v="28"/>
    <n v="55"/>
    <n v="18"/>
    <n v="0"/>
    <n v="22"/>
    <n v="15"/>
  </r>
  <r>
    <x v="215"/>
    <s v="Ed Sheeran"/>
    <x v="1"/>
    <n v="2023"/>
    <n v="3"/>
    <n v="23"/>
    <n v="2915"/>
    <n v="30"/>
    <n v="195576623"/>
    <n v="116"/>
    <n v="69"/>
    <n v="107"/>
    <n v="3"/>
    <n v="675"/>
    <n v="107"/>
    <s v="D"/>
    <x v="0"/>
    <n v="78"/>
    <n v="39"/>
    <n v="53"/>
    <n v="30"/>
    <n v="0"/>
    <n v="11"/>
    <n v="6"/>
  </r>
  <r>
    <x v="216"/>
    <s v="RAYE, 070 Shake"/>
    <x v="0"/>
    <n v="2022"/>
    <n v="10"/>
    <n v="12"/>
    <n v="5129"/>
    <n v="25"/>
    <n v="532336353"/>
    <n v="116"/>
    <n v="84"/>
    <n v="114"/>
    <n v="18"/>
    <n v="348"/>
    <n v="96"/>
    <s v="D"/>
    <x v="0"/>
    <n v="54"/>
    <n v="25"/>
    <n v="74"/>
    <n v="14"/>
    <n v="0"/>
    <n v="9"/>
    <n v="11"/>
  </r>
  <r>
    <x v="217"/>
    <s v="Arcangel, Bad Bunny"/>
    <x v="0"/>
    <n v="2022"/>
    <n v="11"/>
    <n v="30"/>
    <n v="3794"/>
    <n v="34"/>
    <n v="538115192"/>
    <n v="47"/>
    <n v="77"/>
    <n v="53"/>
    <n v="10"/>
    <n v="8"/>
    <n v="123"/>
    <s v="G#"/>
    <x v="0"/>
    <n v="71"/>
    <n v="58"/>
    <n v="70"/>
    <n v="30"/>
    <n v="0"/>
    <n v="32"/>
    <n v="19"/>
  </r>
  <r>
    <x v="218"/>
    <s v="Taylor Swift, Ice Spice"/>
    <x v="0"/>
    <n v="2023"/>
    <n v="5"/>
    <n v="26"/>
    <n v="588"/>
    <n v="0"/>
    <n v="46142772"/>
    <n v="23"/>
    <n v="21"/>
    <n v="31"/>
    <n v="0"/>
    <n v="0"/>
    <n v="90"/>
    <s v="G#"/>
    <x v="0"/>
    <n v="62"/>
    <n v="7"/>
    <n v="62"/>
    <n v="6"/>
    <n v="0"/>
    <n v="58"/>
    <n v="6"/>
  </r>
  <r>
    <x v="219"/>
    <s v="Future, Chris Brown, Metro Boomin"/>
    <x v="2"/>
    <n v="2022"/>
    <n v="12"/>
    <n v="2"/>
    <n v="2959"/>
    <n v="16"/>
    <n v="401036314"/>
    <n v="41"/>
    <n v="69"/>
    <n v="38"/>
    <n v="0"/>
    <n v="36"/>
    <n v="117"/>
    <s v="F"/>
    <x v="1"/>
    <n v="72"/>
    <n v="45"/>
    <n v="59"/>
    <n v="14"/>
    <n v="0"/>
    <n v="20"/>
    <n v="21"/>
  </r>
  <r>
    <x v="220"/>
    <s v="BLESSD, Peso Pluma"/>
    <x v="0"/>
    <n v="2023"/>
    <n v="4"/>
    <n v="4"/>
    <n v="291"/>
    <n v="8"/>
    <n v="127026613"/>
    <n v="8"/>
    <n v="78"/>
    <n v="4"/>
    <n v="1"/>
    <n v="1"/>
    <n v="133"/>
    <s v="A"/>
    <x v="1"/>
    <n v="78"/>
    <n v="90"/>
    <n v="84"/>
    <n v="31"/>
    <n v="0"/>
    <n v="7"/>
    <n v="4"/>
  </r>
  <r>
    <x v="221"/>
    <s v="Feid"/>
    <x v="1"/>
    <n v="2022"/>
    <n v="12"/>
    <n v="2"/>
    <n v="2321"/>
    <n v="36"/>
    <n v="345031710"/>
    <n v="29"/>
    <n v="65"/>
    <n v="34"/>
    <n v="5"/>
    <n v="3"/>
    <n v="96"/>
    <s v="G#"/>
    <x v="1"/>
    <n v="74"/>
    <n v="61"/>
    <n v="83"/>
    <n v="11"/>
    <n v="0"/>
    <n v="35"/>
    <n v="6"/>
  </r>
  <r>
    <x v="222"/>
    <s v="Fuerza Regida, Natanael Cano"/>
    <x v="0"/>
    <n v="2022"/>
    <n v="12"/>
    <n v="1"/>
    <n v="536"/>
    <n v="10"/>
    <n v="288101651"/>
    <n v="10"/>
    <n v="72"/>
    <n v="8"/>
    <n v="3"/>
    <n v="14"/>
    <n v="149"/>
    <s v="G#"/>
    <x v="0"/>
    <n v="66"/>
    <n v="85"/>
    <n v="60"/>
    <n v="40"/>
    <n v="0"/>
    <n v="14"/>
    <n v="13"/>
  </r>
  <r>
    <x v="223"/>
    <s v="Lana Del Rey, Taylor Swift"/>
    <x v="0"/>
    <n v="2023"/>
    <n v="5"/>
    <n v="26"/>
    <n v="359"/>
    <n v="2"/>
    <n v="60350538"/>
    <n v="1"/>
    <n v="0"/>
    <n v="9"/>
    <n v="0"/>
    <n v="0"/>
    <n v="110"/>
    <s v="F#"/>
    <x v="1"/>
    <n v="66"/>
    <n v="32"/>
    <n v="40"/>
    <n v="81"/>
    <n v="0"/>
    <n v="11"/>
    <n v="3"/>
  </r>
  <r>
    <x v="224"/>
    <s v="Coi Leray"/>
    <x v="1"/>
    <n v="2022"/>
    <n v="11"/>
    <n v="30"/>
    <n v="4096"/>
    <n v="6"/>
    <n v="335074782"/>
    <n v="118"/>
    <n v="48"/>
    <n v="143"/>
    <n v="0"/>
    <n v="240"/>
    <n v="105"/>
    <s v="F#"/>
    <x v="0"/>
    <n v="95"/>
    <n v="62"/>
    <n v="52"/>
    <n v="3"/>
    <n v="0"/>
    <n v="5"/>
    <n v="16"/>
  </r>
  <r>
    <x v="225"/>
    <s v="ENHYPEN"/>
    <x v="1"/>
    <n v="2023"/>
    <n v="5"/>
    <n v="22"/>
    <n v="349"/>
    <n v="69"/>
    <n v="76767396"/>
    <n v="8"/>
    <n v="96"/>
    <n v="5"/>
    <n v="0"/>
    <n v="56"/>
    <n v="105"/>
    <s v="C#"/>
    <x v="0"/>
    <n v="80"/>
    <n v="69"/>
    <n v="78"/>
    <n v="28"/>
    <n v="0"/>
    <n v="11"/>
    <n v="14"/>
  </r>
  <r>
    <x v="226"/>
    <s v="Lil Durk, Morgan Wallen"/>
    <x v="0"/>
    <n v="2023"/>
    <n v="5"/>
    <n v="26"/>
    <n v="381"/>
    <n v="5"/>
    <n v="46065667"/>
    <n v="23"/>
    <n v="82"/>
    <n v="6"/>
    <n v="0"/>
    <n v="113"/>
    <n v="134"/>
    <s v="B"/>
    <x v="0"/>
    <n v="76"/>
    <n v="61"/>
    <n v="58"/>
    <n v="6"/>
    <n v="0"/>
    <n v="16"/>
    <n v="3"/>
  </r>
  <r>
    <x v="227"/>
    <s v="Feid"/>
    <x v="1"/>
    <n v="2022"/>
    <n v="7"/>
    <n v="8"/>
    <n v="2461"/>
    <n v="36"/>
    <n v="459276435"/>
    <n v="47"/>
    <n v="66"/>
    <n v="45"/>
    <n v="5"/>
    <n v="6"/>
    <n v="170"/>
    <s v="E"/>
    <x v="1"/>
    <n v="71"/>
    <n v="59"/>
    <n v="56"/>
    <n v="4"/>
    <n v="0"/>
    <n v="27"/>
    <n v="12"/>
  </r>
  <r>
    <x v="228"/>
    <s v="James Blake, Metro Boomin"/>
    <x v="0"/>
    <n v="2023"/>
    <n v="6"/>
    <n v="2"/>
    <n v="277"/>
    <n v="1"/>
    <n v="39666245"/>
    <n v="1"/>
    <n v="20"/>
    <n v="5"/>
    <n v="0"/>
    <n v="1"/>
    <n v="81"/>
    <s v="F#"/>
    <x v="0"/>
    <n v="59"/>
    <n v="26"/>
    <n v="60"/>
    <n v="46"/>
    <n v="1"/>
    <n v="25"/>
    <n v="13"/>
  </r>
  <r>
    <x v="229"/>
    <s v="Israel &amp; Rodolffo, Mari Fernandez"/>
    <x v="0"/>
    <n v="2023"/>
    <n v="3"/>
    <n v="1"/>
    <n v="967"/>
    <n v="5"/>
    <n v="138517666"/>
    <n v="7"/>
    <n v="29"/>
    <n v="51"/>
    <n v="1"/>
    <n v="29"/>
    <n v="154"/>
    <s v="F#"/>
    <x v="0"/>
    <n v="63"/>
    <n v="75"/>
    <n v="92"/>
    <n v="31"/>
    <n v="0"/>
    <n v="91"/>
    <n v="5"/>
  </r>
  <r>
    <x v="230"/>
    <s v="Steve Lacy"/>
    <x v="1"/>
    <n v="2022"/>
    <n v="6"/>
    <n v="29"/>
    <n v="8186"/>
    <n v="12"/>
    <n v="822633917"/>
    <n v="155"/>
    <n v="72"/>
    <n v="131"/>
    <n v="16"/>
    <n v="29"/>
    <n v="169"/>
    <s v="C#"/>
    <x v="0"/>
    <n v="69"/>
    <n v="69"/>
    <n v="51"/>
    <n v="63"/>
    <n v="0"/>
    <n v="38"/>
    <n v="4"/>
  </r>
  <r>
    <x v="231"/>
    <s v="Beyoncï¿"/>
    <x v="1"/>
    <n v="2022"/>
    <n v="7"/>
    <n v="29"/>
    <n v="7842"/>
    <n v="10"/>
    <n v="595900742"/>
    <n v="215"/>
    <n v="88"/>
    <n v="330"/>
    <n v="26"/>
    <n v="23"/>
    <n v="115"/>
    <s v="G"/>
    <x v="0"/>
    <n v="78"/>
    <n v="64"/>
    <n v="69"/>
    <n v="4"/>
    <n v="0"/>
    <n v="7"/>
    <n v="14"/>
  </r>
  <r>
    <x v="232"/>
    <s v="Halsey, Suga"/>
    <x v="0"/>
    <n v="2023"/>
    <n v="6"/>
    <n v="5"/>
    <n v="215"/>
    <n v="6"/>
    <n v="51985779"/>
    <n v="6"/>
    <n v="14"/>
    <n v="8"/>
    <n v="2"/>
    <n v="4"/>
    <n v="84"/>
    <s v="A"/>
    <x v="1"/>
    <n v="43"/>
    <n v="14"/>
    <n v="74"/>
    <n v="1"/>
    <n v="0"/>
    <n v="19"/>
    <n v="8"/>
  </r>
  <r>
    <x v="233"/>
    <s v="Nicky Jam, Feid"/>
    <x v="0"/>
    <n v="2023"/>
    <n v="5"/>
    <n v="18"/>
    <n v="1134"/>
    <n v="22"/>
    <n v="57945987"/>
    <n v="39"/>
    <n v="14"/>
    <n v="48"/>
    <n v="2"/>
    <n v="3"/>
    <n v="93"/>
    <s v="G#"/>
    <x v="0"/>
    <n v="79"/>
    <n v="58"/>
    <n v="62"/>
    <n v="11"/>
    <n v="0"/>
    <n v="11"/>
    <n v="23"/>
  </r>
  <r>
    <x v="234"/>
    <s v="Sean Paul, Feid"/>
    <x v="0"/>
    <n v="2023"/>
    <n v="4"/>
    <n v="21"/>
    <n v="1305"/>
    <n v="34"/>
    <n v="115010040"/>
    <n v="29"/>
    <n v="26"/>
    <n v="43"/>
    <n v="5"/>
    <n v="44"/>
    <n v="91"/>
    <s v="G"/>
    <x v="0"/>
    <n v="82"/>
    <n v="47"/>
    <n v="62"/>
    <n v="10"/>
    <n v="0"/>
    <n v="10"/>
    <n v="15"/>
  </r>
  <r>
    <x v="235"/>
    <s v="Drake"/>
    <x v="1"/>
    <n v="2023"/>
    <n v="4"/>
    <n v="7"/>
    <n v="2066"/>
    <n v="6"/>
    <n v="175097833"/>
    <n v="58"/>
    <n v="70"/>
    <n v="43"/>
    <n v="0"/>
    <n v="182"/>
    <n v="142"/>
    <s v="A#"/>
    <x v="1"/>
    <n v="82"/>
    <n v="54"/>
    <n v="44"/>
    <n v="6"/>
    <n v="0"/>
    <n v="33"/>
    <n v="7"/>
  </r>
  <r>
    <x v="236"/>
    <s v="Kendrick Lamar, Beyoncï¿"/>
    <x v="0"/>
    <n v="2023"/>
    <n v="5"/>
    <n v="19"/>
    <n v="896"/>
    <n v="0"/>
    <n v="57089066"/>
    <n v="34"/>
    <n v="2"/>
    <n v="33"/>
    <n v="0"/>
    <n v="1"/>
    <n v="126"/>
    <s v="C#"/>
    <x v="0"/>
    <n v="78"/>
    <n v="20"/>
    <n v="70"/>
    <n v="1"/>
    <n v="0"/>
    <n v="16"/>
    <n v="4"/>
  </r>
  <r>
    <x v="237"/>
    <s v="Taylor Swift"/>
    <x v="1"/>
    <n v="2022"/>
    <n v="10"/>
    <n v="21"/>
    <n v="3763"/>
    <n v="8"/>
    <n v="488386797"/>
    <n v="51"/>
    <n v="43"/>
    <n v="38"/>
    <n v="10"/>
    <n v="1"/>
    <n v="97"/>
    <s v="A#"/>
    <x v="0"/>
    <n v="73"/>
    <n v="10"/>
    <n v="44"/>
    <n v="26"/>
    <n v="0"/>
    <n v="16"/>
    <n v="8"/>
  </r>
  <r>
    <x v="238"/>
    <s v="WizKid, Toian, Metro Boomin, Don Toliver, Beam"/>
    <x v="5"/>
    <n v="2023"/>
    <n v="6"/>
    <n v="2"/>
    <n v="197"/>
    <n v="0"/>
    <n v="32761689"/>
    <n v="3"/>
    <n v="10"/>
    <n v="3"/>
    <n v="0"/>
    <n v="0"/>
    <n v="101"/>
    <s v="F"/>
    <x v="0"/>
    <n v="92"/>
    <n v="59"/>
    <n v="51"/>
    <n v="41"/>
    <n v="51"/>
    <n v="26"/>
    <n v="8"/>
  </r>
  <r>
    <x v="239"/>
    <s v="Bad Bunny"/>
    <x v="1"/>
    <n v="2022"/>
    <n v="5"/>
    <n v="6"/>
    <n v="4004"/>
    <n v="33"/>
    <n v="1047480053"/>
    <n v="34"/>
    <n v="65"/>
    <n v="43"/>
    <n v="6"/>
    <n v="2"/>
    <n v="98"/>
    <s v="G"/>
    <x v="1"/>
    <n v="80"/>
    <n v="23"/>
    <n v="48"/>
    <n v="14"/>
    <n v="0"/>
    <n v="6"/>
    <n v="5"/>
  </r>
  <r>
    <x v="240"/>
    <s v="Simone Mendes"/>
    <x v="1"/>
    <n v="2023"/>
    <n v="1"/>
    <n v="27"/>
    <n v="984"/>
    <n v="5"/>
    <n v="153454328"/>
    <n v="8"/>
    <n v="57"/>
    <n v="76"/>
    <n v="2"/>
    <n v="49"/>
    <n v="154"/>
    <s v="F#"/>
    <x v="0"/>
    <n v="59"/>
    <n v="63"/>
    <n v="89"/>
    <n v="18"/>
    <n v="0"/>
    <n v="80"/>
    <n v="9"/>
  </r>
  <r>
    <x v="241"/>
    <s v="Tini"/>
    <x v="1"/>
    <n v="2023"/>
    <n v="2"/>
    <n v="14"/>
    <n v="1240"/>
    <n v="24"/>
    <n v="217672943"/>
    <n v="51"/>
    <n v="29"/>
    <n v="63"/>
    <n v="4"/>
    <n v="54"/>
    <n v="120"/>
    <s v="A"/>
    <x v="0"/>
    <n v="91"/>
    <n v="63"/>
    <n v="58"/>
    <n v="52"/>
    <n v="0"/>
    <n v="31"/>
    <n v="22"/>
  </r>
  <r>
    <x v="242"/>
    <s v="Lil Uzi Vert"/>
    <x v="1"/>
    <n v="2022"/>
    <n v="10"/>
    <n v="17"/>
    <n v="3995"/>
    <n v="13"/>
    <n v="457184829"/>
    <n v="72"/>
    <n v="27"/>
    <n v="47"/>
    <n v="0"/>
    <n v="0"/>
    <n v="150"/>
    <s v="B"/>
    <x v="0"/>
    <n v="49"/>
    <n v="4"/>
    <n v="55"/>
    <n v="7"/>
    <n v="0"/>
    <n v="6"/>
    <n v="3"/>
  </r>
  <r>
    <x v="243"/>
    <s v="Sia"/>
    <x v="1"/>
    <n v="2016"/>
    <n v="1"/>
    <n v="21"/>
    <n v="7681"/>
    <n v="13"/>
    <n v="939844851"/>
    <n v="119"/>
    <n v="66"/>
    <n v="1145"/>
    <n v="2"/>
    <n v="0"/>
    <n v="174"/>
    <s v="A"/>
    <x v="0"/>
    <n v="47"/>
    <n v="27"/>
    <n v="78"/>
    <n v="11"/>
    <n v="0"/>
    <n v="10"/>
    <n v="8"/>
  </r>
  <r>
    <x v="244"/>
    <s v="Stephen Sanchez"/>
    <x v="1"/>
    <n v="2021"/>
    <n v="9"/>
    <n v="1"/>
    <n v="4427"/>
    <n v="4"/>
    <n v="726434358"/>
    <n v="69"/>
    <n v="100"/>
    <n v="154"/>
    <n v="20"/>
    <n v="438"/>
    <n v="202"/>
    <s v="A#"/>
    <x v="0"/>
    <n v="34"/>
    <n v="25"/>
    <n v="51"/>
    <n v="69"/>
    <n v="0"/>
    <n v="18"/>
    <n v="4"/>
  </r>
  <r>
    <x v="245"/>
    <s v="Drake, 21 Savage"/>
    <x v="0"/>
    <n v="2022"/>
    <n v="11"/>
    <n v="4"/>
    <n v="4657"/>
    <n v="18"/>
    <n v="573633020"/>
    <n v="84"/>
    <n v="84"/>
    <n v="42"/>
    <n v="0"/>
    <n v="23"/>
    <n v="153"/>
    <s v="B"/>
    <x v="1"/>
    <n v="56"/>
    <n v="42"/>
    <n v="52"/>
    <n v="5"/>
    <n v="0"/>
    <n v="36"/>
    <n v="24"/>
  </r>
  <r>
    <x v="246"/>
    <s v="Adele"/>
    <x v="1"/>
    <n v="2021"/>
    <n v="10"/>
    <n v="14"/>
    <n v="10195"/>
    <n v="20"/>
    <n v="1406111294"/>
    <n v="258"/>
    <n v="87"/>
    <n v="657"/>
    <n v="22"/>
    <n v="9"/>
    <n v="142"/>
    <s v="F"/>
    <x v="0"/>
    <n v="60"/>
    <n v="13"/>
    <n v="37"/>
    <n v="58"/>
    <n v="0"/>
    <n v="13"/>
    <n v="3"/>
  </r>
  <r>
    <x v="247"/>
    <s v="MC Caverinha, KayBlack"/>
    <x v="0"/>
    <n v="2023"/>
    <n v="5"/>
    <n v="11"/>
    <n v="269"/>
    <n v="4"/>
    <n v="71573339"/>
    <n v="7"/>
    <n v="2"/>
    <n v="30"/>
    <n v="1"/>
    <n v="11"/>
    <n v="108"/>
    <s v="A"/>
    <x v="1"/>
    <n v="84"/>
    <n v="55"/>
    <n v="47"/>
    <n v="26"/>
    <n v="0"/>
    <n v="20"/>
    <n v="64"/>
  </r>
  <r>
    <x v="248"/>
    <s v="Offset, JID"/>
    <x v="0"/>
    <n v="2023"/>
    <n v="6"/>
    <n v="2"/>
    <n v="214"/>
    <n v="0"/>
    <n v="24975653"/>
    <n v="3"/>
    <n v="3"/>
    <n v="6"/>
    <n v="0"/>
    <n v="0"/>
    <n v="143"/>
    <s v="B"/>
    <x v="0"/>
    <n v="83"/>
    <n v="25"/>
    <n v="69"/>
    <n v="4"/>
    <n v="0"/>
    <n v="23"/>
    <n v="12"/>
  </r>
  <r>
    <x v="249"/>
    <s v="Zï¿½ï¿½ Neto &amp; Crist"/>
    <x v="1"/>
    <n v="2023"/>
    <n v="2"/>
    <n v="14"/>
    <n v="845"/>
    <n v="2"/>
    <n v="145458418"/>
    <n v="12"/>
    <n v="57"/>
    <n v="47"/>
    <n v="1"/>
    <n v="33"/>
    <n v="108"/>
    <s v="D"/>
    <x v="0"/>
    <n v="67"/>
    <n v="55"/>
    <n v="67"/>
    <n v="60"/>
    <n v="0"/>
    <n v="80"/>
    <n v="5"/>
  </r>
  <r>
    <x v="250"/>
    <s v="Eminem"/>
    <x v="1"/>
    <n v="2000"/>
    <n v="1"/>
    <n v="1"/>
    <n v="20763"/>
    <n v="27"/>
    <n v="1424589568"/>
    <n v="81"/>
    <n v="53"/>
    <n v="3271"/>
    <n v="1"/>
    <n v="17"/>
    <n v="104"/>
    <s v="F"/>
    <x v="1"/>
    <n v="95"/>
    <n v="78"/>
    <n v="66"/>
    <n v="3"/>
    <n v="0"/>
    <n v="4"/>
    <n v="6"/>
  </r>
  <r>
    <x v="251"/>
    <s v="Migrantes, LiL CaKe, Nico Valdi"/>
    <x v="2"/>
    <n v="2022"/>
    <n v="12"/>
    <n v="16"/>
    <n v="1267"/>
    <n v="20"/>
    <n v="231332117"/>
    <n v="41"/>
    <n v="22"/>
    <n v="56"/>
    <n v="4"/>
    <n v="84"/>
    <n v="93"/>
    <s v="F#"/>
    <x v="1"/>
    <n v="84"/>
    <n v="96"/>
    <n v="79"/>
    <n v="43"/>
    <n v="0"/>
    <n v="18"/>
    <n v="11"/>
  </r>
  <r>
    <x v="252"/>
    <s v="Tory Lanez"/>
    <x v="1"/>
    <n v="2021"/>
    <n v="12"/>
    <n v="10"/>
    <n v="2585"/>
    <n v="32"/>
    <n v="415932686"/>
    <n v="3"/>
    <n v="79"/>
    <n v="21"/>
    <n v="1"/>
    <n v="54"/>
    <n v="105"/>
    <s v="F#"/>
    <x v="1"/>
    <n v="65"/>
    <n v="46"/>
    <n v="53"/>
    <n v="16"/>
    <n v="0"/>
    <n v="9"/>
    <n v="5"/>
  </r>
  <r>
    <x v="253"/>
    <s v="Joji"/>
    <x v="1"/>
    <n v="2022"/>
    <n v="6"/>
    <n v="10"/>
    <n v="6330"/>
    <n v="6"/>
    <n v="988515741"/>
    <n v="109"/>
    <n v="42"/>
    <n v="158"/>
    <n v="3"/>
    <n v="31"/>
    <n v="170"/>
    <s v="G#"/>
    <x v="0"/>
    <n v="44"/>
    <n v="27"/>
    <n v="32"/>
    <n v="89"/>
    <n v="0"/>
    <n v="14"/>
    <n v="5"/>
  </r>
  <r>
    <x v="254"/>
    <s v="Mambo Kingz, DJ Luian, Anuel Aa"/>
    <x v="2"/>
    <n v="2023"/>
    <n v="5"/>
    <n v="4"/>
    <n v="675"/>
    <n v="1"/>
    <n v="50847624"/>
    <n v="9"/>
    <n v="13"/>
    <n v="11"/>
    <n v="0"/>
    <n v="1"/>
    <n v="178"/>
    <s v="C#"/>
    <x v="1"/>
    <n v="62"/>
    <n v="56"/>
    <n v="66"/>
    <n v="18"/>
    <n v="0"/>
    <n v="12"/>
    <n v="5"/>
  </r>
  <r>
    <x v="255"/>
    <s v="Ed Sheeran"/>
    <x v="1"/>
    <n v="2023"/>
    <n v="5"/>
    <n v="5"/>
    <n v="715"/>
    <n v="0"/>
    <n v="39893489"/>
    <n v="37"/>
    <n v="3"/>
    <n v="27"/>
    <n v="0"/>
    <n v="50"/>
    <n v="176"/>
    <s v="F#"/>
    <x v="1"/>
    <n v="50"/>
    <n v="44"/>
    <n v="76"/>
    <n v="10"/>
    <n v="0"/>
    <n v="32"/>
    <n v="5"/>
  </r>
  <r>
    <x v="256"/>
    <s v="Nile Rodgers, LE SSERAFIM"/>
    <x v="0"/>
    <n v="2023"/>
    <n v="5"/>
    <n v="1"/>
    <n v="327"/>
    <n v="13"/>
    <n v="92035115"/>
    <n v="14"/>
    <n v="110"/>
    <n v="9"/>
    <n v="0"/>
    <n v="49"/>
    <n v="104"/>
    <s v="E"/>
    <x v="1"/>
    <n v="80"/>
    <n v="38"/>
    <n v="88"/>
    <n v="11"/>
    <n v="0"/>
    <n v="11"/>
    <n v="5"/>
  </r>
  <r>
    <x v="257"/>
    <s v="Agust D"/>
    <x v="1"/>
    <n v="2023"/>
    <n v="4"/>
    <n v="21"/>
    <n v="244"/>
    <n v="12"/>
    <n v="118810253"/>
    <n v="6"/>
    <n v="84"/>
    <n v="10"/>
    <n v="2"/>
    <n v="9"/>
    <n v="85"/>
    <s v="G"/>
    <x v="0"/>
    <n v="70"/>
    <n v="83"/>
    <n v="84"/>
    <n v="31"/>
    <n v="0"/>
    <n v="47"/>
    <n v="30"/>
  </r>
  <r>
    <x v="258"/>
    <s v="Rich The Kid, Matuï¿"/>
    <x v="0"/>
    <n v="2023"/>
    <n v="4"/>
    <n v="30"/>
    <n v="385"/>
    <n v="4"/>
    <n v="77233241"/>
    <n v="17"/>
    <n v="7"/>
    <n v="41"/>
    <n v="1"/>
    <n v="29"/>
    <n v="117"/>
    <s v="F#"/>
    <x v="1"/>
    <n v="77"/>
    <n v="69"/>
    <n v="58"/>
    <n v="39"/>
    <n v="0"/>
    <n v="26"/>
    <n v="5"/>
  </r>
  <r>
    <x v="259"/>
    <s v="Karol G"/>
    <x v="1"/>
    <n v="2023"/>
    <n v="2"/>
    <n v="24"/>
    <n v="1020"/>
    <n v="35"/>
    <n v="206399629"/>
    <n v="15"/>
    <n v="26"/>
    <n v="30"/>
    <n v="6"/>
    <n v="0"/>
    <n v="80"/>
    <s v="unknown"/>
    <x v="0"/>
    <n v="52"/>
    <n v="57"/>
    <n v="48"/>
    <n v="86"/>
    <n v="0"/>
    <n v="15"/>
    <n v="39"/>
  </r>
  <r>
    <x v="260"/>
    <s v="Labrinth"/>
    <x v="1"/>
    <n v="2023"/>
    <n v="4"/>
    <n v="7"/>
    <n v="1730"/>
    <n v="3"/>
    <n v="117747907"/>
    <n v="46"/>
    <n v="5"/>
    <n v="51"/>
    <n v="0"/>
    <n v="20"/>
    <n v="98"/>
    <s v="F"/>
    <x v="0"/>
    <n v="44"/>
    <n v="36"/>
    <n v="41"/>
    <n v="50"/>
    <n v="0"/>
    <n v="38"/>
    <n v="5"/>
  </r>
  <r>
    <x v="261"/>
    <s v="Karol G, Romeo Santos"/>
    <x v="0"/>
    <n v="2023"/>
    <n v="2"/>
    <n v="2"/>
    <n v="2127"/>
    <n v="33"/>
    <n v="266624541"/>
    <n v="45"/>
    <n v="80"/>
    <n v="53"/>
    <n v="8"/>
    <n v="4"/>
    <n v="178"/>
    <s v="C#"/>
    <x v="1"/>
    <n v="79"/>
    <n v="58"/>
    <n v="78"/>
    <n v="34"/>
    <n v="0"/>
    <n v="11"/>
    <n v="25"/>
  </r>
  <r>
    <x v="262"/>
    <s v="Lizzy McAlpine"/>
    <x v="1"/>
    <n v="2022"/>
    <n v="4"/>
    <n v="8"/>
    <n v="3242"/>
    <n v="9"/>
    <n v="293186992"/>
    <n v="67"/>
    <n v="55"/>
    <n v="48"/>
    <n v="0"/>
    <n v="6"/>
    <n v="148"/>
    <s v="A"/>
    <x v="0"/>
    <n v="51"/>
    <n v="27"/>
    <n v="33"/>
    <n v="48"/>
    <n v="0"/>
    <n v="22"/>
    <n v="3"/>
  </r>
  <r>
    <x v="263"/>
    <s v="Fifty Fifty"/>
    <x v="1"/>
    <n v="2023"/>
    <n v="2"/>
    <n v="24"/>
    <n v="526"/>
    <n v="10"/>
    <n v="139681964"/>
    <n v="15"/>
    <n v="93"/>
    <n v="30"/>
    <n v="0"/>
    <n v="320"/>
    <n v="120"/>
    <s v="D"/>
    <x v="0"/>
    <n v="77"/>
    <n v="94"/>
    <n v="66"/>
    <n v="65"/>
    <n v="0"/>
    <n v="38"/>
    <n v="3"/>
  </r>
  <r>
    <x v="264"/>
    <s v="IVE"/>
    <x v="1"/>
    <n v="2023"/>
    <n v="4"/>
    <n v="10"/>
    <n v="366"/>
    <n v="15"/>
    <n v="123132751"/>
    <n v="16"/>
    <n v="102"/>
    <n v="7"/>
    <n v="0"/>
    <n v="55"/>
    <n v="122"/>
    <s v="E"/>
    <x v="1"/>
    <n v="68"/>
    <n v="38"/>
    <n v="88"/>
    <n v="1"/>
    <n v="0"/>
    <n v="8"/>
    <n v="5"/>
  </r>
  <r>
    <x v="265"/>
    <s v="sped up 8282"/>
    <x v="1"/>
    <n v="1997"/>
    <n v="1"/>
    <n v="1"/>
    <n v="472"/>
    <n v="2"/>
    <n v="103762518"/>
    <n v="0"/>
    <n v="0"/>
    <n v="6"/>
    <n v="0"/>
    <n v="0"/>
    <n v="144"/>
    <s v="F"/>
    <x v="0"/>
    <n v="74"/>
    <n v="75"/>
    <n v="73"/>
    <n v="42"/>
    <n v="0"/>
    <n v="9"/>
    <n v="4"/>
  </r>
  <r>
    <x v="266"/>
    <s v="Cartel De Santa, La Kelly"/>
    <x v="0"/>
    <n v="2023"/>
    <n v="3"/>
    <n v="4"/>
    <n v="432"/>
    <n v="12"/>
    <n v="162887075"/>
    <n v="8"/>
    <n v="14"/>
    <n v="12"/>
    <n v="2"/>
    <n v="33"/>
    <n v="96"/>
    <s v="D"/>
    <x v="0"/>
    <n v="93"/>
    <n v="47"/>
    <n v="47"/>
    <n v="33"/>
    <n v="0"/>
    <n v="10"/>
    <n v="36"/>
  </r>
  <r>
    <x v="267"/>
    <s v="SEVENTEEN"/>
    <x v="1"/>
    <n v="2023"/>
    <n v="4"/>
    <n v="24"/>
    <n v="271"/>
    <n v="12"/>
    <n v="91221625"/>
    <n v="16"/>
    <n v="103"/>
    <n v="9"/>
    <n v="0"/>
    <n v="55"/>
    <n v="137"/>
    <s v="G#"/>
    <x v="0"/>
    <n v="77"/>
    <n v="35"/>
    <n v="88"/>
    <n v="16"/>
    <n v="0"/>
    <n v="17"/>
    <n v="9"/>
  </r>
  <r>
    <x v="268"/>
    <s v="NLE Choppa"/>
    <x v="1"/>
    <n v="2022"/>
    <n v="4"/>
    <n v="22"/>
    <n v="816"/>
    <n v="4"/>
    <n v="190490915"/>
    <n v="21"/>
    <n v="4"/>
    <n v="13"/>
    <n v="0"/>
    <n v="4"/>
    <n v="121"/>
    <s v="F#"/>
    <x v="1"/>
    <n v="94"/>
    <n v="71"/>
    <n v="61"/>
    <n v="12"/>
    <n v="0"/>
    <n v="53"/>
    <n v="42"/>
  </r>
  <r>
    <x v="269"/>
    <s v="The Weeknd, Future"/>
    <x v="0"/>
    <n v="2023"/>
    <n v="4"/>
    <n v="21"/>
    <n v="1169"/>
    <n v="0"/>
    <n v="96180277"/>
    <n v="36"/>
    <n v="65"/>
    <n v="28"/>
    <n v="0"/>
    <n v="0"/>
    <n v="119"/>
    <s v="A"/>
    <x v="1"/>
    <n v="60"/>
    <n v="10"/>
    <n v="57"/>
    <n v="1"/>
    <n v="0"/>
    <n v="50"/>
    <n v="3"/>
  </r>
  <r>
    <x v="270"/>
    <s v="Taylor Swift"/>
    <x v="1"/>
    <n v="2019"/>
    <n v="8"/>
    <n v="23"/>
    <n v="1282"/>
    <n v="6"/>
    <n v="185240616"/>
    <n v="26"/>
    <n v="6"/>
    <n v="19"/>
    <n v="0"/>
    <n v="5"/>
    <n v="96"/>
    <s v="D"/>
    <x v="0"/>
    <n v="72"/>
    <n v="40"/>
    <n v="47"/>
    <n v="71"/>
    <n v="0"/>
    <n v="13"/>
    <n v="4"/>
  </r>
  <r>
    <x v="271"/>
    <s v="Karol G"/>
    <x v="1"/>
    <n v="2022"/>
    <n v="4"/>
    <n v="21"/>
    <n v="6587"/>
    <n v="34"/>
    <n v="885093467"/>
    <n v="114"/>
    <n v="104"/>
    <n v="147"/>
    <n v="11"/>
    <n v="20"/>
    <n v="111"/>
    <s v="C#"/>
    <x v="0"/>
    <n v="87"/>
    <n v="53"/>
    <n v="52"/>
    <n v="66"/>
    <n v="1"/>
    <n v="11"/>
    <n v="5"/>
  </r>
  <r>
    <x v="272"/>
    <s v="Nicki Minaj, Ice Spice"/>
    <x v="0"/>
    <n v="2023"/>
    <n v="4"/>
    <n v="14"/>
    <n v="1444"/>
    <n v="4"/>
    <n v="104992946"/>
    <n v="0"/>
    <n v="0"/>
    <n v="0"/>
    <n v="0"/>
    <n v="0"/>
    <n v="148"/>
    <s v="A"/>
    <x v="0"/>
    <n v="90"/>
    <n v="74"/>
    <n v="68"/>
    <n v="14"/>
    <n v="0"/>
    <n v="10"/>
    <n v="19"/>
  </r>
  <r>
    <x v="273"/>
    <s v="Grupo Marca Registrada, Grupo Frontera"/>
    <x v="0"/>
    <n v="2023"/>
    <n v="2"/>
    <n v="3"/>
    <n v="356"/>
    <n v="10"/>
    <n v="147290338"/>
    <n v="4"/>
    <n v="64"/>
    <n v="4"/>
    <n v="2"/>
    <n v="37"/>
    <n v="182"/>
    <s v="A"/>
    <x v="0"/>
    <n v="57"/>
    <n v="80"/>
    <n v="59"/>
    <n v="8"/>
    <n v="0"/>
    <n v="6"/>
    <n v="5"/>
  </r>
  <r>
    <x v="274"/>
    <s v="Ed Sheeran"/>
    <x v="1"/>
    <n v="2021"/>
    <n v="9"/>
    <n v="9"/>
    <n v="10147"/>
    <n v="30"/>
    <n v="1302184087"/>
    <n v="234"/>
    <n v="71"/>
    <n v="543"/>
    <n v="18"/>
    <n v="0"/>
    <n v="141"/>
    <s v="D"/>
    <x v="0"/>
    <n v="79"/>
    <n v="82"/>
    <n v="86"/>
    <n v="28"/>
    <n v="0"/>
    <n v="4"/>
    <n v="9"/>
  </r>
  <r>
    <x v="275"/>
    <s v="Fuerza Regida, Peso Pluma"/>
    <x v="0"/>
    <n v="2022"/>
    <n v="12"/>
    <n v="30"/>
    <n v="265"/>
    <n v="6"/>
    <n v="158950978"/>
    <n v="8"/>
    <n v="84"/>
    <n v="5"/>
    <n v="1"/>
    <n v="4"/>
    <n v="145"/>
    <s v="E"/>
    <x v="1"/>
    <n v="76"/>
    <n v="80"/>
    <n v="81"/>
    <n v="19"/>
    <n v="0"/>
    <n v="6"/>
    <n v="9"/>
  </r>
  <r>
    <x v="276"/>
    <s v="TAEYANG, Lisa"/>
    <x v="0"/>
    <n v="2023"/>
    <n v="4"/>
    <n v="25"/>
    <n v="351"/>
    <n v="9"/>
    <n v="76910644"/>
    <n v="16"/>
    <n v="90"/>
    <n v="10"/>
    <n v="0"/>
    <n v="64"/>
    <n v="110"/>
    <s v="B"/>
    <x v="1"/>
    <n v="76"/>
    <n v="26"/>
    <n v="70"/>
    <n v="1"/>
    <n v="0"/>
    <n v="41"/>
    <n v="6"/>
  </r>
  <r>
    <x v="277"/>
    <s v="Raim Laode"/>
    <x v="1"/>
    <n v="2022"/>
    <n v="8"/>
    <n v="16"/>
    <n v="158"/>
    <n v="4"/>
    <n v="137123880"/>
    <n v="5"/>
    <n v="6"/>
    <n v="1"/>
    <n v="1"/>
    <n v="18"/>
    <n v="134"/>
    <s v="G"/>
    <x v="0"/>
    <n v="70"/>
    <n v="35"/>
    <n v="41"/>
    <n v="41"/>
    <n v="0"/>
    <n v="10"/>
    <n v="3"/>
  </r>
  <r>
    <x v="278"/>
    <s v="ROSALï¿½"/>
    <x v="1"/>
    <n v="2022"/>
    <n v="7"/>
    <n v="28"/>
    <n v="7613"/>
    <n v="33"/>
    <n v="782369383"/>
    <n v="180"/>
    <n v="90"/>
    <n v="422"/>
    <n v="15"/>
    <n v="55"/>
    <n v="130"/>
    <s v="G"/>
    <x v="0"/>
    <n v="92"/>
    <n v="78"/>
    <n v="62"/>
    <n v="18"/>
    <n v="0"/>
    <n v="6"/>
    <n v="10"/>
  </r>
  <r>
    <x v="279"/>
    <s v="Meghan Trainor"/>
    <x v="1"/>
    <n v="2022"/>
    <n v="10"/>
    <n v="21"/>
    <n v="3956"/>
    <n v="6"/>
    <n v="502574952"/>
    <n v="142"/>
    <n v="23"/>
    <n v="127"/>
    <n v="3"/>
    <n v="16"/>
    <n v="145"/>
    <s v="A#"/>
    <x v="0"/>
    <n v="84"/>
    <n v="88"/>
    <n v="53"/>
    <n v="35"/>
    <n v="0"/>
    <n v="8"/>
    <n v="7"/>
  </r>
  <r>
    <x v="280"/>
    <s v="sped up nightcore, ARIZONATEARS, Lil Uzi Vert"/>
    <x v="2"/>
    <n v="2023"/>
    <n v="2"/>
    <n v="5"/>
    <n v="1638"/>
    <n v="10"/>
    <n v="207033255"/>
    <n v="0"/>
    <n v="0"/>
    <n v="21"/>
    <n v="0"/>
    <n v="0"/>
    <n v="130"/>
    <s v="B"/>
    <x v="1"/>
    <n v="69"/>
    <n v="36"/>
    <n v="90"/>
    <n v="1"/>
    <n v="10"/>
    <n v="15"/>
    <n v="4"/>
  </r>
  <r>
    <x v="281"/>
    <s v="Grupo Frontera"/>
    <x v="1"/>
    <n v="2022"/>
    <n v="4"/>
    <n v="28"/>
    <n v="924"/>
    <n v="18"/>
    <n v="404887295"/>
    <n v="17"/>
    <n v="80"/>
    <n v="22"/>
    <n v="9"/>
    <n v="38"/>
    <n v="173"/>
    <s v="unknown"/>
    <x v="0"/>
    <n v="59"/>
    <n v="69"/>
    <n v="53"/>
    <n v="12"/>
    <n v="0"/>
    <n v="23"/>
    <n v="3"/>
  </r>
  <r>
    <x v="282"/>
    <s v="Quevedo"/>
    <x v="1"/>
    <n v="2022"/>
    <n v="11"/>
    <n v="4"/>
    <n v="1985"/>
    <n v="35"/>
    <n v="381161027"/>
    <n v="34"/>
    <n v="26"/>
    <n v="37"/>
    <n v="5"/>
    <n v="1"/>
    <n v="92"/>
    <s v="B"/>
    <x v="1"/>
    <n v="75"/>
    <n v="55"/>
    <n v="76"/>
    <n v="25"/>
    <n v="0"/>
    <n v="10"/>
    <n v="15"/>
  </r>
  <r>
    <x v="283"/>
    <s v="TV Girl"/>
    <x v="1"/>
    <n v="2014"/>
    <n v="6"/>
    <n v="5"/>
    <n v="6339"/>
    <n v="13"/>
    <n v="466231982"/>
    <n v="3"/>
    <n v="1"/>
    <n v="36"/>
    <n v="1"/>
    <n v="37"/>
    <n v="105"/>
    <s v="F"/>
    <x v="1"/>
    <n v="56"/>
    <n v="57"/>
    <n v="87"/>
    <n v="0"/>
    <n v="1"/>
    <n v="10"/>
    <n v="4"/>
  </r>
  <r>
    <x v="284"/>
    <s v="INTERWORLD"/>
    <x v="1"/>
    <n v="2021"/>
    <n v="11"/>
    <n v="25"/>
    <n v="1561"/>
    <n v="24"/>
    <n v="357580552"/>
    <n v="18"/>
    <n v="78"/>
    <n v="24"/>
    <n v="0"/>
    <n v="30"/>
    <n v="175"/>
    <s v="G"/>
    <x v="1"/>
    <n v="59"/>
    <n v="15"/>
    <n v="64"/>
    <n v="43"/>
    <n v="90"/>
    <n v="12"/>
    <n v="10"/>
  </r>
  <r>
    <x v="285"/>
    <s v="Quevedo, Jhayco"/>
    <x v="0"/>
    <n v="2023"/>
    <n v="4"/>
    <n v="27"/>
    <n v="875"/>
    <n v="4"/>
    <n v="61105704"/>
    <n v="17"/>
    <n v="13"/>
    <n v="27"/>
    <n v="0"/>
    <n v="43"/>
    <n v="120"/>
    <s v="G"/>
    <x v="1"/>
    <n v="80"/>
    <n v="33"/>
    <n v="70"/>
    <n v="22"/>
    <n v="0"/>
    <n v="9"/>
    <n v="4"/>
  </r>
  <r>
    <x v="286"/>
    <s v="El Chachito, Junior H"/>
    <x v="0"/>
    <n v="2022"/>
    <n v="12"/>
    <n v="24"/>
    <n v="406"/>
    <n v="5"/>
    <n v="198275403"/>
    <n v="3"/>
    <n v="31"/>
    <n v="2"/>
    <n v="1"/>
    <n v="0"/>
    <n v="139"/>
    <s v="D#"/>
    <x v="1"/>
    <n v="70"/>
    <n v="77"/>
    <n v="48"/>
    <n v="37"/>
    <n v="0"/>
    <n v="12"/>
    <n v="5"/>
  </r>
  <r>
    <x v="287"/>
    <s v="Jimin"/>
    <x v="1"/>
    <n v="2023"/>
    <n v="3"/>
    <n v="17"/>
    <n v="340"/>
    <n v="13"/>
    <n v="168448603"/>
    <n v="4"/>
    <n v="71"/>
    <n v="16"/>
    <n v="1"/>
    <n v="9"/>
    <n v="132"/>
    <s v="unknown"/>
    <x v="1"/>
    <n v="59"/>
    <n v="56"/>
    <n v="82"/>
    <n v="12"/>
    <n v="0"/>
    <n v="12"/>
    <n v="6"/>
  </r>
  <r>
    <x v="288"/>
    <s v="The Weeknd, Gesaffelstein"/>
    <x v="0"/>
    <n v="2018"/>
    <n v="3"/>
    <n v="29"/>
    <n v="4188"/>
    <n v="15"/>
    <n v="705469769"/>
    <n v="30"/>
    <n v="70"/>
    <n v="142"/>
    <n v="0"/>
    <n v="27"/>
    <n v="114"/>
    <s v="A#"/>
    <x v="0"/>
    <n v="32"/>
    <n v="17"/>
    <n v="74"/>
    <n v="14"/>
    <n v="0"/>
    <n v="17"/>
    <n v="3"/>
  </r>
  <r>
    <x v="289"/>
    <s v="RM, Colde"/>
    <x v="0"/>
    <n v="2023"/>
    <n v="5"/>
    <n v="4"/>
    <n v="105"/>
    <n v="0"/>
    <n v="34502215"/>
    <n v="5"/>
    <n v="9"/>
    <n v="5"/>
    <n v="0"/>
    <n v="0"/>
    <n v="145"/>
    <s v="B"/>
    <x v="1"/>
    <n v="54"/>
    <n v="19"/>
    <n v="48"/>
    <n v="36"/>
    <n v="0"/>
    <n v="37"/>
    <n v="5"/>
  </r>
  <r>
    <x v="290"/>
    <s v="BLACKPINK"/>
    <x v="1"/>
    <n v="2022"/>
    <n v="9"/>
    <n v="16"/>
    <n v="1524"/>
    <n v="17"/>
    <n v="482175240"/>
    <n v="53"/>
    <n v="120"/>
    <n v="62"/>
    <n v="0"/>
    <n v="2"/>
    <n v="110"/>
    <s v="unknown"/>
    <x v="0"/>
    <n v="82"/>
    <n v="67"/>
    <n v="69"/>
    <n v="0"/>
    <n v="0"/>
    <n v="18"/>
    <n v="4"/>
  </r>
  <r>
    <x v="291"/>
    <s v="Nengo Flow, Bad Bunny"/>
    <x v="0"/>
    <n v="2022"/>
    <n v="12"/>
    <n v="22"/>
    <n v="2651"/>
    <n v="30"/>
    <n v="304118600"/>
    <n v="21"/>
    <n v="55"/>
    <n v="32"/>
    <n v="3"/>
    <n v="0"/>
    <n v="94"/>
    <s v="G#"/>
    <x v="0"/>
    <n v="89"/>
    <n v="61"/>
    <n v="66"/>
    <n v="17"/>
    <n v="0"/>
    <n v="36"/>
    <n v="16"/>
  </r>
  <r>
    <x v="292"/>
    <s v="The Weeknd"/>
    <x v="1"/>
    <n v="2018"/>
    <n v="3"/>
    <n v="29"/>
    <n v="11087"/>
    <n v="6"/>
    <n v="1449799467"/>
    <n v="151"/>
    <n v="107"/>
    <n v="801"/>
    <n v="1"/>
    <n v="105"/>
    <n v="134"/>
    <s v="C#"/>
    <x v="0"/>
    <n v="45"/>
    <n v="17"/>
    <n v="60"/>
    <n v="21"/>
    <n v="0"/>
    <n v="33"/>
    <n v="4"/>
  </r>
  <r>
    <x v="293"/>
    <s v="Jimin"/>
    <x v="1"/>
    <n v="2023"/>
    <n v="3"/>
    <n v="24"/>
    <n v="373"/>
    <n v="19"/>
    <n v="173627354"/>
    <n v="4"/>
    <n v="72"/>
    <n v="5"/>
    <n v="0"/>
    <n v="5"/>
    <n v="120"/>
    <s v="G"/>
    <x v="0"/>
    <n v="62"/>
    <n v="32"/>
    <n v="76"/>
    <n v="0"/>
    <n v="0"/>
    <n v="39"/>
    <n v="4"/>
  </r>
  <r>
    <x v="294"/>
    <s v="Jasiel Nuï¿½ï¿½ez, Peso P"/>
    <x v="0"/>
    <n v="2023"/>
    <n v="2"/>
    <n v="2"/>
    <n v="200"/>
    <n v="4"/>
    <n v="90025258"/>
    <n v="8"/>
    <n v="77"/>
    <n v="2"/>
    <n v="1"/>
    <n v="1"/>
    <n v="123"/>
    <s v="G"/>
    <x v="1"/>
    <n v="70"/>
    <n v="86"/>
    <n v="68"/>
    <n v="24"/>
    <n v="0"/>
    <n v="11"/>
    <n v="4"/>
  </r>
  <r>
    <x v="295"/>
    <s v="Nicky Youre, Dazy"/>
    <x v="0"/>
    <n v="2021"/>
    <n v="12"/>
    <n v="3"/>
    <n v="3741"/>
    <n v="17"/>
    <n v="652704649"/>
    <n v="156"/>
    <n v="35"/>
    <n v="110"/>
    <n v="19"/>
    <n v="0"/>
    <n v="131"/>
    <s v="A#"/>
    <x v="0"/>
    <n v="77"/>
    <n v="84"/>
    <n v="71"/>
    <n v="35"/>
    <n v="0"/>
    <n v="15"/>
    <n v="4"/>
  </r>
  <r>
    <x v="296"/>
    <s v="Eminem"/>
    <x v="1"/>
    <n v="2002"/>
    <n v="1"/>
    <n v="1"/>
    <n v="32502"/>
    <n v="21"/>
    <n v="1829992958"/>
    <n v="247"/>
    <n v="54"/>
    <n v="5567"/>
    <n v="1"/>
    <n v="51"/>
    <n v="171"/>
    <s v="D"/>
    <x v="0"/>
    <n v="70"/>
    <n v="6"/>
    <n v="73"/>
    <n v="1"/>
    <n v="0"/>
    <n v="36"/>
    <n v="26"/>
  </r>
  <r>
    <x v="297"/>
    <s v="Eminem, Dina Rae"/>
    <x v="0"/>
    <n v="2002"/>
    <n v="5"/>
    <n v="26"/>
    <n v="7615"/>
    <n v="14"/>
    <n v="655466831"/>
    <n v="18"/>
    <n v="51"/>
    <n v="1005"/>
    <n v="0"/>
    <n v="0"/>
    <n v="130"/>
    <s v="E"/>
    <x v="1"/>
    <n v="80"/>
    <n v="64"/>
    <n v="76"/>
    <n v="2"/>
    <n v="0"/>
    <n v="20"/>
    <n v="6"/>
  </r>
  <r>
    <x v="298"/>
    <s v="Mambo Kingz, DJ Luian, Anuel Aa"/>
    <x v="2"/>
    <n v="2023"/>
    <n v="3"/>
    <n v="2"/>
    <n v="1208"/>
    <n v="34"/>
    <n v="146409671"/>
    <n v="10"/>
    <n v="41"/>
    <n v="20"/>
    <n v="0"/>
    <n v="1"/>
    <n v="94"/>
    <s v="B"/>
    <x v="0"/>
    <n v="82"/>
    <n v="53"/>
    <n v="67"/>
    <n v="34"/>
    <n v="0"/>
    <n v="9"/>
    <n v="8"/>
  </r>
  <r>
    <x v="299"/>
    <s v="IU, Agust D"/>
    <x v="0"/>
    <n v="2023"/>
    <n v="4"/>
    <n v="7"/>
    <n v="209"/>
    <n v="4"/>
    <n v="95816024"/>
    <n v="4"/>
    <n v="45"/>
    <n v="11"/>
    <n v="2"/>
    <n v="24"/>
    <n v="89"/>
    <s v="G"/>
    <x v="1"/>
    <n v="73"/>
    <n v="44"/>
    <n v="57"/>
    <n v="39"/>
    <n v="0"/>
    <n v="32"/>
    <n v="6"/>
  </r>
  <r>
    <x v="300"/>
    <s v="Feid"/>
    <x v="1"/>
    <n v="2023"/>
    <n v="3"/>
    <n v="17"/>
    <n v="1235"/>
    <n v="9"/>
    <n v="117206995"/>
    <n v="20"/>
    <n v="8"/>
    <n v="15"/>
    <n v="0"/>
    <n v="6"/>
    <n v="87"/>
    <s v="F"/>
    <x v="1"/>
    <n v="65"/>
    <n v="71"/>
    <n v="56"/>
    <n v="4"/>
    <n v="0"/>
    <n v="15"/>
    <n v="20"/>
  </r>
  <r>
    <x v="301"/>
    <s v="Arcangel, Bizarrap"/>
    <x v="0"/>
    <n v="2023"/>
    <n v="3"/>
    <n v="22"/>
    <n v="654"/>
    <n v="3"/>
    <n v="100409613"/>
    <n v="11"/>
    <n v="3"/>
    <n v="18"/>
    <n v="1"/>
    <n v="1"/>
    <n v="124"/>
    <s v="B"/>
    <x v="1"/>
    <n v="72"/>
    <n v="79"/>
    <n v="78"/>
    <n v="55"/>
    <n v="0"/>
    <n v="15"/>
    <n v="30"/>
  </r>
  <r>
    <x v="302"/>
    <s v="Tyler, The Creator"/>
    <x v="0"/>
    <n v="2023"/>
    <n v="3"/>
    <n v="27"/>
    <n v="1479"/>
    <n v="0"/>
    <n v="80758350"/>
    <n v="23"/>
    <n v="0"/>
    <n v="18"/>
    <n v="0"/>
    <n v="33"/>
    <n v="78"/>
    <s v="G#"/>
    <x v="0"/>
    <n v="71"/>
    <n v="80"/>
    <n v="65"/>
    <n v="51"/>
    <n v="0"/>
    <n v="22"/>
    <n v="32"/>
  </r>
  <r>
    <x v="303"/>
    <s v="Tiï¿½ï¿½sto, Tate M"/>
    <x v="0"/>
    <n v="2022"/>
    <n v="11"/>
    <n v="1"/>
    <n v="4942"/>
    <n v="26"/>
    <n v="325592432"/>
    <n v="190"/>
    <n v="104"/>
    <n v="147"/>
    <n v="18"/>
    <n v="63"/>
    <n v="120"/>
    <s v="G#"/>
    <x v="0"/>
    <n v="70"/>
    <n v="70"/>
    <n v="79"/>
    <n v="7"/>
    <n v="0"/>
    <n v="18"/>
    <n v="10"/>
  </r>
  <r>
    <x v="304"/>
    <s v="Tyler, The Creator"/>
    <x v="0"/>
    <n v="2023"/>
    <n v="3"/>
    <n v="31"/>
    <n v="709"/>
    <n v="0"/>
    <n v="58473276"/>
    <n v="8"/>
    <n v="1"/>
    <n v="13"/>
    <n v="0"/>
    <n v="0"/>
    <n v="96"/>
    <s v="F#"/>
    <x v="1"/>
    <n v="48"/>
    <n v="50"/>
    <n v="80"/>
    <n v="40"/>
    <n v="0"/>
    <n v="37"/>
    <n v="20"/>
  </r>
  <r>
    <x v="305"/>
    <s v="NF"/>
    <x v="1"/>
    <n v="2023"/>
    <n v="3"/>
    <n v="25"/>
    <n v="660"/>
    <n v="0"/>
    <n v="52722996"/>
    <n v="22"/>
    <n v="7"/>
    <n v="11"/>
    <n v="0"/>
    <n v="78"/>
    <n v="106"/>
    <s v="G"/>
    <x v="0"/>
    <n v="73"/>
    <n v="22"/>
    <n v="86"/>
    <n v="31"/>
    <n v="0"/>
    <n v="12"/>
    <n v="4"/>
  </r>
  <r>
    <x v="306"/>
    <s v="Yng Lvcas"/>
    <x v="1"/>
    <n v="2021"/>
    <n v="12"/>
    <n v="24"/>
    <n v="489"/>
    <n v="17"/>
    <n v="191945597"/>
    <n v="4"/>
    <n v="11"/>
    <n v="5"/>
    <n v="1"/>
    <n v="2"/>
    <n v="170"/>
    <s v="D"/>
    <x v="1"/>
    <n v="78"/>
    <n v="75"/>
    <n v="46"/>
    <n v="62"/>
    <n v="0"/>
    <n v="12"/>
    <n v="35"/>
  </r>
  <r>
    <x v="307"/>
    <s v="Kanii, PR1ISVX"/>
    <x v="0"/>
    <n v="2023"/>
    <n v="3"/>
    <n v="24"/>
    <n v="407"/>
    <n v="0"/>
    <n v="77377503"/>
    <n v="16"/>
    <n v="15"/>
    <n v="5"/>
    <n v="0"/>
    <n v="1"/>
    <n v="134"/>
    <s v="B"/>
    <x v="1"/>
    <n v="67"/>
    <n v="11"/>
    <n v="76"/>
    <n v="8"/>
    <n v="47"/>
    <n v="30"/>
    <n v="7"/>
  </r>
  <r>
    <x v="308"/>
    <s v="Harry Styles"/>
    <x v="1"/>
    <n v="2022"/>
    <n v="5"/>
    <n v="20"/>
    <n v="7461"/>
    <n v="8"/>
    <n v="743693613"/>
    <n v="166"/>
    <n v="42"/>
    <n v="199"/>
    <n v="16"/>
    <n v="58"/>
    <n v="115"/>
    <s v="A#"/>
    <x v="0"/>
    <n v="71"/>
    <n v="90"/>
    <n v="73"/>
    <n v="30"/>
    <n v="0"/>
    <n v="11"/>
    <n v="5"/>
  </r>
  <r>
    <x v="309"/>
    <s v="Marï¿½ï¿½lia Mendo"/>
    <x v="1"/>
    <n v="2022"/>
    <n v="12"/>
    <n v="9"/>
    <n v="993"/>
    <n v="4"/>
    <n v="267789608"/>
    <n v="30"/>
    <n v="84"/>
    <n v="88"/>
    <n v="1"/>
    <n v="28"/>
    <n v="130"/>
    <s v="F#"/>
    <x v="0"/>
    <n v="74"/>
    <n v="79"/>
    <n v="87"/>
    <n v="45"/>
    <n v="0"/>
    <n v="30"/>
    <n v="3"/>
  </r>
  <r>
    <x v="310"/>
    <s v="Ariana Grande, The Weeknd"/>
    <x v="0"/>
    <n v="2020"/>
    <n v="3"/>
    <n v="20"/>
    <n v="9161"/>
    <n v="5"/>
    <n v="1221813483"/>
    <n v="240"/>
    <n v="98"/>
    <n v="468"/>
    <n v="3"/>
    <n v="10"/>
    <n v="118"/>
    <s v="unknown"/>
    <x v="0"/>
    <n v="65"/>
    <n v="63"/>
    <n v="79"/>
    <n v="3"/>
    <n v="0"/>
    <n v="10"/>
    <n v="3"/>
  </r>
  <r>
    <x v="311"/>
    <s v="Zach Bryan"/>
    <x v="1"/>
    <n v="2022"/>
    <n v="4"/>
    <n v="22"/>
    <n v="3282"/>
    <n v="12"/>
    <n v="449701773"/>
    <n v="67"/>
    <n v="84"/>
    <n v="46"/>
    <n v="16"/>
    <n v="117"/>
    <n v="110"/>
    <s v="G"/>
    <x v="0"/>
    <n v="59"/>
    <n v="22"/>
    <n v="38"/>
    <n v="42"/>
    <n v="0"/>
    <n v="12"/>
    <n v="3"/>
  </r>
  <r>
    <x v="312"/>
    <s v="Melanie Martinez"/>
    <x v="1"/>
    <n v="2023"/>
    <n v="3"/>
    <n v="29"/>
    <n v="596"/>
    <n v="0"/>
    <n v="67070410"/>
    <n v="29"/>
    <n v="9"/>
    <n v="12"/>
    <n v="0"/>
    <n v="52"/>
    <n v="100"/>
    <s v="A"/>
    <x v="0"/>
    <n v="72"/>
    <n v="42"/>
    <n v="66"/>
    <n v="18"/>
    <n v="4"/>
    <n v="19"/>
    <n v="4"/>
  </r>
  <r>
    <x v="313"/>
    <s v="Fuerza Regida, Chino Pacas"/>
    <x v="0"/>
    <n v="2023"/>
    <n v="3"/>
    <n v="14"/>
    <n v="320"/>
    <n v="6"/>
    <n v="116334601"/>
    <n v="5"/>
    <n v="48"/>
    <n v="2"/>
    <n v="1"/>
    <n v="9"/>
    <n v="142"/>
    <s v="G"/>
    <x v="1"/>
    <n v="70"/>
    <n v="76"/>
    <n v="79"/>
    <n v="26"/>
    <n v="0"/>
    <n v="11"/>
    <n v="7"/>
  </r>
  <r>
    <x v="314"/>
    <s v="Taylor Swift"/>
    <x v="1"/>
    <n v="2022"/>
    <n v="10"/>
    <n v="21"/>
    <n v="2612"/>
    <n v="4"/>
    <n v="433356509"/>
    <n v="19"/>
    <n v="29"/>
    <n v="21"/>
    <n v="0"/>
    <n v="0"/>
    <n v="140"/>
    <s v="unknown"/>
    <x v="0"/>
    <n v="64"/>
    <n v="18"/>
    <n v="37"/>
    <n v="72"/>
    <n v="0"/>
    <n v="12"/>
    <n v="7"/>
  </r>
  <r>
    <x v="315"/>
    <s v="Mae Stephens"/>
    <x v="1"/>
    <n v="2023"/>
    <n v="2"/>
    <n v="10"/>
    <n v="2040"/>
    <n v="4"/>
    <n v="165584767"/>
    <n v="81"/>
    <n v="27"/>
    <n v="66"/>
    <n v="9"/>
    <n v="444"/>
    <n v="116"/>
    <s v="G"/>
    <x v="0"/>
    <n v="90"/>
    <n v="96"/>
    <n v="73"/>
    <n v="62"/>
    <n v="0"/>
    <n v="9"/>
    <n v="4"/>
  </r>
  <r>
    <x v="316"/>
    <s v="Morgan Wallen"/>
    <x v="1"/>
    <n v="2022"/>
    <n v="5"/>
    <n v="13"/>
    <n v="2128"/>
    <n v="9"/>
    <n v="367814306"/>
    <n v="37"/>
    <n v="88"/>
    <n v="9"/>
    <n v="0"/>
    <n v="14"/>
    <n v="120"/>
    <s v="A"/>
    <x v="0"/>
    <n v="73"/>
    <n v="64"/>
    <n v="85"/>
    <n v="25"/>
    <n v="0"/>
    <n v="61"/>
    <n v="3"/>
  </r>
  <r>
    <x v="317"/>
    <s v="Feid, Mora"/>
    <x v="0"/>
    <n v="2022"/>
    <n v="4"/>
    <n v="1"/>
    <n v="2598"/>
    <n v="37"/>
    <n v="477033549"/>
    <n v="28"/>
    <n v="57"/>
    <n v="43"/>
    <n v="8"/>
    <n v="85"/>
    <n v="92"/>
    <s v="F"/>
    <x v="1"/>
    <n v="76"/>
    <n v="46"/>
    <n v="79"/>
    <n v="31"/>
    <n v="0"/>
    <n v="7"/>
    <n v="6"/>
  </r>
  <r>
    <x v="318"/>
    <s v="Kenia OS"/>
    <x v="1"/>
    <n v="2022"/>
    <n v="10"/>
    <n v="26"/>
    <n v="542"/>
    <n v="2"/>
    <n v="156214700"/>
    <n v="23"/>
    <n v="2"/>
    <n v="21"/>
    <n v="0"/>
    <n v="0"/>
    <n v="110"/>
    <s v="G#"/>
    <x v="1"/>
    <n v="81"/>
    <n v="64"/>
    <n v="79"/>
    <n v="5"/>
    <n v="0"/>
    <n v="31"/>
    <n v="3"/>
  </r>
  <r>
    <x v="319"/>
    <s v="Kordhell"/>
    <x v="1"/>
    <n v="2022"/>
    <n v="1"/>
    <n v="21"/>
    <n v="2459"/>
    <n v="20"/>
    <n v="448843705"/>
    <n v="20"/>
    <n v="68"/>
    <n v="50"/>
    <n v="0"/>
    <n v="22"/>
    <n v="120"/>
    <s v="A#"/>
    <x v="0"/>
    <n v="71"/>
    <n v="57"/>
    <n v="97"/>
    <n v="1"/>
    <n v="0"/>
    <n v="13"/>
    <n v="11"/>
  </r>
  <r>
    <x v="320"/>
    <s v="Coolio, L.V."/>
    <x v="0"/>
    <n v="1995"/>
    <n v="7"/>
    <n v="11"/>
    <n v="10624"/>
    <n v="17"/>
    <n v="1357608774"/>
    <n v="21"/>
    <n v="0"/>
    <n v="386"/>
    <n v="0"/>
    <n v="0"/>
    <n v="80"/>
    <s v="G#"/>
    <x v="0"/>
    <n v="63"/>
    <n v="40"/>
    <n v="61"/>
    <n v="9"/>
    <n v="0"/>
    <n v="56"/>
    <n v="6"/>
  </r>
  <r>
    <x v="321"/>
    <s v="Karol G, Ovy On The Drums"/>
    <x v="0"/>
    <n v="2022"/>
    <n v="11"/>
    <n v="13"/>
    <n v="2418"/>
    <n v="26"/>
    <n v="294352144"/>
    <n v="52"/>
    <n v="66"/>
    <n v="55"/>
    <n v="1"/>
    <n v="16"/>
    <n v="115"/>
    <s v="F"/>
    <x v="1"/>
    <n v="95"/>
    <n v="43"/>
    <n v="69"/>
    <n v="47"/>
    <n v="0"/>
    <n v="9"/>
    <n v="31"/>
  </r>
  <r>
    <x v="322"/>
    <s v="The Walters"/>
    <x v="1"/>
    <n v="2014"/>
    <n v="11"/>
    <n v="28"/>
    <n v="7536"/>
    <n v="7"/>
    <n v="972164968"/>
    <n v="44"/>
    <n v="19"/>
    <n v="135"/>
    <n v="0"/>
    <n v="6"/>
    <n v="76"/>
    <s v="A#"/>
    <x v="0"/>
    <n v="58"/>
    <n v="46"/>
    <n v="67"/>
    <n v="65"/>
    <n v="0"/>
    <n v="13"/>
    <n v="4"/>
  </r>
  <r>
    <x v="323"/>
    <s v="Steve Lacy"/>
    <x v="1"/>
    <n v="2017"/>
    <n v="2"/>
    <n v="20"/>
    <n v="10431"/>
    <n v="7"/>
    <n v="920045682"/>
    <n v="71"/>
    <n v="53"/>
    <n v="181"/>
    <n v="0"/>
    <n v="10"/>
    <n v="172"/>
    <s v="F#"/>
    <x v="0"/>
    <n v="60"/>
    <n v="77"/>
    <n v="78"/>
    <n v="45"/>
    <n v="0"/>
    <n v="12"/>
    <n v="6"/>
  </r>
  <r>
    <x v="324"/>
    <s v="James Arthur"/>
    <x v="1"/>
    <n v="2016"/>
    <n v="9"/>
    <n v="9"/>
    <n v="15722"/>
    <n v="16"/>
    <n v="2420461338"/>
    <n v="231"/>
    <n v="37"/>
    <n v="1509"/>
    <n v="0"/>
    <n v="13"/>
    <n v="99"/>
    <s v="A#"/>
    <x v="0"/>
    <n v="40"/>
    <n v="45"/>
    <n v="56"/>
    <n v="69"/>
    <n v="0"/>
    <n v="9"/>
    <n v="5"/>
  </r>
  <r>
    <x v="325"/>
    <s v="The Weeknd"/>
    <x v="1"/>
    <n v="2015"/>
    <n v="5"/>
    <n v="27"/>
    <n v="25744"/>
    <n v="4"/>
    <n v="1947371785"/>
    <n v="122"/>
    <n v="94"/>
    <n v="1992"/>
    <n v="0"/>
    <n v="18"/>
    <n v="136"/>
    <s v="unknown"/>
    <x v="1"/>
    <n v="36"/>
    <n v="12"/>
    <n v="57"/>
    <n v="9"/>
    <n v="0"/>
    <n v="14"/>
    <n v="8"/>
  </r>
  <r>
    <x v="326"/>
    <s v="Mac DeMarco"/>
    <x v="1"/>
    <n v="2019"/>
    <n v="5"/>
    <n v="10"/>
    <n v="1640"/>
    <n v="0"/>
    <n v="244658767"/>
    <n v="27"/>
    <n v="27"/>
    <n v="29"/>
    <n v="1"/>
    <n v="1"/>
    <n v="150"/>
    <s v="G#"/>
    <x v="1"/>
    <n v="90"/>
    <n v="64"/>
    <n v="14"/>
    <n v="67"/>
    <n v="35"/>
    <n v="11"/>
    <n v="10"/>
  </r>
  <r>
    <x v="327"/>
    <s v="Jack Black"/>
    <x v="1"/>
    <n v="2023"/>
    <n v="4"/>
    <n v="7"/>
    <n v="34"/>
    <n v="0"/>
    <n v="68216992"/>
    <n v="0"/>
    <n v="0"/>
    <n v="0"/>
    <n v="0"/>
    <n v="0"/>
    <n v="92"/>
    <s v="A#"/>
    <x v="1"/>
    <n v="71"/>
    <n v="41"/>
    <n v="31"/>
    <n v="79"/>
    <n v="0"/>
    <n v="10"/>
    <n v="5"/>
  </r>
  <r>
    <x v="328"/>
    <s v="Duki, NICKI NICOLE, Cris Mj, Standly, Stars Music Chile"/>
    <x v="5"/>
    <n v="2022"/>
    <n v="12"/>
    <n v="15"/>
    <n v="1845"/>
    <n v="16"/>
    <n v="223582566"/>
    <n v="20"/>
    <n v="8"/>
    <n v="30"/>
    <n v="2"/>
    <n v="0"/>
    <n v="95"/>
    <s v="C#"/>
    <x v="0"/>
    <n v="77"/>
    <n v="72"/>
    <n v="87"/>
    <n v="17"/>
    <n v="0"/>
    <n v="7"/>
    <n v="5"/>
  </r>
  <r>
    <x v="329"/>
    <s v="Brray, Rauw Alejandro, Lyanno"/>
    <x v="2"/>
    <n v="2022"/>
    <n v="7"/>
    <n v="25"/>
    <n v="3301"/>
    <n v="30"/>
    <n v="471819764"/>
    <n v="72"/>
    <n v="64"/>
    <n v="64"/>
    <n v="6"/>
    <n v="3"/>
    <n v="102"/>
    <s v="B"/>
    <x v="1"/>
    <n v="83"/>
    <n v="58"/>
    <n v="83"/>
    <n v="21"/>
    <n v="0"/>
    <n v="10"/>
    <n v="5"/>
  </r>
  <r>
    <x v="330"/>
    <s v="SZA"/>
    <x v="1"/>
    <n v="2022"/>
    <n v="12"/>
    <n v="9"/>
    <n v="1911"/>
    <n v="0"/>
    <n v="272377463"/>
    <n v="23"/>
    <n v="71"/>
    <n v="14"/>
    <n v="0"/>
    <n v="9"/>
    <n v="145"/>
    <s v="unknown"/>
    <x v="1"/>
    <n v="70"/>
    <n v="34"/>
    <n v="55"/>
    <n v="43"/>
    <n v="0"/>
    <n v="16"/>
    <n v="6"/>
  </r>
  <r>
    <x v="331"/>
    <s v="Linkin Park"/>
    <x v="1"/>
    <n v="2003"/>
    <n v="3"/>
    <n v="24"/>
    <n v="20111"/>
    <n v="5"/>
    <n v="1361425037"/>
    <n v="39"/>
    <n v="0"/>
    <n v="7341"/>
    <n v="0"/>
    <n v="0"/>
    <n v="110"/>
    <s v="A"/>
    <x v="0"/>
    <n v="50"/>
    <n v="24"/>
    <n v="86"/>
    <n v="0"/>
    <n v="0"/>
    <n v="64"/>
    <n v="4"/>
  </r>
  <r>
    <x v="332"/>
    <s v="Gorillaz, Bad Bunny"/>
    <x v="0"/>
    <n v="2023"/>
    <n v="2"/>
    <n v="24"/>
    <n v="1529"/>
    <n v="0"/>
    <n v="149778242"/>
    <n v="32"/>
    <n v="18"/>
    <n v="39"/>
    <n v="2"/>
    <n v="0"/>
    <n v="95"/>
    <s v="unknown"/>
    <x v="0"/>
    <n v="64"/>
    <n v="30"/>
    <n v="77"/>
    <n v="46"/>
    <n v="0"/>
    <n v="38"/>
    <n v="6"/>
  </r>
  <r>
    <x v="333"/>
    <s v="j-hope, J. Cole"/>
    <x v="0"/>
    <n v="2023"/>
    <n v="3"/>
    <n v="3"/>
    <n v="615"/>
    <n v="2"/>
    <n v="116599790"/>
    <n v="22"/>
    <n v="82"/>
    <n v="8"/>
    <n v="0"/>
    <n v="9"/>
    <n v="94"/>
    <s v="B"/>
    <x v="1"/>
    <n v="68"/>
    <n v="81"/>
    <n v="82"/>
    <n v="53"/>
    <n v="0"/>
    <n v="9"/>
    <n v="13"/>
  </r>
  <r>
    <x v="334"/>
    <s v="Morgan Wallen"/>
    <x v="1"/>
    <n v="2022"/>
    <n v="12"/>
    <n v="2"/>
    <n v="811"/>
    <n v="4"/>
    <n v="148469433"/>
    <n v="11"/>
    <n v="58"/>
    <n v="5"/>
    <n v="0"/>
    <n v="21"/>
    <n v="142"/>
    <s v="G"/>
    <x v="0"/>
    <n v="61"/>
    <n v="92"/>
    <n v="91"/>
    <n v="0"/>
    <n v="0"/>
    <n v="26"/>
    <n v="3"/>
  </r>
  <r>
    <x v="335"/>
    <s v="Robin Schulz, Oliver Tree"/>
    <x v="0"/>
    <n v="2022"/>
    <n v="8"/>
    <n v="5"/>
    <n v="5730"/>
    <n v="10"/>
    <n v="497225336"/>
    <n v="108"/>
    <n v="16"/>
    <n v="197"/>
    <n v="3"/>
    <n v="165"/>
    <n v="145"/>
    <s v="F#"/>
    <x v="1"/>
    <n v="59"/>
    <n v="20"/>
    <n v="74"/>
    <n v="1"/>
    <n v="0"/>
    <n v="15"/>
    <n v="5"/>
  </r>
  <r>
    <x v="336"/>
    <s v="Morgan Wallen"/>
    <x v="1"/>
    <n v="2023"/>
    <n v="3"/>
    <n v="3"/>
    <n v="356"/>
    <n v="4"/>
    <n v="88791109"/>
    <n v="4"/>
    <n v="20"/>
    <n v="0"/>
    <n v="0"/>
    <n v="0"/>
    <n v="121"/>
    <s v="F#"/>
    <x v="1"/>
    <n v="64"/>
    <n v="67"/>
    <n v="80"/>
    <n v="0"/>
    <n v="0"/>
    <n v="36"/>
    <n v="3"/>
  </r>
  <r>
    <x v="337"/>
    <s v="Morgan Wallen"/>
    <x v="1"/>
    <n v="2023"/>
    <n v="3"/>
    <n v="3"/>
    <n v="604"/>
    <n v="6"/>
    <n v="125917280"/>
    <n v="22"/>
    <n v="101"/>
    <n v="0"/>
    <n v="0"/>
    <n v="66"/>
    <n v="140"/>
    <s v="D#"/>
    <x v="1"/>
    <n v="66"/>
    <n v="43"/>
    <n v="76"/>
    <n v="49"/>
    <n v="0"/>
    <n v="12"/>
    <n v="3"/>
  </r>
  <r>
    <x v="338"/>
    <s v="Don Toliver, Future, Justin Bieber"/>
    <x v="2"/>
    <n v="2023"/>
    <n v="2"/>
    <n v="23"/>
    <n v="1190"/>
    <n v="0"/>
    <n v="105062254"/>
    <n v="29"/>
    <n v="3"/>
    <n v="18"/>
    <n v="0"/>
    <n v="19"/>
    <n v="137"/>
    <s v="C#"/>
    <x v="1"/>
    <n v="84"/>
    <n v="44"/>
    <n v="67"/>
    <n v="8"/>
    <n v="0"/>
    <n v="11"/>
    <n v="6"/>
  </r>
  <r>
    <x v="339"/>
    <s v="Morgan Wallen"/>
    <x v="1"/>
    <n v="2023"/>
    <n v="1"/>
    <n v="31"/>
    <n v="579"/>
    <n v="0"/>
    <n v="95623148"/>
    <n v="11"/>
    <n v="54"/>
    <n v="0"/>
    <n v="0"/>
    <n v="103"/>
    <n v="104"/>
    <s v="G#"/>
    <x v="0"/>
    <n v="56"/>
    <n v="72"/>
    <n v="85"/>
    <n v="0"/>
    <n v="0"/>
    <n v="15"/>
    <n v="3"/>
  </r>
  <r>
    <x v="340"/>
    <s v="Niall Horan"/>
    <x v="1"/>
    <n v="2023"/>
    <n v="2"/>
    <n v="17"/>
    <n v="1553"/>
    <n v="2"/>
    <n v="144584800"/>
    <n v="61"/>
    <n v="6"/>
    <n v="48"/>
    <n v="0"/>
    <n v="150"/>
    <n v="92"/>
    <s v="F"/>
    <x v="0"/>
    <n v="57"/>
    <n v="68"/>
    <n v="76"/>
    <n v="7"/>
    <n v="0"/>
    <n v="33"/>
    <n v="3"/>
  </r>
  <r>
    <x v="341"/>
    <s v="Central Cee"/>
    <x v="1"/>
    <n v="2022"/>
    <n v="12"/>
    <n v="15"/>
    <n v="2301"/>
    <n v="20"/>
    <n v="298063749"/>
    <n v="49"/>
    <n v="23"/>
    <n v="110"/>
    <n v="0"/>
    <n v="8"/>
    <n v="146"/>
    <s v="D"/>
    <x v="1"/>
    <n v="74"/>
    <n v="51"/>
    <n v="45"/>
    <n v="86"/>
    <n v="0"/>
    <n v="21"/>
    <n v="38"/>
  </r>
  <r>
    <x v="342"/>
    <s v="Mahalini"/>
    <x v="1"/>
    <n v="2023"/>
    <n v="1"/>
    <n v="23"/>
    <n v="134"/>
    <n v="4"/>
    <n v="166570053"/>
    <n v="4"/>
    <n v="6"/>
    <n v="0"/>
    <n v="0"/>
    <n v="23"/>
    <n v="120"/>
    <s v="D"/>
    <x v="0"/>
    <n v="56"/>
    <n v="20"/>
    <n v="43"/>
    <n v="89"/>
    <n v="0"/>
    <n v="12"/>
    <n v="4"/>
  </r>
  <r>
    <x v="343"/>
    <s v="Morgan Wallen"/>
    <x v="1"/>
    <n v="2023"/>
    <n v="1"/>
    <n v="31"/>
    <n v="430"/>
    <n v="0"/>
    <n v="83021468"/>
    <n v="15"/>
    <n v="17"/>
    <n v="0"/>
    <n v="0"/>
    <n v="0"/>
    <n v="144"/>
    <s v="D"/>
    <x v="0"/>
    <n v="68"/>
    <n v="83"/>
    <n v="81"/>
    <n v="9"/>
    <n v="0"/>
    <n v="8"/>
    <n v="4"/>
  </r>
  <r>
    <x v="344"/>
    <s v="Arijit Singh, Sachin-Jigar"/>
    <x v="0"/>
    <n v="2022"/>
    <n v="11"/>
    <n v="5"/>
    <n v="86"/>
    <n v="0"/>
    <n v="139836056"/>
    <n v="11"/>
    <n v="101"/>
    <n v="0"/>
    <n v="0"/>
    <n v="48"/>
    <n v="94"/>
    <s v="A"/>
    <x v="0"/>
    <n v="59"/>
    <n v="44"/>
    <n v="56"/>
    <n v="80"/>
    <n v="0"/>
    <n v="6"/>
    <n v="3"/>
  </r>
  <r>
    <x v="345"/>
    <s v="ThxSoMch"/>
    <x v="1"/>
    <n v="2022"/>
    <n v="10"/>
    <n v="31"/>
    <n v="629"/>
    <n v="14"/>
    <n v="303216294"/>
    <n v="32"/>
    <n v="3"/>
    <n v="9"/>
    <n v="0"/>
    <n v="0"/>
    <n v="94"/>
    <s v="G#"/>
    <x v="0"/>
    <n v="73"/>
    <n v="65"/>
    <n v="79"/>
    <n v="5"/>
    <n v="2"/>
    <n v="11"/>
    <n v="6"/>
  </r>
  <r>
    <x v="346"/>
    <s v="Myke Towers, Quevedo"/>
    <x v="0"/>
    <n v="2022"/>
    <n v="12"/>
    <n v="15"/>
    <n v="1701"/>
    <n v="15"/>
    <n v="221409663"/>
    <n v="30"/>
    <n v="15"/>
    <n v="34"/>
    <n v="2"/>
    <n v="47"/>
    <n v="113"/>
    <s v="G"/>
    <x v="1"/>
    <n v="79"/>
    <n v="66"/>
    <n v="74"/>
    <n v="8"/>
    <n v="0"/>
    <n v="11"/>
    <n v="5"/>
  </r>
  <r>
    <x v="347"/>
    <s v="Morgan Wallen, Eric Church"/>
    <x v="0"/>
    <n v="2023"/>
    <n v="3"/>
    <n v="3"/>
    <n v="329"/>
    <n v="0"/>
    <n v="58890931"/>
    <n v="14"/>
    <n v="35"/>
    <n v="1"/>
    <n v="0"/>
    <n v="0"/>
    <n v="148"/>
    <s v="E"/>
    <x v="0"/>
    <n v="50"/>
    <n v="49"/>
    <n v="76"/>
    <n v="12"/>
    <n v="0"/>
    <n v="12"/>
    <n v="3"/>
  </r>
  <r>
    <x v="348"/>
    <s v="Nicki Minaj"/>
    <x v="1"/>
    <n v="2023"/>
    <n v="3"/>
    <n v="3"/>
    <n v="1168"/>
    <n v="0"/>
    <n v="81419389"/>
    <n v="45"/>
    <n v="11"/>
    <n v="20"/>
    <n v="0"/>
    <n v="21"/>
    <n v="98"/>
    <s v="C#"/>
    <x v="0"/>
    <n v="70"/>
    <n v="29"/>
    <n v="73"/>
    <n v="12"/>
    <n v="0"/>
    <n v="11"/>
    <n v="26"/>
  </r>
  <r>
    <x v="349"/>
    <s v="Kaifi Khalil"/>
    <x v="1"/>
    <n v="2022"/>
    <n v="5"/>
    <n v="31"/>
    <n v="162"/>
    <n v="6"/>
    <n v="156777415"/>
    <n v="1"/>
    <n v="10"/>
    <n v="1"/>
    <n v="0"/>
    <n v="1"/>
    <n v="140"/>
    <s v="B"/>
    <x v="0"/>
    <n v="58"/>
    <n v="26"/>
    <n v="38"/>
    <n v="91"/>
    <n v="0"/>
    <n v="10"/>
    <n v="4"/>
  </r>
  <r>
    <x v="350"/>
    <s v="SZA"/>
    <x v="1"/>
    <n v="2022"/>
    <n v="12"/>
    <n v="9"/>
    <n v="2536"/>
    <n v="6"/>
    <n v="284908316"/>
    <n v="59"/>
    <n v="100"/>
    <n v="58"/>
    <n v="13"/>
    <n v="2"/>
    <n v="100"/>
    <s v="G"/>
    <x v="0"/>
    <n v="36"/>
    <n v="28"/>
    <n v="28"/>
    <n v="81"/>
    <n v="0"/>
    <n v="18"/>
    <n v="3"/>
  </r>
  <r>
    <x v="351"/>
    <s v="Karol G, Quevedo"/>
    <x v="0"/>
    <n v="2023"/>
    <n v="2"/>
    <n v="23"/>
    <n v="387"/>
    <n v="11"/>
    <n v="93438910"/>
    <n v="11"/>
    <n v="15"/>
    <n v="14"/>
    <n v="3"/>
    <n v="1"/>
    <n v="140"/>
    <s v="F#"/>
    <x v="0"/>
    <n v="86"/>
    <n v="68"/>
    <n v="79"/>
    <n v="39"/>
    <n v="0"/>
    <n v="11"/>
    <n v="29"/>
  </r>
  <r>
    <x v="352"/>
    <s v="NewJeans"/>
    <x v="1"/>
    <n v="2022"/>
    <n v="8"/>
    <n v="1"/>
    <n v="892"/>
    <n v="17"/>
    <n v="363472647"/>
    <n v="20"/>
    <n v="119"/>
    <n v="12"/>
    <n v="2"/>
    <n v="7"/>
    <n v="100"/>
    <s v="E"/>
    <x v="1"/>
    <n v="59"/>
    <n v="78"/>
    <n v="94"/>
    <n v="27"/>
    <n v="0"/>
    <n v="29"/>
    <n v="23"/>
  </r>
  <r>
    <x v="353"/>
    <s v="Lady Gaga"/>
    <x v="1"/>
    <n v="2011"/>
    <n v="1"/>
    <n v="1"/>
    <n v="3909"/>
    <n v="0"/>
    <n v="372476382"/>
    <n v="66"/>
    <n v="26"/>
    <n v="277"/>
    <n v="3"/>
    <n v="734"/>
    <n v="100"/>
    <s v="A"/>
    <x v="1"/>
    <n v="59"/>
    <n v="49"/>
    <n v="65"/>
    <n v="2"/>
    <n v="0"/>
    <n v="13"/>
    <n v="3"/>
  </r>
  <r>
    <x v="354"/>
    <s v="Ozuna, Shakira"/>
    <x v="0"/>
    <n v="2022"/>
    <n v="10"/>
    <n v="19"/>
    <n v="3645"/>
    <n v="15"/>
    <n v="380726517"/>
    <n v="118"/>
    <n v="34"/>
    <n v="150"/>
    <n v="4"/>
    <n v="19"/>
    <n v="132"/>
    <s v="unknown"/>
    <x v="1"/>
    <n v="87"/>
    <n v="82"/>
    <n v="70"/>
    <n v="42"/>
    <n v="0"/>
    <n v="21"/>
    <n v="5"/>
  </r>
  <r>
    <x v="355"/>
    <s v="Morgan Wallen"/>
    <x v="1"/>
    <n v="2023"/>
    <n v="3"/>
    <n v="3"/>
    <n v="282"/>
    <n v="0"/>
    <n v="56533272"/>
    <n v="6"/>
    <n v="15"/>
    <n v="0"/>
    <n v="0"/>
    <n v="0"/>
    <n v="142"/>
    <s v="D"/>
    <x v="0"/>
    <n v="49"/>
    <n v="48"/>
    <n v="67"/>
    <n v="10"/>
    <n v="0"/>
    <n v="26"/>
    <n v="3"/>
  </r>
  <r>
    <x v="356"/>
    <s v="Quevedo"/>
    <x v="1"/>
    <n v="2023"/>
    <n v="1"/>
    <n v="20"/>
    <n v="888"/>
    <n v="22"/>
    <n v="175399345"/>
    <n v="11"/>
    <n v="24"/>
    <n v="7"/>
    <n v="1"/>
    <n v="7"/>
    <n v="176"/>
    <s v="E"/>
    <x v="1"/>
    <n v="72"/>
    <n v="96"/>
    <n v="63"/>
    <n v="25"/>
    <n v="0"/>
    <n v="21"/>
    <n v="7"/>
  </r>
  <r>
    <x v="357"/>
    <s v="Morgan Wallen"/>
    <x v="1"/>
    <n v="2022"/>
    <n v="5"/>
    <n v="6"/>
    <n v="968"/>
    <n v="4"/>
    <n v="203221468"/>
    <n v="16"/>
    <n v="53"/>
    <n v="1"/>
    <n v="0"/>
    <n v="61"/>
    <n v="140"/>
    <s v="F#"/>
    <x v="0"/>
    <n v="53"/>
    <n v="51"/>
    <n v="70"/>
    <n v="49"/>
    <n v="0"/>
    <n v="14"/>
    <n v="3"/>
  </r>
  <r>
    <x v="358"/>
    <s v="Linkin Park"/>
    <x v="1"/>
    <n v="2000"/>
    <n v="10"/>
    <n v="24"/>
    <n v="25065"/>
    <n v="6"/>
    <n v="1624165576"/>
    <n v="63"/>
    <n v="0"/>
    <n v="6808"/>
    <n v="2"/>
    <n v="0"/>
    <n v="105"/>
    <s v="D#"/>
    <x v="1"/>
    <n v="55"/>
    <n v="40"/>
    <n v="90"/>
    <n v="1"/>
    <n v="0"/>
    <n v="32"/>
    <n v="6"/>
  </r>
  <r>
    <x v="359"/>
    <s v="Leo Santana"/>
    <x v="1"/>
    <n v="2022"/>
    <n v="12"/>
    <n v="8"/>
    <n v="531"/>
    <n v="4"/>
    <n v="134294498"/>
    <n v="20"/>
    <n v="1"/>
    <n v="71"/>
    <n v="2"/>
    <n v="0"/>
    <n v="135"/>
    <s v="F"/>
    <x v="0"/>
    <n v="81"/>
    <n v="97"/>
    <n v="77"/>
    <n v="75"/>
    <n v="0"/>
    <n v="35"/>
    <n v="3"/>
  </r>
  <r>
    <x v="360"/>
    <s v="Treyce"/>
    <x v="1"/>
    <n v="2022"/>
    <n v="7"/>
    <n v="28"/>
    <n v="242"/>
    <n v="0"/>
    <n v="70069745"/>
    <n v="12"/>
    <n v="2"/>
    <n v="13"/>
    <n v="0"/>
    <n v="4"/>
    <n v="128"/>
    <s v="E"/>
    <x v="1"/>
    <n v="82"/>
    <n v="61"/>
    <n v="59"/>
    <n v="30"/>
    <n v="0"/>
    <n v="12"/>
    <n v="4"/>
  </r>
  <r>
    <x v="361"/>
    <s v="Post Malone, Doja Cat"/>
    <x v="0"/>
    <n v="2022"/>
    <n v="6"/>
    <n v="3"/>
    <n v="5281"/>
    <n v="14"/>
    <n v="609293408"/>
    <n v="94"/>
    <n v="21"/>
    <n v="80"/>
    <n v="15"/>
    <n v="38"/>
    <n v="101"/>
    <s v="F"/>
    <x v="0"/>
    <n v="74"/>
    <n v="43"/>
    <n v="69"/>
    <n v="12"/>
    <n v="0"/>
    <n v="12"/>
    <n v="7"/>
  </r>
  <r>
    <x v="362"/>
    <s v="Bad Bunny"/>
    <x v="1"/>
    <n v="2022"/>
    <n v="5"/>
    <n v="6"/>
    <n v="2590"/>
    <n v="30"/>
    <n v="671365962"/>
    <n v="20"/>
    <n v="64"/>
    <n v="35"/>
    <n v="6"/>
    <n v="0"/>
    <n v="122"/>
    <s v="A#"/>
    <x v="0"/>
    <n v="88"/>
    <n v="43"/>
    <n v="50"/>
    <n v="7"/>
    <n v="0"/>
    <n v="14"/>
    <n v="5"/>
  </r>
  <r>
    <x v="363"/>
    <s v="Quevedo"/>
    <x v="1"/>
    <n v="2022"/>
    <n v="9"/>
    <n v="8"/>
    <n v="1769"/>
    <n v="34"/>
    <n v="362361576"/>
    <n v="16"/>
    <n v="19"/>
    <n v="21"/>
    <n v="3"/>
    <n v="4"/>
    <n v="105"/>
    <s v="unknown"/>
    <x v="1"/>
    <n v="76"/>
    <n v="49"/>
    <n v="56"/>
    <n v="80"/>
    <n v="12"/>
    <n v="10"/>
    <n v="13"/>
  </r>
  <r>
    <x v="364"/>
    <s v="MC Xenon, Os Gemeos da Putaria"/>
    <x v="0"/>
    <n v="2022"/>
    <n v="12"/>
    <n v="23"/>
    <n v="454"/>
    <n v="4"/>
    <n v="93587665"/>
    <n v="6"/>
    <n v="1"/>
    <n v="21"/>
    <n v="0"/>
    <n v="1"/>
    <n v="83"/>
    <s v="C#"/>
    <x v="0"/>
    <n v="53"/>
    <n v="40"/>
    <n v="36"/>
    <n v="73"/>
    <n v="0"/>
    <n v="11"/>
    <n v="33"/>
  </r>
  <r>
    <x v="365"/>
    <s v="Imagine Dragons, League of Legends, JID, Arcane"/>
    <x v="4"/>
    <n v="2021"/>
    <n v="9"/>
    <n v="3"/>
    <n v="6180"/>
    <n v="7"/>
    <n v="1223481149"/>
    <n v="122"/>
    <n v="88"/>
    <n v="580"/>
    <n v="21"/>
    <n v="10"/>
    <n v="77"/>
    <s v="B"/>
    <x v="1"/>
    <n v="72"/>
    <n v="59"/>
    <n v="76"/>
    <n v="24"/>
    <n v="0"/>
    <n v="42"/>
    <n v="28"/>
  </r>
  <r>
    <x v="366"/>
    <s v="XXXTENTACION"/>
    <x v="1"/>
    <n v="2017"/>
    <n v="8"/>
    <n v="25"/>
    <n v="3600"/>
    <n v="11"/>
    <n v="1022258230"/>
    <n v="7"/>
    <n v="0"/>
    <n v="203"/>
    <n v="0"/>
    <n v="2"/>
    <n v="140"/>
    <s v="B"/>
    <x v="1"/>
    <n v="75"/>
    <n v="18"/>
    <n v="25"/>
    <n v="78"/>
    <n v="0"/>
    <n v="11"/>
    <n v="26"/>
  </r>
  <r>
    <x v="367"/>
    <s v="Israel &amp; Rodolffo, Ana Castela"/>
    <x v="0"/>
    <n v="2022"/>
    <n v="11"/>
    <n v="3"/>
    <n v="1254"/>
    <n v="6"/>
    <n v="263453310"/>
    <n v="26"/>
    <n v="69"/>
    <n v="73"/>
    <n v="2"/>
    <n v="6"/>
    <n v="158"/>
    <s v="C#"/>
    <x v="0"/>
    <n v="65"/>
    <n v="72"/>
    <n v="95"/>
    <n v="31"/>
    <n v="0"/>
    <n v="92"/>
    <n v="5"/>
  </r>
  <r>
    <x v="368"/>
    <s v="J Balvin, Bad Bunny"/>
    <x v="0"/>
    <n v="2019"/>
    <n v="6"/>
    <n v="28"/>
    <n v="6398"/>
    <n v="31"/>
    <n v="1435127549"/>
    <n v="177"/>
    <n v="109"/>
    <n v="305"/>
    <n v="3"/>
    <n v="5"/>
    <n v="176"/>
    <s v="G"/>
    <x v="0"/>
    <n v="75"/>
    <n v="43"/>
    <n v="65"/>
    <n v="15"/>
    <n v="0"/>
    <n v="11"/>
    <n v="32"/>
  </r>
  <r>
    <x v="369"/>
    <s v="Yuridia, Angela Aguilar"/>
    <x v="0"/>
    <n v="2022"/>
    <n v="10"/>
    <n v="20"/>
    <n v="660"/>
    <n v="15"/>
    <n v="236857112"/>
    <n v="19"/>
    <n v="59"/>
    <n v="18"/>
    <n v="5"/>
    <n v="52"/>
    <n v="98"/>
    <s v="B"/>
    <x v="0"/>
    <n v="73"/>
    <n v="88"/>
    <n v="57"/>
    <n v="56"/>
    <n v="0"/>
    <n v="5"/>
    <n v="2"/>
  </r>
  <r>
    <x v="370"/>
    <s v="The Kid Laroi"/>
    <x v="1"/>
    <n v="2023"/>
    <n v="1"/>
    <n v="27"/>
    <n v="1283"/>
    <n v="0"/>
    <n v="147538971"/>
    <n v="57"/>
    <n v="4"/>
    <n v="48"/>
    <n v="0"/>
    <n v="0"/>
    <n v="107"/>
    <s v="B"/>
    <x v="1"/>
    <n v="66"/>
    <n v="47"/>
    <n v="40"/>
    <n v="72"/>
    <n v="0"/>
    <n v="11"/>
    <n v="3"/>
  </r>
  <r>
    <x v="371"/>
    <s v="The Weeknd"/>
    <x v="1"/>
    <n v="2020"/>
    <n v="2"/>
    <n v="19"/>
    <n v="8084"/>
    <n v="6"/>
    <n v="698086140"/>
    <n v="45"/>
    <n v="115"/>
    <n v="218"/>
    <n v="1"/>
    <n v="221"/>
    <n v="109"/>
    <s v="F"/>
    <x v="1"/>
    <n v="66"/>
    <n v="16"/>
    <n v="57"/>
    <n v="10"/>
    <n v="1"/>
    <n v="12"/>
    <n v="3"/>
  </r>
  <r>
    <x v="372"/>
    <s v="Lizzo"/>
    <x v="1"/>
    <n v="2022"/>
    <n v="7"/>
    <n v="15"/>
    <n v="2332"/>
    <n v="2"/>
    <n v="723894473"/>
    <n v="0"/>
    <n v="0"/>
    <n v="25"/>
    <n v="0"/>
    <n v="0"/>
    <n v="109"/>
    <s v="A#"/>
    <x v="1"/>
    <n v="84"/>
    <n v="72"/>
    <n v="74"/>
    <n v="10"/>
    <n v="0"/>
    <n v="34"/>
    <n v="7"/>
  </r>
  <r>
    <x v="373"/>
    <s v="Morgan Wallen"/>
    <x v="1"/>
    <n v="2023"/>
    <n v="3"/>
    <n v="3"/>
    <n v="203"/>
    <n v="0"/>
    <n v="34450974"/>
    <n v="5"/>
    <n v="9"/>
    <n v="0"/>
    <n v="0"/>
    <n v="0"/>
    <n v="148"/>
    <s v="unknown"/>
    <x v="0"/>
    <n v="53"/>
    <n v="61"/>
    <n v="81"/>
    <n v="5"/>
    <n v="0"/>
    <n v="36"/>
    <n v="4"/>
  </r>
  <r>
    <x v="374"/>
    <s v="Fujii Kaze"/>
    <x v="1"/>
    <n v="2020"/>
    <n v="5"/>
    <n v="20"/>
    <n v="685"/>
    <n v="14"/>
    <n v="403097450"/>
    <n v="24"/>
    <n v="94"/>
    <n v="9"/>
    <n v="0"/>
    <n v="23"/>
    <n v="158"/>
    <s v="F#"/>
    <x v="1"/>
    <n v="60"/>
    <n v="52"/>
    <n v="76"/>
    <n v="17"/>
    <n v="0"/>
    <n v="19"/>
    <n v="5"/>
  </r>
  <r>
    <x v="375"/>
    <s v="Wisin &amp; Yandel, ROSALï¿½"/>
    <x v="0"/>
    <n v="2022"/>
    <n v="9"/>
    <n v="29"/>
    <n v="2460"/>
    <n v="13"/>
    <n v="309483971"/>
    <n v="53"/>
    <n v="7"/>
    <n v="56"/>
    <n v="3"/>
    <n v="1"/>
    <n v="94"/>
    <s v="F"/>
    <x v="1"/>
    <n v="74"/>
    <n v="64"/>
    <n v="73"/>
    <n v="6"/>
    <n v="0"/>
    <n v="10"/>
    <n v="6"/>
  </r>
  <r>
    <x v="376"/>
    <s v="King"/>
    <x v="1"/>
    <n v="2022"/>
    <n v="10"/>
    <n v="12"/>
    <n v="288"/>
    <n v="6"/>
    <n v="319566866"/>
    <n v="11"/>
    <n v="80"/>
    <n v="1"/>
    <n v="0"/>
    <n v="8"/>
    <n v="96"/>
    <s v="F#"/>
    <x v="1"/>
    <n v="70"/>
    <n v="40"/>
    <n v="51"/>
    <n v="35"/>
    <n v="0"/>
    <n v="10"/>
    <n v="4"/>
  </r>
  <r>
    <x v="377"/>
    <s v="Bad Bunny"/>
    <x v="1"/>
    <n v="2022"/>
    <n v="5"/>
    <n v="6"/>
    <n v="4572"/>
    <n v="33"/>
    <n v="909001996"/>
    <n v="74"/>
    <n v="113"/>
    <n v="85"/>
    <n v="9"/>
    <n v="2"/>
    <n v="100"/>
    <s v="F"/>
    <x v="1"/>
    <n v="80"/>
    <n v="29"/>
    <n v="67"/>
    <n v="29"/>
    <n v="0"/>
    <n v="12"/>
    <n v="3"/>
  </r>
  <r>
    <x v="378"/>
    <s v="Coldplay, BTS"/>
    <x v="0"/>
    <n v="2021"/>
    <n v="9"/>
    <n v="24"/>
    <n v="6127"/>
    <n v="13"/>
    <n v="1061966512"/>
    <n v="0"/>
    <n v="0"/>
    <n v="0"/>
    <n v="0"/>
    <n v="0"/>
    <n v="105"/>
    <s v="A"/>
    <x v="0"/>
    <n v="58"/>
    <n v="42"/>
    <n v="68"/>
    <n v="1"/>
    <n v="0"/>
    <n v="14"/>
    <n v="4"/>
  </r>
  <r>
    <x v="379"/>
    <s v="Morgan Wallen"/>
    <x v="1"/>
    <n v="2023"/>
    <n v="3"/>
    <n v="3"/>
    <n v="166"/>
    <n v="0"/>
    <n v="32526947"/>
    <n v="2"/>
    <n v="10"/>
    <n v="0"/>
    <n v="0"/>
    <n v="0"/>
    <n v="125"/>
    <s v="unknown"/>
    <x v="0"/>
    <n v="53"/>
    <n v="32"/>
    <n v="66"/>
    <n v="38"/>
    <n v="0"/>
    <n v="9"/>
    <n v="3"/>
  </r>
  <r>
    <x v="380"/>
    <s v="ROSALï¿½"/>
    <x v="1"/>
    <n v="2023"/>
    <n v="1"/>
    <n v="27"/>
    <n v="1838"/>
    <n v="0"/>
    <n v="124988687"/>
    <n v="105"/>
    <n v="41"/>
    <n v="114"/>
    <n v="1"/>
    <n v="59"/>
    <n v="170"/>
    <s v="F#"/>
    <x v="1"/>
    <n v="56"/>
    <n v="56"/>
    <n v="63"/>
    <n v="13"/>
    <n v="0"/>
    <n v="19"/>
    <n v="27"/>
  </r>
  <r>
    <x v="381"/>
    <s v="Sam Smith, Calvin Harris, Jessie Reyez"/>
    <x v="2"/>
    <n v="2023"/>
    <n v="1"/>
    <n v="27"/>
    <n v="1890"/>
    <n v="0"/>
    <n v="103787664"/>
    <n v="86"/>
    <n v="1"/>
    <n v="49"/>
    <n v="0"/>
    <n v="9"/>
    <n v="115"/>
    <s v="unknown"/>
    <x v="0"/>
    <n v="70"/>
    <n v="84"/>
    <n v="90"/>
    <n v="17"/>
    <n v="0"/>
    <n v="41"/>
    <n v="6"/>
  </r>
  <r>
    <x v="382"/>
    <s v="P!nk"/>
    <x v="1"/>
    <n v="2023"/>
    <n v="1"/>
    <n v="27"/>
    <n v="2098"/>
    <n v="16"/>
    <n v="134255790"/>
    <n v="88"/>
    <n v="24"/>
    <n v="101"/>
    <n v="7"/>
    <n v="451"/>
    <n v="122"/>
    <s v="G#"/>
    <x v="0"/>
    <n v="64"/>
    <n v="25"/>
    <n v="89"/>
    <n v="0"/>
    <n v="0"/>
    <n v="15"/>
    <n v="9"/>
  </r>
  <r>
    <x v="383"/>
    <s v="LE SSERAFIM"/>
    <x v="1"/>
    <n v="2022"/>
    <n v="10"/>
    <n v="17"/>
    <n v="761"/>
    <n v="12"/>
    <n v="301051721"/>
    <n v="23"/>
    <n v="95"/>
    <n v="11"/>
    <n v="0"/>
    <n v="3"/>
    <n v="105"/>
    <s v="A#"/>
    <x v="1"/>
    <n v="88"/>
    <n v="82"/>
    <n v="80"/>
    <n v="8"/>
    <n v="0"/>
    <n v="11"/>
    <n v="8"/>
  </r>
  <r>
    <x v="384"/>
    <s v="PinkPantheress"/>
    <x v="1"/>
    <n v="2022"/>
    <n v="11"/>
    <n v="30"/>
    <n v="1225"/>
    <n v="0"/>
    <n v="156338624"/>
    <n v="27"/>
    <n v="0"/>
    <n v="28"/>
    <n v="13"/>
    <n v="0"/>
    <n v="133"/>
    <s v="F"/>
    <x v="0"/>
    <n v="66"/>
    <n v="74"/>
    <n v="84"/>
    <n v="25"/>
    <n v="0"/>
    <n v="21"/>
    <n v="4"/>
  </r>
  <r>
    <x v="385"/>
    <s v="TAEYANG, Jimin"/>
    <x v="0"/>
    <n v="2023"/>
    <n v="1"/>
    <n v="13"/>
    <n v="415"/>
    <n v="2"/>
    <n v="152850295"/>
    <n v="15"/>
    <n v="40"/>
    <n v="21"/>
    <n v="1"/>
    <n v="15"/>
    <n v="100"/>
    <s v="unknown"/>
    <x v="0"/>
    <n v="79"/>
    <n v="60"/>
    <n v="68"/>
    <n v="7"/>
    <n v="0"/>
    <n v="26"/>
    <n v="4"/>
  </r>
  <r>
    <x v="386"/>
    <s v="SZA"/>
    <x v="1"/>
    <n v="2022"/>
    <n v="10"/>
    <n v="28"/>
    <n v="3469"/>
    <n v="0"/>
    <n v="309653982"/>
    <n v="71"/>
    <n v="95"/>
    <n v="31"/>
    <n v="0"/>
    <n v="2"/>
    <n v="120"/>
    <s v="D#"/>
    <x v="1"/>
    <n v="82"/>
    <n v="55"/>
    <n v="45"/>
    <n v="15"/>
    <n v="3"/>
    <n v="9"/>
    <n v="10"/>
  </r>
  <r>
    <x v="387"/>
    <s v="Rihanna"/>
    <x v="1"/>
    <n v="2022"/>
    <n v="10"/>
    <n v="28"/>
    <n v="3311"/>
    <n v="0"/>
    <n v="297328960"/>
    <n v="129"/>
    <n v="31"/>
    <n v="212"/>
    <n v="1"/>
    <n v="41"/>
    <n v="177"/>
    <s v="A"/>
    <x v="0"/>
    <n v="25"/>
    <n v="17"/>
    <n v="30"/>
    <n v="90"/>
    <n v="0"/>
    <n v="13"/>
    <n v="3"/>
  </r>
  <r>
    <x v="388"/>
    <s v="Lil Nas X"/>
    <x v="1"/>
    <n v="2022"/>
    <n v="9"/>
    <n v="22"/>
    <n v="2616"/>
    <n v="0"/>
    <n v="332506354"/>
    <n v="113"/>
    <n v="17"/>
    <n v="208"/>
    <n v="0"/>
    <n v="192"/>
    <n v="142"/>
    <s v="D"/>
    <x v="1"/>
    <n v="64"/>
    <n v="31"/>
    <n v="72"/>
    <n v="15"/>
    <n v="0"/>
    <n v="9"/>
    <n v="5"/>
  </r>
  <r>
    <x v="389"/>
    <s v="Beach Weather"/>
    <x v="1"/>
    <n v="2016"/>
    <n v="11"/>
    <n v="4"/>
    <n v="3006"/>
    <n v="16"/>
    <n v="480507035"/>
    <n v="47"/>
    <n v="60"/>
    <n v="87"/>
    <n v="12"/>
    <n v="124"/>
    <n v="144"/>
    <s v="E"/>
    <x v="1"/>
    <n v="57"/>
    <n v="47"/>
    <n v="84"/>
    <n v="1"/>
    <n v="1"/>
    <n v="52"/>
    <n v="4"/>
  </r>
  <r>
    <x v="390"/>
    <s v="Halsey, BTS"/>
    <x v="0"/>
    <n v="2019"/>
    <n v="4"/>
    <n v="12"/>
    <n v="4260"/>
    <n v="0"/>
    <n v="1065580332"/>
    <n v="113"/>
    <n v="92"/>
    <n v="259"/>
    <n v="0"/>
    <n v="1"/>
    <n v="120"/>
    <s v="B"/>
    <x v="1"/>
    <n v="65"/>
    <n v="80"/>
    <n v="86"/>
    <n v="9"/>
    <n v="0"/>
    <n v="19"/>
    <n v="10"/>
  </r>
  <r>
    <x v="391"/>
    <s v="Baby Tate"/>
    <x v="1"/>
    <n v="2016"/>
    <n v="9"/>
    <n v="27"/>
    <n v="482"/>
    <n v="0"/>
    <n v="122763672"/>
    <n v="9"/>
    <n v="1"/>
    <n v="12"/>
    <n v="4"/>
    <n v="3"/>
    <n v="135"/>
    <s v="D"/>
    <x v="0"/>
    <n v="92"/>
    <n v="73"/>
    <n v="51"/>
    <n v="55"/>
    <n v="0"/>
    <n v="15"/>
    <n v="6"/>
  </r>
  <r>
    <x v="392"/>
    <s v="Rï¿½ï"/>
    <x v="1"/>
    <n v="2022"/>
    <n v="2"/>
    <n v="9"/>
    <n v="4013"/>
    <n v="10"/>
    <n v="445763624"/>
    <n v="107"/>
    <n v="44"/>
    <n v="750"/>
    <n v="22"/>
    <n v="0"/>
    <n v="107"/>
    <s v="B"/>
    <x v="0"/>
    <n v="81"/>
    <n v="82"/>
    <n v="78"/>
    <n v="38"/>
    <n v="0"/>
    <n v="12"/>
    <n v="4"/>
  </r>
  <r>
    <x v="393"/>
    <s v="Arijit Singh, Vishal Dadlani, Sukriti Kakar, Vishal-Shekhar, Shekhar Ravjiani, Kumaar"/>
    <x v="6"/>
    <n v="2022"/>
    <n v="12"/>
    <n v="22"/>
    <n v="138"/>
    <n v="4"/>
    <n v="1365184"/>
    <n v="13"/>
    <n v="78"/>
    <n v="2"/>
    <n v="0"/>
    <n v="0"/>
    <n v="105"/>
    <s v="G"/>
    <x v="0"/>
    <n v="82"/>
    <n v="62"/>
    <n v="74"/>
    <n v="10"/>
    <n v="0"/>
    <n v="33"/>
    <n v="7"/>
  </r>
  <r>
    <x v="394"/>
    <s v="RAYE, 070 Shake"/>
    <x v="0"/>
    <n v="2022"/>
    <n v="11"/>
    <n v="25"/>
    <n v="1368"/>
    <n v="0"/>
    <n v="184308753"/>
    <n v="12"/>
    <n v="1"/>
    <n v="11"/>
    <n v="0"/>
    <n v="8"/>
    <n v="108"/>
    <s v="F#"/>
    <x v="1"/>
    <n v="44"/>
    <n v="38"/>
    <n v="77"/>
    <n v="9"/>
    <n v="0"/>
    <n v="9"/>
    <n v="20"/>
  </r>
  <r>
    <x v="395"/>
    <s v="Beach House"/>
    <x v="1"/>
    <n v="2015"/>
    <n v="1"/>
    <n v="1"/>
    <n v="17852"/>
    <n v="4"/>
    <n v="789753877"/>
    <n v="69"/>
    <n v="76"/>
    <n v="335"/>
    <n v="0"/>
    <n v="0"/>
    <n v="147"/>
    <s v="unknown"/>
    <x v="1"/>
    <n v="51"/>
    <n v="62"/>
    <n v="79"/>
    <n v="22"/>
    <n v="13"/>
    <n v="14"/>
    <n v="3"/>
  </r>
  <r>
    <x v="396"/>
    <s v="BTS, Jung Kook, FIFA Sound"/>
    <x v="2"/>
    <n v="2022"/>
    <n v="11"/>
    <n v="20"/>
    <n v="889"/>
    <n v="20"/>
    <n v="323358833"/>
    <n v="11"/>
    <n v="78"/>
    <n v="35"/>
    <n v="0"/>
    <n v="21"/>
    <n v="115"/>
    <s v="unknown"/>
    <x v="0"/>
    <n v="71"/>
    <n v="34"/>
    <n v="88"/>
    <n v="16"/>
    <n v="0"/>
    <n v="44"/>
    <n v="4"/>
  </r>
  <r>
    <x v="397"/>
    <s v="Shakira, Rauw Alejandro"/>
    <x v="0"/>
    <n v="2022"/>
    <n v="4"/>
    <n v="21"/>
    <n v="4796"/>
    <n v="9"/>
    <n v="606361689"/>
    <n v="124"/>
    <n v="66"/>
    <n v="212"/>
    <n v="13"/>
    <n v="1"/>
    <n v="174"/>
    <s v="F"/>
    <x v="0"/>
    <n v="70"/>
    <n v="57"/>
    <n v="64"/>
    <n v="23"/>
    <n v="0"/>
    <n v="8"/>
    <n v="32"/>
  </r>
  <r>
    <x v="398"/>
    <s v="Steve Aoki, Tini, La Joaqui"/>
    <x v="2"/>
    <n v="2023"/>
    <n v="1"/>
    <n v="12"/>
    <n v="658"/>
    <n v="6"/>
    <n v="120972253"/>
    <n v="33"/>
    <n v="7"/>
    <n v="53"/>
    <n v="2"/>
    <n v="0"/>
    <n v="90"/>
    <s v="A#"/>
    <x v="1"/>
    <n v="68"/>
    <n v="83"/>
    <n v="71"/>
    <n v="3"/>
    <n v="0"/>
    <n v="31"/>
    <n v="8"/>
  </r>
  <r>
    <x v="399"/>
    <s v="Billie Eilish"/>
    <x v="1"/>
    <n v="2022"/>
    <n v="7"/>
    <n v="21"/>
    <n v="3009"/>
    <n v="2"/>
    <n v="338564981"/>
    <n v="68"/>
    <n v="89"/>
    <n v="65"/>
    <n v="0"/>
    <n v="25"/>
    <n v="141"/>
    <s v="E"/>
    <x v="1"/>
    <n v="41"/>
    <n v="9"/>
    <n v="25"/>
    <n v="84"/>
    <n v="1"/>
    <n v="14"/>
    <n v="4"/>
  </r>
  <r>
    <x v="400"/>
    <s v="Sam Smith"/>
    <x v="1"/>
    <n v="2014"/>
    <n v="1"/>
    <n v="1"/>
    <n v="17492"/>
    <n v="3"/>
    <n v="1606986953"/>
    <n v="136"/>
    <n v="24"/>
    <n v="1959"/>
    <n v="0"/>
    <n v="30"/>
    <n v="82"/>
    <s v="F"/>
    <x v="0"/>
    <n v="68"/>
    <n v="50"/>
    <n v="49"/>
    <n v="56"/>
    <n v="0"/>
    <n v="8"/>
    <n v="4"/>
  </r>
  <r>
    <x v="401"/>
    <s v="Conan Gray"/>
    <x v="1"/>
    <n v="2020"/>
    <n v="3"/>
    <n v="20"/>
    <n v="6170"/>
    <n v="7"/>
    <n v="1301799902"/>
    <n v="82"/>
    <n v="1"/>
    <n v="231"/>
    <n v="0"/>
    <n v="2"/>
    <n v="92"/>
    <s v="F"/>
    <x v="0"/>
    <n v="47"/>
    <n v="25"/>
    <n v="43"/>
    <n v="62"/>
    <n v="0"/>
    <n v="32"/>
    <n v="3"/>
  </r>
  <r>
    <x v="402"/>
    <s v="Vishal-Shekhar, Shilpa Rao, Caralisa Monteiro, Kumaar, Vishal Dadlani, Shekhar Ravjiani"/>
    <x v="6"/>
    <n v="2022"/>
    <n v="12"/>
    <n v="12"/>
    <n v="130"/>
    <n v="4"/>
    <n v="140187018"/>
    <n v="21"/>
    <n v="79"/>
    <n v="2"/>
    <n v="0"/>
    <n v="0"/>
    <n v="116"/>
    <s v="G#"/>
    <x v="1"/>
    <n v="77"/>
    <n v="65"/>
    <n v="80"/>
    <n v="6"/>
    <n v="0"/>
    <n v="15"/>
    <n v="4"/>
  </r>
  <r>
    <x v="403"/>
    <s v="Calvin Harris, Dua Lipa"/>
    <x v="0"/>
    <n v="2017"/>
    <n v="6"/>
    <n v="2"/>
    <n v="27705"/>
    <n v="10"/>
    <n v="1897517891"/>
    <n v="537"/>
    <n v="122"/>
    <n v="2726"/>
    <n v="6"/>
    <n v="0"/>
    <n v="124"/>
    <s v="A"/>
    <x v="1"/>
    <n v="79"/>
    <n v="59"/>
    <n v="86"/>
    <n v="4"/>
    <n v="0"/>
    <n v="8"/>
    <n v="11"/>
  </r>
  <r>
    <x v="404"/>
    <s v="TOMORROW X TOGETHER"/>
    <x v="1"/>
    <n v="2023"/>
    <n v="1"/>
    <n v="27"/>
    <n v="359"/>
    <n v="0"/>
    <n v="107642809"/>
    <n v="12"/>
    <n v="56"/>
    <n v="13"/>
    <n v="0"/>
    <n v="13"/>
    <n v="125"/>
    <s v="A#"/>
    <x v="1"/>
    <n v="71"/>
    <n v="83"/>
    <n v="89"/>
    <n v="1"/>
    <n v="0"/>
    <n v="17"/>
    <n v="9"/>
  </r>
  <r>
    <x v="405"/>
    <s v="BLACKPINK"/>
    <x v="1"/>
    <n v="2022"/>
    <n v="8"/>
    <n v="19"/>
    <n v="1963"/>
    <n v="16"/>
    <n v="551305895"/>
    <n v="57"/>
    <n v="119"/>
    <n v="77"/>
    <n v="1"/>
    <n v="13"/>
    <n v="90"/>
    <s v="unknown"/>
    <x v="0"/>
    <n v="80"/>
    <n v="71"/>
    <n v="69"/>
    <n v="2"/>
    <n v="0"/>
    <n v="27"/>
    <n v="10"/>
  </r>
  <r>
    <x v="406"/>
    <s v="Drake, Future, Tems"/>
    <x v="2"/>
    <n v="2022"/>
    <n v="4"/>
    <n v="27"/>
    <n v="5491"/>
    <n v="14"/>
    <n v="556585270"/>
    <n v="128"/>
    <n v="84"/>
    <n v="75"/>
    <n v="0"/>
    <n v="35"/>
    <n v="83"/>
    <s v="C#"/>
    <x v="0"/>
    <n v="46"/>
    <n v="34"/>
    <n v="64"/>
    <n v="31"/>
    <n v="0"/>
    <n v="7"/>
    <n v="34"/>
  </r>
  <r>
    <x v="407"/>
    <s v="Dua Lipa"/>
    <x v="1"/>
    <n v="2019"/>
    <n v="10"/>
    <n v="31"/>
    <n v="27119"/>
    <n v="0"/>
    <n v="2303033973"/>
    <n v="532"/>
    <n v="77"/>
    <n v="1535"/>
    <n v="3"/>
    <n v="8"/>
    <n v="124"/>
    <s v="B"/>
    <x v="1"/>
    <n v="79"/>
    <n v="68"/>
    <n v="79"/>
    <n v="1"/>
    <n v="0"/>
    <n v="10"/>
    <n v="8"/>
  </r>
  <r>
    <x v="408"/>
    <s v="Mr.Kitty"/>
    <x v="1"/>
    <n v="2014"/>
    <n v="8"/>
    <n v="8"/>
    <n v="1776"/>
    <n v="14"/>
    <n v="646886885"/>
    <n v="1"/>
    <n v="9"/>
    <n v="3"/>
    <n v="0"/>
    <n v="0"/>
    <n v="140"/>
    <s v="G#"/>
    <x v="0"/>
    <n v="58"/>
    <n v="4"/>
    <n v="60"/>
    <n v="7"/>
    <n v="41"/>
    <n v="8"/>
    <n v="3"/>
  </r>
  <r>
    <x v="409"/>
    <s v="Gustavo Mioto, Mari Fernandez"/>
    <x v="0"/>
    <n v="2022"/>
    <n v="9"/>
    <n v="16"/>
    <n v="1473"/>
    <n v="4"/>
    <n v="222612678"/>
    <n v="27"/>
    <n v="64"/>
    <n v="66"/>
    <n v="1"/>
    <n v="4"/>
    <n v="154"/>
    <s v="unknown"/>
    <x v="0"/>
    <n v="64"/>
    <n v="61"/>
    <n v="91"/>
    <n v="15"/>
    <n v="0"/>
    <n v="72"/>
    <n v="4"/>
  </r>
  <r>
    <x v="410"/>
    <s v="Jack Harlow, Lil Nas X"/>
    <x v="0"/>
    <n v="2021"/>
    <n v="7"/>
    <n v="23"/>
    <n v="13315"/>
    <n v="0"/>
    <n v="1814349763"/>
    <n v="300"/>
    <n v="47"/>
    <n v="690"/>
    <n v="0"/>
    <n v="0"/>
    <n v="150"/>
    <s v="D#"/>
    <x v="1"/>
    <n v="74"/>
    <n v="89"/>
    <n v="70"/>
    <n v="2"/>
    <n v="0"/>
    <n v="5"/>
    <n v="6"/>
  </r>
  <r>
    <x v="411"/>
    <s v="Elley Duhï¿"/>
    <x v="1"/>
    <n v="2020"/>
    <n v="1"/>
    <n v="10"/>
    <n v="4057"/>
    <n v="8"/>
    <n v="872137015"/>
    <n v="78"/>
    <n v="21"/>
    <n v="240"/>
    <n v="1"/>
    <n v="52"/>
    <n v="186"/>
    <s v="E"/>
    <x v="1"/>
    <n v="41"/>
    <n v="9"/>
    <n v="61"/>
    <n v="2"/>
    <n v="0"/>
    <n v="12"/>
    <n v="5"/>
  </r>
  <r>
    <x v="412"/>
    <s v="Seafret"/>
    <x v="1"/>
    <n v="2015"/>
    <n v="4"/>
    <n v="22"/>
    <n v="3045"/>
    <n v="6"/>
    <n v="571386359"/>
    <n v="43"/>
    <n v="53"/>
    <n v="134"/>
    <n v="1"/>
    <n v="32"/>
    <n v="166"/>
    <s v="G#"/>
    <x v="1"/>
    <n v="40"/>
    <n v="23"/>
    <n v="48"/>
    <n v="5"/>
    <n v="0"/>
    <n v="12"/>
    <n v="3"/>
  </r>
  <r>
    <x v="413"/>
    <s v="Baby Rasta, Rauw Alejandro"/>
    <x v="0"/>
    <n v="2022"/>
    <n v="9"/>
    <n v="22"/>
    <n v="3006"/>
    <n v="12"/>
    <n v="304079786"/>
    <n v="54"/>
    <n v="32"/>
    <n v="66"/>
    <n v="2"/>
    <n v="0"/>
    <n v="107"/>
    <s v="unknown"/>
    <x v="0"/>
    <n v="87"/>
    <n v="20"/>
    <n v="83"/>
    <n v="0"/>
    <n v="4"/>
    <n v="31"/>
    <n v="9"/>
  </r>
  <r>
    <x v="414"/>
    <s v="DJ Escobar, MC MENOR SG, MC MENOR HR"/>
    <x v="2"/>
    <n v="2022"/>
    <n v="9"/>
    <n v="9"/>
    <n v="852"/>
    <n v="0"/>
    <n v="174006928"/>
    <n v="14"/>
    <n v="1"/>
    <n v="50"/>
    <n v="0"/>
    <n v="0"/>
    <n v="87"/>
    <s v="G"/>
    <x v="0"/>
    <n v="87"/>
    <n v="52"/>
    <n v="52"/>
    <n v="31"/>
    <n v="0"/>
    <n v="28"/>
    <n v="24"/>
  </r>
  <r>
    <x v="415"/>
    <s v="Dean Lewis"/>
    <x v="1"/>
    <n v="2022"/>
    <n v="8"/>
    <n v="5"/>
    <n v="2163"/>
    <n v="15"/>
    <n v="284785823"/>
    <n v="72"/>
    <n v="97"/>
    <n v="58"/>
    <n v="0"/>
    <n v="154"/>
    <n v="82"/>
    <s v="G#"/>
    <x v="0"/>
    <n v="40"/>
    <n v="39"/>
    <n v="64"/>
    <n v="21"/>
    <n v="0"/>
    <n v="7"/>
    <n v="7"/>
  </r>
  <r>
    <x v="416"/>
    <s v="SZA"/>
    <x v="1"/>
    <n v="2022"/>
    <n v="12"/>
    <n v="9"/>
    <n v="1484"/>
    <n v="0"/>
    <n v="163284000"/>
    <n v="22"/>
    <n v="51"/>
    <n v="12"/>
    <n v="0"/>
    <n v="0"/>
    <n v="114"/>
    <s v="A"/>
    <x v="1"/>
    <n v="46"/>
    <n v="60"/>
    <n v="28"/>
    <n v="91"/>
    <n v="0"/>
    <n v="21"/>
    <n v="4"/>
  </r>
  <r>
    <x v="47"/>
    <s v="Joji"/>
    <x v="1"/>
    <n v="2022"/>
    <n v="11"/>
    <n v="4"/>
    <n v="1703"/>
    <n v="0"/>
    <n v="246390068"/>
    <n v="38"/>
    <n v="45"/>
    <n v="36"/>
    <n v="16"/>
    <n v="0"/>
    <n v="148"/>
    <s v="G#"/>
    <x v="0"/>
    <n v="47"/>
    <n v="15"/>
    <n v="52"/>
    <n v="38"/>
    <n v="13"/>
    <n v="29"/>
    <n v="5"/>
  </r>
  <r>
    <x v="417"/>
    <s v="Central Cee"/>
    <x v="1"/>
    <n v="2022"/>
    <n v="7"/>
    <n v="20"/>
    <n v="4169"/>
    <n v="44"/>
    <n v="482257456"/>
    <n v="57"/>
    <n v="44"/>
    <n v="183"/>
    <n v="1"/>
    <n v="11"/>
    <n v="140"/>
    <s v="F#"/>
    <x v="0"/>
    <n v="91"/>
    <n v="97"/>
    <n v="57"/>
    <n v="38"/>
    <n v="0"/>
    <n v="40"/>
    <n v="29"/>
  </r>
  <r>
    <x v="418"/>
    <s v="Bellakath"/>
    <x v="1"/>
    <n v="2022"/>
    <n v="10"/>
    <n v="3"/>
    <n v="1054"/>
    <n v="0"/>
    <n v="168684524"/>
    <n v="9"/>
    <n v="0"/>
    <n v="15"/>
    <n v="0"/>
    <n v="1"/>
    <n v="101"/>
    <s v="G"/>
    <x v="0"/>
    <n v="90"/>
    <n v="76"/>
    <n v="81"/>
    <n v="15"/>
    <n v="24"/>
    <n v="33"/>
    <n v="6"/>
  </r>
  <r>
    <x v="419"/>
    <s v="Skrillex, Flowdan, Fred again.."/>
    <x v="2"/>
    <n v="2022"/>
    <n v="1"/>
    <n v="17"/>
    <n v="2849"/>
    <n v="0"/>
    <n v="78489819"/>
    <n v="39"/>
    <n v="45"/>
    <n v="27"/>
    <n v="0"/>
    <n v="1"/>
    <n v="140"/>
    <s v="C#"/>
    <x v="1"/>
    <n v="81"/>
    <n v="6"/>
    <n v="84"/>
    <n v="5"/>
    <n v="23"/>
    <n v="6"/>
    <n v="6"/>
  </r>
  <r>
    <x v="420"/>
    <s v="Travis Scott, 21 Savage, Metro Boomin"/>
    <x v="2"/>
    <n v="2022"/>
    <n v="12"/>
    <n v="2"/>
    <n v="1602"/>
    <n v="0"/>
    <n v="195516622"/>
    <n v="12"/>
    <n v="22"/>
    <n v="12"/>
    <n v="0"/>
    <n v="2"/>
    <n v="88"/>
    <s v="G"/>
    <x v="1"/>
    <n v="49"/>
    <n v="24"/>
    <n v="66"/>
    <n v="19"/>
    <n v="0"/>
    <n v="18"/>
    <n v="29"/>
  </r>
  <r>
    <x v="421"/>
    <s v="Bad Bunny"/>
    <x v="1"/>
    <n v="2021"/>
    <n v="6"/>
    <n v="4"/>
    <n v="9644"/>
    <n v="28"/>
    <n v="1260594497"/>
    <n v="120"/>
    <n v="86"/>
    <n v="164"/>
    <n v="4"/>
    <n v="0"/>
    <n v="180"/>
    <s v="C#"/>
    <x v="0"/>
    <n v="64"/>
    <n v="44"/>
    <n v="65"/>
    <n v="28"/>
    <n v="0"/>
    <n v="14"/>
    <n v="12"/>
  </r>
  <r>
    <x v="422"/>
    <s v="Nicki Minaj"/>
    <x v="1"/>
    <n v="2022"/>
    <n v="8"/>
    <n v="12"/>
    <n v="4827"/>
    <n v="0"/>
    <n v="428685680"/>
    <n v="104"/>
    <n v="17"/>
    <n v="76"/>
    <n v="9"/>
    <n v="2"/>
    <n v="133"/>
    <s v="D"/>
    <x v="0"/>
    <n v="95"/>
    <n v="91"/>
    <n v="89"/>
    <n v="6"/>
    <n v="0"/>
    <n v="31"/>
    <n v="24"/>
  </r>
  <r>
    <x v="423"/>
    <s v="Kate Bush"/>
    <x v="1"/>
    <n v="1985"/>
    <n v="9"/>
    <n v="16"/>
    <n v="21811"/>
    <n v="0"/>
    <n v="1024858327"/>
    <n v="117"/>
    <n v="1"/>
    <n v="676"/>
    <n v="3"/>
    <n v="0"/>
    <n v="108"/>
    <s v="A#"/>
    <x v="1"/>
    <n v="63"/>
    <n v="20"/>
    <n v="55"/>
    <n v="72"/>
    <n v="0"/>
    <n v="6"/>
    <n v="6"/>
  </r>
  <r>
    <x v="424"/>
    <s v="Aerosmith"/>
    <x v="1"/>
    <n v="1973"/>
    <n v="1"/>
    <n v="5"/>
    <n v="168"/>
    <n v="0"/>
    <n v="838586769"/>
    <n v="0"/>
    <n v="0"/>
    <n v="5"/>
    <n v="0"/>
    <n v="0"/>
    <n v="80"/>
    <s v="F"/>
    <x v="1"/>
    <n v="39"/>
    <n v="24"/>
    <n v="43"/>
    <n v="39"/>
    <n v="0"/>
    <n v="23"/>
    <n v="3"/>
  </r>
  <r>
    <x v="425"/>
    <s v="Freddie Dredd"/>
    <x v="1"/>
    <n v="2022"/>
    <n v="8"/>
    <n v="11"/>
    <n v="688"/>
    <n v="0"/>
    <n v="199386237"/>
    <n v="14"/>
    <n v="1"/>
    <n v="17"/>
    <n v="0"/>
    <n v="2"/>
    <n v="75"/>
    <s v="B"/>
    <x v="1"/>
    <n v="80"/>
    <n v="46"/>
    <n v="62"/>
    <n v="3"/>
    <n v="6"/>
    <n v="11"/>
    <n v="46"/>
  </r>
  <r>
    <x v="426"/>
    <s v="Lost Frequencies, Calum Scott"/>
    <x v="0"/>
    <n v="2021"/>
    <n v="7"/>
    <n v="30"/>
    <n v="10565"/>
    <n v="44"/>
    <n v="972509632"/>
    <n v="238"/>
    <n v="122"/>
    <n v="557"/>
    <n v="17"/>
    <n v="58"/>
    <n v="121"/>
    <s v="F#"/>
    <x v="1"/>
    <n v="67"/>
    <n v="26"/>
    <n v="64"/>
    <n v="52"/>
    <n v="0"/>
    <n v="17"/>
    <n v="10"/>
  </r>
  <r>
    <x v="427"/>
    <s v="Twisted, Oliver Tree"/>
    <x v="0"/>
    <n v="2022"/>
    <n v="9"/>
    <n v="28"/>
    <n v="1612"/>
    <n v="0"/>
    <n v="213438580"/>
    <n v="34"/>
    <n v="54"/>
    <n v="34"/>
    <n v="0"/>
    <n v="2"/>
    <n v="140"/>
    <s v="D"/>
    <x v="1"/>
    <n v="58"/>
    <n v="17"/>
    <n v="62"/>
    <n v="18"/>
    <n v="0"/>
    <n v="20"/>
    <n v="8"/>
  </r>
  <r>
    <x v="428"/>
    <s v="Ed Sheeran"/>
    <x v="1"/>
    <n v="2020"/>
    <n v="9"/>
    <n v="3"/>
    <n v="12755"/>
    <n v="8"/>
    <n v="1555511105"/>
    <n v="344"/>
    <n v="97"/>
    <n v="945"/>
    <n v="15"/>
    <n v="0"/>
    <n v="126"/>
    <s v="B"/>
    <x v="1"/>
    <n v="81"/>
    <n v="59"/>
    <n v="90"/>
    <n v="5"/>
    <n v="0"/>
    <n v="36"/>
    <n v="3"/>
  </r>
  <r>
    <x v="429"/>
    <s v="Kenshi Yonezu"/>
    <x v="1"/>
    <n v="2022"/>
    <n v="10"/>
    <n v="12"/>
    <n v="574"/>
    <n v="4"/>
    <n v="210038833"/>
    <n v="38"/>
    <n v="101"/>
    <n v="26"/>
    <n v="0"/>
    <n v="0"/>
    <n v="102"/>
    <s v="C#"/>
    <x v="0"/>
    <n v="58"/>
    <n v="29"/>
    <n v="94"/>
    <n v="0"/>
    <n v="0"/>
    <n v="9"/>
    <n v="11"/>
  </r>
  <r>
    <x v="430"/>
    <s v="Omar Apollo"/>
    <x v="1"/>
    <n v="2022"/>
    <n v="4"/>
    <n v="8"/>
    <n v="2499"/>
    <n v="0"/>
    <n v="227918678"/>
    <n v="70"/>
    <n v="0"/>
    <n v="49"/>
    <n v="0"/>
    <n v="0"/>
    <n v="82"/>
    <s v="A"/>
    <x v="0"/>
    <n v="70"/>
    <n v="31"/>
    <n v="34"/>
    <n v="60"/>
    <n v="1"/>
    <n v="11"/>
    <n v="4"/>
  </r>
  <r>
    <x v="431"/>
    <s v="SZA"/>
    <x v="1"/>
    <n v="2020"/>
    <n v="12"/>
    <n v="24"/>
    <n v="10426"/>
    <n v="2"/>
    <n v="826623384"/>
    <n v="133"/>
    <n v="109"/>
    <n v="182"/>
    <n v="1"/>
    <n v="10"/>
    <n v="121"/>
    <s v="C#"/>
    <x v="1"/>
    <n v="46"/>
    <n v="53"/>
    <n v="78"/>
    <n v="23"/>
    <n v="0"/>
    <n v="72"/>
    <n v="6"/>
  </r>
  <r>
    <x v="432"/>
    <s v="Dua Lipa, DaBaby"/>
    <x v="0"/>
    <n v="2020"/>
    <n v="3"/>
    <n v="27"/>
    <n v="15894"/>
    <n v="8"/>
    <n v="1802514301"/>
    <n v="198"/>
    <n v="13"/>
    <n v="544"/>
    <n v="0"/>
    <n v="60"/>
    <n v="103"/>
    <s v="F#"/>
    <x v="1"/>
    <n v="70"/>
    <n v="92"/>
    <n v="83"/>
    <n v="1"/>
    <n v="0"/>
    <n v="7"/>
    <n v="6"/>
  </r>
  <r>
    <x v="433"/>
    <s v="Doja Cat"/>
    <x v="1"/>
    <n v="2021"/>
    <n v="6"/>
    <n v="25"/>
    <n v="9424"/>
    <n v="0"/>
    <n v="1329090101"/>
    <n v="202"/>
    <n v="50"/>
    <n v="463"/>
    <n v="4"/>
    <n v="0"/>
    <n v="108"/>
    <s v="F"/>
    <x v="1"/>
    <n v="82"/>
    <n v="88"/>
    <n v="76"/>
    <n v="9"/>
    <n v="0"/>
    <n v="12"/>
    <n v="9"/>
  </r>
  <r>
    <x v="434"/>
    <s v="Hotel Ugly"/>
    <x v="1"/>
    <n v="2022"/>
    <n v="9"/>
    <n v="14"/>
    <n v="713"/>
    <n v="7"/>
    <n v="181831132"/>
    <n v="2"/>
    <n v="4"/>
    <n v="6"/>
    <n v="0"/>
    <n v="0"/>
    <n v="85"/>
    <s v="F"/>
    <x v="1"/>
    <n v="65"/>
    <n v="36"/>
    <n v="47"/>
    <n v="31"/>
    <n v="0"/>
    <n v="12"/>
    <n v="10"/>
  </r>
  <r>
    <x v="435"/>
    <s v="James Hype, Miggy Dela Rosa"/>
    <x v="0"/>
    <n v="2022"/>
    <n v="3"/>
    <n v="14"/>
    <n v="7758"/>
    <n v="28"/>
    <n v="462791599"/>
    <n v="173"/>
    <n v="79"/>
    <n v="175"/>
    <n v="0"/>
    <n v="168"/>
    <n v="125"/>
    <s v="C#"/>
    <x v="1"/>
    <n v="84"/>
    <n v="70"/>
    <n v="69"/>
    <n v="1"/>
    <n v="0"/>
    <n v="5"/>
    <n v="5"/>
  </r>
  <r>
    <x v="436"/>
    <s v="Taylor Swift"/>
    <x v="1"/>
    <n v="2022"/>
    <n v="10"/>
    <n v="21"/>
    <n v="2537"/>
    <n v="2"/>
    <n v="348647203"/>
    <n v="8"/>
    <n v="18"/>
    <n v="20"/>
    <n v="0"/>
    <n v="1"/>
    <n v="120"/>
    <s v="D"/>
    <x v="0"/>
    <n v="69"/>
    <n v="40"/>
    <n v="39"/>
    <n v="41"/>
    <n v="0"/>
    <n v="13"/>
    <n v="6"/>
  </r>
  <r>
    <x v="437"/>
    <s v="Pritam, Arijit Singh, Amitabh Bhattacharya"/>
    <x v="2"/>
    <n v="2022"/>
    <n v="7"/>
    <n v="17"/>
    <n v="292"/>
    <n v="6"/>
    <n v="366599607"/>
    <n v="26"/>
    <n v="98"/>
    <n v="4"/>
    <n v="0"/>
    <n v="0"/>
    <n v="94"/>
    <s v="unknown"/>
    <x v="0"/>
    <n v="58"/>
    <n v="44"/>
    <n v="57"/>
    <n v="57"/>
    <n v="0"/>
    <n v="10"/>
    <n v="3"/>
  </r>
  <r>
    <x v="438"/>
    <s v="Styrx, utku INC, Thezth"/>
    <x v="2"/>
    <n v="1930"/>
    <n v="1"/>
    <n v="1"/>
    <n v="323"/>
    <n v="0"/>
    <n v="90598517"/>
    <n v="4"/>
    <n v="0"/>
    <n v="14"/>
    <n v="0"/>
    <n v="0"/>
    <n v="130"/>
    <s v="F#"/>
    <x v="1"/>
    <n v="65"/>
    <n v="49"/>
    <n v="80"/>
    <n v="22"/>
    <n v="4"/>
    <n v="7"/>
    <n v="5"/>
  </r>
  <r>
    <x v="439"/>
    <s v="Maroon 5, Wiz Khalifa"/>
    <x v="0"/>
    <n v="2012"/>
    <n v="1"/>
    <n v="1"/>
    <n v="14143"/>
    <n v="4"/>
    <n v="1479264469"/>
    <n v="56"/>
    <n v="38"/>
    <n v="1891"/>
    <n v="1"/>
    <n v="0"/>
    <n v="110"/>
    <s v="E"/>
    <x v="0"/>
    <n v="74"/>
    <n v="51"/>
    <n v="74"/>
    <n v="2"/>
    <n v="0"/>
    <n v="29"/>
    <n v="4"/>
  </r>
  <r>
    <x v="440"/>
    <s v="Mariah Carey"/>
    <x v="1"/>
    <n v="1994"/>
    <n v="10"/>
    <n v="28"/>
    <n v="25653"/>
    <n v="0"/>
    <n v="1449779435"/>
    <n v="387"/>
    <n v="132"/>
    <n v="2094"/>
    <n v="0"/>
    <n v="0"/>
    <n v="150"/>
    <s v="G"/>
    <x v="0"/>
    <n v="34"/>
    <n v="33"/>
    <n v="63"/>
    <n v="16"/>
    <n v="0"/>
    <n v="7"/>
    <n v="4"/>
  </r>
  <r>
    <x v="441"/>
    <s v="Wham!"/>
    <x v="1"/>
    <n v="1984"/>
    <n v="1"/>
    <n v="1"/>
    <n v="22153"/>
    <n v="0"/>
    <n v="1159176109"/>
    <n v="274"/>
    <n v="111"/>
    <n v="1302"/>
    <n v="0"/>
    <n v="0"/>
    <n v="107"/>
    <s v="B"/>
    <x v="1"/>
    <n v="74"/>
    <n v="88"/>
    <n v="65"/>
    <n v="28"/>
    <n v="0"/>
    <n v="46"/>
    <n v="3"/>
  </r>
  <r>
    <x v="442"/>
    <s v="Brenda Lee"/>
    <x v="1"/>
    <n v="1958"/>
    <n v="1"/>
    <n v="1"/>
    <n v="14994"/>
    <n v="0"/>
    <n v="769213520"/>
    <n v="191"/>
    <n v="168"/>
    <n v="206"/>
    <n v="0"/>
    <n v="0"/>
    <n v="140"/>
    <s v="G#"/>
    <x v="0"/>
    <n v="70"/>
    <n v="85"/>
    <n v="41"/>
    <n v="71"/>
    <n v="0"/>
    <n v="45"/>
    <n v="5"/>
  </r>
  <r>
    <x v="443"/>
    <s v="Bobby Helms"/>
    <x v="1"/>
    <n v="1957"/>
    <n v="1"/>
    <n v="1"/>
    <n v="10326"/>
    <n v="0"/>
    <n v="741301563"/>
    <n v="165"/>
    <n v="99"/>
    <n v="104"/>
    <n v="0"/>
    <n v="0"/>
    <n v="119"/>
    <s v="D"/>
    <x v="0"/>
    <n v="74"/>
    <n v="78"/>
    <n v="37"/>
    <n v="84"/>
    <n v="0"/>
    <n v="6"/>
    <n v="3"/>
  </r>
  <r>
    <x v="444"/>
    <s v="Michael Bublï¿"/>
    <x v="1"/>
    <n v="2011"/>
    <n v="10"/>
    <n v="14"/>
    <n v="12353"/>
    <n v="0"/>
    <n v="807561936"/>
    <n v="35"/>
    <n v="0"/>
    <n v="549"/>
    <n v="0"/>
    <n v="0"/>
    <n v="93"/>
    <s v="E"/>
    <x v="0"/>
    <n v="35"/>
    <n v="38"/>
    <n v="23"/>
    <n v="91"/>
    <n v="0"/>
    <n v="29"/>
    <n v="3"/>
  </r>
  <r>
    <x v="445"/>
    <s v="Ariana Grande"/>
    <x v="1"/>
    <n v="2013"/>
    <n v="12"/>
    <n v="13"/>
    <n v="9408"/>
    <n v="0"/>
    <n v="834129063"/>
    <n v="231"/>
    <n v="106"/>
    <n v="439"/>
    <n v="0"/>
    <n v="0"/>
    <n v="133"/>
    <s v="G"/>
    <x v="0"/>
    <n v="46"/>
    <n v="53"/>
    <n v="63"/>
    <n v="5"/>
    <n v="0"/>
    <n v="30"/>
    <n v="18"/>
  </r>
  <r>
    <x v="446"/>
    <s v="Andy Williams"/>
    <x v="1"/>
    <n v="1963"/>
    <n v="10"/>
    <n v="14"/>
    <n v="8879"/>
    <n v="0"/>
    <n v="663832097"/>
    <n v="182"/>
    <n v="107"/>
    <n v="160"/>
    <n v="0"/>
    <n v="1"/>
    <n v="202"/>
    <s v="G"/>
    <x v="0"/>
    <n v="24"/>
    <n v="76"/>
    <n v="60"/>
    <n v="77"/>
    <n v="0"/>
    <n v="12"/>
    <n v="4"/>
  </r>
  <r>
    <x v="447"/>
    <s v="Dean Martin"/>
    <x v="1"/>
    <n v="1959"/>
    <n v="11"/>
    <n v="16"/>
    <n v="6512"/>
    <n v="0"/>
    <n v="446390129"/>
    <n v="88"/>
    <n v="1"/>
    <n v="277"/>
    <n v="0"/>
    <n v="0"/>
    <n v="134"/>
    <s v="C#"/>
    <x v="0"/>
    <n v="45"/>
    <n v="72"/>
    <n v="24"/>
    <n v="91"/>
    <n v="0"/>
    <n v="18"/>
    <n v="4"/>
  </r>
  <r>
    <x v="448"/>
    <s v="Sia"/>
    <x v="1"/>
    <n v="2017"/>
    <n v="1"/>
    <n v="1"/>
    <n v="5140"/>
    <n v="0"/>
    <n v="690104769"/>
    <n v="85"/>
    <n v="110"/>
    <n v="500"/>
    <n v="0"/>
    <n v="0"/>
    <n v="105"/>
    <s v="C#"/>
    <x v="0"/>
    <n v="72"/>
    <n v="33"/>
    <n v="51"/>
    <n v="48"/>
    <n v="0"/>
    <n v="9"/>
    <n v="3"/>
  </r>
  <r>
    <x v="449"/>
    <s v="Kelly Clarkson"/>
    <x v="1"/>
    <n v="2013"/>
    <n v="10"/>
    <n v="25"/>
    <n v="6596"/>
    <n v="0"/>
    <n v="485285717"/>
    <n v="144"/>
    <n v="99"/>
    <n v="251"/>
    <n v="0"/>
    <n v="0"/>
    <n v="160"/>
    <s v="G#"/>
    <x v="0"/>
    <n v="51"/>
    <n v="69"/>
    <n v="81"/>
    <n v="0"/>
    <n v="0"/>
    <n v="21"/>
    <n v="5"/>
  </r>
  <r>
    <x v="450"/>
    <s v="Josï¿½ï¿½ Felic"/>
    <x v="1"/>
    <n v="1970"/>
    <n v="11"/>
    <n v="1"/>
    <n v="3788"/>
    <n v="0"/>
    <n v="520034544"/>
    <n v="21"/>
    <n v="3"/>
    <n v="10"/>
    <n v="0"/>
    <n v="0"/>
    <n v="148"/>
    <s v="D"/>
    <x v="0"/>
    <n v="50"/>
    <n v="96"/>
    <n v="82"/>
    <n v="47"/>
    <n v="0"/>
    <n v="34"/>
    <n v="4"/>
  </r>
  <r>
    <x v="451"/>
    <s v="Michael Bublï¿"/>
    <x v="1"/>
    <n v="2011"/>
    <n v="10"/>
    <n v="14"/>
    <n v="7655"/>
    <n v="0"/>
    <n v="476244795"/>
    <n v="5"/>
    <n v="0"/>
    <n v="291"/>
    <n v="0"/>
    <n v="0"/>
    <n v="151"/>
    <s v="G"/>
    <x v="0"/>
    <n v="65"/>
    <n v="70"/>
    <n v="47"/>
    <n v="87"/>
    <n v="0"/>
    <n v="9"/>
    <n v="4"/>
  </r>
  <r>
    <x v="452"/>
    <s v="Justin Bieber"/>
    <x v="1"/>
    <n v="2011"/>
    <n v="1"/>
    <n v="1"/>
    <n v="9577"/>
    <n v="0"/>
    <n v="629173063"/>
    <n v="195"/>
    <n v="111"/>
    <n v="310"/>
    <n v="0"/>
    <n v="0"/>
    <n v="162"/>
    <s v="F#"/>
    <x v="1"/>
    <n v="67"/>
    <n v="88"/>
    <n v="54"/>
    <n v="51"/>
    <n v="0"/>
    <n v="9"/>
    <n v="4"/>
  </r>
  <r>
    <x v="453"/>
    <s v="The Ronettes"/>
    <x v="1"/>
    <n v="1963"/>
    <n v="11"/>
    <n v="22"/>
    <n v="10114"/>
    <n v="0"/>
    <n v="404664135"/>
    <n v="114"/>
    <n v="74"/>
    <n v="262"/>
    <n v="0"/>
    <n v="0"/>
    <n v="92"/>
    <s v="D"/>
    <x v="0"/>
    <n v="53"/>
    <n v="84"/>
    <n v="77"/>
    <n v="40"/>
    <n v="0"/>
    <n v="32"/>
    <n v="3"/>
  </r>
  <r>
    <x v="454"/>
    <s v="SZA"/>
    <x v="1"/>
    <n v="2022"/>
    <n v="12"/>
    <n v="9"/>
    <n v="1007"/>
    <n v="0"/>
    <n v="98709329"/>
    <n v="5"/>
    <n v="31"/>
    <n v="1"/>
    <n v="0"/>
    <n v="0"/>
    <n v="152"/>
    <s v="C#"/>
    <x v="0"/>
    <n v="65"/>
    <n v="35"/>
    <n v="65"/>
    <n v="44"/>
    <n v="18"/>
    <n v="21"/>
    <n v="7"/>
  </r>
  <r>
    <x v="455"/>
    <s v="SZA"/>
    <x v="1"/>
    <n v="2022"/>
    <n v="12"/>
    <n v="9"/>
    <n v="1127"/>
    <n v="0"/>
    <n v="110849052"/>
    <n v="16"/>
    <n v="63"/>
    <n v="8"/>
    <n v="0"/>
    <n v="0"/>
    <n v="65"/>
    <s v="A"/>
    <x v="1"/>
    <n v="71"/>
    <n v="55"/>
    <n v="26"/>
    <n v="85"/>
    <n v="0"/>
    <n v="13"/>
    <n v="8"/>
  </r>
  <r>
    <x v="456"/>
    <s v="John Lennon, The Harlem Community Choir, The Plastic Ono Band, Yoko Ono"/>
    <x v="4"/>
    <n v="1971"/>
    <n v="12"/>
    <n v="1"/>
    <n v="10829"/>
    <n v="0"/>
    <n v="460492795"/>
    <n v="130"/>
    <n v="1"/>
    <n v="390"/>
    <n v="0"/>
    <n v="0"/>
    <n v="147"/>
    <s v="D"/>
    <x v="0"/>
    <n v="33"/>
    <n v="39"/>
    <n v="61"/>
    <n v="32"/>
    <n v="0"/>
    <n v="77"/>
    <n v="3"/>
  </r>
  <r>
    <x v="457"/>
    <s v="SZA, Don Toliver"/>
    <x v="0"/>
    <n v="2022"/>
    <n v="12"/>
    <n v="8"/>
    <n v="1042"/>
    <n v="0"/>
    <n v="94005786"/>
    <n v="7"/>
    <n v="29"/>
    <n v="3"/>
    <n v="0"/>
    <n v="0"/>
    <n v="150"/>
    <s v="A#"/>
    <x v="1"/>
    <n v="73"/>
    <n v="71"/>
    <n v="69"/>
    <n v="53"/>
    <n v="0"/>
    <n v="32"/>
    <n v="9"/>
  </r>
  <r>
    <x v="458"/>
    <s v="Burl Ives"/>
    <x v="1"/>
    <n v="1952"/>
    <n v="1"/>
    <n v="1"/>
    <n v="7930"/>
    <n v="0"/>
    <n v="395591396"/>
    <n v="108"/>
    <n v="120"/>
    <n v="73"/>
    <n v="0"/>
    <n v="0"/>
    <n v="140"/>
    <s v="unknown"/>
    <x v="0"/>
    <n v="67"/>
    <n v="81"/>
    <n v="36"/>
    <n v="64"/>
    <n v="0"/>
    <n v="15"/>
    <n v="3"/>
  </r>
  <r>
    <x v="459"/>
    <s v="Nat King Cole"/>
    <x v="1"/>
    <n v="1946"/>
    <n v="11"/>
    <n v="1"/>
    <n v="11500"/>
    <n v="0"/>
    <n v="389771964"/>
    <n v="140"/>
    <n v="72"/>
    <n v="251"/>
    <n v="0"/>
    <n v="0"/>
    <n v="139"/>
    <s v="C#"/>
    <x v="0"/>
    <n v="36"/>
    <n v="22"/>
    <n v="15"/>
    <n v="84"/>
    <n v="0"/>
    <n v="11"/>
    <n v="4"/>
  </r>
  <r>
    <x v="460"/>
    <s v="Paul McCartney"/>
    <x v="1"/>
    <n v="1979"/>
    <n v="11"/>
    <n v="16"/>
    <n v="1685"/>
    <n v="0"/>
    <n v="403939487"/>
    <n v="1"/>
    <n v="0"/>
    <n v="29"/>
    <n v="0"/>
    <n v="0"/>
    <n v="95"/>
    <s v="B"/>
    <x v="0"/>
    <n v="75"/>
    <n v="74"/>
    <n v="58"/>
    <n v="36"/>
    <n v="0"/>
    <n v="9"/>
    <n v="3"/>
  </r>
  <r>
    <x v="461"/>
    <s v="Band Aid"/>
    <x v="1"/>
    <n v="1984"/>
    <n v="11"/>
    <n v="25"/>
    <n v="14169"/>
    <n v="0"/>
    <n v="481697415"/>
    <n v="209"/>
    <n v="30"/>
    <n v="449"/>
    <n v="0"/>
    <n v="0"/>
    <n v="115"/>
    <s v="unknown"/>
    <x v="0"/>
    <n v="60"/>
    <n v="23"/>
    <n v="57"/>
    <n v="0"/>
    <n v="2"/>
    <n v="27"/>
    <n v="3"/>
  </r>
  <r>
    <x v="462"/>
    <s v="SZA, Phoebe Bridgers"/>
    <x v="0"/>
    <n v="2022"/>
    <n v="12"/>
    <n v="9"/>
    <n v="1634"/>
    <n v="0"/>
    <n v="110073250"/>
    <n v="16"/>
    <n v="20"/>
    <n v="4"/>
    <n v="0"/>
    <n v="0"/>
    <n v="125"/>
    <s v="F#"/>
    <x v="0"/>
    <n v="62"/>
    <n v="59"/>
    <n v="43"/>
    <n v="84"/>
    <n v="3"/>
    <n v="11"/>
    <n v="5"/>
  </r>
  <r>
    <x v="463"/>
    <s v="SZA"/>
    <x v="1"/>
    <n v="2022"/>
    <n v="12"/>
    <n v="9"/>
    <n v="906"/>
    <n v="0"/>
    <n v="88092256"/>
    <n v="6"/>
    <n v="21"/>
    <n v="3"/>
    <n v="0"/>
    <n v="0"/>
    <n v="76"/>
    <s v="unknown"/>
    <x v="0"/>
    <n v="60"/>
    <n v="19"/>
    <n v="20"/>
    <n v="78"/>
    <n v="0"/>
    <n v="11"/>
    <n v="5"/>
  </r>
  <r>
    <x v="464"/>
    <s v="Shakin' Stevens"/>
    <x v="1"/>
    <n v="1984"/>
    <n v="1"/>
    <n v="1"/>
    <n v="1087"/>
    <n v="0"/>
    <n v="351636786"/>
    <n v="90"/>
    <n v="35"/>
    <n v="5"/>
    <n v="0"/>
    <n v="0"/>
    <n v="101"/>
    <s v="C#"/>
    <x v="1"/>
    <n v="72"/>
    <n v="91"/>
    <n v="87"/>
    <n v="14"/>
    <n v="0"/>
    <n v="13"/>
    <n v="3"/>
  </r>
  <r>
    <x v="447"/>
    <s v="Frank Sinatra, B. Swanson Quartet"/>
    <x v="0"/>
    <n v="1950"/>
    <n v="1"/>
    <n v="1"/>
    <n v="10585"/>
    <n v="0"/>
    <n v="473248298"/>
    <n v="126"/>
    <n v="108"/>
    <n v="406"/>
    <n v="0"/>
    <n v="0"/>
    <n v="143"/>
    <s v="D"/>
    <x v="0"/>
    <n v="60"/>
    <n v="86"/>
    <n v="32"/>
    <n v="88"/>
    <n v="0"/>
    <n v="34"/>
    <n v="6"/>
  </r>
  <r>
    <x v="465"/>
    <s v="SZA"/>
    <x v="1"/>
    <n v="2022"/>
    <n v="12"/>
    <n v="9"/>
    <n v="827"/>
    <n v="0"/>
    <n v="73981293"/>
    <n v="6"/>
    <n v="18"/>
    <n v="1"/>
    <n v="0"/>
    <n v="0"/>
    <n v="119"/>
    <s v="G"/>
    <x v="1"/>
    <n v="51"/>
    <n v="51"/>
    <n v="66"/>
    <n v="67"/>
    <n v="0"/>
    <n v="9"/>
    <n v="23"/>
  </r>
  <r>
    <x v="466"/>
    <s v="SZA, Travis Scott"/>
    <x v="0"/>
    <n v="2022"/>
    <n v="12"/>
    <n v="8"/>
    <n v="1420"/>
    <n v="4"/>
    <n v="155653938"/>
    <n v="13"/>
    <n v="87"/>
    <n v="17"/>
    <n v="0"/>
    <n v="46"/>
    <n v="78"/>
    <s v="A"/>
    <x v="0"/>
    <n v="67"/>
    <n v="22"/>
    <n v="59"/>
    <n v="76"/>
    <n v="1"/>
    <n v="15"/>
    <n v="16"/>
  </r>
  <r>
    <x v="467"/>
    <s v="Bing Crosby, John Scott Trotter &amp; His Orchestra, Ken Darby Singers"/>
    <x v="2"/>
    <n v="1942"/>
    <n v="1"/>
    <n v="1"/>
    <n v="11940"/>
    <n v="0"/>
    <n v="395591396"/>
    <n v="73"/>
    <n v="79"/>
    <n v="123"/>
    <n v="0"/>
    <n v="0"/>
    <n v="96"/>
    <s v="A"/>
    <x v="0"/>
    <n v="23"/>
    <n v="19"/>
    <n v="25"/>
    <n v="91"/>
    <n v="0"/>
    <n v="40"/>
    <n v="3"/>
  </r>
  <r>
    <x v="468"/>
    <s v="Chris Rea"/>
    <x v="1"/>
    <n v="1986"/>
    <n v="1"/>
    <n v="1"/>
    <n v="888"/>
    <n v="0"/>
    <n v="429504768"/>
    <n v="50"/>
    <n v="0"/>
    <n v="6"/>
    <n v="0"/>
    <n v="0"/>
    <n v="180"/>
    <s v="A"/>
    <x v="0"/>
    <n v="51"/>
    <n v="87"/>
    <n v="58"/>
    <n v="36"/>
    <n v="0"/>
    <n v="18"/>
    <n v="4"/>
  </r>
  <r>
    <x v="469"/>
    <s v="Darlene Love"/>
    <x v="1"/>
    <n v="1963"/>
    <n v="11"/>
    <n v="22"/>
    <n v="9122"/>
    <n v="0"/>
    <n v="242767149"/>
    <n v="121"/>
    <n v="58"/>
    <n v="212"/>
    <n v="0"/>
    <n v="0"/>
    <n v="126"/>
    <s v="D#"/>
    <x v="0"/>
    <n v="34"/>
    <n v="35"/>
    <n v="76"/>
    <n v="39"/>
    <n v="0"/>
    <n v="8"/>
    <n v="5"/>
  </r>
  <r>
    <x v="470"/>
    <s v="SZA"/>
    <x v="1"/>
    <n v="2022"/>
    <n v="12"/>
    <n v="9"/>
    <n v="892"/>
    <n v="0"/>
    <n v="65362788"/>
    <n v="3"/>
    <n v="17"/>
    <n v="2"/>
    <n v="0"/>
    <n v="0"/>
    <n v="150"/>
    <s v="F"/>
    <x v="0"/>
    <n v="43"/>
    <n v="42"/>
    <n v="44"/>
    <n v="57"/>
    <n v="0"/>
    <n v="15"/>
    <n v="6"/>
  </r>
  <r>
    <x v="471"/>
    <s v="SZA"/>
    <x v="1"/>
    <n v="2022"/>
    <n v="12"/>
    <n v="9"/>
    <n v="989"/>
    <n v="0"/>
    <n v="67540165"/>
    <n v="5"/>
    <n v="9"/>
    <n v="1"/>
    <n v="0"/>
    <n v="0"/>
    <n v="90"/>
    <s v="D"/>
    <x v="0"/>
    <n v="53"/>
    <n v="47"/>
    <n v="74"/>
    <n v="9"/>
    <n v="0"/>
    <n v="34"/>
    <n v="4"/>
  </r>
  <r>
    <x v="472"/>
    <s v="SZA"/>
    <x v="1"/>
    <n v="2022"/>
    <n v="12"/>
    <n v="9"/>
    <n v="819"/>
    <n v="0"/>
    <n v="62019074"/>
    <n v="14"/>
    <n v="22"/>
    <n v="0"/>
    <n v="0"/>
    <n v="0"/>
    <n v="160"/>
    <s v="F"/>
    <x v="0"/>
    <n v="72"/>
    <n v="78"/>
    <n v="68"/>
    <n v="28"/>
    <n v="0"/>
    <n v="11"/>
    <n v="12"/>
  </r>
  <r>
    <x v="473"/>
    <s v="Ed Sheeran, Elton John"/>
    <x v="0"/>
    <n v="2017"/>
    <n v="11"/>
    <n v="10"/>
    <n v="2209"/>
    <n v="0"/>
    <n v="135723538"/>
    <n v="72"/>
    <n v="90"/>
    <n v="141"/>
    <n v="0"/>
    <n v="0"/>
    <n v="114"/>
    <s v="unknown"/>
    <x v="0"/>
    <n v="59"/>
    <n v="60"/>
    <n v="94"/>
    <n v="24"/>
    <n v="0"/>
    <n v="10"/>
    <n v="4"/>
  </r>
  <r>
    <x v="474"/>
    <s v="Perry Como, The Fontane Sisters, Mitchell Ayres &amp; His Orchestra"/>
    <x v="2"/>
    <n v="1958"/>
    <n v="1"/>
    <n v="1"/>
    <n v="6290"/>
    <n v="0"/>
    <n v="295998468"/>
    <n v="89"/>
    <n v="39"/>
    <n v="158"/>
    <n v="0"/>
    <n v="0"/>
    <n v="113"/>
    <s v="G"/>
    <x v="0"/>
    <n v="73"/>
    <n v="72"/>
    <n v="32"/>
    <n v="77"/>
    <n v="0"/>
    <n v="15"/>
    <n v="5"/>
  </r>
  <r>
    <x v="475"/>
    <s v="Britney Spears"/>
    <x v="1"/>
    <n v="2000"/>
    <n v="11"/>
    <n v="7"/>
    <n v="6952"/>
    <n v="0"/>
    <n v="261116938"/>
    <n v="115"/>
    <n v="53"/>
    <n v="286"/>
    <n v="0"/>
    <n v="0"/>
    <n v="147"/>
    <s v="unknown"/>
    <x v="0"/>
    <n v="67"/>
    <n v="69"/>
    <n v="72"/>
    <n v="17"/>
    <n v="0"/>
    <n v="19"/>
    <n v="3"/>
  </r>
  <r>
    <x v="476"/>
    <s v="Mabel Matiz, Mert Demir"/>
    <x v="0"/>
    <n v="2022"/>
    <n v="11"/>
    <n v="4"/>
    <n v="313"/>
    <n v="2"/>
    <n v="136689549"/>
    <n v="10"/>
    <n v="6"/>
    <n v="7"/>
    <n v="1"/>
    <n v="9"/>
    <n v="100"/>
    <s v="B"/>
    <x v="1"/>
    <n v="70"/>
    <n v="92"/>
    <n v="59"/>
    <n v="3"/>
    <n v="0"/>
    <n v="10"/>
    <n v="3"/>
  </r>
  <r>
    <x v="477"/>
    <s v="RM"/>
    <x v="1"/>
    <n v="2022"/>
    <n v="12"/>
    <n v="2"/>
    <n v="353"/>
    <n v="2"/>
    <n v="135611421"/>
    <n v="2"/>
    <n v="74"/>
    <n v="14"/>
    <n v="0"/>
    <n v="2"/>
    <n v="155"/>
    <s v="G#"/>
    <x v="0"/>
    <n v="49"/>
    <n v="42"/>
    <n v="77"/>
    <n v="3"/>
    <n v="0"/>
    <n v="12"/>
    <n v="9"/>
  </r>
  <r>
    <x v="478"/>
    <s v="SZA"/>
    <x v="1"/>
    <n v="2021"/>
    <n v="12"/>
    <n v="3"/>
    <n v="4094"/>
    <n v="0"/>
    <n v="356709897"/>
    <n v="66"/>
    <n v="96"/>
    <n v="43"/>
    <n v="0"/>
    <n v="0"/>
    <n v="107"/>
    <s v="G"/>
    <x v="1"/>
    <n v="54"/>
    <n v="41"/>
    <n v="39"/>
    <n v="51"/>
    <n v="0"/>
    <n v="11"/>
    <n v="16"/>
  </r>
  <r>
    <x v="479"/>
    <s v="Travis Scott, Metro Boomin"/>
    <x v="0"/>
    <n v="2022"/>
    <n v="12"/>
    <n v="2"/>
    <n v="880"/>
    <n v="0"/>
    <n v="110649992"/>
    <n v="3"/>
    <n v="7"/>
    <n v="10"/>
    <n v="0"/>
    <n v="0"/>
    <n v="112"/>
    <s v="G#"/>
    <x v="0"/>
    <n v="80"/>
    <n v="15"/>
    <n v="54"/>
    <n v="9"/>
    <n v="0"/>
    <n v="38"/>
    <n v="5"/>
  </r>
  <r>
    <x v="345"/>
    <s v="ThxSoMch"/>
    <x v="1"/>
    <n v="2022"/>
    <n v="10"/>
    <n v="31"/>
    <n v="573"/>
    <n v="0"/>
    <n v="301869854"/>
    <n v="1"/>
    <n v="0"/>
    <n v="18"/>
    <n v="0"/>
    <n v="24"/>
    <n v="166"/>
    <s v="C#"/>
    <x v="0"/>
    <n v="70"/>
    <n v="57"/>
    <n v="57"/>
    <n v="9"/>
    <n v="20"/>
    <n v="11"/>
    <n v="7"/>
  </r>
  <r>
    <x v="480"/>
    <s v="Nat King Cole"/>
    <x v="1"/>
    <n v="1959"/>
    <n v="1"/>
    <n v="1"/>
    <n v="3299"/>
    <n v="0"/>
    <n v="127027715"/>
    <n v="65"/>
    <n v="39"/>
    <n v="41"/>
    <n v="0"/>
    <n v="0"/>
    <n v="107"/>
    <s v="F#"/>
    <x v="1"/>
    <n v="69"/>
    <n v="96"/>
    <n v="36"/>
    <n v="81"/>
    <n v="0"/>
    <n v="8"/>
    <n v="4"/>
  </r>
  <r>
    <x v="481"/>
    <s v="SZA"/>
    <x v="1"/>
    <n v="2022"/>
    <n v="12"/>
    <n v="9"/>
    <n v="811"/>
    <n v="0"/>
    <n v="57144458"/>
    <n v="6"/>
    <n v="11"/>
    <n v="3"/>
    <n v="0"/>
    <n v="0"/>
    <n v="81"/>
    <s v="G#"/>
    <x v="0"/>
    <n v="47"/>
    <n v="33"/>
    <n v="68"/>
    <n v="24"/>
    <n v="0"/>
    <n v="22"/>
    <n v="38"/>
  </r>
  <r>
    <x v="482"/>
    <s v="SZA"/>
    <x v="1"/>
    <n v="2022"/>
    <n v="12"/>
    <n v="9"/>
    <n v="899"/>
    <n v="0"/>
    <n v="56870689"/>
    <n v="2"/>
    <n v="14"/>
    <n v="2"/>
    <n v="0"/>
    <n v="0"/>
    <n v="150"/>
    <s v="C#"/>
    <x v="0"/>
    <n v="79"/>
    <n v="77"/>
    <n v="46"/>
    <n v="5"/>
    <n v="0"/>
    <n v="11"/>
    <n v="7"/>
  </r>
  <r>
    <x v="483"/>
    <s v="Taylor Swift, Lana Del Rey"/>
    <x v="0"/>
    <n v="2022"/>
    <n v="10"/>
    <n v="21"/>
    <n v="2415"/>
    <n v="0"/>
    <n v="323437194"/>
    <n v="33"/>
    <n v="57"/>
    <n v="30"/>
    <n v="0"/>
    <n v="11"/>
    <n v="110"/>
    <s v="A"/>
    <x v="0"/>
    <n v="66"/>
    <n v="19"/>
    <n v="32"/>
    <n v="69"/>
    <n v="0"/>
    <n v="12"/>
    <n v="4"/>
  </r>
  <r>
    <x v="484"/>
    <s v="Taylor Swift"/>
    <x v="1"/>
    <n v="2022"/>
    <n v="10"/>
    <n v="21"/>
    <n v="2304"/>
    <n v="0"/>
    <n v="317726339"/>
    <n v="12"/>
    <n v="16"/>
    <n v="14"/>
    <n v="0"/>
    <n v="0"/>
    <n v="108"/>
    <s v="G"/>
    <x v="0"/>
    <n v="64"/>
    <n v="4"/>
    <n v="40"/>
    <n v="6"/>
    <n v="0"/>
    <n v="10"/>
    <n v="6"/>
  </r>
  <r>
    <x v="485"/>
    <s v="Dj LK da Escï¿½ï¿½cia, Tchakabum, mc jhenny, M"/>
    <x v="4"/>
    <n v="2022"/>
    <n v="9"/>
    <n v="28"/>
    <n v="1003"/>
    <n v="0"/>
    <n v="116144341"/>
    <n v="21"/>
    <n v="0"/>
    <n v="44"/>
    <n v="0"/>
    <n v="0"/>
    <n v="130"/>
    <s v="E"/>
    <x v="1"/>
    <n v="89"/>
    <n v="48"/>
    <n v="74"/>
    <n v="30"/>
    <n v="0"/>
    <n v="7"/>
    <n v="36"/>
  </r>
  <r>
    <x v="486"/>
    <s v="Taylor Swift"/>
    <x v="1"/>
    <n v="2022"/>
    <n v="10"/>
    <n v="21"/>
    <n v="2699"/>
    <n v="0"/>
    <n v="328207708"/>
    <n v="39"/>
    <n v="35"/>
    <n v="22"/>
    <n v="2"/>
    <n v="0"/>
    <n v="164"/>
    <s v="G"/>
    <x v="0"/>
    <n v="70"/>
    <n v="39"/>
    <n v="56"/>
    <n v="6"/>
    <n v="0"/>
    <n v="9"/>
    <n v="7"/>
  </r>
  <r>
    <x v="487"/>
    <s v="Bad Bunny, Jhay Cortez"/>
    <x v="0"/>
    <n v="2022"/>
    <n v="5"/>
    <n v="6"/>
    <n v="2482"/>
    <n v="20"/>
    <n v="608228647"/>
    <n v="27"/>
    <n v="77"/>
    <n v="22"/>
    <n v="2"/>
    <n v="0"/>
    <n v="114"/>
    <s v="B"/>
    <x v="1"/>
    <n v="80"/>
    <n v="42"/>
    <n v="68"/>
    <n v="2"/>
    <n v="0"/>
    <n v="66"/>
    <n v="4"/>
  </r>
  <r>
    <x v="488"/>
    <s v="Gwen Stefani, Blake Shelton"/>
    <x v="0"/>
    <n v="2005"/>
    <n v="9"/>
    <n v="20"/>
    <n v="2577"/>
    <n v="0"/>
    <n v="180577478"/>
    <n v="108"/>
    <n v="56"/>
    <n v="30"/>
    <n v="0"/>
    <n v="0"/>
    <n v="93"/>
    <s v="F"/>
    <x v="0"/>
    <n v="63"/>
    <n v="93"/>
    <n v="88"/>
    <n v="1"/>
    <n v="0"/>
    <n v="12"/>
    <n v="4"/>
  </r>
  <r>
    <x v="489"/>
    <s v="Chencho Corleone, Rauw Alejandro"/>
    <x v="0"/>
    <n v="2021"/>
    <n v="6"/>
    <n v="25"/>
    <n v="6821"/>
    <n v="34"/>
    <n v="809306935"/>
    <n v="83"/>
    <n v="58"/>
    <n v="128"/>
    <n v="7"/>
    <n v="0"/>
    <n v="90"/>
    <s v="C#"/>
    <x v="1"/>
    <n v="87"/>
    <n v="51"/>
    <n v="69"/>
    <n v="36"/>
    <n v="0"/>
    <n v="9"/>
    <n v="8"/>
  </r>
  <r>
    <x v="490"/>
    <s v="SZA"/>
    <x v="1"/>
    <n v="2022"/>
    <n v="12"/>
    <n v="8"/>
    <n v="714"/>
    <n v="0"/>
    <n v="49262961"/>
    <n v="0"/>
    <n v="9"/>
    <n v="2"/>
    <n v="0"/>
    <n v="0"/>
    <n v="128"/>
    <s v="B"/>
    <x v="0"/>
    <n v="45"/>
    <n v="35"/>
    <n v="68"/>
    <n v="78"/>
    <n v="0"/>
    <n v="39"/>
    <n v="8"/>
  </r>
  <r>
    <x v="491"/>
    <s v="Bad Bunny, Rauw Alejandro"/>
    <x v="0"/>
    <n v="2022"/>
    <n v="5"/>
    <n v="6"/>
    <n v="3185"/>
    <n v="4"/>
    <n v="614555082"/>
    <n v="38"/>
    <n v="64"/>
    <n v="37"/>
    <n v="3"/>
    <n v="36"/>
    <n v="97"/>
    <s v="A"/>
    <x v="0"/>
    <n v="83"/>
    <n v="47"/>
    <n v="80"/>
    <n v="2"/>
    <n v="0"/>
    <n v="24"/>
    <n v="9"/>
  </r>
  <r>
    <x v="492"/>
    <s v="Chuck Berry"/>
    <x v="1"/>
    <n v="1958"/>
    <n v="1"/>
    <n v="1"/>
    <n v="8612"/>
    <n v="0"/>
    <n v="245350949"/>
    <n v="120"/>
    <n v="30"/>
    <n v="52"/>
    <n v="0"/>
    <n v="1"/>
    <n v="152"/>
    <s v="G"/>
    <x v="1"/>
    <n v="69"/>
    <n v="94"/>
    <n v="71"/>
    <n v="79"/>
    <n v="0"/>
    <n v="7"/>
    <n v="8"/>
  </r>
  <r>
    <x v="493"/>
    <s v="Frank Sinatra"/>
    <x v="1"/>
    <n v="1957"/>
    <n v="1"/>
    <n v="1"/>
    <n v="4326"/>
    <n v="0"/>
    <n v="178660459"/>
    <n v="32"/>
    <n v="3"/>
    <n v="65"/>
    <n v="0"/>
    <n v="0"/>
    <n v="175"/>
    <s v="G#"/>
    <x v="0"/>
    <n v="51"/>
    <n v="94"/>
    <n v="34"/>
    <n v="73"/>
    <n v="0"/>
    <n v="10"/>
    <n v="5"/>
  </r>
  <r>
    <x v="494"/>
    <s v="SZA"/>
    <x v="1"/>
    <n v="2022"/>
    <n v="12"/>
    <n v="9"/>
    <n v="680"/>
    <n v="0"/>
    <n v="51641685"/>
    <n v="2"/>
    <n v="15"/>
    <n v="1"/>
    <n v="0"/>
    <n v="0"/>
    <n v="116"/>
    <s v="D"/>
    <x v="0"/>
    <n v="61"/>
    <n v="48"/>
    <n v="55"/>
    <n v="67"/>
    <n v="0"/>
    <n v="16"/>
    <n v="8"/>
  </r>
  <r>
    <x v="495"/>
    <s v="John Legend, Metro Boomin"/>
    <x v="0"/>
    <n v="2022"/>
    <n v="12"/>
    <n v="2"/>
    <n v="398"/>
    <n v="0"/>
    <n v="78139948"/>
    <n v="2"/>
    <n v="2"/>
    <n v="6"/>
    <n v="0"/>
    <n v="2"/>
    <n v="80"/>
    <s v="F"/>
    <x v="1"/>
    <n v="33"/>
    <n v="51"/>
    <n v="59"/>
    <n v="76"/>
    <n v="0"/>
    <n v="44"/>
    <n v="6"/>
  </r>
  <r>
    <x v="496"/>
    <s v="Maldy, Karol G"/>
    <x v="0"/>
    <n v="2022"/>
    <n v="8"/>
    <n v="25"/>
    <n v="3328"/>
    <n v="13"/>
    <n v="322336177"/>
    <n v="39"/>
    <n v="50"/>
    <n v="57"/>
    <n v="3"/>
    <n v="1"/>
    <n v="93"/>
    <s v="B"/>
    <x v="1"/>
    <n v="63"/>
    <n v="34"/>
    <n v="86"/>
    <n v="26"/>
    <n v="0"/>
    <n v="21"/>
    <n v="39"/>
  </r>
  <r>
    <x v="497"/>
    <s v="Gayle"/>
    <x v="1"/>
    <n v="2021"/>
    <n v="8"/>
    <n v="13"/>
    <n v="7215"/>
    <n v="0"/>
    <n v="1007612429"/>
    <n v="170"/>
    <n v="12"/>
    <n v="575"/>
    <n v="18"/>
    <n v="0"/>
    <n v="122"/>
    <s v="E"/>
    <x v="0"/>
    <n v="70"/>
    <n v="42"/>
    <n v="54"/>
    <n v="30"/>
    <n v="0"/>
    <n v="37"/>
    <n v="5"/>
  </r>
  <r>
    <x v="498"/>
    <s v="The Weeknd"/>
    <x v="1"/>
    <n v="2022"/>
    <n v="1"/>
    <n v="7"/>
    <n v="4440"/>
    <n v="0"/>
    <n v="326792833"/>
    <n v="81"/>
    <n v="77"/>
    <n v="133"/>
    <n v="0"/>
    <n v="0"/>
    <n v="122"/>
    <s v="G"/>
    <x v="0"/>
    <n v="70"/>
    <n v="91"/>
    <n v="79"/>
    <n v="3"/>
    <n v="0"/>
    <n v="7"/>
    <n v="10"/>
  </r>
  <r>
    <x v="499"/>
    <s v="The Weeknd"/>
    <x v="1"/>
    <n v="2022"/>
    <n v="1"/>
    <n v="7"/>
    <n v="2881"/>
    <n v="6"/>
    <n v="391251368"/>
    <n v="13"/>
    <n v="89"/>
    <n v="34"/>
    <n v="0"/>
    <n v="3"/>
    <n v="135"/>
    <s v="A"/>
    <x v="1"/>
    <n v="70"/>
    <n v="60"/>
    <n v="58"/>
    <n v="4"/>
    <n v="0"/>
    <n v="16"/>
    <n v="3"/>
  </r>
  <r>
    <x v="500"/>
    <s v="Lauren Spencer Smith, Lauren Spencer Smith, Lauren Spencer Smith"/>
    <x v="2"/>
    <n v="2022"/>
    <n v="1"/>
    <n v="5"/>
    <n v="2235"/>
    <n v="0"/>
    <n v="349585590"/>
    <n v="65"/>
    <n v="7"/>
    <n v="70"/>
    <n v="16"/>
    <n v="6"/>
    <n v="109"/>
    <s v="F"/>
    <x v="0"/>
    <n v="60"/>
    <n v="45"/>
    <n v="47"/>
    <n v="62"/>
    <n v="0"/>
    <n v="31"/>
    <n v="5"/>
  </r>
  <r>
    <x v="501"/>
    <s v="The Weeknd"/>
    <x v="1"/>
    <n v="2022"/>
    <n v="1"/>
    <n v="7"/>
    <n v="3711"/>
    <n v="0"/>
    <n v="339659802"/>
    <n v="49"/>
    <n v="88"/>
    <n v="62"/>
    <n v="0"/>
    <n v="0"/>
    <n v="93"/>
    <s v="unknown"/>
    <x v="1"/>
    <n v="65"/>
    <n v="82"/>
    <n v="74"/>
    <n v="27"/>
    <n v="0"/>
    <n v="32"/>
    <n v="5"/>
  </r>
  <r>
    <x v="502"/>
    <s v="Cherish, ACRAZE"/>
    <x v="0"/>
    <n v="2021"/>
    <n v="8"/>
    <n v="20"/>
    <n v="12403"/>
    <n v="0"/>
    <n v="674772936"/>
    <n v="183"/>
    <n v="63"/>
    <n v="465"/>
    <n v="0"/>
    <n v="11"/>
    <n v="125"/>
    <s v="B"/>
    <x v="1"/>
    <n v="85"/>
    <n v="64"/>
    <n v="81"/>
    <n v="2"/>
    <n v="5"/>
    <n v="7"/>
    <n v="9"/>
  </r>
  <r>
    <x v="503"/>
    <s v="Adassa, Mauro Castillo, Stephanie Beatriz, Encanto - Cast, Rhenzy Feliz, Diane Guerrero, Carolina Gaitan"/>
    <x v="7"/>
    <n v="2021"/>
    <n v="11"/>
    <n v="19"/>
    <n v="2785"/>
    <n v="0"/>
    <n v="432719968"/>
    <n v="95"/>
    <n v="89"/>
    <n v="44"/>
    <n v="0"/>
    <n v="0"/>
    <n v="206"/>
    <s v="unknown"/>
    <x v="1"/>
    <n v="58"/>
    <n v="83"/>
    <n v="45"/>
    <n v="36"/>
    <n v="0"/>
    <n v="11"/>
    <n v="8"/>
  </r>
  <r>
    <x v="504"/>
    <s v="Farruko"/>
    <x v="1"/>
    <n v="2021"/>
    <n v="6"/>
    <n v="24"/>
    <n v="14114"/>
    <n v="17"/>
    <n v="1309887447"/>
    <n v="252"/>
    <n v="109"/>
    <n v="965"/>
    <n v="20"/>
    <n v="0"/>
    <n v="130"/>
    <s v="G"/>
    <x v="0"/>
    <n v="76"/>
    <n v="44"/>
    <n v="77"/>
    <n v="1"/>
    <n v="0"/>
    <n v="13"/>
    <n v="3"/>
  </r>
  <r>
    <x v="505"/>
    <s v="The Weeknd"/>
    <x v="1"/>
    <n v="2022"/>
    <n v="1"/>
    <n v="7"/>
    <n v="1915"/>
    <n v="0"/>
    <n v="119238316"/>
    <n v="7"/>
    <n v="47"/>
    <n v="15"/>
    <n v="0"/>
    <n v="0"/>
    <n v="121"/>
    <s v="G"/>
    <x v="1"/>
    <n v="80"/>
    <n v="62"/>
    <n v="51"/>
    <n v="2"/>
    <n v="0"/>
    <n v="9"/>
    <n v="8"/>
  </r>
  <r>
    <x v="506"/>
    <s v="The Weeknd"/>
    <x v="1"/>
    <n v="2022"/>
    <n v="1"/>
    <n v="7"/>
    <n v="2297"/>
    <n v="0"/>
    <n v="116903579"/>
    <n v="11"/>
    <n v="29"/>
    <n v="14"/>
    <n v="0"/>
    <n v="0"/>
    <n v="123"/>
    <s v="F#"/>
    <x v="1"/>
    <n v="74"/>
    <n v="35"/>
    <n v="73"/>
    <n v="0"/>
    <n v="0"/>
    <n v="21"/>
    <n v="5"/>
  </r>
  <r>
    <x v="507"/>
    <s v="Jaymes Young"/>
    <x v="1"/>
    <n v="2017"/>
    <n v="6"/>
    <n v="23"/>
    <n v="4375"/>
    <n v="0"/>
    <n v="888046992"/>
    <n v="24"/>
    <n v="0"/>
    <n v="396"/>
    <n v="0"/>
    <n v="0"/>
    <n v="122"/>
    <s v="B"/>
    <x v="1"/>
    <n v="67"/>
    <n v="50"/>
    <n v="67"/>
    <n v="15"/>
    <n v="0"/>
    <n v="30"/>
    <n v="4"/>
  </r>
  <r>
    <x v="508"/>
    <s v="The Weeknd"/>
    <x v="1"/>
    <n v="2022"/>
    <n v="1"/>
    <n v="7"/>
    <n v="2800"/>
    <n v="0"/>
    <n v="200660871"/>
    <n v="18"/>
    <n v="77"/>
    <n v="61"/>
    <n v="0"/>
    <n v="1"/>
    <n v="143"/>
    <s v="unknown"/>
    <x v="0"/>
    <n v="53"/>
    <n v="50"/>
    <n v="79"/>
    <n v="0"/>
    <n v="0"/>
    <n v="8"/>
    <n v="3"/>
  </r>
  <r>
    <x v="509"/>
    <s v="The Weeknd"/>
    <x v="1"/>
    <n v="2021"/>
    <n v="8"/>
    <n v="6"/>
    <n v="2597"/>
    <n v="0"/>
    <n v="130655803"/>
    <n v="17"/>
    <n v="80"/>
    <n v="38"/>
    <n v="0"/>
    <n v="0"/>
    <n v="121"/>
    <s v="A#"/>
    <x v="1"/>
    <n v="70"/>
    <n v="35"/>
    <n v="77"/>
    <n v="1"/>
    <n v="0"/>
    <n v="26"/>
    <n v="4"/>
  </r>
  <r>
    <x v="510"/>
    <s v="Olivia Rodrigo"/>
    <x v="1"/>
    <n v="2021"/>
    <n v="5"/>
    <n v="14"/>
    <n v="15563"/>
    <n v="6"/>
    <n v="1887039593"/>
    <n v="259"/>
    <n v="55"/>
    <n v="461"/>
    <n v="1"/>
    <n v="0"/>
    <n v="166"/>
    <s v="F#"/>
    <x v="1"/>
    <n v="56"/>
    <n v="68"/>
    <n v="66"/>
    <n v="28"/>
    <n v="0"/>
    <n v="11"/>
    <n v="18"/>
  </r>
  <r>
    <x v="511"/>
    <s v="The Weeknd, Tyler, The Creator"/>
    <x v="2"/>
    <n v="2022"/>
    <n v="1"/>
    <n v="7"/>
    <n v="1420"/>
    <n v="0"/>
    <n v="88103848"/>
    <n v="7"/>
    <n v="18"/>
    <n v="7"/>
    <n v="0"/>
    <n v="0"/>
    <n v="135"/>
    <s v="C#"/>
    <x v="0"/>
    <n v="41"/>
    <n v="27"/>
    <n v="64"/>
    <n v="36"/>
    <n v="0"/>
    <n v="60"/>
    <n v="3"/>
  </r>
  <r>
    <x v="512"/>
    <s v="The Weeknd"/>
    <x v="1"/>
    <n v="2022"/>
    <n v="1"/>
    <n v="7"/>
    <n v="1292"/>
    <n v="0"/>
    <n v="101114984"/>
    <n v="3"/>
    <n v="18"/>
    <n v="14"/>
    <n v="0"/>
    <n v="0"/>
    <n v="87"/>
    <s v="E"/>
    <x v="1"/>
    <n v="49"/>
    <n v="49"/>
    <n v="59"/>
    <n v="44"/>
    <n v="0"/>
    <n v="35"/>
    <n v="21"/>
  </r>
  <r>
    <x v="513"/>
    <s v="SZA, Doja Cat"/>
    <x v="0"/>
    <n v="2021"/>
    <n v="4"/>
    <n v="9"/>
    <n v="15867"/>
    <n v="0"/>
    <n v="1575467011"/>
    <n v="382"/>
    <n v="65"/>
    <n v="497"/>
    <n v="0"/>
    <n v="12"/>
    <n v="111"/>
    <s v="G#"/>
    <x v="0"/>
    <n v="77"/>
    <n v="74"/>
    <n v="66"/>
    <n v="30"/>
    <n v="0"/>
    <n v="13"/>
    <n v="3"/>
  </r>
  <r>
    <x v="514"/>
    <s v="The Weeknd, Lil Wayne"/>
    <x v="0"/>
    <n v="2022"/>
    <n v="1"/>
    <n v="7"/>
    <n v="1178"/>
    <n v="0"/>
    <n v="91656026"/>
    <n v="9"/>
    <n v="10"/>
    <n v="9"/>
    <n v="0"/>
    <n v="0"/>
    <n v="110"/>
    <s v="D"/>
    <x v="0"/>
    <n v="75"/>
    <n v="85"/>
    <n v="84"/>
    <n v="10"/>
    <n v="0"/>
    <n v="31"/>
    <n v="19"/>
  </r>
  <r>
    <x v="515"/>
    <s v="Doja Cat"/>
    <x v="1"/>
    <n v="2021"/>
    <n v="6"/>
    <n v="11"/>
    <n v="6672"/>
    <n v="0"/>
    <n v="1042568408"/>
    <n v="125"/>
    <n v="36"/>
    <n v="150"/>
    <n v="0"/>
    <n v="0"/>
    <n v="130"/>
    <s v="C#"/>
    <x v="0"/>
    <n v="66"/>
    <n v="19"/>
    <n v="61"/>
    <n v="30"/>
    <n v="0"/>
    <n v="9"/>
    <n v="7"/>
  </r>
  <r>
    <x v="516"/>
    <s v="Lil Nas X"/>
    <x v="1"/>
    <n v="2020"/>
    <n v="9"/>
    <n v="18"/>
    <n v="12329"/>
    <n v="0"/>
    <n v="1735441776"/>
    <n v="275"/>
    <n v="19"/>
    <n v="738"/>
    <n v="0"/>
    <n v="0"/>
    <n v="179"/>
    <s v="G#"/>
    <x v="1"/>
    <n v="61"/>
    <n v="76"/>
    <n v="51"/>
    <n v="30"/>
    <n v="0"/>
    <n v="38"/>
    <n v="15"/>
  </r>
  <r>
    <x v="517"/>
    <s v="Ckay"/>
    <x v="1"/>
    <n v="2019"/>
    <n v="7"/>
    <n v="26"/>
    <n v="5669"/>
    <n v="2"/>
    <n v="726837877"/>
    <n v="74"/>
    <n v="0"/>
    <n v="262"/>
    <n v="14"/>
    <n v="0"/>
    <n v="93"/>
    <s v="F"/>
    <x v="1"/>
    <n v="74"/>
    <n v="53"/>
    <n v="73"/>
    <n v="61"/>
    <n v="0"/>
    <n v="13"/>
    <n v="4"/>
  </r>
  <r>
    <x v="518"/>
    <s v="The Weeknd"/>
    <x v="1"/>
    <n v="2022"/>
    <n v="1"/>
    <n v="7"/>
    <n v="811"/>
    <n v="0"/>
    <n v="53933526"/>
    <n v="1"/>
    <n v="8"/>
    <n v="6"/>
    <n v="0"/>
    <n v="0"/>
    <n v="78"/>
    <s v="A"/>
    <x v="1"/>
    <n v="27"/>
    <n v="10"/>
    <n v="49"/>
    <n v="62"/>
    <n v="0"/>
    <n v="49"/>
    <n v="5"/>
  </r>
  <r>
    <x v="519"/>
    <s v="Jessica Darrow"/>
    <x v="1"/>
    <n v="2021"/>
    <n v="11"/>
    <n v="19"/>
    <n v="1756"/>
    <n v="0"/>
    <n v="267758538"/>
    <n v="38"/>
    <n v="48"/>
    <n v="20"/>
    <n v="0"/>
    <n v="0"/>
    <n v="180"/>
    <s v="D"/>
    <x v="0"/>
    <n v="65"/>
    <n v="37"/>
    <n v="58"/>
    <n v="2"/>
    <n v="0"/>
    <n v="4"/>
    <n v="31"/>
  </r>
  <r>
    <x v="520"/>
    <s v="The Weeknd"/>
    <x v="1"/>
    <n v="2022"/>
    <n v="1"/>
    <n v="7"/>
    <n v="1014"/>
    <n v="0"/>
    <n v="74601456"/>
    <n v="1"/>
    <n v="17"/>
    <n v="11"/>
    <n v="0"/>
    <n v="0"/>
    <n v="86"/>
    <s v="A"/>
    <x v="1"/>
    <n v="28"/>
    <n v="13"/>
    <n v="41"/>
    <n v="50"/>
    <n v="0"/>
    <n v="19"/>
    <n v="3"/>
  </r>
  <r>
    <x v="521"/>
    <s v="Lil Nas X"/>
    <x v="1"/>
    <n v="2021"/>
    <n v="9"/>
    <n v="17"/>
    <n v="7963"/>
    <n v="0"/>
    <n v="920797189"/>
    <n v="173"/>
    <n v="7"/>
    <n v="298"/>
    <n v="0"/>
    <n v="4"/>
    <n v="88"/>
    <s v="C#"/>
    <x v="1"/>
    <n v="74"/>
    <n v="55"/>
    <n v="85"/>
    <n v="1"/>
    <n v="0"/>
    <n v="5"/>
    <n v="22"/>
  </r>
  <r>
    <x v="522"/>
    <s v="The Weeknd, Post Malone"/>
    <x v="0"/>
    <n v="2021"/>
    <n v="11"/>
    <n v="5"/>
    <n v="4771"/>
    <n v="0"/>
    <n v="539595276"/>
    <n v="68"/>
    <n v="18"/>
    <n v="75"/>
    <n v="0"/>
    <n v="1"/>
    <n v="97"/>
    <s v="C#"/>
    <x v="0"/>
    <n v="68"/>
    <n v="72"/>
    <n v="78"/>
    <n v="4"/>
    <n v="0"/>
    <n v="7"/>
    <n v="5"/>
  </r>
  <r>
    <x v="523"/>
    <s v="Mï¿½ï¿½ne"/>
    <x v="1"/>
    <n v="2017"/>
    <n v="12"/>
    <n v="8"/>
    <n v="8559"/>
    <n v="0"/>
    <n v="1367810478"/>
    <n v="183"/>
    <n v="64"/>
    <n v="964"/>
    <n v="9"/>
    <n v="75"/>
    <n v="134"/>
    <s v="B"/>
    <x v="1"/>
    <n v="71"/>
    <n v="59"/>
    <n v="80"/>
    <n v="13"/>
    <n v="0"/>
    <n v="36"/>
    <n v="5"/>
  </r>
  <r>
    <x v="524"/>
    <s v="Aitana, zzoilo"/>
    <x v="0"/>
    <n v="2020"/>
    <n v="9"/>
    <n v="21"/>
    <n v="3221"/>
    <n v="2"/>
    <n v="578207856"/>
    <n v="67"/>
    <n v="13"/>
    <n v="139"/>
    <n v="0"/>
    <n v="40"/>
    <n v="116"/>
    <s v="D"/>
    <x v="0"/>
    <n v="75"/>
    <n v="36"/>
    <n v="76"/>
    <n v="12"/>
    <n v="0"/>
    <n v="10"/>
    <n v="10"/>
  </r>
  <r>
    <x v="525"/>
    <s v="Julieta Venegas, Bad Bunny, Tainy"/>
    <x v="2"/>
    <n v="2021"/>
    <n v="10"/>
    <n v="5"/>
    <n v="3423"/>
    <n v="26"/>
    <n v="775542072"/>
    <n v="61"/>
    <n v="65"/>
    <n v="53"/>
    <n v="6"/>
    <n v="0"/>
    <n v="170"/>
    <s v="E"/>
    <x v="1"/>
    <n v="64"/>
    <n v="14"/>
    <n v="70"/>
    <n v="9"/>
    <n v="0"/>
    <n v="9"/>
    <n v="8"/>
  </r>
  <r>
    <x v="526"/>
    <s v="Lisa"/>
    <x v="1"/>
    <n v="2021"/>
    <n v="9"/>
    <n v="10"/>
    <n v="2566"/>
    <n v="13"/>
    <n v="863625566"/>
    <n v="44"/>
    <n v="109"/>
    <n v="131"/>
    <n v="0"/>
    <n v="0"/>
    <n v="140"/>
    <s v="C#"/>
    <x v="1"/>
    <n v="83"/>
    <n v="40"/>
    <n v="55"/>
    <n v="16"/>
    <n v="0"/>
    <n v="14"/>
    <n v="23"/>
  </r>
  <r>
    <x v="527"/>
    <s v="Tiï¿½ï¿½sto, Ava"/>
    <x v="0"/>
    <n v="2021"/>
    <n v="11"/>
    <n v="4"/>
    <n v="9151"/>
    <n v="6"/>
    <n v="656013912"/>
    <n v="240"/>
    <n v="107"/>
    <n v="268"/>
    <n v="0"/>
    <n v="5"/>
    <n v="118"/>
    <s v="G"/>
    <x v="1"/>
    <n v="75"/>
    <n v="46"/>
    <n v="76"/>
    <n v="3"/>
    <n v="0"/>
    <n v="9"/>
    <n v="4"/>
  </r>
  <r>
    <x v="528"/>
    <s v="Billie Eilish"/>
    <x v="1"/>
    <n v="2021"/>
    <n v="7"/>
    <n v="30"/>
    <n v="8476"/>
    <n v="0"/>
    <n v="1056760045"/>
    <n v="138"/>
    <n v="133"/>
    <n v="283"/>
    <n v="0"/>
    <n v="0"/>
    <n v="65"/>
    <s v="unknown"/>
    <x v="0"/>
    <n v="31"/>
    <n v="31"/>
    <n v="24"/>
    <n v="76"/>
    <n v="0"/>
    <n v="14"/>
    <n v="4"/>
  </r>
  <r>
    <x v="529"/>
    <s v="The Weeknd, Swedish House Mafia"/>
    <x v="0"/>
    <n v="2021"/>
    <n v="10"/>
    <n v="22"/>
    <n v="7495"/>
    <n v="17"/>
    <n v="611994237"/>
    <n v="114"/>
    <n v="172"/>
    <n v="284"/>
    <n v="2"/>
    <n v="0"/>
    <n v="120"/>
    <s v="unknown"/>
    <x v="1"/>
    <n v="56"/>
    <n v="16"/>
    <n v="67"/>
    <n v="0"/>
    <n v="0"/>
    <n v="11"/>
    <n v="4"/>
  </r>
  <r>
    <x v="530"/>
    <s v="Juan Cruz Toledo, Huilen Toledo"/>
    <x v="0"/>
    <n v="2021"/>
    <n v="5"/>
    <n v="21"/>
    <n v="5257"/>
    <n v="6"/>
    <n v="1230855859"/>
    <n v="85"/>
    <n v="43"/>
    <n v="134"/>
    <n v="0"/>
    <n v="0"/>
    <n v="176"/>
    <s v="D#"/>
    <x v="0"/>
    <n v="29"/>
    <n v="12"/>
    <n v="33"/>
    <n v="68"/>
    <n v="0"/>
    <n v="12"/>
    <n v="5"/>
  </r>
  <r>
    <x v="531"/>
    <s v="BoyWithUke"/>
    <x v="1"/>
    <n v="2021"/>
    <n v="9"/>
    <n v="10"/>
    <n v="1795"/>
    <n v="0"/>
    <n v="582981380"/>
    <n v="34"/>
    <n v="23"/>
    <n v="118"/>
    <n v="0"/>
    <n v="0"/>
    <n v="180"/>
    <s v="G#"/>
    <x v="1"/>
    <n v="59"/>
    <n v="69"/>
    <n v="61"/>
    <n v="84"/>
    <n v="0"/>
    <n v="46"/>
    <n v="36"/>
  </r>
  <r>
    <x v="532"/>
    <s v="Olivia Rodrigo"/>
    <x v="1"/>
    <n v="2021"/>
    <n v="1"/>
    <n v="8"/>
    <n v="12685"/>
    <n v="3"/>
    <n v="1858144199"/>
    <n v="185"/>
    <n v="61"/>
    <n v="485"/>
    <n v="0"/>
    <n v="0"/>
    <n v="144"/>
    <s v="A#"/>
    <x v="0"/>
    <n v="59"/>
    <n v="21"/>
    <n v="43"/>
    <n v="76"/>
    <n v="0"/>
    <n v="10"/>
    <n v="7"/>
  </r>
  <r>
    <x v="533"/>
    <s v="Xamï¿½ï¿½, Gustah, Neo B"/>
    <x v="2"/>
    <n v="2021"/>
    <n v="11"/>
    <n v="30"/>
    <n v="648"/>
    <n v="1"/>
    <n v="240684449"/>
    <n v="14"/>
    <n v="3"/>
    <n v="81"/>
    <n v="0"/>
    <n v="0"/>
    <n v="133"/>
    <s v="F#"/>
    <x v="1"/>
    <n v="82"/>
    <n v="52"/>
    <n v="61"/>
    <n v="38"/>
    <n v="0"/>
    <n v="14"/>
    <n v="27"/>
  </r>
  <r>
    <x v="534"/>
    <s v="Taylor Swift"/>
    <x v="1"/>
    <n v="2021"/>
    <n v="11"/>
    <n v="12"/>
    <n v="4635"/>
    <n v="5"/>
    <n v="583687007"/>
    <n v="50"/>
    <n v="49"/>
    <n v="30"/>
    <n v="1"/>
    <n v="2"/>
    <n v="93"/>
    <s v="unknown"/>
    <x v="0"/>
    <n v="63"/>
    <n v="21"/>
    <n v="52"/>
    <n v="28"/>
    <n v="0"/>
    <n v="9"/>
    <n v="3"/>
  </r>
  <r>
    <x v="535"/>
    <s v="The Weeknd"/>
    <x v="1"/>
    <n v="2022"/>
    <n v="1"/>
    <n v="7"/>
    <n v="1184"/>
    <n v="0"/>
    <n v="63803529"/>
    <n v="1"/>
    <n v="5"/>
    <n v="6"/>
    <n v="0"/>
    <n v="0"/>
    <n v="122"/>
    <s v="A#"/>
    <x v="0"/>
    <n v="77"/>
    <n v="25"/>
    <n v="62"/>
    <n v="34"/>
    <n v="0"/>
    <n v="23"/>
    <n v="3"/>
  </r>
  <r>
    <x v="536"/>
    <s v="Adele"/>
    <x v="1"/>
    <n v="2021"/>
    <n v="11"/>
    <n v="19"/>
    <n v="4431"/>
    <n v="0"/>
    <n v="466214729"/>
    <n v="105"/>
    <n v="7"/>
    <n v="199"/>
    <n v="0"/>
    <n v="0"/>
    <n v="88"/>
    <s v="C#"/>
    <x v="0"/>
    <n v="53"/>
    <n v="55"/>
    <n v="73"/>
    <n v="9"/>
    <n v="0"/>
    <n v="3"/>
    <n v="5"/>
  </r>
  <r>
    <x v="537"/>
    <s v="Lit Killah, Maria Becerra, Tiago pzk, NICKI NICOLE"/>
    <x v="4"/>
    <n v="2022"/>
    <n v="1"/>
    <n v="5"/>
    <n v="759"/>
    <n v="3"/>
    <n v="236940480"/>
    <n v="32"/>
    <n v="0"/>
    <n v="12"/>
    <n v="0"/>
    <n v="0"/>
    <n v="170"/>
    <s v="F"/>
    <x v="1"/>
    <n v="70"/>
    <n v="61"/>
    <n v="44"/>
    <n v="40"/>
    <n v="0"/>
    <n v="37"/>
    <n v="4"/>
  </r>
  <r>
    <x v="538"/>
    <s v="The Weeknd"/>
    <x v="1"/>
    <n v="2022"/>
    <n v="1"/>
    <n v="7"/>
    <n v="733"/>
    <n v="0"/>
    <n v="41924466"/>
    <n v="0"/>
    <n v="2"/>
    <n v="2"/>
    <n v="0"/>
    <n v="0"/>
    <n v="94"/>
    <s v="F"/>
    <x v="1"/>
    <n v="46"/>
    <n v="55"/>
    <n v="50"/>
    <n v="71"/>
    <n v="0"/>
    <n v="10"/>
    <n v="11"/>
  </r>
  <r>
    <x v="539"/>
    <s v="Emmy Meli"/>
    <x v="1"/>
    <n v="2021"/>
    <n v="11"/>
    <n v="18"/>
    <n v="2795"/>
    <n v="0"/>
    <n v="225259194"/>
    <n v="45"/>
    <n v="0"/>
    <n v="107"/>
    <n v="0"/>
    <n v="0"/>
    <n v="170"/>
    <s v="A#"/>
    <x v="0"/>
    <n v="65"/>
    <n v="46"/>
    <n v="47"/>
    <n v="12"/>
    <n v="0"/>
    <n v="13"/>
    <n v="16"/>
  </r>
  <r>
    <x v="540"/>
    <s v="Justin Quiles, Lenny Tavï¿½ï¿½rez, BL"/>
    <x v="2"/>
    <n v="2021"/>
    <n v="10"/>
    <n v="27"/>
    <n v="2780"/>
    <n v="2"/>
    <n v="393230256"/>
    <n v="54"/>
    <n v="21"/>
    <n v="57"/>
    <n v="1"/>
    <n v="0"/>
    <n v="90"/>
    <s v="E"/>
    <x v="1"/>
    <n v="79"/>
    <n v="79"/>
    <n v="70"/>
    <n v="57"/>
    <n v="0"/>
    <n v="66"/>
    <n v="8"/>
  </r>
  <r>
    <x v="541"/>
    <s v="Shawn Mendes"/>
    <x v="1"/>
    <n v="2021"/>
    <n v="12"/>
    <n v="1"/>
    <n v="1950"/>
    <n v="0"/>
    <n v="287201015"/>
    <n v="56"/>
    <n v="8"/>
    <n v="104"/>
    <n v="0"/>
    <n v="10"/>
    <n v="78"/>
    <s v="G"/>
    <x v="0"/>
    <n v="40"/>
    <n v="7"/>
    <n v="29"/>
    <n v="62"/>
    <n v="0"/>
    <n v="9"/>
    <n v="3"/>
  </r>
  <r>
    <x v="542"/>
    <s v="The Neighbourhood"/>
    <x v="1"/>
    <n v="2018"/>
    <n v="3"/>
    <n v="9"/>
    <n v="3947"/>
    <n v="12"/>
    <n v="599770206"/>
    <n v="33"/>
    <n v="102"/>
    <n v="93"/>
    <n v="0"/>
    <n v="30"/>
    <n v="94"/>
    <s v="D"/>
    <x v="0"/>
    <n v="57"/>
    <n v="36"/>
    <n v="58"/>
    <n v="5"/>
    <n v="0"/>
    <n v="15"/>
    <n v="3"/>
  </r>
  <r>
    <x v="543"/>
    <s v="Kodak Black"/>
    <x v="1"/>
    <n v="2021"/>
    <n v="10"/>
    <n v="30"/>
    <n v="2551"/>
    <n v="0"/>
    <n v="342779426"/>
    <n v="52"/>
    <n v="15"/>
    <n v="35"/>
    <n v="0"/>
    <n v="1"/>
    <n v="73"/>
    <s v="D"/>
    <x v="0"/>
    <n v="83"/>
    <n v="11"/>
    <n v="41"/>
    <n v="0"/>
    <n v="0"/>
    <n v="36"/>
    <n v="14"/>
  </r>
  <r>
    <x v="544"/>
    <s v="Aventura, Bad Bunny"/>
    <x v="0"/>
    <n v="2021"/>
    <n v="8"/>
    <n v="3"/>
    <n v="5375"/>
    <n v="10"/>
    <n v="673801126"/>
    <n v="138"/>
    <n v="24"/>
    <n v="133"/>
    <n v="0"/>
    <n v="1"/>
    <n v="176"/>
    <s v="C#"/>
    <x v="0"/>
    <n v="73"/>
    <n v="79"/>
    <n v="86"/>
    <n v="42"/>
    <n v="0"/>
    <n v="7"/>
    <n v="18"/>
  </r>
  <r>
    <x v="545"/>
    <s v="Rauw Alejandro"/>
    <x v="1"/>
    <n v="2020"/>
    <n v="11"/>
    <n v="2"/>
    <n v="11975"/>
    <n v="8"/>
    <n v="1168642797"/>
    <n v="188"/>
    <n v="75"/>
    <n v="268"/>
    <n v="6"/>
    <n v="16"/>
    <n v="128"/>
    <s v="D#"/>
    <x v="1"/>
    <n v="81"/>
    <n v="57"/>
    <n v="63"/>
    <n v="40"/>
    <n v="1"/>
    <n v="10"/>
    <n v="4"/>
  </r>
  <r>
    <x v="546"/>
    <s v="Ckay, AX'EL, Dj Yo!"/>
    <x v="2"/>
    <n v="2019"/>
    <n v="8"/>
    <n v="30"/>
    <n v="2696"/>
    <n v="0"/>
    <n v="540539717"/>
    <n v="42"/>
    <n v="2"/>
    <n v="57"/>
    <n v="0"/>
    <n v="0"/>
    <n v="120"/>
    <s v="G#"/>
    <x v="0"/>
    <n v="58"/>
    <n v="44"/>
    <n v="60"/>
    <n v="44"/>
    <n v="9"/>
    <n v="5"/>
    <n v="6"/>
  </r>
  <r>
    <x v="547"/>
    <s v="Bruno Mars, Anderson .Paak, Silk Sonic"/>
    <x v="2"/>
    <n v="2021"/>
    <n v="11"/>
    <n v="5"/>
    <n v="4963"/>
    <n v="0"/>
    <n v="383550148"/>
    <n v="63"/>
    <n v="40"/>
    <n v="76"/>
    <n v="0"/>
    <n v="0"/>
    <n v="82"/>
    <s v="D"/>
    <x v="0"/>
    <n v="63"/>
    <n v="85"/>
    <n v="62"/>
    <n v="6"/>
    <n v="0"/>
    <n v="35"/>
    <n v="4"/>
  </r>
  <r>
    <x v="548"/>
    <s v="THE ANXIETY, Willow, Tyler Cole"/>
    <x v="2"/>
    <n v="2020"/>
    <n v="3"/>
    <n v="13"/>
    <n v="6734"/>
    <n v="0"/>
    <n v="530511203"/>
    <n v="47"/>
    <n v="14"/>
    <n v="90"/>
    <n v="0"/>
    <n v="1"/>
    <n v="95"/>
    <s v="D"/>
    <x v="0"/>
    <n v="77"/>
    <n v="40"/>
    <n v="47"/>
    <n v="2"/>
    <n v="0"/>
    <n v="9"/>
    <n v="3"/>
  </r>
  <r>
    <x v="549"/>
    <s v="The Weeknd"/>
    <x v="1"/>
    <n v="2022"/>
    <n v="1"/>
    <n v="7"/>
    <n v="715"/>
    <n v="0"/>
    <n v="37307967"/>
    <n v="0"/>
    <n v="1"/>
    <n v="2"/>
    <n v="0"/>
    <n v="0"/>
    <n v="118"/>
    <s v="unknown"/>
    <x v="0"/>
    <n v="44"/>
    <n v="52"/>
    <n v="94"/>
    <n v="11"/>
    <n v="0"/>
    <n v="4"/>
    <n v="29"/>
  </r>
  <r>
    <x v="550"/>
    <s v="Sebastian Yatra"/>
    <x v="1"/>
    <n v="2021"/>
    <n v="10"/>
    <n v="22"/>
    <n v="3047"/>
    <n v="9"/>
    <n v="510876816"/>
    <n v="77"/>
    <n v="31"/>
    <n v="85"/>
    <n v="5"/>
    <n v="28"/>
    <n v="123"/>
    <s v="B"/>
    <x v="1"/>
    <n v="75"/>
    <n v="93"/>
    <n v="86"/>
    <n v="8"/>
    <n v="0"/>
    <n v="14"/>
    <n v="3"/>
  </r>
  <r>
    <x v="551"/>
    <s v="Justin Bieber, Daniel Caesar, Giveon"/>
    <x v="2"/>
    <n v="2021"/>
    <n v="3"/>
    <n v="19"/>
    <n v="14140"/>
    <n v="0"/>
    <n v="1445941661"/>
    <n v="231"/>
    <n v="52"/>
    <n v="612"/>
    <n v="6"/>
    <n v="0"/>
    <n v="90"/>
    <s v="unknown"/>
    <x v="0"/>
    <n v="63"/>
    <n v="49"/>
    <n v="68"/>
    <n v="38"/>
    <n v="0"/>
    <n v="42"/>
    <n v="18"/>
  </r>
  <r>
    <x v="552"/>
    <s v="Bad Bunny, Jhay Cortez"/>
    <x v="0"/>
    <n v="2020"/>
    <n v="10"/>
    <n v="30"/>
    <n v="11215"/>
    <n v="21"/>
    <n v="1763363713"/>
    <n v="189"/>
    <n v="166"/>
    <n v="525"/>
    <n v="9"/>
    <n v="25"/>
    <n v="110"/>
    <s v="E"/>
    <x v="1"/>
    <n v="73"/>
    <n v="14"/>
    <n v="57"/>
    <n v="40"/>
    <n v="0"/>
    <n v="11"/>
    <n v="5"/>
  </r>
  <r>
    <x v="553"/>
    <s v="Bizarrap, Tiago pzk"/>
    <x v="0"/>
    <n v="2021"/>
    <n v="12"/>
    <n v="29"/>
    <n v="1678"/>
    <n v="12"/>
    <n v="374191487"/>
    <n v="20"/>
    <n v="4"/>
    <n v="15"/>
    <n v="1"/>
    <n v="3"/>
    <n v="96"/>
    <s v="C#"/>
    <x v="1"/>
    <n v="66"/>
    <n v="76"/>
    <n v="82"/>
    <n v="47"/>
    <n v="0"/>
    <n v="10"/>
    <n v="32"/>
  </r>
  <r>
    <x v="554"/>
    <s v="Stromae"/>
    <x v="1"/>
    <n v="2022"/>
    <n v="1"/>
    <n v="9"/>
    <n v="2035"/>
    <n v="0"/>
    <n v="108809090"/>
    <n v="41"/>
    <n v="122"/>
    <n v="394"/>
    <n v="0"/>
    <n v="2"/>
    <n v="88"/>
    <s v="D"/>
    <x v="1"/>
    <n v="56"/>
    <n v="58"/>
    <n v="55"/>
    <n v="35"/>
    <n v="0"/>
    <n v="23"/>
    <n v="11"/>
  </r>
  <r>
    <x v="555"/>
    <s v="Chris Brown, Rvssian, Rauw Alejandro"/>
    <x v="2"/>
    <n v="2021"/>
    <n v="9"/>
    <n v="8"/>
    <n v="2780"/>
    <n v="2"/>
    <n v="436695353"/>
    <n v="86"/>
    <n v="76"/>
    <n v="59"/>
    <n v="0"/>
    <n v="16"/>
    <n v="98"/>
    <s v="A"/>
    <x v="1"/>
    <n v="73"/>
    <n v="60"/>
    <n v="85"/>
    <n v="17"/>
    <n v="0"/>
    <n v="24"/>
    <n v="5"/>
  </r>
  <r>
    <x v="556"/>
    <s v="NEIKED, Mae Muller, Polo G"/>
    <x v="2"/>
    <n v="2021"/>
    <n v="9"/>
    <n v="24"/>
    <n v="4091"/>
    <n v="0"/>
    <n v="421040617"/>
    <n v="105"/>
    <n v="2"/>
    <n v="73"/>
    <n v="13"/>
    <n v="1"/>
    <n v="110"/>
    <s v="unknown"/>
    <x v="1"/>
    <n v="72"/>
    <n v="67"/>
    <n v="68"/>
    <n v="0"/>
    <n v="0"/>
    <n v="14"/>
    <n v="4"/>
  </r>
  <r>
    <x v="557"/>
    <s v="Oliver Tree"/>
    <x v="1"/>
    <n v="2020"/>
    <n v="7"/>
    <n v="17"/>
    <n v="2868"/>
    <n v="0"/>
    <n v="501541661"/>
    <n v="43"/>
    <n v="15"/>
    <n v="116"/>
    <n v="0"/>
    <n v="0"/>
    <n v="80"/>
    <s v="unknown"/>
    <x v="0"/>
    <n v="70"/>
    <n v="57"/>
    <n v="49"/>
    <n v="19"/>
    <n v="0"/>
    <n v="12"/>
    <n v="8"/>
  </r>
  <r>
    <x v="558"/>
    <s v="Kali Uchis, Amaarae, Moliy"/>
    <x v="2"/>
    <n v="2021"/>
    <n v="9"/>
    <n v="16"/>
    <n v="3643"/>
    <n v="0"/>
    <n v="354065229"/>
    <n v="69"/>
    <n v="3"/>
    <n v="70"/>
    <n v="0"/>
    <n v="3"/>
    <n v="110"/>
    <s v="C#"/>
    <x v="1"/>
    <n v="86"/>
    <n v="31"/>
    <n v="53"/>
    <n v="43"/>
    <n v="0"/>
    <n v="11"/>
    <n v="6"/>
  </r>
  <r>
    <x v="559"/>
    <s v="BTS"/>
    <x v="1"/>
    <n v="2021"/>
    <n v="5"/>
    <n v="21"/>
    <n v="4779"/>
    <n v="6"/>
    <n v="1143647827"/>
    <n v="180"/>
    <n v="135"/>
    <n v="223"/>
    <n v="0"/>
    <n v="5"/>
    <n v="110"/>
    <s v="G#"/>
    <x v="0"/>
    <n v="79"/>
    <n v="70"/>
    <n v="36"/>
    <n v="0"/>
    <n v="0"/>
    <n v="6"/>
    <n v="11"/>
  </r>
  <r>
    <x v="560"/>
    <s v="Young Thug, Future, Gunna"/>
    <x v="2"/>
    <n v="2022"/>
    <n v="1"/>
    <n v="7"/>
    <n v="3517"/>
    <n v="0"/>
    <n v="311395144"/>
    <n v="54"/>
    <n v="28"/>
    <n v="43"/>
    <n v="0"/>
    <n v="0"/>
    <n v="78"/>
    <s v="C#"/>
    <x v="1"/>
    <n v="77"/>
    <n v="49"/>
    <n v="42"/>
    <n v="1"/>
    <n v="1"/>
    <n v="13"/>
    <n v="19"/>
  </r>
  <r>
    <x v="561"/>
    <s v="Doja Cat, The Weeknd"/>
    <x v="0"/>
    <n v="2021"/>
    <n v="6"/>
    <n v="24"/>
    <n v="5073"/>
    <n v="0"/>
    <n v="672656250"/>
    <n v="83"/>
    <n v="9"/>
    <n v="100"/>
    <n v="0"/>
    <n v="4"/>
    <n v="129"/>
    <s v="G#"/>
    <x v="0"/>
    <n v="83"/>
    <n v="44"/>
    <n v="62"/>
    <n v="2"/>
    <n v="0"/>
    <n v="8"/>
    <n v="6"/>
  </r>
  <r>
    <x v="562"/>
    <s v="Olivia Rodrigo"/>
    <x v="1"/>
    <n v="2021"/>
    <n v="4"/>
    <n v="1"/>
    <n v="7545"/>
    <n v="4"/>
    <n v="1256880657"/>
    <n v="117"/>
    <n v="39"/>
    <n v="141"/>
    <n v="0"/>
    <n v="46"/>
    <n v="181"/>
    <s v="A"/>
    <x v="0"/>
    <n v="44"/>
    <n v="22"/>
    <n v="60"/>
    <n v="61"/>
    <n v="0"/>
    <n v="42"/>
    <n v="9"/>
  </r>
  <r>
    <x v="563"/>
    <s v="BTS"/>
    <x v="1"/>
    <n v="2020"/>
    <n v="8"/>
    <n v="21"/>
    <n v="8528"/>
    <n v="5"/>
    <n v="1692897992"/>
    <n v="239"/>
    <n v="163"/>
    <n v="583"/>
    <n v="0"/>
    <n v="0"/>
    <n v="114"/>
    <s v="F#"/>
    <x v="1"/>
    <n v="75"/>
    <n v="74"/>
    <n v="77"/>
    <n v="1"/>
    <n v="0"/>
    <n v="9"/>
    <n v="10"/>
  </r>
  <r>
    <x v="564"/>
    <s v="Jnr Choi"/>
    <x v="1"/>
    <n v="2021"/>
    <n v="11"/>
    <n v="5"/>
    <n v="2979"/>
    <n v="0"/>
    <n v="245095641"/>
    <n v="44"/>
    <n v="0"/>
    <n v="159"/>
    <n v="0"/>
    <n v="0"/>
    <n v="144"/>
    <s v="D"/>
    <x v="0"/>
    <n v="74"/>
    <n v="39"/>
    <n v="65"/>
    <n v="5"/>
    <n v="1"/>
    <n v="11"/>
    <n v="35"/>
  </r>
  <r>
    <x v="565"/>
    <s v="The Weeknd, Gesaffelstein"/>
    <x v="0"/>
    <n v="2019"/>
    <n v="1"/>
    <n v="11"/>
    <n v="7731"/>
    <n v="2"/>
    <n v="686734357"/>
    <n v="110"/>
    <n v="145"/>
    <n v="447"/>
    <n v="0"/>
    <n v="46"/>
    <n v="101"/>
    <s v="D"/>
    <x v="0"/>
    <n v="66"/>
    <n v="18"/>
    <n v="68"/>
    <n v="9"/>
    <n v="0"/>
    <n v="12"/>
    <n v="4"/>
  </r>
  <r>
    <x v="566"/>
    <s v="Trueno, Tiago pzk"/>
    <x v="0"/>
    <n v="2021"/>
    <n v="10"/>
    <n v="21"/>
    <n v="1057"/>
    <n v="0"/>
    <n v="261414174"/>
    <n v="17"/>
    <n v="5"/>
    <n v="21"/>
    <n v="0"/>
    <n v="0"/>
    <n v="84"/>
    <s v="D"/>
    <x v="0"/>
    <n v="67"/>
    <n v="78"/>
    <n v="63"/>
    <n v="29"/>
    <n v="0"/>
    <n v="12"/>
    <n v="5"/>
  </r>
  <r>
    <x v="567"/>
    <s v="Sech, Bad Bunny, Mora"/>
    <x v="2"/>
    <n v="2021"/>
    <n v="7"/>
    <n v="8"/>
    <n v="3272"/>
    <n v="19"/>
    <n v="610045621"/>
    <n v="101"/>
    <n v="34"/>
    <n v="70"/>
    <n v="1"/>
    <n v="2"/>
    <n v="154"/>
    <s v="F#"/>
    <x v="0"/>
    <n v="66"/>
    <n v="63"/>
    <n v="69"/>
    <n v="21"/>
    <n v="0"/>
    <n v="11"/>
    <n v="7"/>
  </r>
  <r>
    <x v="568"/>
    <s v="Bruno Mars, Anderson .Paak, Silk Sonic"/>
    <x v="2"/>
    <n v="2021"/>
    <n v="3"/>
    <n v="5"/>
    <n v="14417"/>
    <n v="0"/>
    <n v="1115880852"/>
    <n v="237"/>
    <n v="123"/>
    <n v="569"/>
    <n v="0"/>
    <n v="10"/>
    <n v="148"/>
    <s v="F"/>
    <x v="0"/>
    <n v="59"/>
    <n v="72"/>
    <n v="62"/>
    <n v="18"/>
    <n v="0"/>
    <n v="9"/>
    <n v="3"/>
  </r>
  <r>
    <x v="569"/>
    <s v="Drake, Project Pat, 21 Savage"/>
    <x v="2"/>
    <n v="2021"/>
    <n v="9"/>
    <n v="3"/>
    <n v="5199"/>
    <n v="0"/>
    <n v="594482982"/>
    <n v="45"/>
    <n v="43"/>
    <n v="45"/>
    <n v="0"/>
    <n v="3"/>
    <n v="146"/>
    <s v="F"/>
    <x v="1"/>
    <n v="85"/>
    <n v="22"/>
    <n v="37"/>
    <n v="13"/>
    <n v="0"/>
    <n v="7"/>
    <n v="30"/>
  </r>
  <r>
    <x v="570"/>
    <s v="Tiï¿½ï¿½sto, Kar"/>
    <x v="0"/>
    <n v="2021"/>
    <n v="8"/>
    <n v="1"/>
    <n v="6026"/>
    <n v="0"/>
    <n v="566954746"/>
    <n v="171"/>
    <n v="51"/>
    <n v="187"/>
    <n v="1"/>
    <n v="21"/>
    <n v="120"/>
    <s v="B"/>
    <x v="1"/>
    <n v="77"/>
    <n v="51"/>
    <n v="79"/>
    <n v="20"/>
    <n v="0"/>
    <n v="26"/>
    <n v="6"/>
  </r>
  <r>
    <x v="571"/>
    <s v="The Weeknd, ROSALï¿½"/>
    <x v="0"/>
    <n v="2021"/>
    <n v="11"/>
    <n v="11"/>
    <n v="4640"/>
    <n v="3"/>
    <n v="374706940"/>
    <n v="81"/>
    <n v="93"/>
    <n v="507"/>
    <n v="6"/>
    <n v="4"/>
    <n v="136"/>
    <s v="unknown"/>
    <x v="1"/>
    <n v="77"/>
    <n v="82"/>
    <n v="30"/>
    <n v="95"/>
    <n v="0"/>
    <n v="13"/>
    <n v="5"/>
  </r>
  <r>
    <x v="572"/>
    <s v="Olga Merediz, Stephanie Beatriz, Encanto - Cast"/>
    <x v="2"/>
    <n v="2021"/>
    <n v="11"/>
    <n v="19"/>
    <n v="1150"/>
    <n v="0"/>
    <n v="184937148"/>
    <n v="20"/>
    <n v="38"/>
    <n v="12"/>
    <n v="0"/>
    <n v="0"/>
    <n v="141"/>
    <s v="C#"/>
    <x v="0"/>
    <n v="59"/>
    <n v="56"/>
    <n v="63"/>
    <n v="12"/>
    <n v="0"/>
    <n v="6"/>
    <n v="36"/>
  </r>
  <r>
    <x v="573"/>
    <s v="The Weeknd"/>
    <x v="1"/>
    <n v="2022"/>
    <n v="1"/>
    <n v="7"/>
    <n v="768"/>
    <n v="0"/>
    <n v="31959571"/>
    <n v="1"/>
    <n v="1"/>
    <n v="3"/>
    <n v="0"/>
    <n v="0"/>
    <n v="108"/>
    <s v="A"/>
    <x v="1"/>
    <n v="46"/>
    <n v="23"/>
    <n v="48"/>
    <n v="75"/>
    <n v="30"/>
    <n v="14"/>
    <n v="4"/>
  </r>
  <r>
    <x v="574"/>
    <s v="Sebastian Yatra"/>
    <x v="1"/>
    <n v="2021"/>
    <n v="11"/>
    <n v="19"/>
    <n v="925"/>
    <n v="0"/>
    <n v="167076418"/>
    <n v="24"/>
    <n v="47"/>
    <n v="74"/>
    <n v="0"/>
    <n v="0"/>
    <n v="94"/>
    <s v="unknown"/>
    <x v="0"/>
    <n v="42"/>
    <n v="47"/>
    <n v="36"/>
    <n v="76"/>
    <n v="0"/>
    <n v="9"/>
    <n v="5"/>
  </r>
  <r>
    <x v="575"/>
    <s v="Surf Curse"/>
    <x v="1"/>
    <n v="2015"/>
    <n v="5"/>
    <n v="10"/>
    <n v="3006"/>
    <n v="3"/>
    <n v="824420218"/>
    <n v="23"/>
    <n v="21"/>
    <n v="121"/>
    <n v="0"/>
    <n v="13"/>
    <n v="180"/>
    <s v="A"/>
    <x v="0"/>
    <n v="35"/>
    <n v="41"/>
    <n v="94"/>
    <n v="0"/>
    <n v="63"/>
    <n v="5"/>
    <n v="5"/>
  </r>
  <r>
    <x v="576"/>
    <s v="Jason Derulo"/>
    <x v="1"/>
    <n v="2021"/>
    <n v="9"/>
    <n v="1"/>
    <n v="3098"/>
    <n v="0"/>
    <n v="363467642"/>
    <n v="111"/>
    <n v="5"/>
    <n v="182"/>
    <n v="1"/>
    <n v="0"/>
    <n v="122"/>
    <s v="A#"/>
    <x v="0"/>
    <n v="77"/>
    <n v="51"/>
    <n v="79"/>
    <n v="5"/>
    <n v="0"/>
    <n v="16"/>
    <n v="5"/>
  </r>
  <r>
    <x v="577"/>
    <s v="The Neighbourhood"/>
    <x v="1"/>
    <n v="2015"/>
    <n v="10"/>
    <n v="30"/>
    <n v="9771"/>
    <n v="4"/>
    <n v="1127468248"/>
    <n v="42"/>
    <n v="70"/>
    <n v="384"/>
    <n v="0"/>
    <n v="3"/>
    <n v="85"/>
    <s v="A#"/>
    <x v="0"/>
    <n v="59"/>
    <n v="33"/>
    <n v="52"/>
    <n v="7"/>
    <n v="15"/>
    <n v="12"/>
    <n v="3"/>
  </r>
  <r>
    <x v="578"/>
    <s v="21 Savage, Gunna"/>
    <x v="0"/>
    <n v="2022"/>
    <n v="1"/>
    <n v="7"/>
    <n v="807"/>
    <n v="0"/>
    <n v="60680939"/>
    <n v="3"/>
    <n v="0"/>
    <n v="5"/>
    <n v="0"/>
    <n v="0"/>
    <n v="148"/>
    <s v="C#"/>
    <x v="0"/>
    <n v="68"/>
    <n v="29"/>
    <n v="73"/>
    <n v="0"/>
    <n v="0"/>
    <n v="7"/>
    <n v="7"/>
  </r>
  <r>
    <x v="579"/>
    <s v="IVE"/>
    <x v="1"/>
    <n v="2021"/>
    <n v="12"/>
    <n v="1"/>
    <n v="521"/>
    <n v="1"/>
    <n v="247737946"/>
    <n v="17"/>
    <n v="89"/>
    <n v="11"/>
    <n v="0"/>
    <n v="0"/>
    <n v="120"/>
    <s v="A"/>
    <x v="0"/>
    <n v="83"/>
    <n v="59"/>
    <n v="73"/>
    <n v="6"/>
    <n v="0"/>
    <n v="5"/>
    <n v="11"/>
  </r>
  <r>
    <x v="580"/>
    <s v="24kgoldn, Iann Dior"/>
    <x v="0"/>
    <n v="2020"/>
    <n v="7"/>
    <n v="24"/>
    <n v="12854"/>
    <n v="0"/>
    <n v="1699402402"/>
    <n v="237"/>
    <n v="27"/>
    <n v="636"/>
    <n v="0"/>
    <n v="0"/>
    <n v="91"/>
    <s v="G"/>
    <x v="1"/>
    <n v="70"/>
    <n v="76"/>
    <n v="72"/>
    <n v="22"/>
    <n v="0"/>
    <n v="27"/>
    <n v="4"/>
  </r>
  <r>
    <x v="581"/>
    <s v="Stephanie Beatriz, Diane Guerrero"/>
    <x v="0"/>
    <n v="2021"/>
    <n v="11"/>
    <n v="19"/>
    <n v="802"/>
    <n v="0"/>
    <n v="154797871"/>
    <n v="13"/>
    <n v="27"/>
    <n v="8"/>
    <n v="0"/>
    <n v="0"/>
    <n v="120"/>
    <s v="E"/>
    <x v="0"/>
    <n v="72"/>
    <n v="54"/>
    <n v="71"/>
    <n v="26"/>
    <n v="0"/>
    <n v="10"/>
    <n v="4"/>
  </r>
  <r>
    <x v="582"/>
    <s v="Trueno"/>
    <x v="1"/>
    <n v="2021"/>
    <n v="11"/>
    <n v="17"/>
    <n v="731"/>
    <n v="0"/>
    <n v="198883004"/>
    <n v="14"/>
    <n v="14"/>
    <n v="24"/>
    <n v="0"/>
    <n v="4"/>
    <n v="106"/>
    <s v="unknown"/>
    <x v="0"/>
    <n v="86"/>
    <n v="86"/>
    <n v="79"/>
    <n v="11"/>
    <n v="0"/>
    <n v="8"/>
    <n v="9"/>
  </r>
  <r>
    <x v="583"/>
    <s v="David Kushner"/>
    <x v="1"/>
    <n v="2022"/>
    <n v="1"/>
    <n v="7"/>
    <n v="788"/>
    <n v="0"/>
    <n v="124407432"/>
    <n v="13"/>
    <n v="0"/>
    <n v="32"/>
    <n v="1"/>
    <n v="0"/>
    <n v="110"/>
    <s v="A#"/>
    <x v="0"/>
    <n v="63"/>
    <n v="31"/>
    <n v="35"/>
    <n v="93"/>
    <n v="0"/>
    <n v="29"/>
    <n v="3"/>
  </r>
  <r>
    <x v="584"/>
    <s v="Olivia Rodrigo"/>
    <x v="1"/>
    <n v="2021"/>
    <n v="5"/>
    <n v="21"/>
    <n v="3069"/>
    <n v="4"/>
    <n v="850608354"/>
    <n v="25"/>
    <n v="46"/>
    <n v="105"/>
    <n v="0"/>
    <n v="45"/>
    <n v="169"/>
    <s v="F#"/>
    <x v="0"/>
    <n v="39"/>
    <n v="36"/>
    <n v="45"/>
    <n v="81"/>
    <n v="0"/>
    <n v="8"/>
    <n v="13"/>
  </r>
  <r>
    <x v="585"/>
    <s v="Kanye West"/>
    <x v="1"/>
    <n v="2021"/>
    <n v="8"/>
    <n v="29"/>
    <n v="4651"/>
    <n v="0"/>
    <n v="376333030"/>
    <n v="24"/>
    <n v="6"/>
    <n v="105"/>
    <n v="0"/>
    <n v="0"/>
    <n v="118"/>
    <s v="C#"/>
    <x v="0"/>
    <n v="80"/>
    <n v="21"/>
    <n v="55"/>
    <n v="1"/>
    <n v="0"/>
    <n v="26"/>
    <n v="17"/>
  </r>
  <r>
    <x v="586"/>
    <s v="Doja Cat"/>
    <x v="1"/>
    <n v="2021"/>
    <n v="6"/>
    <n v="25"/>
    <n v="4999"/>
    <n v="0"/>
    <n v="516784627"/>
    <n v="43"/>
    <n v="19"/>
    <n v="73"/>
    <n v="12"/>
    <n v="0"/>
    <n v="92"/>
    <s v="G#"/>
    <x v="1"/>
    <n v="91"/>
    <n v="79"/>
    <n v="66"/>
    <n v="32"/>
    <n v="0"/>
    <n v="9"/>
    <n v="16"/>
  </r>
  <r>
    <x v="587"/>
    <s v="Lewis Capaldi"/>
    <x v="1"/>
    <n v="2019"/>
    <n v="11"/>
    <n v="1"/>
    <n v="8327"/>
    <n v="24"/>
    <n v="1608045237"/>
    <n v="205"/>
    <n v="130"/>
    <n v="625"/>
    <n v="0"/>
    <n v="25"/>
    <n v="112"/>
    <s v="D#"/>
    <x v="0"/>
    <n v="45"/>
    <n v="19"/>
    <n v="60"/>
    <n v="63"/>
    <n v="0"/>
    <n v="9"/>
    <n v="6"/>
  </r>
  <r>
    <x v="588"/>
    <s v="Playboi Carti"/>
    <x v="1"/>
    <n v="2020"/>
    <n v="12"/>
    <n v="25"/>
    <n v="3297"/>
    <n v="3"/>
    <n v="506778838"/>
    <n v="25"/>
    <n v="3"/>
    <n v="52"/>
    <n v="0"/>
    <n v="1"/>
    <n v="140"/>
    <s v="D"/>
    <x v="0"/>
    <n v="79"/>
    <n v="56"/>
    <n v="91"/>
    <n v="26"/>
    <n v="0"/>
    <n v="13"/>
    <n v="21"/>
  </r>
  <r>
    <x v="589"/>
    <s v="Adele"/>
    <x v="1"/>
    <n v="2010"/>
    <n v="11"/>
    <n v="29"/>
    <n v="35684"/>
    <n v="6"/>
    <n v="1472799873"/>
    <n v="195"/>
    <n v="125"/>
    <n v="6280"/>
    <n v="2"/>
    <n v="78"/>
    <n v="105"/>
    <s v="G#"/>
    <x v="0"/>
    <n v="73"/>
    <n v="52"/>
    <n v="76"/>
    <n v="13"/>
    <n v="0"/>
    <n v="5"/>
    <n v="3"/>
  </r>
  <r>
    <x v="590"/>
    <s v="Maluma"/>
    <x v="1"/>
    <n v="2021"/>
    <n v="7"/>
    <n v="8"/>
    <n v="3506"/>
    <n v="10"/>
    <n v="513643924"/>
    <n v="103"/>
    <n v="76"/>
    <n v="100"/>
    <n v="1"/>
    <n v="1"/>
    <n v="178"/>
    <s v="F"/>
    <x v="0"/>
    <n v="76"/>
    <n v="63"/>
    <n v="77"/>
    <n v="14"/>
    <n v="0"/>
    <n v="15"/>
    <n v="22"/>
  </r>
  <r>
    <x v="591"/>
    <s v="Ed Sheeran, Fireboy DML"/>
    <x v="0"/>
    <n v="2021"/>
    <n v="12"/>
    <n v="23"/>
    <n v="2999"/>
    <n v="0"/>
    <n v="261286503"/>
    <n v="60"/>
    <n v="17"/>
    <n v="154"/>
    <n v="0"/>
    <n v="22"/>
    <n v="108"/>
    <s v="G"/>
    <x v="1"/>
    <n v="96"/>
    <n v="71"/>
    <n v="42"/>
    <n v="57"/>
    <n v="0"/>
    <n v="8"/>
    <n v="9"/>
  </r>
  <r>
    <x v="592"/>
    <s v="Olivia Rodrigo"/>
    <x v="1"/>
    <n v="2021"/>
    <n v="5"/>
    <n v="21"/>
    <n v="3681"/>
    <n v="0"/>
    <n v="783706581"/>
    <n v="20"/>
    <n v="21"/>
    <n v="99"/>
    <n v="0"/>
    <n v="7"/>
    <n v="173"/>
    <s v="A"/>
    <x v="0"/>
    <n v="40"/>
    <n v="19"/>
    <n v="29"/>
    <n v="86"/>
    <n v="0"/>
    <n v="34"/>
    <n v="4"/>
  </r>
  <r>
    <x v="593"/>
    <s v="Prezioso, Gabry Ponte, LUM!X"/>
    <x v="2"/>
    <n v="2021"/>
    <n v="5"/>
    <n v="7"/>
    <n v="4846"/>
    <n v="10"/>
    <n v="422691058"/>
    <n v="54"/>
    <n v="16"/>
    <n v="259"/>
    <n v="0"/>
    <n v="13"/>
    <n v="101"/>
    <s v="C#"/>
    <x v="0"/>
    <n v="67"/>
    <n v="40"/>
    <n v="90"/>
    <n v="3"/>
    <n v="0"/>
    <n v="34"/>
    <n v="6"/>
  </r>
  <r>
    <x v="594"/>
    <s v="Tiï¿½ï¿"/>
    <x v="1"/>
    <n v="2020"/>
    <n v="1"/>
    <n v="1"/>
    <n v="14311"/>
    <n v="0"/>
    <n v="1062345656"/>
    <n v="255"/>
    <n v="32"/>
    <n v="582"/>
    <n v="0"/>
    <n v="14"/>
    <n v="120"/>
    <s v="G#"/>
    <x v="1"/>
    <n v="80"/>
    <n v="24"/>
    <n v="62"/>
    <n v="41"/>
    <n v="2"/>
    <n v="11"/>
    <n v="23"/>
  </r>
  <r>
    <x v="595"/>
    <s v="Ariana Grande"/>
    <x v="1"/>
    <n v="2020"/>
    <n v="10"/>
    <n v="23"/>
    <n v="8207"/>
    <n v="0"/>
    <n v="1252563873"/>
    <n v="175"/>
    <n v="55"/>
    <n v="95"/>
    <n v="0"/>
    <n v="2"/>
    <n v="144"/>
    <s v="unknown"/>
    <x v="0"/>
    <n v="73"/>
    <n v="66"/>
    <n v="80"/>
    <n v="44"/>
    <n v="0"/>
    <n v="9"/>
    <n v="12"/>
  </r>
  <r>
    <x v="596"/>
    <s v="Mï¿½ï¿½ne"/>
    <x v="1"/>
    <n v="2021"/>
    <n v="3"/>
    <n v="19"/>
    <n v="4873"/>
    <n v="0"/>
    <n v="851070493"/>
    <n v="65"/>
    <n v="88"/>
    <n v="434"/>
    <n v="3"/>
    <n v="13"/>
    <n v="133"/>
    <s v="C#"/>
    <x v="0"/>
    <n v="75"/>
    <n v="96"/>
    <n v="61"/>
    <n v="0"/>
    <n v="0"/>
    <n v="18"/>
    <n v="4"/>
  </r>
  <r>
    <x v="597"/>
    <s v="Marï¿½ï¿½lia Mendonï¿½ï¿½a, George Henrique &amp;"/>
    <x v="0"/>
    <n v="2021"/>
    <n v="10"/>
    <n v="22"/>
    <n v="772"/>
    <n v="0"/>
    <n v="263894529"/>
    <n v="7"/>
    <n v="3"/>
    <n v="89"/>
    <n v="0"/>
    <n v="0"/>
    <n v="158"/>
    <s v="G#"/>
    <x v="1"/>
    <n v="46"/>
    <n v="62"/>
    <n v="83"/>
    <n v="53"/>
    <n v="0"/>
    <n v="97"/>
    <n v="28"/>
  </r>
  <r>
    <x v="598"/>
    <s v="TWICE"/>
    <x v="1"/>
    <n v="2021"/>
    <n v="10"/>
    <n v="1"/>
    <n v="1150"/>
    <n v="0"/>
    <n v="345903614"/>
    <n v="20"/>
    <n v="99"/>
    <n v="44"/>
    <n v="0"/>
    <n v="2"/>
    <n v="120"/>
    <s v="A"/>
    <x v="0"/>
    <n v="81"/>
    <n v="92"/>
    <n v="90"/>
    <n v="9"/>
    <n v="0"/>
    <n v="8"/>
    <n v="7"/>
  </r>
  <r>
    <x v="599"/>
    <s v="Giveon"/>
    <x v="1"/>
    <n v="2020"/>
    <n v="2"/>
    <n v="21"/>
    <n v="5398"/>
    <n v="4"/>
    <n v="951637566"/>
    <n v="111"/>
    <n v="127"/>
    <n v="210"/>
    <n v="0"/>
    <n v="37"/>
    <n v="129"/>
    <s v="unknown"/>
    <x v="0"/>
    <n v="61"/>
    <n v="59"/>
    <n v="46"/>
    <n v="56"/>
    <n v="0"/>
    <n v="13"/>
    <n v="5"/>
  </r>
  <r>
    <x v="600"/>
    <s v="Sean Paul, Dua Lipa"/>
    <x v="0"/>
    <n v="2016"/>
    <n v="11"/>
    <n v="18"/>
    <n v="7370"/>
    <n v="0"/>
    <n v="956865266"/>
    <n v="92"/>
    <n v="127"/>
    <n v="1219"/>
    <n v="0"/>
    <n v="62"/>
    <n v="102"/>
    <s v="G"/>
    <x v="0"/>
    <n v="74"/>
    <n v="45"/>
    <n v="89"/>
    <n v="5"/>
    <n v="0"/>
    <n v="26"/>
    <n v="13"/>
  </r>
  <r>
    <x v="601"/>
    <s v="Charli XCX, Jax Jones, Joel Corry, Saweetie"/>
    <x v="4"/>
    <n v="2021"/>
    <n v="8"/>
    <n v="13"/>
    <n v="6890"/>
    <n v="0"/>
    <n v="427486004"/>
    <n v="122"/>
    <n v="11"/>
    <n v="201"/>
    <n v="0"/>
    <n v="1"/>
    <n v="124"/>
    <s v="G#"/>
    <x v="1"/>
    <n v="79"/>
    <n v="79"/>
    <n v="84"/>
    <n v="2"/>
    <n v="0"/>
    <n v="5"/>
    <n v="5"/>
  </r>
  <r>
    <x v="602"/>
    <s v="SALES"/>
    <x v="1"/>
    <n v="2016"/>
    <n v="4"/>
    <n v="20"/>
    <n v="1966"/>
    <n v="0"/>
    <n v="156658366"/>
    <n v="4"/>
    <n v="2"/>
    <n v="50"/>
    <n v="0"/>
    <n v="0"/>
    <n v="90"/>
    <s v="E"/>
    <x v="1"/>
    <n v="73"/>
    <n v="31"/>
    <n v="45"/>
    <n v="85"/>
    <n v="24"/>
    <n v="11"/>
    <n v="3"/>
  </r>
  <r>
    <x v="603"/>
    <s v="Sleepy hallow"/>
    <x v="1"/>
    <n v="2021"/>
    <n v="4"/>
    <n v="14"/>
    <n v="2226"/>
    <n v="0"/>
    <n v="624515457"/>
    <n v="29"/>
    <n v="0"/>
    <n v="44"/>
    <n v="0"/>
    <n v="0"/>
    <n v="161"/>
    <s v="F#"/>
    <x v="1"/>
    <n v="78"/>
    <n v="65"/>
    <n v="52"/>
    <n v="46"/>
    <n v="0"/>
    <n v="12"/>
    <n v="31"/>
  </r>
  <r>
    <x v="604"/>
    <s v="Billie Eilish"/>
    <x v="1"/>
    <n v="2017"/>
    <n v="3"/>
    <n v="30"/>
    <n v="4204"/>
    <n v="0"/>
    <n v="777765388"/>
    <n v="39"/>
    <n v="45"/>
    <n v="250"/>
    <n v="0"/>
    <n v="0"/>
    <n v="120"/>
    <s v="G"/>
    <x v="0"/>
    <n v="60"/>
    <n v="11"/>
    <n v="33"/>
    <n v="90"/>
    <n v="0"/>
    <n v="8"/>
    <n v="5"/>
  </r>
  <r>
    <x v="605"/>
    <s v="Billie Eilish"/>
    <x v="1"/>
    <n v="2021"/>
    <n v="7"/>
    <n v="28"/>
    <n v="1959"/>
    <n v="0"/>
    <n v="412795151"/>
    <n v="19"/>
    <n v="0"/>
    <n v="38"/>
    <n v="0"/>
    <n v="0"/>
    <n v="81"/>
    <s v="unknown"/>
    <x v="0"/>
    <n v="45"/>
    <n v="12"/>
    <n v="57"/>
    <n v="7"/>
    <n v="0"/>
    <n v="23"/>
    <n v="3"/>
  </r>
  <r>
    <x v="606"/>
    <s v="Masked Wolf"/>
    <x v="1"/>
    <n v="2019"/>
    <n v="1"/>
    <n v="1"/>
    <n v="7191"/>
    <n v="0"/>
    <n v="1138474110"/>
    <n v="146"/>
    <n v="18"/>
    <n v="478"/>
    <n v="0"/>
    <n v="7"/>
    <n v="150"/>
    <s v="E"/>
    <x v="1"/>
    <n v="78"/>
    <n v="47"/>
    <n v="70"/>
    <n v="18"/>
    <n v="0"/>
    <n v="15"/>
    <n v="9"/>
  </r>
  <r>
    <x v="607"/>
    <s v="Anuel Aa, Jhay Cortez"/>
    <x v="0"/>
    <n v="2021"/>
    <n v="9"/>
    <n v="2"/>
    <n v="2012"/>
    <n v="0"/>
    <n v="355219175"/>
    <n v="101"/>
    <n v="12"/>
    <n v="38"/>
    <n v="0"/>
    <n v="0"/>
    <n v="105"/>
    <s v="G#"/>
    <x v="0"/>
    <n v="76"/>
    <n v="58"/>
    <n v="84"/>
    <n v="10"/>
    <n v="0"/>
    <n v="13"/>
    <n v="10"/>
  </r>
  <r>
    <x v="608"/>
    <s v="NIKI"/>
    <x v="1"/>
    <n v="2021"/>
    <n v="8"/>
    <n v="10"/>
    <n v="1211"/>
    <n v="2"/>
    <n v="290228626"/>
    <n v="30"/>
    <n v="2"/>
    <n v="5"/>
    <n v="0"/>
    <n v="6"/>
    <n v="79"/>
    <s v="F#"/>
    <x v="0"/>
    <n v="63"/>
    <n v="76"/>
    <n v="67"/>
    <n v="38"/>
    <n v="0"/>
    <n v="6"/>
    <n v="4"/>
  </r>
  <r>
    <x v="609"/>
    <s v="Bruno Mars"/>
    <x v="1"/>
    <n v="2010"/>
    <n v="10"/>
    <n v="4"/>
    <n v="7109"/>
    <n v="2"/>
    <n v="1062956628"/>
    <n v="5"/>
    <n v="0"/>
    <n v="862"/>
    <n v="0"/>
    <n v="0"/>
    <n v="146"/>
    <s v="C#"/>
    <x v="1"/>
    <n v="52"/>
    <n v="7"/>
    <n v="61"/>
    <n v="51"/>
    <n v="0"/>
    <n v="11"/>
    <n v="3"/>
  </r>
  <r>
    <x v="610"/>
    <s v="Tate McRae"/>
    <x v="1"/>
    <n v="2020"/>
    <n v="4"/>
    <n v="17"/>
    <n v="6638"/>
    <n v="0"/>
    <n v="1180094974"/>
    <n v="167"/>
    <n v="19"/>
    <n v="318"/>
    <n v="0"/>
    <n v="1"/>
    <n v="124"/>
    <s v="E"/>
    <x v="0"/>
    <n v="64"/>
    <n v="8"/>
    <n v="37"/>
    <n v="79"/>
    <n v="0"/>
    <n v="9"/>
    <n v="5"/>
  </r>
  <r>
    <x v="611"/>
    <s v="Avicii"/>
    <x v="1"/>
    <n v="2014"/>
    <n v="1"/>
    <n v="1"/>
    <n v="17354"/>
    <n v="8"/>
    <n v="1456081449"/>
    <n v="92"/>
    <n v="122"/>
    <n v="1282"/>
    <n v="0"/>
    <n v="55"/>
    <n v="126"/>
    <s v="F#"/>
    <x v="0"/>
    <n v="53"/>
    <n v="66"/>
    <n v="85"/>
    <n v="2"/>
    <n v="0"/>
    <n v="24"/>
    <n v="4"/>
  </r>
  <r>
    <x v="509"/>
    <s v="The Weeknd"/>
    <x v="1"/>
    <n v="2021"/>
    <n v="8"/>
    <n v="6"/>
    <n v="6392"/>
    <n v="0"/>
    <n v="432702334"/>
    <n v="174"/>
    <n v="73"/>
    <n v="344"/>
    <n v="0"/>
    <n v="0"/>
    <n v="121"/>
    <s v="G#"/>
    <x v="0"/>
    <n v="75"/>
    <n v="53"/>
    <n v="74"/>
    <n v="2"/>
    <n v="0"/>
    <n v="11"/>
    <n v="5"/>
  </r>
  <r>
    <x v="612"/>
    <s v="Drake, Future, Young Thug"/>
    <x v="2"/>
    <n v="2021"/>
    <n v="9"/>
    <n v="3"/>
    <n v="5481"/>
    <n v="0"/>
    <n v="489945871"/>
    <n v="144"/>
    <n v="30"/>
    <n v="86"/>
    <n v="0"/>
    <n v="0"/>
    <n v="136"/>
    <s v="B"/>
    <x v="1"/>
    <n v="80"/>
    <n v="33"/>
    <n v="60"/>
    <n v="0"/>
    <n v="0"/>
    <n v="32"/>
    <n v="14"/>
  </r>
  <r>
    <x v="613"/>
    <s v="Rauw Alejandro"/>
    <x v="1"/>
    <n v="2021"/>
    <n v="6"/>
    <n v="25"/>
    <n v="2636"/>
    <n v="3"/>
    <n v="465959382"/>
    <n v="36"/>
    <n v="82"/>
    <n v="39"/>
    <n v="0"/>
    <n v="5"/>
    <n v="102"/>
    <s v="A"/>
    <x v="1"/>
    <n v="77"/>
    <n v="26"/>
    <n v="63"/>
    <n v="58"/>
    <n v="0"/>
    <n v="11"/>
    <n v="5"/>
  </r>
  <r>
    <x v="614"/>
    <s v="Imagine Dragons, League of Legends, Arcane"/>
    <x v="2"/>
    <n v="2021"/>
    <n v="10"/>
    <n v="27"/>
    <n v="824"/>
    <n v="0"/>
    <n v="1223481149"/>
    <n v="8"/>
    <n v="8"/>
    <n v="8"/>
    <n v="2"/>
    <n v="0"/>
    <n v="77"/>
    <s v="G"/>
    <x v="0"/>
    <n v="73"/>
    <n v="54"/>
    <n v="74"/>
    <n v="23"/>
    <n v="0"/>
    <n v="41"/>
    <n v="23"/>
  </r>
  <r>
    <x v="615"/>
    <s v="Tones and I"/>
    <x v="1"/>
    <n v="2019"/>
    <n v="5"/>
    <n v="10"/>
    <n v="24529"/>
    <n v="0"/>
    <n v="2864791672"/>
    <n v="533"/>
    <n v="167"/>
    <n v="3595"/>
    <n v="6"/>
    <n v="0"/>
    <n v="98"/>
    <s v="F#"/>
    <x v="1"/>
    <n v="82"/>
    <n v="54"/>
    <n v="59"/>
    <n v="69"/>
    <n v="0"/>
    <n v="18"/>
    <n v="10"/>
  </r>
  <r>
    <x v="616"/>
    <s v="Juice WRLD"/>
    <x v="1"/>
    <n v="2017"/>
    <n v="6"/>
    <n v="15"/>
    <n v="14749"/>
    <n v="0"/>
    <n v="2288695111"/>
    <n v="188"/>
    <n v="34"/>
    <n v="710"/>
    <n v="0"/>
    <n v="5"/>
    <n v="84"/>
    <s v="B"/>
    <x v="1"/>
    <n v="44"/>
    <n v="22"/>
    <n v="48"/>
    <n v="38"/>
    <n v="0"/>
    <n v="33"/>
    <n v="24"/>
  </r>
  <r>
    <x v="617"/>
    <s v="J Balvin, Maria Becerra"/>
    <x v="0"/>
    <n v="2021"/>
    <n v="1"/>
    <n v="28"/>
    <n v="8087"/>
    <n v="0"/>
    <n v="720825549"/>
    <n v="92"/>
    <n v="34"/>
    <n v="131"/>
    <n v="0"/>
    <n v="0"/>
    <n v="102"/>
    <s v="G#"/>
    <x v="0"/>
    <n v="89"/>
    <n v="77"/>
    <n v="82"/>
    <n v="3"/>
    <n v="0"/>
    <n v="17"/>
    <n v="11"/>
  </r>
  <r>
    <x v="618"/>
    <s v="John Legend"/>
    <x v="1"/>
    <n v="2013"/>
    <n v="8"/>
    <n v="1"/>
    <n v="27221"/>
    <n v="0"/>
    <n v="2086124197"/>
    <n v="308"/>
    <n v="118"/>
    <n v="4534"/>
    <n v="2"/>
    <n v="77"/>
    <n v="120"/>
    <s v="G#"/>
    <x v="0"/>
    <n v="42"/>
    <n v="33"/>
    <n v="26"/>
    <n v="92"/>
    <n v="0"/>
    <n v="13"/>
    <n v="3"/>
  </r>
  <r>
    <x v="619"/>
    <s v="Nirvana"/>
    <x v="1"/>
    <n v="1991"/>
    <n v="9"/>
    <n v="10"/>
    <n v="49991"/>
    <n v="9"/>
    <n v="1690192927"/>
    <n v="265"/>
    <n v="121"/>
    <n v="12367"/>
    <n v="4"/>
    <n v="160"/>
    <n v="117"/>
    <s v="C#"/>
    <x v="0"/>
    <n v="52"/>
    <n v="73"/>
    <n v="91"/>
    <n v="0"/>
    <n v="0"/>
    <n v="11"/>
    <n v="7"/>
  </r>
  <r>
    <x v="620"/>
    <s v="Duncan Laurence"/>
    <x v="1"/>
    <n v="2019"/>
    <n v="3"/>
    <n v="7"/>
    <n v="6646"/>
    <n v="0"/>
    <n v="991336132"/>
    <n v="107"/>
    <n v="47"/>
    <n v="584"/>
    <n v="1"/>
    <n v="0"/>
    <n v="72"/>
    <s v="A"/>
    <x v="1"/>
    <n v="45"/>
    <n v="27"/>
    <n v="33"/>
    <n v="82"/>
    <n v="0"/>
    <n v="14"/>
    <n v="4"/>
  </r>
  <r>
    <x v="621"/>
    <s v="Drake, Travis Scott"/>
    <x v="0"/>
    <n v="2021"/>
    <n v="9"/>
    <n v="3"/>
    <n v="5403"/>
    <n v="6"/>
    <n v="593917618"/>
    <n v="118"/>
    <n v="116"/>
    <n v="96"/>
    <n v="0"/>
    <n v="3"/>
    <n v="168"/>
    <s v="C#"/>
    <x v="0"/>
    <n v="67"/>
    <n v="29"/>
    <n v="47"/>
    <n v="5"/>
    <n v="0"/>
    <n v="22"/>
    <n v="26"/>
  </r>
  <r>
    <x v="622"/>
    <s v="Tini, L-Gante"/>
    <x v="0"/>
    <n v="2021"/>
    <n v="11"/>
    <n v="11"/>
    <n v="755"/>
    <n v="4"/>
    <n v="200972675"/>
    <n v="22"/>
    <n v="3"/>
    <n v="0"/>
    <n v="0"/>
    <n v="0"/>
    <n v="94"/>
    <s v="C#"/>
    <x v="0"/>
    <n v="52"/>
    <n v="68"/>
    <n v="69"/>
    <n v="13"/>
    <n v="0"/>
    <n v="33"/>
    <n v="8"/>
  </r>
  <r>
    <x v="623"/>
    <s v="SiM"/>
    <x v="1"/>
    <n v="2022"/>
    <n v="1"/>
    <n v="10"/>
    <n v="254"/>
    <n v="0"/>
    <n v="71014967"/>
    <n v="0"/>
    <n v="4"/>
    <n v="23"/>
    <n v="0"/>
    <n v="0"/>
    <n v="145"/>
    <s v="G#"/>
    <x v="0"/>
    <n v="41"/>
    <n v="65"/>
    <n v="88"/>
    <n v="0"/>
    <n v="0"/>
    <n v="26"/>
    <n v="5"/>
  </r>
  <r>
    <x v="624"/>
    <s v="Kendrick Lamar, Baby Keem"/>
    <x v="0"/>
    <n v="2021"/>
    <n v="8"/>
    <n v="27"/>
    <n v="6308"/>
    <n v="5"/>
    <n v="560222750"/>
    <n v="114"/>
    <n v="15"/>
    <n v="63"/>
    <n v="0"/>
    <n v="2"/>
    <n v="134"/>
    <s v="C#"/>
    <x v="0"/>
    <n v="71"/>
    <n v="14"/>
    <n v="61"/>
    <n v="1"/>
    <n v="0"/>
    <n v="23"/>
    <n v="33"/>
  </r>
  <r>
    <x v="625"/>
    <s v="The Killers"/>
    <x v="1"/>
    <n v="2003"/>
    <n v="9"/>
    <n v="23"/>
    <n v="51979"/>
    <n v="15"/>
    <n v="1806617704"/>
    <n v="306"/>
    <n v="99"/>
    <n v="5063"/>
    <n v="2"/>
    <n v="120"/>
    <n v="148"/>
    <s v="C#"/>
    <x v="0"/>
    <n v="35"/>
    <n v="24"/>
    <n v="93"/>
    <n v="0"/>
    <n v="0"/>
    <n v="10"/>
    <n v="8"/>
  </r>
  <r>
    <x v="626"/>
    <s v="ENHYPEN"/>
    <x v="1"/>
    <n v="2022"/>
    <n v="1"/>
    <n v="10"/>
    <n v="246"/>
    <n v="0"/>
    <n v="77337771"/>
    <n v="2"/>
    <n v="12"/>
    <n v="10"/>
    <n v="0"/>
    <n v="0"/>
    <n v="127"/>
    <s v="E"/>
    <x v="1"/>
    <n v="60"/>
    <n v="40"/>
    <n v="89"/>
    <n v="9"/>
    <n v="0"/>
    <n v="60"/>
    <n v="6"/>
  </r>
  <r>
    <x v="627"/>
    <s v="J Balvin, Nio Garcia, Bad Bunny"/>
    <x v="2"/>
    <n v="2021"/>
    <n v="6"/>
    <n v="24"/>
    <n v="6556"/>
    <n v="0"/>
    <n v="528544703"/>
    <n v="93"/>
    <n v="5"/>
    <n v="67"/>
    <n v="1"/>
    <n v="0"/>
    <n v="172"/>
    <s v="F#"/>
    <x v="1"/>
    <n v="74"/>
    <n v="79"/>
    <n v="66"/>
    <n v="11"/>
    <n v="0"/>
    <n v="8"/>
    <n v="16"/>
  </r>
  <r>
    <x v="628"/>
    <s v="Doja Cat"/>
    <x v="1"/>
    <n v="2019"/>
    <n v="11"/>
    <n v="7"/>
    <n v="5728"/>
    <n v="0"/>
    <n v="865640097"/>
    <n v="85"/>
    <n v="87"/>
    <n v="179"/>
    <n v="0"/>
    <n v="12"/>
    <n v="90"/>
    <s v="B"/>
    <x v="0"/>
    <n v="75"/>
    <n v="19"/>
    <n v="46"/>
    <n v="21"/>
    <n v="4"/>
    <n v="34"/>
    <n v="8"/>
  </r>
  <r>
    <x v="629"/>
    <s v="Lady Gaga, Bradley Cooper"/>
    <x v="0"/>
    <n v="2018"/>
    <n v="9"/>
    <n v="27"/>
    <n v="16636"/>
    <n v="12"/>
    <n v="2159346687"/>
    <n v="368"/>
    <n v="155"/>
    <n v="2854"/>
    <n v="6"/>
    <n v="121"/>
    <n v="96"/>
    <s v="G"/>
    <x v="0"/>
    <n v="57"/>
    <n v="30"/>
    <n v="40"/>
    <n v="38"/>
    <n v="0"/>
    <n v="26"/>
    <n v="3"/>
  </r>
  <r>
    <x v="630"/>
    <s v="ENHYPEN"/>
    <x v="1"/>
    <n v="2022"/>
    <n v="1"/>
    <n v="10"/>
    <n v="461"/>
    <n v="0"/>
    <n v="211372494"/>
    <n v="10"/>
    <n v="56"/>
    <n v="17"/>
    <n v="0"/>
    <n v="0"/>
    <n v="138"/>
    <s v="G"/>
    <x v="1"/>
    <n v="74"/>
    <n v="65"/>
    <n v="67"/>
    <n v="46"/>
    <n v="0"/>
    <n v="36"/>
    <n v="4"/>
  </r>
  <r>
    <x v="631"/>
    <s v="Marshmello, Jonas Brothers"/>
    <x v="0"/>
    <n v="2021"/>
    <n v="4"/>
    <n v="28"/>
    <n v="4893"/>
    <n v="4"/>
    <n v="651732901"/>
    <n v="143"/>
    <n v="24"/>
    <n v="110"/>
    <n v="0"/>
    <n v="70"/>
    <n v="120"/>
    <s v="G"/>
    <x v="0"/>
    <n v="72"/>
    <n v="67"/>
    <n v="72"/>
    <n v="0"/>
    <n v="0"/>
    <n v="13"/>
    <n v="4"/>
  </r>
  <r>
    <x v="632"/>
    <s v="BTS"/>
    <x v="1"/>
    <n v="2021"/>
    <n v="7"/>
    <n v="9"/>
    <n v="1801"/>
    <n v="2"/>
    <n v="608334048"/>
    <n v="77"/>
    <n v="134"/>
    <n v="74"/>
    <n v="0"/>
    <n v="2"/>
    <n v="125"/>
    <s v="A"/>
    <x v="0"/>
    <n v="70"/>
    <n v="65"/>
    <n v="74"/>
    <n v="1"/>
    <n v="0"/>
    <n v="34"/>
    <n v="4"/>
  </r>
  <r>
    <x v="633"/>
    <s v="Riton, Nightcrawlers, Mufasa &amp; Hypeman, Dopamine"/>
    <x v="4"/>
    <n v="2021"/>
    <n v="1"/>
    <n v="15"/>
    <n v="12043"/>
    <n v="0"/>
    <n v="863756573"/>
    <n v="209"/>
    <n v="54"/>
    <n v="710"/>
    <n v="0"/>
    <n v="18"/>
    <n v="123"/>
    <s v="D"/>
    <x v="0"/>
    <n v="82"/>
    <n v="80"/>
    <n v="86"/>
    <n v="1"/>
    <n v="0"/>
    <n v="30"/>
    <n v="13"/>
  </r>
  <r>
    <x v="634"/>
    <s v="Polo G"/>
    <x v="1"/>
    <n v="2021"/>
    <n v="4"/>
    <n v="9"/>
    <n v="4731"/>
    <n v="0"/>
    <n v="797402345"/>
    <n v="141"/>
    <n v="12"/>
    <n v="78"/>
    <n v="0"/>
    <n v="0"/>
    <n v="81"/>
    <s v="F#"/>
    <x v="0"/>
    <n v="79"/>
    <n v="44"/>
    <n v="54"/>
    <n v="41"/>
    <n v="0"/>
    <n v="13"/>
    <n v="24"/>
  </r>
  <r>
    <x v="635"/>
    <s v="Eminem, Nate Dogg"/>
    <x v="0"/>
    <n v="2002"/>
    <n v="5"/>
    <n v="26"/>
    <n v="22923"/>
    <n v="0"/>
    <n v="1695712020"/>
    <n v="78"/>
    <n v="46"/>
    <n v="2515"/>
    <n v="1"/>
    <n v="0"/>
    <n v="171"/>
    <s v="C#"/>
    <x v="0"/>
    <n v="55"/>
    <n v="10"/>
    <n v="85"/>
    <n v="7"/>
    <n v="0"/>
    <n v="8"/>
    <n v="20"/>
  </r>
  <r>
    <x v="636"/>
    <s v="Maroon 5"/>
    <x v="1"/>
    <n v="2019"/>
    <n v="9"/>
    <n v="20"/>
    <n v="9974"/>
    <n v="2"/>
    <n v="1759567999"/>
    <n v="272"/>
    <n v="67"/>
    <n v="1066"/>
    <n v="1"/>
    <n v="19"/>
    <n v="91"/>
    <s v="B"/>
    <x v="0"/>
    <n v="77"/>
    <n v="60"/>
    <n v="32"/>
    <n v="84"/>
    <n v="0"/>
    <n v="8"/>
    <n v="5"/>
  </r>
  <r>
    <x v="637"/>
    <s v="Arcangel, De La Ghetto, Justin Quiles, Lenny Tavï¿½ï¿½rez, Sech, Dalex, Dimelo Flow, Rich Music"/>
    <x v="3"/>
    <n v="2021"/>
    <n v="8"/>
    <n v="12"/>
    <n v="1560"/>
    <n v="0"/>
    <n v="223319934"/>
    <n v="72"/>
    <n v="0"/>
    <n v="0"/>
    <n v="0"/>
    <n v="0"/>
    <n v="84"/>
    <s v="G"/>
    <x v="1"/>
    <n v="56"/>
    <n v="61"/>
    <n v="76"/>
    <n v="10"/>
    <n v="0"/>
    <n v="14"/>
    <n v="11"/>
  </r>
  <r>
    <x v="638"/>
    <s v="Gunna, Lil Baby"/>
    <x v="0"/>
    <n v="2022"/>
    <n v="1"/>
    <n v="7"/>
    <n v="620"/>
    <n v="0"/>
    <n v="54937991"/>
    <n v="17"/>
    <n v="3"/>
    <n v="3"/>
    <n v="0"/>
    <n v="0"/>
    <n v="115"/>
    <s v="F"/>
    <x v="1"/>
    <n v="90"/>
    <n v="74"/>
    <n v="54"/>
    <n v="16"/>
    <n v="0"/>
    <n v="13"/>
    <n v="28"/>
  </r>
  <r>
    <x v="639"/>
    <s v="Katy Perry, Alesso"/>
    <x v="0"/>
    <n v="2021"/>
    <n v="12"/>
    <n v="29"/>
    <n v="3270"/>
    <n v="0"/>
    <n v="226897599"/>
    <n v="89"/>
    <n v="21"/>
    <n v="65"/>
    <n v="0"/>
    <n v="0"/>
    <n v="125"/>
    <s v="unknown"/>
    <x v="0"/>
    <n v="69"/>
    <n v="70"/>
    <n v="89"/>
    <n v="4"/>
    <n v="0"/>
    <n v="49"/>
    <n v="3"/>
  </r>
  <r>
    <x v="640"/>
    <s v="Marï¿½ï¿½lia Mendonï¿½ï¿½a, Maiara &amp;"/>
    <x v="0"/>
    <n v="2021"/>
    <n v="10"/>
    <n v="14"/>
    <n v="580"/>
    <n v="0"/>
    <n v="258316038"/>
    <n v="24"/>
    <n v="92"/>
    <n v="93"/>
    <n v="0"/>
    <n v="0"/>
    <n v="122"/>
    <s v="F#"/>
    <x v="1"/>
    <n v="80"/>
    <n v="62"/>
    <n v="69"/>
    <n v="28"/>
    <n v="0"/>
    <n v="13"/>
    <n v="7"/>
  </r>
  <r>
    <x v="641"/>
    <s v="Tini, Maria Becerra"/>
    <x v="0"/>
    <n v="2021"/>
    <n v="4"/>
    <n v="29"/>
    <n v="3406"/>
    <n v="16"/>
    <n v="596152090"/>
    <n v="61"/>
    <n v="23"/>
    <n v="70"/>
    <n v="1"/>
    <n v="0"/>
    <n v="92"/>
    <s v="D"/>
    <x v="0"/>
    <n v="85"/>
    <n v="92"/>
    <n v="54"/>
    <n v="16"/>
    <n v="0"/>
    <n v="29"/>
    <n v="7"/>
  </r>
  <r>
    <x v="642"/>
    <s v="Anuel Aa, Myke Towers, Jhay Cortez"/>
    <x v="2"/>
    <n v="2021"/>
    <n v="11"/>
    <n v="18"/>
    <n v="903"/>
    <n v="0"/>
    <n v="177129919"/>
    <n v="30"/>
    <n v="26"/>
    <n v="15"/>
    <n v="0"/>
    <n v="0"/>
    <n v="90"/>
    <s v="F#"/>
    <x v="1"/>
    <n v="63"/>
    <n v="75"/>
    <n v="75"/>
    <n v="17"/>
    <n v="0"/>
    <n v="11"/>
    <n v="8"/>
  </r>
  <r>
    <x v="643"/>
    <s v="Karol G, Becky G"/>
    <x v="0"/>
    <n v="2022"/>
    <n v="2"/>
    <n v="10"/>
    <n v="6809"/>
    <n v="28"/>
    <n v="716591492"/>
    <n v="151"/>
    <n v="102"/>
    <n v="175"/>
    <n v="5"/>
    <n v="29"/>
    <n v="94"/>
    <s v="E"/>
    <x v="1"/>
    <n v="84"/>
    <n v="90"/>
    <n v="70"/>
    <n v="9"/>
    <n v="0"/>
    <n v="14"/>
    <n v="8"/>
  </r>
  <r>
    <x v="644"/>
    <s v="Dr. Dre, Snoop Dogg"/>
    <x v="0"/>
    <n v="1999"/>
    <n v="1"/>
    <n v="1"/>
    <n v="33966"/>
    <n v="0"/>
    <n v="1210599487"/>
    <n v="141"/>
    <n v="78"/>
    <n v="6591"/>
    <n v="1"/>
    <n v="0"/>
    <n v="93"/>
    <s v="B"/>
    <x v="0"/>
    <n v="81"/>
    <n v="53"/>
    <n v="78"/>
    <n v="18"/>
    <n v="0"/>
    <n v="6"/>
    <n v="24"/>
  </r>
  <r>
    <x v="645"/>
    <s v="Jung Kook"/>
    <x v="1"/>
    <n v="2022"/>
    <n v="2"/>
    <n v="11"/>
    <n v="590"/>
    <n v="5"/>
    <n v="246376690"/>
    <n v="4"/>
    <n v="113"/>
    <n v="20"/>
    <n v="0"/>
    <n v="1"/>
    <n v="130"/>
    <s v="D"/>
    <x v="1"/>
    <n v="51"/>
    <n v="50"/>
    <n v="76"/>
    <n v="30"/>
    <n v="0"/>
    <n v="10"/>
    <n v="7"/>
  </r>
  <r>
    <x v="646"/>
    <s v="Dove Cameron"/>
    <x v="1"/>
    <n v="2022"/>
    <n v="2"/>
    <n v="11"/>
    <n v="3766"/>
    <n v="0"/>
    <n v="496311364"/>
    <n v="76"/>
    <n v="0"/>
    <n v="102"/>
    <n v="0"/>
    <n v="2"/>
    <n v="180"/>
    <s v="G"/>
    <x v="1"/>
    <n v="35"/>
    <n v="23"/>
    <n v="61"/>
    <n v="23"/>
    <n v="0"/>
    <n v="19"/>
    <n v="6"/>
  </r>
  <r>
    <x v="647"/>
    <s v="Ed Sheeran, Taylor Swift"/>
    <x v="0"/>
    <n v="2022"/>
    <n v="2"/>
    <n v="11"/>
    <n v="1430"/>
    <n v="0"/>
    <n v="146789379"/>
    <n v="46"/>
    <n v="1"/>
    <n v="34"/>
    <n v="0"/>
    <n v="0"/>
    <n v="134"/>
    <s v="unknown"/>
    <x v="0"/>
    <n v="53"/>
    <n v="31"/>
    <n v="31"/>
    <n v="92"/>
    <n v="0"/>
    <n v="28"/>
    <n v="3"/>
  </r>
  <r>
    <x v="648"/>
    <s v="Dr. Dre, Snoop Dogg"/>
    <x v="0"/>
    <n v="1999"/>
    <n v="1"/>
    <n v="1"/>
    <n v="31762"/>
    <n v="0"/>
    <n v="843309044"/>
    <n v="142"/>
    <n v="40"/>
    <n v="5451"/>
    <n v="1"/>
    <n v="953"/>
    <n v="95"/>
    <s v="D#"/>
    <x v="1"/>
    <n v="92"/>
    <n v="31"/>
    <n v="89"/>
    <n v="3"/>
    <n v="0"/>
    <n v="8"/>
    <n v="25"/>
  </r>
  <r>
    <x v="649"/>
    <s v="Charlie Puth"/>
    <x v="1"/>
    <n v="2022"/>
    <n v="1"/>
    <n v="19"/>
    <n v="4049"/>
    <n v="0"/>
    <n v="500340342"/>
    <n v="119"/>
    <n v="6"/>
    <n v="85"/>
    <n v="1"/>
    <n v="1"/>
    <n v="184"/>
    <s v="F#"/>
    <x v="0"/>
    <n v="69"/>
    <n v="91"/>
    <n v="63"/>
    <n v="11"/>
    <n v="0"/>
    <n v="9"/>
    <n v="31"/>
  </r>
  <r>
    <x v="650"/>
    <s v="Kanye West, Alicia Keys, Fivio Foreign"/>
    <x v="2"/>
    <n v="2022"/>
    <n v="2"/>
    <n v="11"/>
    <n v="2096"/>
    <n v="0"/>
    <n v="107255472"/>
    <n v="34"/>
    <n v="3"/>
    <n v="30"/>
    <n v="0"/>
    <n v="0"/>
    <n v="147"/>
    <s v="G#"/>
    <x v="1"/>
    <n v="47"/>
    <n v="50"/>
    <n v="80"/>
    <n v="10"/>
    <n v="0"/>
    <n v="32"/>
    <n v="38"/>
  </r>
  <r>
    <x v="651"/>
    <s v="Mahmood, Blanco"/>
    <x v="0"/>
    <n v="2022"/>
    <n v="2"/>
    <n v="2"/>
    <n v="1175"/>
    <n v="0"/>
    <n v="135079152"/>
    <n v="34"/>
    <n v="1"/>
    <n v="31"/>
    <n v="0"/>
    <n v="0"/>
    <n v="123"/>
    <s v="G"/>
    <x v="0"/>
    <n v="52"/>
    <n v="44"/>
    <n v="60"/>
    <n v="40"/>
    <n v="0"/>
    <n v="26"/>
    <n v="3"/>
  </r>
  <r>
    <x v="652"/>
    <s v="Frank Ocean"/>
    <x v="1"/>
    <n v="2012"/>
    <n v="1"/>
    <n v="1"/>
    <n v="29499"/>
    <n v="11"/>
    <n v="822239726"/>
    <n v="124"/>
    <n v="27"/>
    <n v="587"/>
    <n v="0"/>
    <n v="4"/>
    <n v="123"/>
    <s v="A#"/>
    <x v="1"/>
    <n v="91"/>
    <n v="49"/>
    <n v="61"/>
    <n v="3"/>
    <n v="0"/>
    <n v="17"/>
    <n v="22"/>
  </r>
  <r>
    <x v="653"/>
    <s v="50 Cent"/>
    <x v="1"/>
    <n v="2002"/>
    <n v="1"/>
    <n v="1"/>
    <n v="30427"/>
    <n v="7"/>
    <n v="1202722675"/>
    <n v="235"/>
    <n v="106"/>
    <n v="5221"/>
    <n v="1"/>
    <n v="35"/>
    <n v="90"/>
    <s v="F#"/>
    <x v="1"/>
    <n v="90"/>
    <n v="79"/>
    <n v="71"/>
    <n v="26"/>
    <n v="0"/>
    <n v="7"/>
    <n v="37"/>
  </r>
  <r>
    <x v="654"/>
    <s v="Tate McRae"/>
    <x v="1"/>
    <n v="2022"/>
    <n v="2"/>
    <n v="4"/>
    <n v="2711"/>
    <n v="0"/>
    <n v="343197054"/>
    <n v="105"/>
    <n v="12"/>
    <n v="51"/>
    <n v="0"/>
    <n v="12"/>
    <n v="160"/>
    <s v="D"/>
    <x v="1"/>
    <n v="61"/>
    <n v="65"/>
    <n v="64"/>
    <n v="1"/>
    <n v="0"/>
    <n v="12"/>
    <n v="4"/>
  </r>
  <r>
    <x v="655"/>
    <s v="Yung Lean"/>
    <x v="1"/>
    <n v="2013"/>
    <n v="8"/>
    <n v="16"/>
    <n v="4310"/>
    <n v="0"/>
    <n v="240769997"/>
    <n v="13"/>
    <n v="0"/>
    <n v="113"/>
    <n v="1"/>
    <n v="3"/>
    <n v="115"/>
    <s v="C#"/>
    <x v="0"/>
    <n v="60"/>
    <n v="37"/>
    <n v="71"/>
    <n v="8"/>
    <n v="0"/>
    <n v="48"/>
    <n v="4"/>
  </r>
  <r>
    <x v="656"/>
    <s v="Labrinth, Zendaya"/>
    <x v="0"/>
    <n v="2019"/>
    <n v="8"/>
    <n v="4"/>
    <n v="5342"/>
    <n v="0"/>
    <n v="426204830"/>
    <n v="33"/>
    <n v="123"/>
    <n v="7"/>
    <n v="0"/>
    <n v="4"/>
    <n v="141"/>
    <s v="D#"/>
    <x v="0"/>
    <n v="37"/>
    <n v="17"/>
    <n v="67"/>
    <n v="2"/>
    <n v="0"/>
    <n v="34"/>
    <n v="9"/>
  </r>
  <r>
    <x v="657"/>
    <s v="The Rare Occasions"/>
    <x v="1"/>
    <n v="2016"/>
    <n v="8"/>
    <n v="5"/>
    <n v="2393"/>
    <n v="0"/>
    <n v="421135627"/>
    <n v="22"/>
    <n v="13"/>
    <n v="65"/>
    <n v="0"/>
    <n v="6"/>
    <n v="160"/>
    <s v="A"/>
    <x v="0"/>
    <n v="31"/>
    <n v="30"/>
    <n v="88"/>
    <n v="7"/>
    <n v="0"/>
    <n v="8"/>
    <n v="8"/>
  </r>
  <r>
    <x v="658"/>
    <s v="Labrinth"/>
    <x v="1"/>
    <n v="2019"/>
    <n v="10"/>
    <n v="4"/>
    <n v="3444"/>
    <n v="7"/>
    <n v="554875730"/>
    <n v="24"/>
    <n v="85"/>
    <n v="102"/>
    <n v="0"/>
    <n v="1"/>
    <n v="145"/>
    <s v="B"/>
    <x v="0"/>
    <n v="57"/>
    <n v="23"/>
    <n v="66"/>
    <n v="4"/>
    <n v="6"/>
    <n v="15"/>
    <n v="4"/>
  </r>
  <r>
    <x v="659"/>
    <s v="Labrinth"/>
    <x v="1"/>
    <n v="2019"/>
    <n v="6"/>
    <n v="21"/>
    <n v="5443"/>
    <n v="0"/>
    <n v="467727006"/>
    <n v="45"/>
    <n v="1"/>
    <n v="80"/>
    <n v="0"/>
    <n v="12"/>
    <n v="89"/>
    <s v="unknown"/>
    <x v="1"/>
    <n v="46"/>
    <n v="43"/>
    <n v="43"/>
    <n v="23"/>
    <n v="8"/>
    <n v="8"/>
    <n v="22"/>
  </r>
  <r>
    <x v="660"/>
    <s v="Intense, AP Dhillon, Gurinder Gill"/>
    <x v="2"/>
    <n v="2020"/>
    <n v="7"/>
    <n v="24"/>
    <n v="272"/>
    <n v="4"/>
    <n v="327498031"/>
    <n v="7"/>
    <n v="21"/>
    <n v="2"/>
    <n v="0"/>
    <n v="0"/>
    <n v="95"/>
    <s v="F"/>
    <x v="1"/>
    <n v="84"/>
    <n v="49"/>
    <n v="72"/>
    <n v="8"/>
    <n v="0"/>
    <n v="15"/>
    <n v="8"/>
  </r>
  <r>
    <x v="661"/>
    <s v="Juice WRLD"/>
    <x v="1"/>
    <n v="2021"/>
    <n v="12"/>
    <n v="10"/>
    <n v="975"/>
    <n v="0"/>
    <n v="185408548"/>
    <n v="11"/>
    <n v="0"/>
    <n v="10"/>
    <n v="0"/>
    <n v="0"/>
    <n v="160"/>
    <s v="D"/>
    <x v="0"/>
    <n v="60"/>
    <n v="47"/>
    <n v="62"/>
    <n v="3"/>
    <n v="0"/>
    <n v="38"/>
    <n v="4"/>
  </r>
  <r>
    <x v="662"/>
    <s v="Quevedo, La Pantera, Juseph, Cruz Cafunï¿½ï¿½, Bï¿½ï¿½jo, Abhir Hathi"/>
    <x v="7"/>
    <n v="2022"/>
    <n v="1"/>
    <n v="14"/>
    <n v="1034"/>
    <n v="1"/>
    <n v="245400167"/>
    <n v="19"/>
    <n v="5"/>
    <n v="12"/>
    <n v="0"/>
    <n v="0"/>
    <n v="174"/>
    <s v="F"/>
    <x v="1"/>
    <n v="67"/>
    <n v="74"/>
    <n v="75"/>
    <n v="44"/>
    <n v="0"/>
    <n v="7"/>
    <n v="30"/>
  </r>
  <r>
    <x v="663"/>
    <s v="Dr. Dre, 2Pac, Roger"/>
    <x v="2"/>
    <n v="1995"/>
    <n v="12"/>
    <n v="28"/>
    <n v="18773"/>
    <n v="0"/>
    <n v="579395142"/>
    <n v="128"/>
    <n v="17"/>
    <n v="1663"/>
    <n v="0"/>
    <n v="0"/>
    <n v="92"/>
    <s v="G"/>
    <x v="0"/>
    <n v="77"/>
    <n v="76"/>
    <n v="84"/>
    <n v="3"/>
    <n v="0"/>
    <n v="38"/>
    <n v="4"/>
  </r>
  <r>
    <x v="664"/>
    <s v="Eminem, Dr. Dre"/>
    <x v="0"/>
    <n v="1999"/>
    <n v="1"/>
    <n v="1"/>
    <n v="19067"/>
    <n v="0"/>
    <n v="675039469"/>
    <n v="78"/>
    <n v="15"/>
    <n v="1674"/>
    <n v="0"/>
    <n v="3"/>
    <n v="134"/>
    <s v="G#"/>
    <x v="0"/>
    <n v="93"/>
    <n v="61"/>
    <n v="74"/>
    <n v="9"/>
    <n v="0"/>
    <n v="17"/>
    <n v="8"/>
  </r>
  <r>
    <x v="665"/>
    <s v="Luude, Colin Hay"/>
    <x v="0"/>
    <n v="2021"/>
    <n v="11"/>
    <n v="19"/>
    <n v="3541"/>
    <n v="2"/>
    <n v="252871192"/>
    <n v="57"/>
    <n v="13"/>
    <n v="50"/>
    <n v="1"/>
    <n v="7"/>
    <n v="172"/>
    <s v="B"/>
    <x v="1"/>
    <n v="31"/>
    <n v="4"/>
    <n v="86"/>
    <n v="1"/>
    <n v="0"/>
    <n v="28"/>
    <n v="17"/>
  </r>
  <r>
    <x v="666"/>
    <s v="Ryan Castro"/>
    <x v="1"/>
    <n v="2021"/>
    <n v="12"/>
    <n v="17"/>
    <n v="1492"/>
    <n v="0"/>
    <n v="231996128"/>
    <n v="44"/>
    <n v="63"/>
    <n v="91"/>
    <n v="0"/>
    <n v="24"/>
    <n v="80"/>
    <s v="A"/>
    <x v="0"/>
    <n v="76"/>
    <n v="92"/>
    <n v="62"/>
    <n v="6"/>
    <n v="0"/>
    <n v="8"/>
    <n v="13"/>
  </r>
  <r>
    <x v="667"/>
    <s v="Kendrick Lamar"/>
    <x v="1"/>
    <n v="2017"/>
    <n v="3"/>
    <n v="30"/>
    <n v="33206"/>
    <n v="1"/>
    <n v="1929770265"/>
    <n v="284"/>
    <n v="114"/>
    <n v="1481"/>
    <n v="0"/>
    <n v="5"/>
    <n v="150"/>
    <s v="C#"/>
    <x v="1"/>
    <n v="91"/>
    <n v="42"/>
    <n v="60"/>
    <n v="0"/>
    <n v="0"/>
    <n v="9"/>
    <n v="12"/>
  </r>
  <r>
    <x v="668"/>
    <s v="Eminem, Dido"/>
    <x v="0"/>
    <n v="1999"/>
    <n v="11"/>
    <n v="21"/>
    <n v="17115"/>
    <n v="0"/>
    <n v="918915401"/>
    <n v="83"/>
    <n v="63"/>
    <n v="4180"/>
    <n v="0"/>
    <n v="0"/>
    <n v="80"/>
    <s v="F#"/>
    <x v="1"/>
    <n v="78"/>
    <n v="53"/>
    <n v="74"/>
    <n v="4"/>
    <n v="0"/>
    <n v="45"/>
    <n v="21"/>
  </r>
  <r>
    <x v="669"/>
    <s v="GODZZ__-, Zakaria"/>
    <x v="0"/>
    <n v="2020"/>
    <n v="1"/>
    <n v="16"/>
    <n v="6955"/>
    <n v="0"/>
    <n v="1180896317"/>
    <n v="65"/>
    <n v="45"/>
    <n v="398"/>
    <n v="0"/>
    <n v="1"/>
    <n v="166"/>
    <s v="A#"/>
    <x v="1"/>
    <n v="81"/>
    <n v="83"/>
    <n v="75"/>
    <n v="14"/>
    <n v="0"/>
    <n v="29"/>
    <n v="34"/>
  </r>
  <r>
    <x v="670"/>
    <s v="Chase Atlantic"/>
    <x v="1"/>
    <n v="2017"/>
    <n v="10"/>
    <n v="4"/>
    <n v="2742"/>
    <n v="0"/>
    <n v="498960285"/>
    <n v="5"/>
    <n v="1"/>
    <n v="62"/>
    <n v="0"/>
    <n v="0"/>
    <n v="120"/>
    <s v="G#"/>
    <x v="0"/>
    <n v="67"/>
    <n v="8"/>
    <n v="54"/>
    <n v="27"/>
    <n v="0"/>
    <n v="8"/>
    <n v="4"/>
  </r>
  <r>
    <x v="671"/>
    <s v="Bad Bunny"/>
    <x v="1"/>
    <n v="2020"/>
    <n v="2"/>
    <n v="29"/>
    <n v="4214"/>
    <n v="11"/>
    <n v="685071800"/>
    <n v="21"/>
    <n v="20"/>
    <n v="40"/>
    <n v="0"/>
    <n v="0"/>
    <n v="92"/>
    <s v="unknown"/>
    <x v="0"/>
    <n v="86"/>
    <n v="89"/>
    <n v="79"/>
    <n v="17"/>
    <n v="0"/>
    <n v="11"/>
    <n v="6"/>
  </r>
  <r>
    <x v="672"/>
    <s v="Em Beihold"/>
    <x v="1"/>
    <n v="2022"/>
    <n v="1"/>
    <n v="28"/>
    <n v="2026"/>
    <n v="0"/>
    <n v="258714692"/>
    <n v="47"/>
    <n v="3"/>
    <n v="42"/>
    <n v="12"/>
    <n v="6"/>
    <n v="85"/>
    <s v="G#"/>
    <x v="1"/>
    <n v="74"/>
    <n v="61"/>
    <n v="52"/>
    <n v="30"/>
    <n v="0"/>
    <n v="26"/>
    <n v="9"/>
  </r>
  <r>
    <x v="673"/>
    <s v="Mainstreet, Chefin"/>
    <x v="0"/>
    <n v="2022"/>
    <n v="1"/>
    <n v="15"/>
    <n v="352"/>
    <n v="0"/>
    <n v="143139338"/>
    <n v="10"/>
    <n v="0"/>
    <n v="39"/>
    <n v="0"/>
    <n v="0"/>
    <n v="154"/>
    <s v="D"/>
    <x v="1"/>
    <n v="79"/>
    <n v="86"/>
    <n v="52"/>
    <n v="66"/>
    <n v="0"/>
    <n v="9"/>
    <n v="7"/>
  </r>
  <r>
    <x v="674"/>
    <s v="Alvaro Diaz, Rauw Alejandro"/>
    <x v="0"/>
    <n v="2021"/>
    <n v="10"/>
    <n v="22"/>
    <n v="1517"/>
    <n v="0"/>
    <n v="209768491"/>
    <n v="42"/>
    <n v="7"/>
    <n v="15"/>
    <n v="0"/>
    <n v="4"/>
    <n v="92"/>
    <s v="D"/>
    <x v="1"/>
    <n v="73"/>
    <n v="37"/>
    <n v="74"/>
    <n v="28"/>
    <n v="0"/>
    <n v="14"/>
    <n v="6"/>
  </r>
  <r>
    <x v="675"/>
    <s v="Nicki Minaj, Lil Baby"/>
    <x v="0"/>
    <n v="2022"/>
    <n v="2"/>
    <n v="11"/>
    <n v="847"/>
    <n v="0"/>
    <n v="64714573"/>
    <n v="25"/>
    <n v="0"/>
    <n v="14"/>
    <n v="0"/>
    <n v="0"/>
    <n v="140"/>
    <s v="B"/>
    <x v="0"/>
    <n v="89"/>
    <n v="75"/>
    <n v="70"/>
    <n v="6"/>
    <n v="0"/>
    <n v="13"/>
    <n v="5"/>
  </r>
  <r>
    <x v="676"/>
    <s v="Future"/>
    <x v="1"/>
    <n v="2022"/>
    <n v="2"/>
    <n v="11"/>
    <n v="910"/>
    <n v="0"/>
    <n v="50746620"/>
    <n v="20"/>
    <n v="3"/>
    <n v="24"/>
    <n v="0"/>
    <n v="0"/>
    <n v="89"/>
    <s v="C#"/>
    <x v="0"/>
    <n v="65"/>
    <n v="60"/>
    <n v="60"/>
    <n v="11"/>
    <n v="0"/>
    <n v="10"/>
    <n v="40"/>
  </r>
  <r>
    <x v="677"/>
    <s v="Zï¿½ï¿½ Fe"/>
    <x v="1"/>
    <n v="2022"/>
    <n v="1"/>
    <n v="28"/>
    <n v="601"/>
    <n v="0"/>
    <n v="154119539"/>
    <n v="28"/>
    <n v="73"/>
    <n v="64"/>
    <n v="0"/>
    <n v="0"/>
    <n v="135"/>
    <s v="F"/>
    <x v="1"/>
    <n v="89"/>
    <n v="89"/>
    <n v="86"/>
    <n v="16"/>
    <n v="0"/>
    <n v="8"/>
    <n v="5"/>
  </r>
  <r>
    <x v="678"/>
    <s v="Muni Long"/>
    <x v="1"/>
    <n v="2021"/>
    <n v="11"/>
    <n v="19"/>
    <n v="1800"/>
    <n v="0"/>
    <n v="181328253"/>
    <n v="43"/>
    <n v="36"/>
    <n v="46"/>
    <n v="13"/>
    <n v="4"/>
    <n v="140"/>
    <s v="G#"/>
    <x v="1"/>
    <n v="51"/>
    <n v="66"/>
    <n v="53"/>
    <n v="60"/>
    <n v="0"/>
    <n v="11"/>
    <n v="18"/>
  </r>
  <r>
    <x v="679"/>
    <s v="Vundabar"/>
    <x v="1"/>
    <n v="2015"/>
    <n v="7"/>
    <n v="24"/>
    <n v="1930"/>
    <n v="0"/>
    <n v="370068639"/>
    <n v="3"/>
    <n v="0"/>
    <n v="28"/>
    <n v="0"/>
    <n v="1"/>
    <n v="82"/>
    <s v="D#"/>
    <x v="0"/>
    <n v="47"/>
    <n v="44"/>
    <n v="76"/>
    <n v="8"/>
    <n v="91"/>
    <n v="9"/>
    <n v="3"/>
  </r>
  <r>
    <x v="680"/>
    <s v="Ed Sheeran"/>
    <x v="1"/>
    <n v="2014"/>
    <n v="1"/>
    <n v="1"/>
    <n v="33032"/>
    <n v="0"/>
    <n v="2280566092"/>
    <n v="363"/>
    <n v="129"/>
    <n v="3895"/>
    <n v="0"/>
    <n v="28"/>
    <n v="79"/>
    <s v="D"/>
    <x v="0"/>
    <n v="78"/>
    <n v="58"/>
    <n v="45"/>
    <n v="47"/>
    <n v="0"/>
    <n v="18"/>
    <n v="3"/>
  </r>
  <r>
    <x v="681"/>
    <s v="Labrinth"/>
    <x v="1"/>
    <n v="2019"/>
    <n v="10"/>
    <n v="4"/>
    <n v="6332"/>
    <n v="0"/>
    <n v="563902868"/>
    <n v="47"/>
    <n v="116"/>
    <n v="266"/>
    <n v="0"/>
    <n v="0"/>
    <n v="88"/>
    <s v="F"/>
    <x v="0"/>
    <n v="31"/>
    <n v="31"/>
    <n v="63"/>
    <n v="47"/>
    <n v="27"/>
    <n v="21"/>
    <n v="12"/>
  </r>
  <r>
    <x v="682"/>
    <s v="V"/>
    <x v="1"/>
    <n v="2021"/>
    <n v="12"/>
    <n v="24"/>
    <n v="509"/>
    <n v="9"/>
    <n v="317622165"/>
    <n v="8"/>
    <n v="106"/>
    <n v="6"/>
    <n v="0"/>
    <n v="8"/>
    <n v="139"/>
    <s v="F"/>
    <x v="0"/>
    <n v="44"/>
    <n v="18"/>
    <n v="38"/>
    <n v="70"/>
    <n v="0"/>
    <n v="12"/>
    <n v="4"/>
  </r>
  <r>
    <x v="683"/>
    <s v="Marï¿½ï¿½lia Mendonï¿½ï¿½a, Hugo &amp; G"/>
    <x v="0"/>
    <n v="2022"/>
    <n v="1"/>
    <n v="14"/>
    <n v="971"/>
    <n v="2"/>
    <n v="291709698"/>
    <n v="35"/>
    <n v="104"/>
    <n v="93"/>
    <n v="1"/>
    <n v="0"/>
    <n v="124"/>
    <s v="unknown"/>
    <x v="1"/>
    <n v="73"/>
    <n v="68"/>
    <n v="83"/>
    <n v="55"/>
    <n v="0"/>
    <n v="90"/>
    <n v="7"/>
  </r>
  <r>
    <x v="684"/>
    <s v="Labrinth"/>
    <x v="1"/>
    <n v="2019"/>
    <n v="10"/>
    <n v="4"/>
    <n v="2578"/>
    <n v="0"/>
    <n v="203680270"/>
    <n v="8"/>
    <n v="67"/>
    <n v="66"/>
    <n v="0"/>
    <n v="0"/>
    <n v="80"/>
    <s v="G#"/>
    <x v="1"/>
    <n v="39"/>
    <n v="45"/>
    <n v="55"/>
    <n v="73"/>
    <n v="0"/>
    <n v="9"/>
    <n v="21"/>
  </r>
  <r>
    <x v="685"/>
    <s v="Nicki Minaj, Lil Baby"/>
    <x v="0"/>
    <n v="2022"/>
    <n v="2"/>
    <n v="4"/>
    <n v="1064"/>
    <n v="0"/>
    <n v="81350745"/>
    <n v="42"/>
    <n v="1"/>
    <n v="26"/>
    <n v="0"/>
    <n v="0"/>
    <n v="120"/>
    <s v="C#"/>
    <x v="1"/>
    <n v="84"/>
    <n v="54"/>
    <n v="51"/>
    <n v="47"/>
    <n v="0"/>
    <n v="12"/>
    <n v="40"/>
  </r>
  <r>
    <x v="686"/>
    <s v="Labrinth"/>
    <x v="1"/>
    <n v="2019"/>
    <n v="10"/>
    <n v="4"/>
    <n v="3618"/>
    <n v="0"/>
    <n v="282883169"/>
    <n v="21"/>
    <n v="86"/>
    <n v="138"/>
    <n v="0"/>
    <n v="2"/>
    <n v="80"/>
    <s v="E"/>
    <x v="1"/>
    <n v="56"/>
    <n v="19"/>
    <n v="46"/>
    <n v="92"/>
    <n v="72"/>
    <n v="11"/>
    <n v="3"/>
  </r>
  <r>
    <x v="687"/>
    <s v="Eminem, Dr. Dre"/>
    <x v="0"/>
    <n v="2022"/>
    <n v="2"/>
    <n v="4"/>
    <n v="1040"/>
    <n v="0"/>
    <n v="64787943"/>
    <n v="8"/>
    <n v="0"/>
    <n v="29"/>
    <n v="0"/>
    <n v="0"/>
    <n v="117"/>
    <s v="C#"/>
    <x v="0"/>
    <n v="92"/>
    <n v="62"/>
    <n v="86"/>
    <n v="11"/>
    <n v="0"/>
    <n v="24"/>
    <n v="24"/>
  </r>
  <r>
    <x v="688"/>
    <s v="Shawn Mendes, Camila Cabello"/>
    <x v="0"/>
    <n v="2019"/>
    <n v="6"/>
    <n v="19"/>
    <n v="15010"/>
    <n v="2"/>
    <n v="2484812918"/>
    <n v="453"/>
    <n v="50"/>
    <n v="1785"/>
    <n v="1"/>
    <n v="8"/>
    <n v="117"/>
    <s v="A"/>
    <x v="1"/>
    <n v="76"/>
    <n v="77"/>
    <n v="52"/>
    <n v="4"/>
    <n v="0"/>
    <n v="8"/>
    <n v="3"/>
  </r>
  <r>
    <x v="689"/>
    <s v="Tyler, The Creator"/>
    <x v="0"/>
    <n v="2019"/>
    <n v="5"/>
    <n v="16"/>
    <n v="4708"/>
    <n v="0"/>
    <n v="461437791"/>
    <n v="13"/>
    <n v="7"/>
    <n v="55"/>
    <n v="0"/>
    <n v="1"/>
    <n v="140"/>
    <s v="F"/>
    <x v="1"/>
    <n v="62"/>
    <n v="46"/>
    <n v="73"/>
    <n v="10"/>
    <n v="0"/>
    <n v="67"/>
    <n v="11"/>
  </r>
  <r>
    <x v="690"/>
    <s v="Harry Styles"/>
    <x v="1"/>
    <n v="2019"/>
    <n v="12"/>
    <n v="6"/>
    <n v="13454"/>
    <n v="1"/>
    <n v="1439191367"/>
    <n v="246"/>
    <n v="71"/>
    <n v="519"/>
    <n v="2"/>
    <n v="5"/>
    <n v="99"/>
    <s v="G#"/>
    <x v="0"/>
    <n v="68"/>
    <n v="57"/>
    <n v="77"/>
    <n v="2"/>
    <n v="0"/>
    <n v="10"/>
    <n v="5"/>
  </r>
  <r>
    <x v="691"/>
    <s v="Daddy Yankee, Bad Bunny"/>
    <x v="0"/>
    <n v="2020"/>
    <n v="2"/>
    <n v="29"/>
    <n v="4890"/>
    <n v="20"/>
    <n v="759208783"/>
    <n v="52"/>
    <n v="42"/>
    <n v="100"/>
    <n v="0"/>
    <n v="0"/>
    <n v="93"/>
    <s v="C#"/>
    <x v="0"/>
    <n v="74"/>
    <n v="59"/>
    <n v="87"/>
    <n v="3"/>
    <n v="0"/>
    <n v="8"/>
    <n v="5"/>
  </r>
  <r>
    <x v="692"/>
    <s v="Nirvana"/>
    <x v="1"/>
    <n v="1991"/>
    <n v="9"/>
    <n v="24"/>
    <n v="9514"/>
    <n v="0"/>
    <n v="368646862"/>
    <n v="45"/>
    <n v="27"/>
    <n v="1197"/>
    <n v="0"/>
    <n v="43"/>
    <n v="106"/>
    <s v="G#"/>
    <x v="0"/>
    <n v="44"/>
    <n v="8"/>
    <n v="20"/>
    <n v="74"/>
    <n v="42"/>
    <n v="11"/>
    <n v="3"/>
  </r>
  <r>
    <x v="693"/>
    <s v="Dua Lipa, Megan Thee Stallion"/>
    <x v="0"/>
    <n v="2022"/>
    <n v="3"/>
    <n v="11"/>
    <n v="3501"/>
    <n v="0"/>
    <n v="299634472"/>
    <n v="69"/>
    <n v="2"/>
    <n v="51"/>
    <n v="11"/>
    <n v="0"/>
    <n v="124"/>
    <s v="G"/>
    <x v="0"/>
    <n v="81"/>
    <n v="68"/>
    <n v="63"/>
    <n v="17"/>
    <n v="0"/>
    <n v="10"/>
    <n v="22"/>
  </r>
  <r>
    <x v="694"/>
    <s v="Camila Cabello, Ed Sheeran"/>
    <x v="0"/>
    <n v="2022"/>
    <n v="3"/>
    <n v="4"/>
    <n v="6111"/>
    <n v="4"/>
    <n v="756907987"/>
    <n v="185"/>
    <n v="40"/>
    <n v="492"/>
    <n v="9"/>
    <n v="35"/>
    <n v="95"/>
    <s v="G#"/>
    <x v="0"/>
    <n v="76"/>
    <n v="96"/>
    <n v="70"/>
    <n v="18"/>
    <n v="0"/>
    <n v="33"/>
    <n v="4"/>
  </r>
  <r>
    <x v="695"/>
    <s v="Cris Mj"/>
    <x v="1"/>
    <n v="2022"/>
    <n v="1"/>
    <n v="21"/>
    <n v="5415"/>
    <n v="32"/>
    <n v="682475162"/>
    <n v="46"/>
    <n v="16"/>
    <n v="53"/>
    <n v="1"/>
    <n v="2"/>
    <n v="96"/>
    <s v="A#"/>
    <x v="1"/>
    <n v="87"/>
    <n v="82"/>
    <n v="53"/>
    <n v="10"/>
    <n v="0"/>
    <n v="5"/>
    <n v="8"/>
  </r>
  <r>
    <x v="696"/>
    <s v="Anitta"/>
    <x v="1"/>
    <n v="2021"/>
    <n v="11"/>
    <n v="11"/>
    <n v="4673"/>
    <n v="2"/>
    <n v="546191065"/>
    <n v="123"/>
    <n v="113"/>
    <n v="180"/>
    <n v="1"/>
    <n v="4"/>
    <n v="92"/>
    <s v="E"/>
    <x v="1"/>
    <n v="81"/>
    <n v="40"/>
    <n v="73"/>
    <n v="15"/>
    <n v="0"/>
    <n v="9"/>
    <n v="8"/>
  </r>
  <r>
    <x v="697"/>
    <s v="Dave"/>
    <x v="1"/>
    <n v="2022"/>
    <n v="3"/>
    <n v="3"/>
    <n v="1856"/>
    <n v="3"/>
    <n v="229473310"/>
    <n v="29"/>
    <n v="40"/>
    <n v="31"/>
    <n v="1"/>
    <n v="1"/>
    <n v="124"/>
    <s v="G"/>
    <x v="0"/>
    <n v="95"/>
    <n v="36"/>
    <n v="37"/>
    <n v="35"/>
    <n v="0"/>
    <n v="10"/>
    <n v="28"/>
  </r>
  <r>
    <x v="698"/>
    <s v="Tulus"/>
    <x v="1"/>
    <n v="2022"/>
    <n v="3"/>
    <n v="3"/>
    <n v="200"/>
    <n v="2"/>
    <n v="202677468"/>
    <n v="12"/>
    <n v="4"/>
    <n v="0"/>
    <n v="0"/>
    <n v="0"/>
    <n v="72"/>
    <s v="F#"/>
    <x v="0"/>
    <n v="64"/>
    <n v="76"/>
    <n v="44"/>
    <n v="70"/>
    <n v="9"/>
    <n v="12"/>
    <n v="4"/>
  </r>
  <r>
    <x v="699"/>
    <s v="Labrinth"/>
    <x v="1"/>
    <n v="2022"/>
    <n v="2"/>
    <n v="4"/>
    <n v="1888"/>
    <n v="0"/>
    <n v="121913181"/>
    <n v="26"/>
    <n v="1"/>
    <n v="58"/>
    <n v="0"/>
    <n v="0"/>
    <n v="71"/>
    <s v="unknown"/>
    <x v="1"/>
    <n v="28"/>
    <n v="26"/>
    <n v="20"/>
    <n v="19"/>
    <n v="0"/>
    <n v="30"/>
    <n v="3"/>
  </r>
  <r>
    <x v="700"/>
    <s v="Mc Pedrinho, Pedro Sampaio"/>
    <x v="0"/>
    <n v="2022"/>
    <n v="2"/>
    <n v="1"/>
    <n v="911"/>
    <n v="2"/>
    <n v="208166039"/>
    <n v="45"/>
    <n v="0"/>
    <n v="99"/>
    <n v="1"/>
    <n v="1"/>
    <n v="135"/>
    <s v="A"/>
    <x v="1"/>
    <n v="78"/>
    <n v="55"/>
    <n v="57"/>
    <n v="4"/>
    <n v="0"/>
    <n v="10"/>
    <n v="8"/>
  </r>
  <r>
    <x v="701"/>
    <s v="Zion &amp; Lennox"/>
    <x v="1"/>
    <n v="2004"/>
    <n v="5"/>
    <n v="4"/>
    <n v="2954"/>
    <n v="2"/>
    <n v="527033089"/>
    <n v="18"/>
    <n v="82"/>
    <n v="0"/>
    <n v="0"/>
    <n v="5"/>
    <n v="95"/>
    <s v="A#"/>
    <x v="0"/>
    <n v="81"/>
    <n v="56"/>
    <n v="70"/>
    <n v="4"/>
    <n v="0"/>
    <n v="5"/>
    <n v="24"/>
  </r>
  <r>
    <x v="702"/>
    <s v="Residente, Bizarrap"/>
    <x v="0"/>
    <n v="2022"/>
    <n v="3"/>
    <n v="3"/>
    <n v="461"/>
    <n v="0"/>
    <n v="94616487"/>
    <n v="7"/>
    <n v="11"/>
    <n v="13"/>
    <n v="0"/>
    <n v="0"/>
    <n v="71"/>
    <s v="C#"/>
    <x v="1"/>
    <n v="59"/>
    <n v="70"/>
    <n v="74"/>
    <n v="56"/>
    <n v="0"/>
    <n v="11"/>
    <n v="40"/>
  </r>
  <r>
    <x v="703"/>
    <s v="Ryan Castro"/>
    <x v="1"/>
    <n v="2021"/>
    <n v="4"/>
    <n v="30"/>
    <n v="2844"/>
    <n v="2"/>
    <n v="394030335"/>
    <n v="29"/>
    <n v="2"/>
    <n v="35"/>
    <n v="1"/>
    <n v="0"/>
    <n v="180"/>
    <s v="A#"/>
    <x v="1"/>
    <n v="80"/>
    <n v="71"/>
    <n v="68"/>
    <n v="6"/>
    <n v="0"/>
    <n v="10"/>
    <n v="37"/>
  </r>
  <r>
    <x v="704"/>
    <s v="Jack Harlow"/>
    <x v="1"/>
    <n v="2022"/>
    <n v="2"/>
    <n v="18"/>
    <n v="2939"/>
    <n v="0"/>
    <n v="193443895"/>
    <n v="42"/>
    <n v="0"/>
    <n v="24"/>
    <n v="0"/>
    <n v="0"/>
    <n v="150"/>
    <s v="E"/>
    <x v="1"/>
    <n v="65"/>
    <n v="11"/>
    <n v="58"/>
    <n v="0"/>
    <n v="0"/>
    <n v="12"/>
    <n v="9"/>
  </r>
  <r>
    <x v="705"/>
    <s v="Eden Muï¿½ï"/>
    <x v="1"/>
    <n v="2022"/>
    <n v="2"/>
    <n v="18"/>
    <n v="695"/>
    <n v="11"/>
    <n v="299648208"/>
    <n v="16"/>
    <n v="41"/>
    <n v="13"/>
    <n v="1"/>
    <n v="1"/>
    <n v="189"/>
    <s v="G#"/>
    <x v="0"/>
    <n v="55"/>
    <n v="86"/>
    <n v="44"/>
    <n v="40"/>
    <n v="0"/>
    <n v="7"/>
    <n v="4"/>
  </r>
  <r>
    <x v="706"/>
    <s v="Treasure"/>
    <x v="1"/>
    <n v="2022"/>
    <n v="2"/>
    <n v="15"/>
    <n v="328"/>
    <n v="0"/>
    <n v="182978249"/>
    <n v="10"/>
    <n v="21"/>
    <n v="7"/>
    <n v="0"/>
    <n v="9"/>
    <n v="85"/>
    <s v="unknown"/>
    <x v="0"/>
    <n v="72"/>
    <n v="55"/>
    <n v="64"/>
    <n v="49"/>
    <n v="0"/>
    <n v="7"/>
    <n v="4"/>
  </r>
  <r>
    <x v="707"/>
    <s v="Christian Nodal"/>
    <x v="1"/>
    <n v="2022"/>
    <n v="2"/>
    <n v="18"/>
    <n v="866"/>
    <n v="16"/>
    <n v="319757142"/>
    <n v="27"/>
    <n v="84"/>
    <n v="32"/>
    <n v="7"/>
    <n v="11"/>
    <n v="140"/>
    <s v="G"/>
    <x v="0"/>
    <n v="59"/>
    <n v="73"/>
    <n v="45"/>
    <n v="44"/>
    <n v="0"/>
    <n v="34"/>
    <n v="3"/>
  </r>
  <r>
    <x v="708"/>
    <s v="Kevin Gates, Juicy J"/>
    <x v="0"/>
    <n v="2013"/>
    <n v="7"/>
    <n v="16"/>
    <n v="1550"/>
    <n v="0"/>
    <n v="109091573"/>
    <n v="0"/>
    <n v="0"/>
    <n v="14"/>
    <n v="0"/>
    <n v="0"/>
    <n v="81"/>
    <s v="unknown"/>
    <x v="0"/>
    <n v="77"/>
    <n v="68"/>
    <n v="70"/>
    <n v="6"/>
    <n v="0"/>
    <n v="17"/>
    <n v="20"/>
  </r>
  <r>
    <x v="709"/>
    <s v="Tyga, Doja Cat"/>
    <x v="0"/>
    <n v="2022"/>
    <n v="2"/>
    <n v="25"/>
    <n v="1729"/>
    <n v="0"/>
    <n v="153240879"/>
    <n v="26"/>
    <n v="1"/>
    <n v="19"/>
    <n v="0"/>
    <n v="0"/>
    <n v="104"/>
    <s v="D"/>
    <x v="1"/>
    <n v="80"/>
    <n v="24"/>
    <n v="65"/>
    <n v="2"/>
    <n v="0"/>
    <n v="9"/>
    <n v="4"/>
  </r>
  <r>
    <x v="710"/>
    <s v="JVKE"/>
    <x v="1"/>
    <n v="2021"/>
    <n v="9"/>
    <n v="3"/>
    <n v="2005"/>
    <n v="0"/>
    <n v="346127840"/>
    <n v="16"/>
    <n v="5"/>
    <n v="43"/>
    <n v="0"/>
    <n v="7"/>
    <n v="129"/>
    <s v="B"/>
    <x v="0"/>
    <n v="42"/>
    <n v="33"/>
    <n v="44"/>
    <n v="62"/>
    <n v="0"/>
    <n v="8"/>
    <n v="6"/>
  </r>
  <r>
    <x v="711"/>
    <s v="Bad Bunny"/>
    <x v="1"/>
    <n v="2020"/>
    <n v="2"/>
    <n v="29"/>
    <n v="1188"/>
    <n v="0"/>
    <n v="312622938"/>
    <n v="13"/>
    <n v="1"/>
    <n v="15"/>
    <n v="0"/>
    <n v="1"/>
    <n v="94"/>
    <s v="C#"/>
    <x v="1"/>
    <n v="76"/>
    <n v="81"/>
    <n v="80"/>
    <n v="20"/>
    <n v="0"/>
    <n v="25"/>
    <n v="4"/>
  </r>
  <r>
    <x v="712"/>
    <s v="Queen"/>
    <x v="1"/>
    <n v="1975"/>
    <n v="10"/>
    <n v="31"/>
    <n v="40112"/>
    <n v="3"/>
    <n v="2197010679"/>
    <n v="321"/>
    <n v="162"/>
    <n v="5691"/>
    <n v="8"/>
    <n v="17"/>
    <n v="71"/>
    <s v="unknown"/>
    <x v="1"/>
    <n v="41"/>
    <n v="23"/>
    <n v="40"/>
    <n v="27"/>
    <n v="0"/>
    <n v="30"/>
    <n v="5"/>
  </r>
  <r>
    <x v="713"/>
    <s v="XXXTENTACION"/>
    <x v="1"/>
    <n v="2018"/>
    <n v="3"/>
    <n v="16"/>
    <n v="3659"/>
    <n v="0"/>
    <n v="1200808494"/>
    <n v="11"/>
    <n v="10"/>
    <n v="267"/>
    <n v="0"/>
    <n v="7"/>
    <n v="146"/>
    <s v="A"/>
    <x v="1"/>
    <n v="59"/>
    <n v="23"/>
    <n v="46"/>
    <n v="66"/>
    <n v="0"/>
    <n v="15"/>
    <n v="6"/>
  </r>
  <r>
    <x v="714"/>
    <s v="Dua Lipa"/>
    <x v="1"/>
    <n v="2020"/>
    <n v="3"/>
    <n v="27"/>
    <n v="9833"/>
    <n v="0"/>
    <n v="797196073"/>
    <n v="233"/>
    <n v="82"/>
    <n v="531"/>
    <n v="1"/>
    <n v="1"/>
    <n v="103"/>
    <s v="F#"/>
    <x v="1"/>
    <n v="69"/>
    <n v="90"/>
    <n v="88"/>
    <n v="5"/>
    <n v="0"/>
    <n v="29"/>
    <n v="8"/>
  </r>
  <r>
    <x v="715"/>
    <s v="Avicii"/>
    <x v="1"/>
    <n v="2013"/>
    <n v="1"/>
    <n v="1"/>
    <n v="50887"/>
    <n v="34"/>
    <n v="1970673297"/>
    <n v="315"/>
    <n v="160"/>
    <n v="6284"/>
    <n v="1"/>
    <n v="46"/>
    <n v="124"/>
    <s v="D"/>
    <x v="0"/>
    <n v="53"/>
    <n v="66"/>
    <n v="78"/>
    <n v="0"/>
    <n v="0"/>
    <n v="16"/>
    <n v="5"/>
  </r>
  <r>
    <x v="716"/>
    <s v="Olivia Rodrigo"/>
    <x v="1"/>
    <n v="2021"/>
    <n v="5"/>
    <n v="21"/>
    <n v="3257"/>
    <n v="0"/>
    <n v="665765558"/>
    <n v="10"/>
    <n v="0"/>
    <n v="70"/>
    <n v="0"/>
    <n v="0"/>
    <n v="164"/>
    <s v="A#"/>
    <x v="1"/>
    <n v="70"/>
    <n v="71"/>
    <n v="58"/>
    <n v="24"/>
    <n v="0"/>
    <n v="7"/>
    <n v="13"/>
  </r>
  <r>
    <x v="717"/>
    <s v="YEAT"/>
    <x v="1"/>
    <n v="2021"/>
    <n v="9"/>
    <n v="10"/>
    <n v="1473"/>
    <n v="0"/>
    <n v="263779030"/>
    <n v="2"/>
    <n v="0"/>
    <n v="12"/>
    <n v="0"/>
    <n v="10"/>
    <n v="138"/>
    <s v="D"/>
    <x v="0"/>
    <n v="69"/>
    <n v="35"/>
    <n v="57"/>
    <n v="12"/>
    <n v="0"/>
    <n v="10"/>
    <n v="9"/>
  </r>
  <r>
    <x v="718"/>
    <s v="C. Tangana"/>
    <x v="1"/>
    <n v="2020"/>
    <n v="10"/>
    <n v="8"/>
    <n v="2226"/>
    <n v="0"/>
    <n v="339473453"/>
    <n v="36"/>
    <n v="2"/>
    <n v="11"/>
    <n v="0"/>
    <n v="14"/>
    <n v="126"/>
    <s v="A"/>
    <x v="1"/>
    <n v="67"/>
    <n v="37"/>
    <n v="46"/>
    <n v="13"/>
    <n v="0"/>
    <n v="10"/>
    <n v="39"/>
  </r>
  <r>
    <x v="719"/>
    <s v="The Chainsmokers, Coldplay"/>
    <x v="0"/>
    <n v="2017"/>
    <n v="2"/>
    <n v="22"/>
    <n v="23375"/>
    <n v="21"/>
    <n v="2204080728"/>
    <n v="336"/>
    <n v="188"/>
    <n v="2692"/>
    <n v="3"/>
    <n v="30"/>
    <n v="103"/>
    <s v="B"/>
    <x v="1"/>
    <n v="61"/>
    <n v="47"/>
    <n v="65"/>
    <n v="3"/>
    <n v="0"/>
    <n v="17"/>
    <n v="4"/>
  </r>
  <r>
    <x v="720"/>
    <s v="The Chainsmokers, Halsey"/>
    <x v="0"/>
    <n v="2016"/>
    <n v="5"/>
    <n v="31"/>
    <n v="28032"/>
    <n v="0"/>
    <n v="2591224264"/>
    <n v="315"/>
    <n v="159"/>
    <n v="2179"/>
    <n v="0"/>
    <n v="44"/>
    <n v="95"/>
    <s v="G#"/>
    <x v="0"/>
    <n v="75"/>
    <n v="64"/>
    <n v="52"/>
    <n v="41"/>
    <n v="0"/>
    <n v="11"/>
    <n v="3"/>
  </r>
  <r>
    <x v="721"/>
    <s v="NMIXX"/>
    <x v="1"/>
    <n v="2022"/>
    <n v="2"/>
    <n v="22"/>
    <n v="290"/>
    <n v="0"/>
    <n v="135444283"/>
    <n v="9"/>
    <n v="66"/>
    <n v="10"/>
    <n v="0"/>
    <n v="0"/>
    <n v="200"/>
    <s v="B"/>
    <x v="1"/>
    <n v="39"/>
    <n v="28"/>
    <n v="77"/>
    <n v="4"/>
    <n v="0"/>
    <n v="6"/>
    <n v="29"/>
  </r>
  <r>
    <x v="722"/>
    <s v="Gotye, Kimbra"/>
    <x v="0"/>
    <n v="2011"/>
    <n v="1"/>
    <n v="1"/>
    <n v="42798"/>
    <n v="0"/>
    <n v="1457139296"/>
    <n v="217"/>
    <n v="136"/>
    <n v="6508"/>
    <n v="1"/>
    <n v="0"/>
    <n v="129"/>
    <s v="unknown"/>
    <x v="0"/>
    <n v="86"/>
    <n v="75"/>
    <n v="52"/>
    <n v="54"/>
    <n v="0"/>
    <n v="10"/>
    <n v="4"/>
  </r>
  <r>
    <x v="723"/>
    <s v="AnnenMayKantereit, Giant Rooks"/>
    <x v="0"/>
    <n v="2019"/>
    <n v="6"/>
    <n v="28"/>
    <n v="2605"/>
    <n v="0"/>
    <n v="236872197"/>
    <n v="15"/>
    <n v="48"/>
    <n v="50"/>
    <n v="0"/>
    <n v="3"/>
    <n v="98"/>
    <s v="F#"/>
    <x v="1"/>
    <n v="68"/>
    <n v="33"/>
    <n v="43"/>
    <n v="38"/>
    <n v="0"/>
    <n v="36"/>
    <n v="14"/>
  </r>
  <r>
    <x v="724"/>
    <s v="Jack Harlow"/>
    <x v="1"/>
    <n v="2022"/>
    <n v="4"/>
    <n v="8"/>
    <n v="8737"/>
    <n v="0"/>
    <n v="694525298"/>
    <n v="163"/>
    <n v="32"/>
    <n v="137"/>
    <n v="15"/>
    <n v="12"/>
    <n v="107"/>
    <s v="G#"/>
    <x v="0"/>
    <n v="91"/>
    <n v="32"/>
    <n v="56"/>
    <n v="3"/>
    <n v="0"/>
    <n v="11"/>
    <n v="10"/>
  </r>
  <r>
    <x v="725"/>
    <s v="Paulo Londra"/>
    <x v="1"/>
    <n v="2022"/>
    <n v="3"/>
    <n v="23"/>
    <n v="1105"/>
    <n v="0"/>
    <n v="240661097"/>
    <n v="32"/>
    <n v="0"/>
    <n v="19"/>
    <n v="0"/>
    <n v="0"/>
    <n v="174"/>
    <s v="unknown"/>
    <x v="0"/>
    <n v="58"/>
    <n v="56"/>
    <n v="83"/>
    <n v="5"/>
    <n v="0"/>
    <n v="7"/>
    <n v="4"/>
  </r>
  <r>
    <x v="726"/>
    <s v="Danny Ocean"/>
    <x v="1"/>
    <n v="2022"/>
    <n v="2"/>
    <n v="17"/>
    <n v="2499"/>
    <n v="21"/>
    <n v="421365166"/>
    <n v="68"/>
    <n v="24"/>
    <n v="43"/>
    <n v="1"/>
    <n v="0"/>
    <n v="92"/>
    <s v="G#"/>
    <x v="0"/>
    <n v="45"/>
    <n v="27"/>
    <n v="67"/>
    <n v="32"/>
    <n v="0"/>
    <n v="13"/>
    <n v="14"/>
  </r>
  <r>
    <x v="727"/>
    <s v="Daddy Yankee, Bad Bunny"/>
    <x v="0"/>
    <n v="2022"/>
    <n v="3"/>
    <n v="25"/>
    <n v="2697"/>
    <n v="1"/>
    <n v="349746291"/>
    <n v="55"/>
    <n v="3"/>
    <n v="32"/>
    <n v="0"/>
    <n v="0"/>
    <n v="90"/>
    <s v="G"/>
    <x v="0"/>
    <n v="81"/>
    <n v="59"/>
    <n v="83"/>
    <n v="9"/>
    <n v="0"/>
    <n v="11"/>
    <n v="5"/>
  </r>
  <r>
    <x v="728"/>
    <s v="Shawn Mendes"/>
    <x v="1"/>
    <n v="2022"/>
    <n v="3"/>
    <n v="31"/>
    <n v="2092"/>
    <n v="0"/>
    <n v="255120451"/>
    <n v="75"/>
    <n v="11"/>
    <n v="44"/>
    <n v="0"/>
    <n v="14"/>
    <n v="147"/>
    <s v="F"/>
    <x v="0"/>
    <n v="60"/>
    <n v="58"/>
    <n v="69"/>
    <n v="2"/>
    <n v="0"/>
    <n v="58"/>
    <n v="4"/>
  </r>
  <r>
    <x v="729"/>
    <s v="Lil Tjay"/>
    <x v="1"/>
    <n v="2022"/>
    <n v="4"/>
    <n v="1"/>
    <n v="1185"/>
    <n v="0"/>
    <n v="190981339"/>
    <n v="21"/>
    <n v="0"/>
    <n v="31"/>
    <n v="0"/>
    <n v="0"/>
    <n v="143"/>
    <s v="C#"/>
    <x v="0"/>
    <n v="68"/>
    <n v="41"/>
    <n v="55"/>
    <n v="16"/>
    <n v="0"/>
    <n v="10"/>
    <n v="12"/>
  </r>
  <r>
    <x v="730"/>
    <s v="Willow"/>
    <x v="1"/>
    <n v="2015"/>
    <n v="1"/>
    <n v="11"/>
    <n v="11985"/>
    <n v="0"/>
    <n v="924193303"/>
    <n v="79"/>
    <n v="80"/>
    <n v="250"/>
    <n v="3"/>
    <n v="10"/>
    <n v="101"/>
    <s v="D#"/>
    <x v="1"/>
    <n v="76"/>
    <n v="63"/>
    <n v="71"/>
    <n v="3"/>
    <n v="0"/>
    <n v="10"/>
    <n v="3"/>
  </r>
  <r>
    <x v="731"/>
    <s v="IVE"/>
    <x v="1"/>
    <n v="2022"/>
    <n v="4"/>
    <n v="5"/>
    <n v="753"/>
    <n v="8"/>
    <n v="305771063"/>
    <n v="28"/>
    <n v="124"/>
    <n v="13"/>
    <n v="0"/>
    <n v="1"/>
    <n v="118"/>
    <s v="C#"/>
    <x v="1"/>
    <n v="70"/>
    <n v="54"/>
    <n v="71"/>
    <n v="0"/>
    <n v="0"/>
    <n v="33"/>
    <n v="4"/>
  </r>
  <r>
    <x v="732"/>
    <s v="Feid, Alejo, Robi"/>
    <x v="2"/>
    <n v="2022"/>
    <n v="3"/>
    <n v="18"/>
    <n v="2995"/>
    <n v="0"/>
    <n v="273005485"/>
    <n v="49"/>
    <n v="17"/>
    <n v="30"/>
    <n v="0"/>
    <n v="0"/>
    <n v="98"/>
    <s v="G"/>
    <x v="1"/>
    <n v="83"/>
    <n v="63"/>
    <n v="74"/>
    <n v="14"/>
    <n v="0"/>
    <n v="16"/>
    <n v="6"/>
  </r>
  <r>
    <x v="733"/>
    <s v="Paulo Londra"/>
    <x v="1"/>
    <n v="2022"/>
    <n v="4"/>
    <n v="6"/>
    <n v="225"/>
    <n v="0"/>
    <n v="89566512"/>
    <n v="11"/>
    <n v="0"/>
    <n v="7"/>
    <n v="0"/>
    <n v="0"/>
    <n v="138"/>
    <s v="C#"/>
    <x v="1"/>
    <n v="72"/>
    <n v="22"/>
    <n v="46"/>
    <n v="24"/>
    <n v="0"/>
    <n v="9"/>
    <n v="6"/>
  </r>
  <r>
    <x v="734"/>
    <s v="Demi Lovato"/>
    <x v="1"/>
    <n v="2015"/>
    <n v="1"/>
    <n v="1"/>
    <n v="9243"/>
    <n v="0"/>
    <n v="677389855"/>
    <n v="155"/>
    <n v="5"/>
    <n v="577"/>
    <n v="0"/>
    <n v="6"/>
    <n v="114"/>
    <s v="F"/>
    <x v="1"/>
    <n v="59"/>
    <n v="30"/>
    <n v="62"/>
    <n v="1"/>
    <n v="0"/>
    <n v="8"/>
    <n v="4"/>
  </r>
  <r>
    <x v="735"/>
    <s v="Camila Cabello, Willow"/>
    <x v="0"/>
    <n v="2022"/>
    <n v="4"/>
    <n v="7"/>
    <n v="918"/>
    <n v="0"/>
    <n v="75476209"/>
    <n v="24"/>
    <n v="0"/>
    <n v="52"/>
    <n v="0"/>
    <n v="0"/>
    <n v="180"/>
    <s v="G"/>
    <x v="1"/>
    <n v="63"/>
    <n v="45"/>
    <n v="64"/>
    <n v="34"/>
    <n v="0"/>
    <n v="9"/>
    <n v="8"/>
  </r>
  <r>
    <x v="736"/>
    <s v="Troye Sivan"/>
    <x v="1"/>
    <n v="2021"/>
    <n v="9"/>
    <n v="9"/>
    <n v="1959"/>
    <n v="9"/>
    <n v="408843328"/>
    <n v="52"/>
    <n v="25"/>
    <n v="32"/>
    <n v="0"/>
    <n v="10"/>
    <n v="145"/>
    <s v="B"/>
    <x v="0"/>
    <n v="56"/>
    <n v="41"/>
    <n v="57"/>
    <n v="1"/>
    <n v="0"/>
    <n v="13"/>
    <n v="3"/>
  </r>
  <r>
    <x v="737"/>
    <s v="Matuï¿½ï¿½, Wiu, "/>
    <x v="2"/>
    <n v="2022"/>
    <n v="1"/>
    <n v="30"/>
    <n v="540"/>
    <n v="4"/>
    <n v="187772591"/>
    <n v="26"/>
    <n v="3"/>
    <n v="39"/>
    <n v="0"/>
    <n v="0"/>
    <n v="115"/>
    <s v="G#"/>
    <x v="1"/>
    <n v="78"/>
    <n v="63"/>
    <n v="64"/>
    <n v="1"/>
    <n v="0"/>
    <n v="7"/>
    <n v="4"/>
  </r>
  <r>
    <x v="738"/>
    <s v="De La Ghetto, Duki, Quevedo"/>
    <x v="2"/>
    <n v="2022"/>
    <n v="3"/>
    <n v="31"/>
    <n v="859"/>
    <n v="0"/>
    <n v="178512385"/>
    <n v="14"/>
    <n v="0"/>
    <n v="11"/>
    <n v="0"/>
    <n v="0"/>
    <n v="82"/>
    <s v="A#"/>
    <x v="0"/>
    <n v="79"/>
    <n v="48"/>
    <n v="84"/>
    <n v="13"/>
    <n v="0"/>
    <n v="21"/>
    <n v="23"/>
  </r>
  <r>
    <x v="739"/>
    <s v="Lil Baby"/>
    <x v="1"/>
    <n v="2022"/>
    <n v="4"/>
    <n v="8"/>
    <n v="1116"/>
    <n v="0"/>
    <n v="101780047"/>
    <n v="31"/>
    <n v="9"/>
    <n v="15"/>
    <n v="0"/>
    <n v="1"/>
    <n v="166"/>
    <s v="D"/>
    <x v="0"/>
    <n v="70"/>
    <n v="22"/>
    <n v="61"/>
    <n v="2"/>
    <n v="0"/>
    <n v="10"/>
    <n v="34"/>
  </r>
  <r>
    <x v="740"/>
    <s v="Ak4:20, Cris Mj, Pailita"/>
    <x v="2"/>
    <n v="2022"/>
    <n v="3"/>
    <n v="30"/>
    <n v="273"/>
    <n v="2"/>
    <n v="118381354"/>
    <n v="12"/>
    <n v="2"/>
    <n v="4"/>
    <n v="0"/>
    <n v="0"/>
    <n v="92"/>
    <s v="unknown"/>
    <x v="0"/>
    <n v="86"/>
    <n v="91"/>
    <n v="79"/>
    <n v="29"/>
    <n v="0"/>
    <n v="60"/>
    <n v="16"/>
  </r>
  <r>
    <x v="741"/>
    <s v="Charlie Puth"/>
    <x v="1"/>
    <n v="2022"/>
    <n v="4"/>
    <n v="8"/>
    <n v="686"/>
    <n v="2"/>
    <n v="146363130"/>
    <n v="11"/>
    <n v="6"/>
    <n v="12"/>
    <n v="0"/>
    <n v="15"/>
    <n v="108"/>
    <s v="F#"/>
    <x v="0"/>
    <n v="71"/>
    <n v="55"/>
    <n v="44"/>
    <n v="74"/>
    <n v="0"/>
    <n v="11"/>
    <n v="6"/>
  </r>
  <r>
    <x v="742"/>
    <s v="Yahritza Y Su Esencia"/>
    <x v="1"/>
    <n v="2022"/>
    <n v="3"/>
    <n v="25"/>
    <n v="226"/>
    <n v="0"/>
    <n v="126443991"/>
    <n v="5"/>
    <n v="0"/>
    <n v="4"/>
    <n v="0"/>
    <n v="1"/>
    <n v="84"/>
    <s v="E"/>
    <x v="1"/>
    <n v="71"/>
    <n v="63"/>
    <n v="45"/>
    <n v="45"/>
    <n v="0"/>
    <n v="11"/>
    <n v="3"/>
  </r>
  <r>
    <x v="743"/>
    <s v="Daddy Yankee"/>
    <x v="1"/>
    <n v="2022"/>
    <n v="3"/>
    <n v="25"/>
    <n v="1264"/>
    <n v="0"/>
    <n v="157990698"/>
    <n v="20"/>
    <n v="4"/>
    <n v="52"/>
    <n v="0"/>
    <n v="1"/>
    <n v="95"/>
    <s v="D#"/>
    <x v="1"/>
    <n v="69"/>
    <n v="90"/>
    <n v="91"/>
    <n v="6"/>
    <n v="0"/>
    <n v="35"/>
    <n v="4"/>
  </r>
  <r>
    <x v="744"/>
    <s v="Luï¿½ï¿½sa Sonza, MC Frog, Dj Gabriel do Borel, Davi K"/>
    <x v="4"/>
    <n v="2022"/>
    <n v="3"/>
    <n v="17"/>
    <n v="870"/>
    <n v="0"/>
    <n v="176290831"/>
    <n v="32"/>
    <n v="0"/>
    <n v="49"/>
    <n v="0"/>
    <n v="0"/>
    <n v="135"/>
    <s v="D#"/>
    <x v="1"/>
    <n v="93"/>
    <n v="77"/>
    <n v="45"/>
    <n v="25"/>
    <n v="0"/>
    <n v="13"/>
    <n v="27"/>
  </r>
  <r>
    <x v="745"/>
    <s v="Harry Styles"/>
    <x v="1"/>
    <n v="2019"/>
    <n v="12"/>
    <n v="13"/>
    <n v="7556"/>
    <n v="0"/>
    <n v="1023187129"/>
    <n v="124"/>
    <n v="24"/>
    <n v="254"/>
    <n v="0"/>
    <n v="8"/>
    <n v="110"/>
    <s v="E"/>
    <x v="0"/>
    <n v="57"/>
    <n v="6"/>
    <n v="27"/>
    <n v="84"/>
    <n v="0"/>
    <n v="9"/>
    <n v="3"/>
  </r>
  <r>
    <x v="746"/>
    <s v="Ed Sheeran, J Balvin"/>
    <x v="0"/>
    <n v="1996"/>
    <n v="11"/>
    <n v="24"/>
    <n v="1370"/>
    <n v="0"/>
    <n v="106933107"/>
    <n v="46"/>
    <n v="8"/>
    <n v="60"/>
    <n v="0"/>
    <n v="0"/>
    <n v="88"/>
    <s v="G"/>
    <x v="0"/>
    <n v="89"/>
    <n v="59"/>
    <n v="64"/>
    <n v="5"/>
    <n v="0"/>
    <n v="19"/>
    <n v="7"/>
  </r>
  <r>
    <x v="747"/>
    <s v="teto"/>
    <x v="1"/>
    <n v="2022"/>
    <n v="3"/>
    <n v="30"/>
    <n v="315"/>
    <n v="2"/>
    <n v="139193812"/>
    <n v="27"/>
    <n v="2"/>
    <n v="31"/>
    <n v="0"/>
    <n v="0"/>
    <n v="119"/>
    <s v="C#"/>
    <x v="1"/>
    <n v="87"/>
    <n v="28"/>
    <n v="50"/>
    <n v="12"/>
    <n v="0"/>
    <n v="10"/>
    <n v="10"/>
  </r>
  <r>
    <x v="748"/>
    <s v="Stray Kids"/>
    <x v="1"/>
    <n v="2022"/>
    <n v="3"/>
    <n v="18"/>
    <n v="651"/>
    <n v="0"/>
    <n v="212234990"/>
    <n v="6"/>
    <n v="188"/>
    <n v="20"/>
    <n v="0"/>
    <n v="0"/>
    <n v="120"/>
    <s v="C#"/>
    <x v="0"/>
    <n v="58"/>
    <n v="71"/>
    <n v="80"/>
    <n v="15"/>
    <n v="0"/>
    <n v="7"/>
    <n v="41"/>
  </r>
  <r>
    <x v="749"/>
    <s v="Shawn Mendes"/>
    <x v="1"/>
    <n v="2016"/>
    <n v="9"/>
    <n v="23"/>
    <n v="12382"/>
    <n v="0"/>
    <n v="1714490998"/>
    <n v="229"/>
    <n v="57"/>
    <n v="1370"/>
    <n v="2"/>
    <n v="71"/>
    <n v="122"/>
    <s v="D"/>
    <x v="0"/>
    <n v="86"/>
    <n v="97"/>
    <n v="80"/>
    <n v="36"/>
    <n v="0"/>
    <n v="9"/>
    <n v="6"/>
  </r>
  <r>
    <x v="750"/>
    <s v="Blackbear, BoyWithUke"/>
    <x v="0"/>
    <n v="2022"/>
    <n v="3"/>
    <n v="18"/>
    <n v="625"/>
    <n v="0"/>
    <n v="197643795"/>
    <n v="10"/>
    <n v="2"/>
    <n v="13"/>
    <n v="0"/>
    <n v="1"/>
    <n v="98"/>
    <s v="F"/>
    <x v="0"/>
    <n v="78"/>
    <n v="83"/>
    <n v="75"/>
    <n v="41"/>
    <n v="0"/>
    <n v="27"/>
    <n v="8"/>
  </r>
  <r>
    <x v="751"/>
    <s v="Harry Styles"/>
    <x v="1"/>
    <n v="2019"/>
    <n v="12"/>
    <n v="13"/>
    <n v="8429"/>
    <n v="1"/>
    <n v="807015863"/>
    <n v="85"/>
    <n v="24"/>
    <n v="200"/>
    <n v="0"/>
    <n v="2"/>
    <n v="140"/>
    <s v="E"/>
    <x v="1"/>
    <n v="45"/>
    <n v="25"/>
    <n v="84"/>
    <n v="21"/>
    <n v="0"/>
    <n v="13"/>
    <n v="6"/>
  </r>
  <r>
    <x v="752"/>
    <s v="Pharrell Williams, Nile Rodgers, Daft Punk"/>
    <x v="2"/>
    <n v="2013"/>
    <n v="1"/>
    <n v="1"/>
    <n v="52898"/>
    <n v="0"/>
    <n v="933815613"/>
    <n v="203"/>
    <n v="1"/>
    <n v="8215"/>
    <n v="0"/>
    <n v="0"/>
    <n v="116"/>
    <s v="F#"/>
    <x v="1"/>
    <n v="79"/>
    <n v="87"/>
    <n v="81"/>
    <n v="4"/>
    <n v="0"/>
    <n v="10"/>
    <n v="4"/>
  </r>
  <r>
    <x v="753"/>
    <s v="Doja Cat"/>
    <x v="1"/>
    <n v="2021"/>
    <n v="6"/>
    <n v="25"/>
    <n v="3436"/>
    <n v="0"/>
    <n v="499710590"/>
    <n v="32"/>
    <n v="6"/>
    <n v="46"/>
    <n v="0"/>
    <n v="1"/>
    <n v="124"/>
    <s v="D#"/>
    <x v="0"/>
    <n v="86"/>
    <n v="62"/>
    <n v="49"/>
    <n v="51"/>
    <n v="0"/>
    <n v="35"/>
    <n v="21"/>
  </r>
  <r>
    <x v="754"/>
    <s v="Jordan Fisher, Josh Levi, Finneas O'Connell, 4*TOWN (From Disney and Pixarï¿½ï¿½ï¿½s Turning Red), Topher Ngo, Grayson Vill"/>
    <x v="6"/>
    <n v="2022"/>
    <n v="2"/>
    <n v="25"/>
    <n v="918"/>
    <n v="0"/>
    <n v="120847157"/>
    <n v="34"/>
    <n v="39"/>
    <n v="30"/>
    <n v="0"/>
    <n v="0"/>
    <n v="105"/>
    <s v="A"/>
    <x v="1"/>
    <n v="91"/>
    <n v="73"/>
    <n v="72"/>
    <n v="13"/>
    <n v="0"/>
    <n v="9"/>
    <n v="15"/>
  </r>
  <r>
    <x v="755"/>
    <s v="BIGBANG"/>
    <x v="1"/>
    <n v="2022"/>
    <n v="4"/>
    <n v="5"/>
    <n v="181"/>
    <n v="0"/>
    <n v="53909146"/>
    <n v="16"/>
    <n v="14"/>
    <n v="7"/>
    <n v="0"/>
    <n v="0"/>
    <n v="118"/>
    <s v="G#"/>
    <x v="0"/>
    <n v="68"/>
    <n v="24"/>
    <n v="58"/>
    <n v="44"/>
    <n v="0"/>
    <n v="6"/>
    <n v="3"/>
  </r>
  <r>
    <x v="756"/>
    <s v="Ed Sheeran"/>
    <x v="1"/>
    <n v="2014"/>
    <n v="6"/>
    <n v="20"/>
    <n v="18778"/>
    <n v="3"/>
    <n v="2236667932"/>
    <n v="228"/>
    <n v="105"/>
    <n v="2453"/>
    <n v="0"/>
    <n v="84"/>
    <n v="108"/>
    <s v="E"/>
    <x v="0"/>
    <n v="61"/>
    <n v="20"/>
    <n v="38"/>
    <n v="61"/>
    <n v="0"/>
    <n v="10"/>
    <n v="5"/>
  </r>
  <r>
    <x v="757"/>
    <s v="Justin Bieber"/>
    <x v="1"/>
    <n v="2015"/>
    <n v="11"/>
    <n v="9"/>
    <n v="22730"/>
    <n v="5"/>
    <n v="2123309722"/>
    <n v="289"/>
    <n v="87"/>
    <n v="2430"/>
    <n v="0"/>
    <n v="36"/>
    <n v="100"/>
    <s v="E"/>
    <x v="0"/>
    <n v="61"/>
    <n v="53"/>
    <n v="38"/>
    <n v="84"/>
    <n v="0"/>
    <n v="28"/>
    <n v="44"/>
  </r>
  <r>
    <x v="758"/>
    <s v="Kendrick Lamar"/>
    <x v="1"/>
    <n v="2022"/>
    <n v="5"/>
    <n v="13"/>
    <n v="5542"/>
    <n v="0"/>
    <n v="301242089"/>
    <n v="52"/>
    <n v="16"/>
    <n v="65"/>
    <n v="0"/>
    <n v="206"/>
    <n v="140"/>
    <s v="D#"/>
    <x v="1"/>
    <n v="81"/>
    <n v="39"/>
    <n v="66"/>
    <n v="38"/>
    <n v="0"/>
    <n v="12"/>
    <n v="14"/>
  </r>
  <r>
    <x v="372"/>
    <s v="Lizzo"/>
    <x v="1"/>
    <n v="2022"/>
    <n v="4"/>
    <n v="14"/>
    <n v="9021"/>
    <n v="0"/>
    <n v="723894473"/>
    <n v="242"/>
    <n v="49"/>
    <n v="272"/>
    <n v="21"/>
    <n v="24"/>
    <n v="109"/>
    <s v="A#"/>
    <x v="1"/>
    <n v="84"/>
    <n v="72"/>
    <n v="74"/>
    <n v="10"/>
    <n v="0"/>
    <n v="34"/>
    <n v="7"/>
  </r>
  <r>
    <x v="759"/>
    <s v="Kendrick Lamar, Blxst, Amanda Reifer"/>
    <x v="2"/>
    <n v="2022"/>
    <n v="5"/>
    <n v="13"/>
    <n v="4627"/>
    <n v="0"/>
    <n v="237351106"/>
    <n v="38"/>
    <n v="13"/>
    <n v="32"/>
    <n v="0"/>
    <n v="0"/>
    <n v="101"/>
    <s v="C#"/>
    <x v="1"/>
    <n v="78"/>
    <n v="40"/>
    <n v="74"/>
    <n v="36"/>
    <n v="0"/>
    <n v="17"/>
    <n v="27"/>
  </r>
  <r>
    <x v="760"/>
    <s v="Bad Bunny"/>
    <x v="1"/>
    <n v="2022"/>
    <n v="5"/>
    <n v="6"/>
    <n v="2229"/>
    <n v="0"/>
    <n v="461558540"/>
    <n v="27"/>
    <n v="44"/>
    <n v="24"/>
    <n v="0"/>
    <n v="5"/>
    <n v="78"/>
    <s v="F"/>
    <x v="0"/>
    <n v="56"/>
    <n v="61"/>
    <n v="90"/>
    <n v="36"/>
    <n v="0"/>
    <n v="18"/>
    <n v="31"/>
  </r>
  <r>
    <x v="761"/>
    <s v="Bad Bunny"/>
    <x v="1"/>
    <n v="2022"/>
    <n v="5"/>
    <n v="6"/>
    <n v="1112"/>
    <n v="6"/>
    <n v="417230415"/>
    <n v="7"/>
    <n v="30"/>
    <n v="13"/>
    <n v="1"/>
    <n v="1"/>
    <n v="93"/>
    <s v="unknown"/>
    <x v="1"/>
    <n v="79"/>
    <n v="22"/>
    <n v="55"/>
    <n v="31"/>
    <n v="0"/>
    <n v="12"/>
    <n v="5"/>
  </r>
  <r>
    <x v="762"/>
    <s v="Kendrick Lamar"/>
    <x v="1"/>
    <n v="2022"/>
    <n v="5"/>
    <n v="13"/>
    <n v="2575"/>
    <n v="0"/>
    <n v="156898322"/>
    <n v="4"/>
    <n v="5"/>
    <n v="12"/>
    <n v="0"/>
    <n v="51"/>
    <n v="87"/>
    <s v="G#"/>
    <x v="0"/>
    <n v="52"/>
    <n v="32"/>
    <n v="83"/>
    <n v="24"/>
    <n v="0"/>
    <n v="17"/>
    <n v="43"/>
  </r>
  <r>
    <x v="763"/>
    <s v="Kendrick Lamar, Sampha"/>
    <x v="0"/>
    <n v="2022"/>
    <n v="5"/>
    <n v="13"/>
    <n v="3107"/>
    <n v="0"/>
    <n v="127309180"/>
    <n v="4"/>
    <n v="0"/>
    <n v="22"/>
    <n v="0"/>
    <n v="0"/>
    <n v="153"/>
    <s v="A#"/>
    <x v="1"/>
    <n v="55"/>
    <n v="50"/>
    <n v="78"/>
    <n v="19"/>
    <n v="0"/>
    <n v="11"/>
    <n v="35"/>
  </r>
  <r>
    <x v="764"/>
    <s v="Bad Bunny"/>
    <x v="1"/>
    <n v="2022"/>
    <n v="5"/>
    <n v="6"/>
    <n v="1179"/>
    <n v="0"/>
    <n v="313113297"/>
    <n v="7"/>
    <n v="21"/>
    <n v="11"/>
    <n v="0"/>
    <n v="0"/>
    <n v="142"/>
    <s v="unknown"/>
    <x v="0"/>
    <n v="87"/>
    <n v="93"/>
    <n v="59"/>
    <n v="28"/>
    <n v="0"/>
    <n v="17"/>
    <n v="5"/>
  </r>
  <r>
    <x v="765"/>
    <s v="Kendrick Lamar"/>
    <x v="1"/>
    <n v="2022"/>
    <n v="5"/>
    <n v="13"/>
    <n v="3486"/>
    <n v="0"/>
    <n v="173702135"/>
    <n v="20"/>
    <n v="10"/>
    <n v="33"/>
    <n v="0"/>
    <n v="0"/>
    <n v="96"/>
    <s v="A#"/>
    <x v="1"/>
    <n v="85"/>
    <n v="41"/>
    <n v="43"/>
    <n v="39"/>
    <n v="0"/>
    <n v="12"/>
    <n v="21"/>
  </r>
  <r>
    <x v="766"/>
    <s v="Post Malone, Roddy Ricch"/>
    <x v="0"/>
    <n v="2022"/>
    <n v="5"/>
    <n v="12"/>
    <n v="2942"/>
    <n v="0"/>
    <n v="271666301"/>
    <n v="42"/>
    <n v="28"/>
    <n v="43"/>
    <n v="0"/>
    <n v="0"/>
    <n v="125"/>
    <s v="unknown"/>
    <x v="0"/>
    <n v="50"/>
    <n v="39"/>
    <n v="78"/>
    <n v="4"/>
    <n v="0"/>
    <n v="11"/>
    <n v="33"/>
  </r>
  <r>
    <x v="767"/>
    <s v="Bad Bunny"/>
    <x v="1"/>
    <n v="2022"/>
    <n v="5"/>
    <n v="6"/>
    <n v="1443"/>
    <n v="0"/>
    <n v="305650299"/>
    <n v="9"/>
    <n v="11"/>
    <n v="22"/>
    <n v="1"/>
    <n v="0"/>
    <n v="85"/>
    <s v="A#"/>
    <x v="0"/>
    <n v="71"/>
    <n v="43"/>
    <n v="65"/>
    <n v="23"/>
    <n v="0"/>
    <n v="9"/>
    <n v="5"/>
  </r>
  <r>
    <x v="768"/>
    <s v="Kendrick Lamar, Kodak Black"/>
    <x v="0"/>
    <n v="2022"/>
    <n v="5"/>
    <n v="13"/>
    <n v="3028"/>
    <n v="0"/>
    <n v="123216717"/>
    <n v="22"/>
    <n v="0"/>
    <n v="23"/>
    <n v="0"/>
    <n v="0"/>
    <n v="140"/>
    <s v="C#"/>
    <x v="1"/>
    <n v="92"/>
    <n v="78"/>
    <n v="57"/>
    <n v="46"/>
    <n v="0"/>
    <n v="14"/>
    <n v="9"/>
  </r>
  <r>
    <x v="769"/>
    <s v="Tony Dize, Bad Bunny"/>
    <x v="0"/>
    <n v="2022"/>
    <n v="5"/>
    <n v="6"/>
    <n v="1796"/>
    <n v="8"/>
    <n v="479655659"/>
    <n v="8"/>
    <n v="25"/>
    <n v="18"/>
    <n v="1"/>
    <n v="0"/>
    <n v="196"/>
    <s v="B"/>
    <x v="1"/>
    <n v="66"/>
    <n v="58"/>
    <n v="79"/>
    <n v="23"/>
    <n v="0"/>
    <n v="22"/>
    <n v="20"/>
  </r>
  <r>
    <x v="770"/>
    <s v="Kendrick Lamar"/>
    <x v="1"/>
    <n v="2022"/>
    <n v="5"/>
    <n v="13"/>
    <n v="2729"/>
    <n v="0"/>
    <n v="126191104"/>
    <n v="3"/>
    <n v="7"/>
    <n v="13"/>
    <n v="0"/>
    <n v="1"/>
    <n v="134"/>
    <s v="G"/>
    <x v="0"/>
    <n v="78"/>
    <n v="51"/>
    <n v="43"/>
    <n v="69"/>
    <n v="0"/>
    <n v="14"/>
    <n v="9"/>
  </r>
  <r>
    <x v="771"/>
    <s v="Buscabulla, Bad Bunny"/>
    <x v="0"/>
    <n v="2022"/>
    <n v="5"/>
    <n v="6"/>
    <n v="1195"/>
    <n v="0"/>
    <n v="344055883"/>
    <n v="8"/>
    <n v="30"/>
    <n v="13"/>
    <n v="1"/>
    <n v="1"/>
    <n v="103"/>
    <s v="C#"/>
    <x v="1"/>
    <n v="80"/>
    <n v="45"/>
    <n v="62"/>
    <n v="76"/>
    <n v="0"/>
    <n v="10"/>
    <n v="38"/>
  </r>
  <r>
    <x v="772"/>
    <s v="Bad Bunny"/>
    <x v="1"/>
    <n v="2022"/>
    <n v="5"/>
    <n v="6"/>
    <n v="892"/>
    <n v="3"/>
    <n v="338422004"/>
    <n v="10"/>
    <n v="24"/>
    <n v="11"/>
    <n v="0"/>
    <n v="0"/>
    <n v="130"/>
    <s v="C#"/>
    <x v="0"/>
    <n v="82"/>
    <n v="50"/>
    <n v="67"/>
    <n v="12"/>
    <n v="0"/>
    <n v="13"/>
    <n v="5"/>
  </r>
  <r>
    <x v="773"/>
    <s v="Kendrick Lamar, Taylour Paige"/>
    <x v="0"/>
    <n v="2022"/>
    <n v="5"/>
    <n v="13"/>
    <n v="1635"/>
    <n v="0"/>
    <n v="68895644"/>
    <n v="4"/>
    <n v="1"/>
    <n v="6"/>
    <n v="0"/>
    <n v="0"/>
    <n v="108"/>
    <s v="B"/>
    <x v="0"/>
    <n v="65"/>
    <n v="52"/>
    <n v="69"/>
    <n v="31"/>
    <n v="0"/>
    <n v="8"/>
    <n v="36"/>
  </r>
  <r>
    <x v="774"/>
    <s v="Kendrick Lamar, Sam Dew, Baby Keem"/>
    <x v="2"/>
    <n v="2022"/>
    <n v="5"/>
    <n v="13"/>
    <n v="2291"/>
    <n v="0"/>
    <n v="86176890"/>
    <n v="9"/>
    <n v="0"/>
    <n v="8"/>
    <n v="0"/>
    <n v="0"/>
    <n v="123"/>
    <s v="G#"/>
    <x v="0"/>
    <n v="61"/>
    <n v="66"/>
    <n v="71"/>
    <n v="53"/>
    <n v="0"/>
    <n v="32"/>
    <n v="46"/>
  </r>
  <r>
    <x v="775"/>
    <s v="Bad Bunny"/>
    <x v="1"/>
    <n v="2022"/>
    <n v="5"/>
    <n v="6"/>
    <n v="1029"/>
    <n v="28"/>
    <n v="403231558"/>
    <n v="5"/>
    <n v="28"/>
    <n v="9"/>
    <n v="0"/>
    <n v="0"/>
    <n v="152"/>
    <s v="B"/>
    <x v="0"/>
    <n v="84"/>
    <n v="74"/>
    <n v="69"/>
    <n v="21"/>
    <n v="0"/>
    <n v="18"/>
    <n v="6"/>
  </r>
  <r>
    <x v="776"/>
    <s v="Bad Bunny, The Marï¿½ï"/>
    <x v="0"/>
    <n v="2022"/>
    <n v="5"/>
    <n v="6"/>
    <n v="1681"/>
    <n v="7"/>
    <n v="319546754"/>
    <n v="10"/>
    <n v="30"/>
    <n v="13"/>
    <n v="0"/>
    <n v="33"/>
    <n v="108"/>
    <s v="D"/>
    <x v="0"/>
    <n v="78"/>
    <n v="55"/>
    <n v="60"/>
    <n v="59"/>
    <n v="0"/>
    <n v="7"/>
    <n v="4"/>
  </r>
  <r>
    <x v="777"/>
    <s v="Kendrick Lamar"/>
    <x v="1"/>
    <n v="2022"/>
    <n v="5"/>
    <n v="13"/>
    <n v="1480"/>
    <n v="0"/>
    <n v="61739839"/>
    <n v="1"/>
    <n v="0"/>
    <n v="5"/>
    <n v="0"/>
    <n v="0"/>
    <n v="72"/>
    <s v="A#"/>
    <x v="1"/>
    <n v="56"/>
    <n v="56"/>
    <n v="47"/>
    <n v="76"/>
    <n v="0"/>
    <n v="8"/>
    <n v="36"/>
  </r>
  <r>
    <x v="778"/>
    <s v="Bad Bunny"/>
    <x v="1"/>
    <n v="2022"/>
    <n v="5"/>
    <n v="6"/>
    <n v="829"/>
    <n v="0"/>
    <n v="283359161"/>
    <n v="4"/>
    <n v="15"/>
    <n v="10"/>
    <n v="0"/>
    <n v="0"/>
    <n v="121"/>
    <s v="F#"/>
    <x v="1"/>
    <n v="86"/>
    <n v="67"/>
    <n v="65"/>
    <n v="42"/>
    <n v="0"/>
    <n v="35"/>
    <n v="7"/>
  </r>
  <r>
    <x v="779"/>
    <s v="Kendrick Lamar, Ghostface Killah, Summer Walker"/>
    <x v="2"/>
    <n v="2022"/>
    <n v="5"/>
    <n v="13"/>
    <n v="2308"/>
    <n v="0"/>
    <n v="76831876"/>
    <n v="7"/>
    <n v="0"/>
    <n v="7"/>
    <n v="0"/>
    <n v="0"/>
    <n v="138"/>
    <s v="D#"/>
    <x v="1"/>
    <n v="57"/>
    <n v="71"/>
    <n v="82"/>
    <n v="19"/>
    <n v="0"/>
    <n v="15"/>
    <n v="29"/>
  </r>
  <r>
    <x v="780"/>
    <s v="Bad Bunny"/>
    <x v="1"/>
    <n v="2022"/>
    <n v="5"/>
    <n v="6"/>
    <n v="1004"/>
    <n v="1"/>
    <n v="283332261"/>
    <n v="8"/>
    <n v="12"/>
    <n v="9"/>
    <n v="0"/>
    <n v="0"/>
    <n v="188"/>
    <s v="F"/>
    <x v="1"/>
    <n v="50"/>
    <n v="41"/>
    <n v="50"/>
    <n v="69"/>
    <n v="0"/>
    <n v="12"/>
    <n v="6"/>
  </r>
  <r>
    <x v="781"/>
    <s v="Polima WestCoast, Pailita"/>
    <x v="0"/>
    <n v="2022"/>
    <n v="2"/>
    <n v="14"/>
    <n v="1367"/>
    <n v="0"/>
    <n v="307752576"/>
    <n v="48"/>
    <n v="4"/>
    <n v="34"/>
    <n v="1"/>
    <n v="0"/>
    <n v="110"/>
    <s v="C#"/>
    <x v="0"/>
    <n v="80"/>
    <n v="26"/>
    <n v="85"/>
    <n v="23"/>
    <n v="0"/>
    <n v="11"/>
    <n v="21"/>
  </r>
  <r>
    <x v="782"/>
    <s v="Bad Bunny"/>
    <x v="1"/>
    <n v="2022"/>
    <n v="5"/>
    <n v="6"/>
    <n v="1112"/>
    <n v="3"/>
    <n v="279737940"/>
    <n v="7"/>
    <n v="25"/>
    <n v="12"/>
    <n v="0"/>
    <n v="0"/>
    <n v="105"/>
    <s v="G#"/>
    <x v="0"/>
    <n v="81"/>
    <n v="77"/>
    <n v="79"/>
    <n v="19"/>
    <n v="0"/>
    <n v="47"/>
    <n v="8"/>
  </r>
  <r>
    <x v="783"/>
    <s v="Bad Bunny"/>
    <x v="1"/>
    <n v="2022"/>
    <n v="5"/>
    <n v="6"/>
    <n v="1209"/>
    <n v="0"/>
    <n v="212351890"/>
    <n v="9"/>
    <n v="7"/>
    <n v="14"/>
    <n v="0"/>
    <n v="1"/>
    <n v="118"/>
    <s v="G#"/>
    <x v="0"/>
    <n v="63"/>
    <n v="60"/>
    <n v="70"/>
    <n v="5"/>
    <n v="0"/>
    <n v="9"/>
    <n v="31"/>
  </r>
  <r>
    <x v="784"/>
    <s v="Bad Bunny, Tainy"/>
    <x v="0"/>
    <n v="2019"/>
    <n v="5"/>
    <n v="31"/>
    <n v="9539"/>
    <n v="15"/>
    <n v="1304313953"/>
    <n v="162"/>
    <n v="116"/>
    <n v="355"/>
    <n v="7"/>
    <n v="0"/>
    <n v="176"/>
    <s v="D"/>
    <x v="0"/>
    <n v="61"/>
    <n v="24"/>
    <n v="62"/>
    <n v="60"/>
    <n v="0"/>
    <n v="24"/>
    <n v="31"/>
  </r>
  <r>
    <x v="785"/>
    <s v="Jack Harlow"/>
    <x v="1"/>
    <n v="2022"/>
    <n v="5"/>
    <n v="6"/>
    <n v="1992"/>
    <n v="0"/>
    <n v="150500965"/>
    <n v="35"/>
    <n v="0"/>
    <n v="3"/>
    <n v="0"/>
    <n v="0"/>
    <n v="158"/>
    <s v="B"/>
    <x v="0"/>
    <n v="83"/>
    <n v="41"/>
    <n v="65"/>
    <n v="0"/>
    <n v="10"/>
    <n v="11"/>
    <n v="8"/>
  </r>
  <r>
    <x v="786"/>
    <s v="Bad Bunny"/>
    <x v="1"/>
    <n v="2022"/>
    <n v="5"/>
    <n v="6"/>
    <n v="897"/>
    <n v="0"/>
    <n v="246127838"/>
    <n v="6"/>
    <n v="20"/>
    <n v="8"/>
    <n v="0"/>
    <n v="0"/>
    <n v="115"/>
    <s v="C#"/>
    <x v="1"/>
    <n v="85"/>
    <n v="72"/>
    <n v="58"/>
    <n v="9"/>
    <n v="0"/>
    <n v="49"/>
    <n v="12"/>
  </r>
  <r>
    <x v="787"/>
    <s v="Panic! At The Disco"/>
    <x v="1"/>
    <n v="2016"/>
    <n v="1"/>
    <n v="15"/>
    <n v="2948"/>
    <n v="0"/>
    <n v="582863434"/>
    <n v="10"/>
    <n v="2"/>
    <n v="150"/>
    <n v="0"/>
    <n v="0"/>
    <n v="110"/>
    <s v="B"/>
    <x v="1"/>
    <n v="51"/>
    <n v="48"/>
    <n v="82"/>
    <n v="0"/>
    <n v="0"/>
    <n v="5"/>
    <n v="3"/>
  </r>
  <r>
    <x v="788"/>
    <s v="Kendrick Lamar, Tanna Leone"/>
    <x v="0"/>
    <n v="2022"/>
    <n v="5"/>
    <n v="13"/>
    <n v="1860"/>
    <n v="0"/>
    <n v="58687425"/>
    <n v="1"/>
    <n v="0"/>
    <n v="3"/>
    <n v="0"/>
    <n v="0"/>
    <n v="174"/>
    <s v="A"/>
    <x v="0"/>
    <n v="73"/>
    <n v="26"/>
    <n v="54"/>
    <n v="30"/>
    <n v="0"/>
    <n v="34"/>
    <n v="32"/>
  </r>
  <r>
    <x v="789"/>
    <s v="PSY, Suga"/>
    <x v="0"/>
    <n v="2022"/>
    <n v="4"/>
    <n v="29"/>
    <n v="802"/>
    <n v="0"/>
    <n v="212109195"/>
    <n v="16"/>
    <n v="81"/>
    <n v="23"/>
    <n v="0"/>
    <n v="0"/>
    <n v="130"/>
    <s v="E"/>
    <x v="0"/>
    <n v="91"/>
    <n v="91"/>
    <n v="96"/>
    <n v="3"/>
    <n v="0"/>
    <n v="3"/>
    <n v="9"/>
  </r>
  <r>
    <x v="790"/>
    <s v="Benson Boone"/>
    <x v="1"/>
    <n v="2022"/>
    <n v="4"/>
    <n v="29"/>
    <n v="2224"/>
    <n v="8"/>
    <n v="382199619"/>
    <n v="48"/>
    <n v="40"/>
    <n v="87"/>
    <n v="1"/>
    <n v="210"/>
    <n v="78"/>
    <s v="A#"/>
    <x v="0"/>
    <n v="36"/>
    <n v="30"/>
    <n v="54"/>
    <n v="34"/>
    <n v="0"/>
    <n v="14"/>
    <n v="5"/>
  </r>
  <r>
    <x v="791"/>
    <s v="Kendrick Lamar"/>
    <x v="1"/>
    <n v="2022"/>
    <n v="5"/>
    <n v="13"/>
    <n v="1103"/>
    <n v="0"/>
    <n v="41210087"/>
    <n v="0"/>
    <n v="0"/>
    <n v="0"/>
    <n v="0"/>
    <n v="0"/>
    <n v="104"/>
    <s v="G"/>
    <x v="0"/>
    <n v="44"/>
    <n v="74"/>
    <n v="42"/>
    <n v="88"/>
    <n v="0"/>
    <n v="9"/>
    <n v="9"/>
  </r>
  <r>
    <x v="792"/>
    <s v="Mï¿½ï¿½ne"/>
    <x v="1"/>
    <n v="2022"/>
    <n v="5"/>
    <n v="13"/>
    <n v="2265"/>
    <n v="0"/>
    <n v="231657891"/>
    <n v="93"/>
    <n v="12"/>
    <n v="173"/>
    <n v="11"/>
    <n v="3"/>
    <n v="121"/>
    <s v="G"/>
    <x v="0"/>
    <n v="64"/>
    <n v="80"/>
    <n v="88"/>
    <n v="0"/>
    <n v="0"/>
    <n v="12"/>
    <n v="6"/>
  </r>
  <r>
    <x v="793"/>
    <s v="KALUSH"/>
    <x v="1"/>
    <n v="2022"/>
    <n v="3"/>
    <n v="10"/>
    <n v="555"/>
    <n v="0"/>
    <n v="53729194"/>
    <n v="10"/>
    <n v="4"/>
    <n v="4"/>
    <n v="0"/>
    <n v="0"/>
    <n v="105"/>
    <s v="D"/>
    <x v="0"/>
    <n v="83"/>
    <n v="32"/>
    <n v="82"/>
    <n v="14"/>
    <n v="0"/>
    <n v="12"/>
    <n v="4"/>
  </r>
  <r>
    <x v="794"/>
    <s v="The Kid Laroi"/>
    <x v="1"/>
    <n v="2022"/>
    <n v="4"/>
    <n v="22"/>
    <n v="2050"/>
    <n v="0"/>
    <n v="244741137"/>
    <n v="52"/>
    <n v="9"/>
    <n v="46"/>
    <n v="0"/>
    <n v="1"/>
    <n v="81"/>
    <s v="G"/>
    <x v="0"/>
    <n v="38"/>
    <n v="20"/>
    <n v="66"/>
    <n v="9"/>
    <n v="0"/>
    <n v="9"/>
    <n v="8"/>
  </r>
  <r>
    <x v="795"/>
    <s v="Kendrick Lamar"/>
    <x v="1"/>
    <n v="2022"/>
    <n v="5"/>
    <n v="13"/>
    <n v="1493"/>
    <n v="0"/>
    <n v="42485571"/>
    <n v="2"/>
    <n v="0"/>
    <n v="10"/>
    <n v="0"/>
    <n v="0"/>
    <n v="170"/>
    <s v="C#"/>
    <x v="1"/>
    <n v="37"/>
    <n v="14"/>
    <n v="24"/>
    <n v="80"/>
    <n v="0"/>
    <n v="11"/>
    <n v="4"/>
  </r>
  <r>
    <x v="796"/>
    <s v="Kendrick Lamar"/>
    <x v="1"/>
    <n v="2022"/>
    <n v="5"/>
    <n v="13"/>
    <n v="1545"/>
    <n v="0"/>
    <n v="37778188"/>
    <n v="1"/>
    <n v="0"/>
    <n v="4"/>
    <n v="0"/>
    <n v="0"/>
    <n v="78"/>
    <s v="G"/>
    <x v="0"/>
    <n v="43"/>
    <n v="60"/>
    <n v="38"/>
    <n v="76"/>
    <n v="1"/>
    <n v="48"/>
    <n v="38"/>
  </r>
  <r>
    <x v="797"/>
    <s v="Future"/>
    <x v="1"/>
    <n v="2022"/>
    <n v="4"/>
    <n v="29"/>
    <n v="2350"/>
    <n v="0"/>
    <n v="254218729"/>
    <n v="28"/>
    <n v="42"/>
    <n v="23"/>
    <n v="0"/>
    <n v="0"/>
    <n v="125"/>
    <s v="G#"/>
    <x v="0"/>
    <n v="88"/>
    <n v="28"/>
    <n v="66"/>
    <n v="6"/>
    <n v="0"/>
    <n v="13"/>
    <n v="31"/>
  </r>
  <r>
    <x v="798"/>
    <s v="Kendrick Lamar"/>
    <x v="1"/>
    <n v="2022"/>
    <n v="5"/>
    <n v="13"/>
    <n v="1929"/>
    <n v="0"/>
    <n v="53603447"/>
    <n v="2"/>
    <n v="0"/>
    <n v="4"/>
    <n v="0"/>
    <n v="0"/>
    <n v="92"/>
    <s v="E"/>
    <x v="1"/>
    <n v="66"/>
    <n v="29"/>
    <n v="65"/>
    <n v="23"/>
    <n v="0"/>
    <n v="8"/>
    <n v="7"/>
  </r>
  <r>
    <x v="799"/>
    <s v="Luciano"/>
    <x v="1"/>
    <n v="2022"/>
    <n v="4"/>
    <n v="22"/>
    <n v="710"/>
    <n v="4"/>
    <n v="160035717"/>
    <n v="16"/>
    <n v="11"/>
    <n v="18"/>
    <n v="0"/>
    <n v="0"/>
    <n v="140"/>
    <s v="B"/>
    <x v="1"/>
    <n v="84"/>
    <n v="61"/>
    <n v="42"/>
    <n v="31"/>
    <n v="0"/>
    <n v="9"/>
    <n v="9"/>
  </r>
  <r>
    <x v="800"/>
    <s v="Bizarrap, Paulo Londra"/>
    <x v="0"/>
    <n v="2022"/>
    <n v="4"/>
    <n v="25"/>
    <n v="928"/>
    <n v="0"/>
    <n v="164163229"/>
    <n v="19"/>
    <n v="0"/>
    <n v="7"/>
    <n v="0"/>
    <n v="0"/>
    <n v="96"/>
    <s v="unknown"/>
    <x v="0"/>
    <n v="61"/>
    <n v="32"/>
    <n v="90"/>
    <n v="25"/>
    <n v="0"/>
    <n v="10"/>
    <n v="9"/>
  </r>
  <r>
    <x v="801"/>
    <s v="Kendrick Lamar"/>
    <x v="1"/>
    <n v="2022"/>
    <n v="5"/>
    <n v="13"/>
    <n v="1194"/>
    <n v="0"/>
    <n v="37091576"/>
    <n v="0"/>
    <n v="0"/>
    <n v="3"/>
    <n v="0"/>
    <n v="0"/>
    <n v="118"/>
    <s v="F"/>
    <x v="1"/>
    <n v="66"/>
    <n v="83"/>
    <n v="43"/>
    <n v="84"/>
    <n v="0"/>
    <n v="19"/>
    <n v="19"/>
  </r>
  <r>
    <x v="802"/>
    <s v="Shae Gill, Ali Sethi"/>
    <x v="0"/>
    <n v="2022"/>
    <n v="2"/>
    <n v="6"/>
    <n v="349"/>
    <n v="6"/>
    <n v="284249832"/>
    <n v="10"/>
    <n v="22"/>
    <n v="3"/>
    <n v="0"/>
    <n v="0"/>
    <n v="92"/>
    <s v="B"/>
    <x v="1"/>
    <n v="71"/>
    <n v="67"/>
    <n v="60"/>
    <n v="7"/>
    <n v="0"/>
    <n v="6"/>
    <n v="4"/>
  </r>
  <r>
    <x v="803"/>
    <s v="Kendrick Lamar, Beth Gibbons"/>
    <x v="0"/>
    <n v="2022"/>
    <n v="5"/>
    <n v="13"/>
    <n v="1890"/>
    <n v="0"/>
    <n v="33381454"/>
    <n v="3"/>
    <n v="0"/>
    <n v="2"/>
    <n v="0"/>
    <n v="0"/>
    <n v="140"/>
    <s v="G#"/>
    <x v="1"/>
    <n v="49"/>
    <n v="50"/>
    <n v="37"/>
    <n v="87"/>
    <n v="0"/>
    <n v="11"/>
    <n v="35"/>
  </r>
  <r>
    <x v="804"/>
    <s v="Sech, Mora"/>
    <x v="0"/>
    <n v="2022"/>
    <n v="4"/>
    <n v="1"/>
    <n v="1308"/>
    <n v="2"/>
    <n v="184622518"/>
    <n v="23"/>
    <n v="16"/>
    <n v="9"/>
    <n v="0"/>
    <n v="5"/>
    <n v="174"/>
    <s v="C#"/>
    <x v="0"/>
    <n v="68"/>
    <n v="45"/>
    <n v="71"/>
    <n v="18"/>
    <n v="0"/>
    <n v="11"/>
    <n v="25"/>
  </r>
  <r>
    <x v="805"/>
    <s v="MNEK, Jax Jones"/>
    <x v="0"/>
    <n v="2022"/>
    <n v="1"/>
    <n v="26"/>
    <n v="4531"/>
    <n v="0"/>
    <n v="300983101"/>
    <n v="135"/>
    <n v="74"/>
    <n v="119"/>
    <n v="1"/>
    <n v="18"/>
    <n v="127"/>
    <s v="A#"/>
    <x v="0"/>
    <n v="77"/>
    <n v="53"/>
    <n v="78"/>
    <n v="19"/>
    <n v="0"/>
    <n v="29"/>
    <n v="4"/>
  </r>
  <r>
    <x v="806"/>
    <s v="Ugly Dray, Tesla Jnr"/>
    <x v="0"/>
    <n v="2022"/>
    <n v="5"/>
    <n v="6"/>
    <n v="1657"/>
    <n v="0"/>
    <n v="121077868"/>
    <n v="15"/>
    <n v="3"/>
    <n v="3"/>
    <n v="0"/>
    <n v="0"/>
    <n v="96"/>
    <s v="B"/>
    <x v="0"/>
    <n v="71"/>
    <n v="37"/>
    <n v="52"/>
    <n v="62"/>
    <n v="0"/>
    <n v="11"/>
    <n v="36"/>
  </r>
  <r>
    <x v="807"/>
    <s v="Justin Bieber, Don Toliver"/>
    <x v="0"/>
    <n v="2022"/>
    <n v="4"/>
    <n v="29"/>
    <n v="1351"/>
    <n v="0"/>
    <n v="106919680"/>
    <n v="26"/>
    <n v="1"/>
    <n v="17"/>
    <n v="0"/>
    <n v="0"/>
    <n v="150"/>
    <s v="G#"/>
    <x v="1"/>
    <n v="82"/>
    <n v="82"/>
    <n v="66"/>
    <n v="13"/>
    <n v="0"/>
    <n v="11"/>
    <n v="6"/>
  </r>
  <r>
    <x v="808"/>
    <s v="Jessi"/>
    <x v="1"/>
    <n v="2022"/>
    <n v="4"/>
    <n v="13"/>
    <n v="608"/>
    <n v="0"/>
    <n v="136996305"/>
    <n v="5"/>
    <n v="29"/>
    <n v="14"/>
    <n v="0"/>
    <n v="0"/>
    <n v="100"/>
    <s v="F#"/>
    <x v="0"/>
    <n v="87"/>
    <n v="46"/>
    <n v="60"/>
    <n v="1"/>
    <n v="0"/>
    <n v="13"/>
    <n v="16"/>
  </r>
  <r>
    <x v="809"/>
    <s v="Chanel"/>
    <x v="1"/>
    <n v="2021"/>
    <n v="12"/>
    <n v="24"/>
    <n v="1211"/>
    <n v="0"/>
    <n v="65719930"/>
    <n v="31"/>
    <n v="0"/>
    <n v="19"/>
    <n v="0"/>
    <n v="2"/>
    <n v="105"/>
    <s v="C#"/>
    <x v="1"/>
    <n v="73"/>
    <n v="59"/>
    <n v="81"/>
    <n v="13"/>
    <n v="0"/>
    <n v="9"/>
    <n v="6"/>
  </r>
  <r>
    <x v="810"/>
    <s v="LE SSERAFIM"/>
    <x v="1"/>
    <n v="2022"/>
    <n v="5"/>
    <n v="2"/>
    <n v="629"/>
    <n v="0"/>
    <n v="229497852"/>
    <n v="18"/>
    <n v="75"/>
    <n v="9"/>
    <n v="0"/>
    <n v="0"/>
    <n v="104"/>
    <s v="G"/>
    <x v="0"/>
    <n v="86"/>
    <n v="43"/>
    <n v="62"/>
    <n v="5"/>
    <n v="0"/>
    <n v="13"/>
    <n v="14"/>
  </r>
  <r>
    <x v="811"/>
    <s v="Leah Kate"/>
    <x v="1"/>
    <n v="2022"/>
    <n v="3"/>
    <n v="23"/>
    <n v="1301"/>
    <n v="0"/>
    <n v="185550869"/>
    <n v="23"/>
    <n v="1"/>
    <n v="15"/>
    <n v="0"/>
    <n v="0"/>
    <n v="154"/>
    <s v="G#"/>
    <x v="0"/>
    <n v="54"/>
    <n v="45"/>
    <n v="79"/>
    <n v="1"/>
    <n v="0"/>
    <n v="17"/>
    <n v="5"/>
  </r>
  <r>
    <x v="812"/>
    <s v="Sam Ryder"/>
    <x v="1"/>
    <n v="2022"/>
    <n v="2"/>
    <n v="22"/>
    <n v="1329"/>
    <n v="0"/>
    <n v="54682594"/>
    <n v="42"/>
    <n v="51"/>
    <n v="32"/>
    <n v="0"/>
    <n v="0"/>
    <n v="80"/>
    <s v="B"/>
    <x v="0"/>
    <n v="47"/>
    <n v="33"/>
    <n v="83"/>
    <n v="18"/>
    <n v="0"/>
    <n v="10"/>
    <n v="5"/>
  </r>
  <r>
    <x v="813"/>
    <s v="HA SUNG WOON, Jimin"/>
    <x v="0"/>
    <n v="2022"/>
    <n v="4"/>
    <n v="24"/>
    <n v="343"/>
    <n v="2"/>
    <n v="240580042"/>
    <n v="4"/>
    <n v="35"/>
    <n v="11"/>
    <n v="1"/>
    <n v="1"/>
    <n v="150"/>
    <s v="D#"/>
    <x v="0"/>
    <n v="53"/>
    <n v="14"/>
    <n v="43"/>
    <n v="64"/>
    <n v="0"/>
    <n v="13"/>
    <n v="3"/>
  </r>
  <r>
    <x v="814"/>
    <s v="The Goo Goo Dolls"/>
    <x v="1"/>
    <n v="1998"/>
    <n v="3"/>
    <n v="31"/>
    <n v="13101"/>
    <n v="9"/>
    <n v="1284942608"/>
    <n v="137"/>
    <n v="5"/>
    <n v="582"/>
    <n v="0"/>
    <n v="0"/>
    <n v="156"/>
    <s v="B"/>
    <x v="1"/>
    <n v="32"/>
    <n v="49"/>
    <n v="72"/>
    <n v="0"/>
    <n v="0"/>
    <n v="9"/>
    <n v="4"/>
  </r>
  <r>
    <x v="815"/>
    <s v="Kendrick Lamar"/>
    <x v="1"/>
    <n v="2022"/>
    <n v="5"/>
    <n v="8"/>
    <n v="2939"/>
    <n v="0"/>
    <n v="71423324"/>
    <n v="29"/>
    <n v="0"/>
    <n v="30"/>
    <n v="0"/>
    <n v="0"/>
    <n v="98"/>
    <s v="G#"/>
    <x v="1"/>
    <n v="76"/>
    <n v="79"/>
    <n v="81"/>
    <n v="18"/>
    <n v="0"/>
    <n v="6"/>
    <n v="34"/>
  </r>
  <r>
    <x v="816"/>
    <s v="Kevin Kaarl"/>
    <x v="1"/>
    <n v="2019"/>
    <n v="11"/>
    <n v="7"/>
    <n v="407"/>
    <n v="1"/>
    <n v="244891912"/>
    <n v="5"/>
    <n v="0"/>
    <n v="5"/>
    <n v="0"/>
    <n v="0"/>
    <n v="92"/>
    <s v="G"/>
    <x v="0"/>
    <n v="58"/>
    <n v="27"/>
    <n v="36"/>
    <n v="86"/>
    <n v="0"/>
    <n v="9"/>
    <n v="3"/>
  </r>
  <r>
    <x v="817"/>
    <s v="Taylor Swift"/>
    <x v="1"/>
    <n v="2022"/>
    <n v="5"/>
    <n v="6"/>
    <n v="1492"/>
    <n v="0"/>
    <n v="132171975"/>
    <n v="26"/>
    <n v="2"/>
    <n v="15"/>
    <n v="0"/>
    <n v="2"/>
    <n v="144"/>
    <s v="E"/>
    <x v="0"/>
    <n v="47"/>
    <n v="7"/>
    <n v="50"/>
    <n v="32"/>
    <n v="0"/>
    <n v="7"/>
    <n v="4"/>
  </r>
  <r>
    <x v="818"/>
    <s v="Suki Waterhouse"/>
    <x v="1"/>
    <n v="2017"/>
    <n v="10"/>
    <n v="20"/>
    <n v="2264"/>
    <n v="0"/>
    <n v="184706613"/>
    <n v="11"/>
    <n v="6"/>
    <n v="25"/>
    <n v="0"/>
    <n v="1"/>
    <n v="150"/>
    <s v="E"/>
    <x v="0"/>
    <n v="37"/>
    <n v="27"/>
    <n v="56"/>
    <n v="8"/>
    <n v="0"/>
    <n v="13"/>
    <n v="3"/>
  </r>
  <r>
    <x v="12"/>
    <s v="Lauren Spencer Smith"/>
    <x v="1"/>
    <n v="2021"/>
    <n v="8"/>
    <n v="9"/>
    <n v="801"/>
    <n v="0"/>
    <n v="184826429"/>
    <n v="42"/>
    <n v="9"/>
    <n v="24"/>
    <n v="1"/>
    <n v="1"/>
    <n v="138"/>
    <s v="D#"/>
    <x v="0"/>
    <n v="70"/>
    <n v="31"/>
    <n v="44"/>
    <n v="84"/>
    <n v="0"/>
    <n v="9"/>
    <n v="39"/>
  </r>
  <r>
    <x v="819"/>
    <s v="BTS"/>
    <x v="1"/>
    <n v="2022"/>
    <n v="6"/>
    <n v="10"/>
    <n v="829"/>
    <n v="0"/>
    <n v="302006641"/>
    <n v="32"/>
    <n v="110"/>
    <n v="26"/>
    <n v="0"/>
    <n v="0"/>
    <n v="172"/>
    <s v="C#"/>
    <x v="0"/>
    <n v="56"/>
    <n v="68"/>
    <n v="89"/>
    <n v="4"/>
    <n v="0"/>
    <n v="33"/>
    <n v="19"/>
  </r>
  <r>
    <x v="820"/>
    <s v="BTS"/>
    <x v="1"/>
    <n v="2022"/>
    <n v="6"/>
    <n v="10"/>
    <n v="736"/>
    <n v="0"/>
    <n v="330881149"/>
    <n v="5"/>
    <n v="132"/>
    <n v="17"/>
    <n v="0"/>
    <n v="3"/>
    <n v="77"/>
    <s v="G#"/>
    <x v="0"/>
    <n v="72"/>
    <n v="70"/>
    <n v="82"/>
    <n v="2"/>
    <n v="0"/>
    <n v="4"/>
    <n v="17"/>
  </r>
  <r>
    <x v="821"/>
    <s v="Harry Styles"/>
    <x v="1"/>
    <n v="2022"/>
    <n v="5"/>
    <n v="20"/>
    <n v="4449"/>
    <n v="1"/>
    <n v="334733572"/>
    <n v="80"/>
    <n v="11"/>
    <n v="66"/>
    <n v="0"/>
    <n v="1"/>
    <n v="107"/>
    <s v="B"/>
    <x v="0"/>
    <n v="72"/>
    <n v="36"/>
    <n v="72"/>
    <n v="26"/>
    <n v="6"/>
    <n v="11"/>
    <n v="4"/>
  </r>
  <r>
    <x v="822"/>
    <s v="Harry Styles"/>
    <x v="1"/>
    <n v="2022"/>
    <n v="5"/>
    <n v="20"/>
    <n v="3218"/>
    <n v="3"/>
    <n v="366214458"/>
    <n v="29"/>
    <n v="10"/>
    <n v="79"/>
    <n v="0"/>
    <n v="0"/>
    <n v="114"/>
    <s v="D"/>
    <x v="0"/>
    <n v="51"/>
    <n v="39"/>
    <n v="29"/>
    <n v="90"/>
    <n v="0"/>
    <n v="10"/>
    <n v="4"/>
  </r>
  <r>
    <x v="823"/>
    <s v="BTS"/>
    <x v="1"/>
    <n v="2022"/>
    <n v="6"/>
    <n v="10"/>
    <n v="327"/>
    <n v="0"/>
    <n v="114546317"/>
    <n v="5"/>
    <n v="40"/>
    <n v="12"/>
    <n v="0"/>
    <n v="0"/>
    <n v="117"/>
    <s v="D"/>
    <x v="0"/>
    <n v="63"/>
    <n v="29"/>
    <n v="51"/>
    <n v="43"/>
    <n v="0"/>
    <n v="25"/>
    <n v="4"/>
  </r>
  <r>
    <x v="13"/>
    <s v="Harry Styles"/>
    <x v="1"/>
    <n v="2022"/>
    <n v="5"/>
    <n v="20"/>
    <n v="2775"/>
    <n v="0"/>
    <n v="290833204"/>
    <n v="21"/>
    <n v="11"/>
    <n v="40"/>
    <n v="0"/>
    <n v="0"/>
    <n v="146"/>
    <s v="unknown"/>
    <x v="0"/>
    <n v="69"/>
    <n v="63"/>
    <n v="45"/>
    <n v="48"/>
    <n v="0"/>
    <n v="18"/>
    <n v="4"/>
  </r>
  <r>
    <x v="824"/>
    <s v="Doja Cat"/>
    <x v="1"/>
    <n v="2022"/>
    <n v="5"/>
    <n v="6"/>
    <n v="4576"/>
    <n v="0"/>
    <n v="448500832"/>
    <n v="79"/>
    <n v="13"/>
    <n v="93"/>
    <n v="0"/>
    <n v="17"/>
    <n v="160"/>
    <s v="G#"/>
    <x v="1"/>
    <n v="80"/>
    <n v="74"/>
    <n v="60"/>
    <n v="8"/>
    <n v="0"/>
    <n v="14"/>
    <n v="26"/>
  </r>
  <r>
    <x v="825"/>
    <s v="Pharrell Williams, Tyler, The Creator, 21 Savage"/>
    <x v="4"/>
    <n v="2022"/>
    <n v="6"/>
    <n v="10"/>
    <n v="2313"/>
    <n v="0"/>
    <n v="136676504"/>
    <n v="34"/>
    <n v="0"/>
    <n v="29"/>
    <n v="0"/>
    <n v="0"/>
    <n v="120"/>
    <s v="G"/>
    <x v="0"/>
    <n v="88"/>
    <n v="15"/>
    <n v="56"/>
    <n v="1"/>
    <n v="0"/>
    <n v="8"/>
    <n v="6"/>
  </r>
  <r>
    <x v="826"/>
    <s v="Calvin Harris, Dua Lipa, Young Thug"/>
    <x v="2"/>
    <n v="2022"/>
    <n v="5"/>
    <n v="27"/>
    <n v="3983"/>
    <n v="0"/>
    <n v="190625045"/>
    <n v="73"/>
    <n v="45"/>
    <n v="119"/>
    <n v="0"/>
    <n v="0"/>
    <n v="100"/>
    <s v="B"/>
    <x v="1"/>
    <n v="82"/>
    <n v="76"/>
    <n v="70"/>
    <n v="16"/>
    <n v="0"/>
    <n v="8"/>
    <n v="5"/>
  </r>
  <r>
    <x v="827"/>
    <s v="BTS"/>
    <x v="1"/>
    <n v="2022"/>
    <n v="6"/>
    <n v="10"/>
    <n v="279"/>
    <n v="0"/>
    <n v="79095270"/>
    <n v="0"/>
    <n v="18"/>
    <n v="6"/>
    <n v="0"/>
    <n v="0"/>
    <n v="158"/>
    <s v="G#"/>
    <x v="1"/>
    <n v="60"/>
    <n v="68"/>
    <n v="84"/>
    <n v="4"/>
    <n v="0"/>
    <n v="24"/>
    <n v="11"/>
  </r>
  <r>
    <x v="828"/>
    <s v="Harry Styles"/>
    <x v="1"/>
    <n v="2022"/>
    <n v="5"/>
    <n v="20"/>
    <n v="2302"/>
    <n v="0"/>
    <n v="273194684"/>
    <n v="20"/>
    <n v="3"/>
    <n v="39"/>
    <n v="0"/>
    <n v="0"/>
    <n v="142"/>
    <s v="D#"/>
    <x v="0"/>
    <n v="56"/>
    <n v="40"/>
    <n v="54"/>
    <n v="72"/>
    <n v="0"/>
    <n v="10"/>
    <n v="4"/>
  </r>
  <r>
    <x v="829"/>
    <s v="Nengo Flow, Anuel Aa, Chris Jedi, Chencho Corleone"/>
    <x v="4"/>
    <n v="2022"/>
    <n v="5"/>
    <n v="20"/>
    <n v="3559"/>
    <n v="3"/>
    <n v="333146475"/>
    <n v="36"/>
    <n v="1"/>
    <n v="31"/>
    <n v="0"/>
    <n v="1"/>
    <n v="170"/>
    <s v="A"/>
    <x v="1"/>
    <n v="80"/>
    <n v="77"/>
    <n v="85"/>
    <n v="11"/>
    <n v="0"/>
    <n v="17"/>
    <n v="14"/>
  </r>
  <r>
    <x v="830"/>
    <s v="Kanye West, XXXTENTACION"/>
    <x v="0"/>
    <n v="2022"/>
    <n v="5"/>
    <n v="27"/>
    <n v="2129"/>
    <n v="0"/>
    <n v="194902696"/>
    <n v="23"/>
    <n v="1"/>
    <n v="44"/>
    <n v="1"/>
    <n v="0"/>
    <n v="84"/>
    <s v="F"/>
    <x v="1"/>
    <n v="71"/>
    <n v="39"/>
    <n v="86"/>
    <n v="2"/>
    <n v="0"/>
    <n v="51"/>
    <n v="25"/>
  </r>
  <r>
    <x v="831"/>
    <s v="Harry Styles"/>
    <x v="1"/>
    <n v="2022"/>
    <n v="5"/>
    <n v="20"/>
    <n v="3291"/>
    <n v="5"/>
    <n v="311482393"/>
    <n v="43"/>
    <n v="28"/>
    <n v="79"/>
    <n v="0"/>
    <n v="208"/>
    <n v="139"/>
    <s v="unknown"/>
    <x v="0"/>
    <n v="58"/>
    <n v="30"/>
    <n v="46"/>
    <n v="14"/>
    <n v="0"/>
    <n v="9"/>
    <n v="3"/>
  </r>
  <r>
    <x v="832"/>
    <s v="Musical Youth"/>
    <x v="1"/>
    <n v="1982"/>
    <n v="1"/>
    <n v="1"/>
    <n v="5328"/>
    <n v="0"/>
    <n v="195918494"/>
    <n v="54"/>
    <n v="76"/>
    <n v="900"/>
    <n v="0"/>
    <n v="0"/>
    <n v="151"/>
    <s v="G"/>
    <x v="0"/>
    <n v="73"/>
    <n v="88"/>
    <n v="67"/>
    <n v="20"/>
    <n v="0"/>
    <n v="32"/>
    <n v="5"/>
  </r>
  <r>
    <x v="833"/>
    <s v="Bizarrap, Villano Antillano"/>
    <x v="0"/>
    <n v="2022"/>
    <n v="6"/>
    <n v="8"/>
    <n v="1401"/>
    <n v="0"/>
    <n v="248511839"/>
    <n v="26"/>
    <n v="16"/>
    <n v="17"/>
    <n v="0"/>
    <n v="1"/>
    <n v="128"/>
    <s v="C#"/>
    <x v="1"/>
    <n v="82"/>
    <n v="42"/>
    <n v="75"/>
    <n v="6"/>
    <n v="0"/>
    <n v="63"/>
    <n v="6"/>
  </r>
  <r>
    <x v="834"/>
    <s v="Harry Styles"/>
    <x v="1"/>
    <n v="2022"/>
    <n v="5"/>
    <n v="20"/>
    <n v="1933"/>
    <n v="0"/>
    <n v="233671263"/>
    <n v="13"/>
    <n v="2"/>
    <n v="31"/>
    <n v="0"/>
    <n v="0"/>
    <n v="118"/>
    <s v="G"/>
    <x v="0"/>
    <n v="56"/>
    <n v="20"/>
    <n v="54"/>
    <n v="67"/>
    <n v="0"/>
    <n v="6"/>
    <n v="5"/>
  </r>
  <r>
    <x v="835"/>
    <s v="Harry Styles"/>
    <x v="1"/>
    <n v="2022"/>
    <n v="5"/>
    <n v="20"/>
    <n v="1986"/>
    <n v="0"/>
    <n v="199587884"/>
    <n v="7"/>
    <n v="1"/>
    <n v="15"/>
    <n v="0"/>
    <n v="0"/>
    <n v="183"/>
    <s v="F"/>
    <x v="0"/>
    <n v="65"/>
    <n v="88"/>
    <n v="72"/>
    <n v="36"/>
    <n v="14"/>
    <n v="20"/>
    <n v="3"/>
  </r>
  <r>
    <x v="836"/>
    <s v="Halsey"/>
    <x v="1"/>
    <n v="2022"/>
    <n v="6"/>
    <n v="9"/>
    <n v="1057"/>
    <n v="0"/>
    <n v="91781263"/>
    <n v="51"/>
    <n v="14"/>
    <n v="19"/>
    <n v="0"/>
    <n v="0"/>
    <n v="83"/>
    <s v="D#"/>
    <x v="1"/>
    <n v="63"/>
    <n v="29"/>
    <n v="62"/>
    <n v="4"/>
    <n v="0"/>
    <n v="18"/>
    <n v="4"/>
  </r>
  <r>
    <x v="837"/>
    <s v="BYOR, Imanbek"/>
    <x v="0"/>
    <n v="2022"/>
    <n v="2"/>
    <n v="18"/>
    <n v="5115"/>
    <n v="13"/>
    <n v="383835984"/>
    <n v="109"/>
    <n v="38"/>
    <n v="301"/>
    <n v="1"/>
    <n v="33"/>
    <n v="122"/>
    <s v="C#"/>
    <x v="0"/>
    <n v="85"/>
    <n v="42"/>
    <n v="80"/>
    <n v="6"/>
    <n v="0"/>
    <n v="17"/>
    <n v="14"/>
  </r>
  <r>
    <x v="838"/>
    <s v="Harry Styles"/>
    <x v="1"/>
    <n v="2022"/>
    <n v="5"/>
    <n v="20"/>
    <n v="2094"/>
    <n v="1"/>
    <n v="236060709"/>
    <n v="8"/>
    <n v="1"/>
    <n v="18"/>
    <n v="0"/>
    <n v="0"/>
    <n v="165"/>
    <s v="A"/>
    <x v="0"/>
    <n v="72"/>
    <n v="90"/>
    <n v="48"/>
    <n v="32"/>
    <n v="0"/>
    <n v="18"/>
    <n v="23"/>
  </r>
  <r>
    <x v="839"/>
    <s v="Harry Styles"/>
    <x v="1"/>
    <n v="2022"/>
    <n v="5"/>
    <n v="20"/>
    <n v="2171"/>
    <n v="0"/>
    <n v="189236868"/>
    <n v="18"/>
    <n v="1"/>
    <n v="28"/>
    <n v="0"/>
    <n v="0"/>
    <n v="106"/>
    <s v="A"/>
    <x v="1"/>
    <n v="83"/>
    <n v="90"/>
    <n v="64"/>
    <n v="35"/>
    <n v="5"/>
    <n v="9"/>
    <n v="4"/>
  </r>
  <r>
    <x v="840"/>
    <s v="Sleepy hallow, 347aidan"/>
    <x v="0"/>
    <n v="2022"/>
    <n v="5"/>
    <n v="25"/>
    <n v="896"/>
    <n v="0"/>
    <n v="160845341"/>
    <n v="19"/>
    <n v="0"/>
    <n v="15"/>
    <n v="0"/>
    <n v="0"/>
    <n v="77"/>
    <s v="B"/>
    <x v="0"/>
    <n v="81"/>
    <n v="68"/>
    <n v="58"/>
    <n v="83"/>
    <n v="0"/>
    <n v="11"/>
    <n v="34"/>
  </r>
  <r>
    <x v="841"/>
    <s v="Paloma Faith"/>
    <x v="1"/>
    <n v="2014"/>
    <n v="1"/>
    <n v="1"/>
    <n v="5148"/>
    <n v="0"/>
    <n v="588955257"/>
    <n v="90"/>
    <n v="22"/>
    <n v="365"/>
    <n v="0"/>
    <n v="114"/>
    <n v="91"/>
    <s v="G#"/>
    <x v="0"/>
    <n v="57"/>
    <n v="30"/>
    <n v="89"/>
    <n v="10"/>
    <n v="0"/>
    <n v="33"/>
    <n v="8"/>
  </r>
  <r>
    <x v="842"/>
    <s v="Lady Gaga"/>
    <x v="1"/>
    <n v="2022"/>
    <n v="5"/>
    <n v="3"/>
    <n v="2528"/>
    <n v="0"/>
    <n v="238350348"/>
    <n v="63"/>
    <n v="8"/>
    <n v="270"/>
    <n v="2"/>
    <n v="105"/>
    <n v="148"/>
    <s v="G"/>
    <x v="0"/>
    <n v="51"/>
    <n v="21"/>
    <n v="63"/>
    <n v="5"/>
    <n v="0"/>
    <n v="41"/>
    <n v="3"/>
  </r>
  <r>
    <x v="843"/>
    <s v="Harry Styles"/>
    <x v="1"/>
    <n v="2022"/>
    <n v="5"/>
    <n v="20"/>
    <n v="1900"/>
    <n v="1"/>
    <n v="187703102"/>
    <n v="15"/>
    <n v="1"/>
    <n v="23"/>
    <n v="0"/>
    <n v="0"/>
    <n v="114"/>
    <s v="E"/>
    <x v="1"/>
    <n v="71"/>
    <n v="90"/>
    <n v="81"/>
    <n v="31"/>
    <n v="2"/>
    <n v="13"/>
    <n v="3"/>
  </r>
  <r>
    <x v="331"/>
    <s v="Marshmello, Khalid"/>
    <x v="0"/>
    <n v="2022"/>
    <n v="6"/>
    <n v="10"/>
    <n v="3879"/>
    <n v="2"/>
    <n v="295307001"/>
    <n v="107"/>
    <n v="76"/>
    <n v="86"/>
    <n v="1"/>
    <n v="9"/>
    <n v="120"/>
    <s v="unknown"/>
    <x v="1"/>
    <n v="91"/>
    <n v="63"/>
    <n v="77"/>
    <n v="12"/>
    <n v="1"/>
    <n v="10"/>
    <n v="5"/>
  </r>
  <r>
    <x v="844"/>
    <s v="Ozuna, Tiago pzk"/>
    <x v="0"/>
    <n v="2022"/>
    <n v="6"/>
    <n v="2"/>
    <n v="896"/>
    <n v="0"/>
    <n v="138334433"/>
    <n v="0"/>
    <n v="0"/>
    <n v="2"/>
    <n v="0"/>
    <n v="0"/>
    <n v="92"/>
    <s v="F#"/>
    <x v="0"/>
    <n v="83"/>
    <n v="56"/>
    <n v="82"/>
    <n v="10"/>
    <n v="0"/>
    <n v="9"/>
    <n v="5"/>
  </r>
  <r>
    <x v="845"/>
    <s v="Childish Gambino"/>
    <x v="1"/>
    <n v="2016"/>
    <n v="11"/>
    <n v="10"/>
    <n v="8775"/>
    <n v="0"/>
    <n v="445590495"/>
    <n v="33"/>
    <n v="60"/>
    <n v="107"/>
    <n v="1"/>
    <n v="0"/>
    <n v="118"/>
    <s v="F"/>
    <x v="0"/>
    <n v="56"/>
    <n v="25"/>
    <n v="45"/>
    <n v="1"/>
    <n v="3"/>
    <n v="7"/>
    <n v="3"/>
  </r>
  <r>
    <x v="846"/>
    <s v="David Guetta, Ella Henderson, Becky Hill"/>
    <x v="2"/>
    <n v="2022"/>
    <n v="3"/>
    <n v="18"/>
    <n v="5290"/>
    <n v="0"/>
    <n v="286739476"/>
    <n v="139"/>
    <n v="73"/>
    <n v="142"/>
    <n v="0"/>
    <n v="5"/>
    <n v="123"/>
    <s v="E"/>
    <x v="1"/>
    <n v="60"/>
    <n v="46"/>
    <n v="71"/>
    <n v="3"/>
    <n v="0"/>
    <n v="16"/>
    <n v="4"/>
  </r>
  <r>
    <x v="847"/>
    <s v="Joji"/>
    <x v="1"/>
    <n v="2018"/>
    <n v="9"/>
    <n v="12"/>
    <n v="10211"/>
    <n v="0"/>
    <n v="1122364376"/>
    <n v="38"/>
    <n v="79"/>
    <n v="65"/>
    <n v="0"/>
    <n v="1"/>
    <n v="89"/>
    <s v="D#"/>
    <x v="0"/>
    <n v="52"/>
    <n v="28"/>
    <n v="48"/>
    <n v="54"/>
    <n v="1"/>
    <n v="19"/>
    <n v="3"/>
  </r>
  <r>
    <x v="848"/>
    <s v="Duki"/>
    <x v="1"/>
    <n v="2022"/>
    <n v="6"/>
    <n v="2"/>
    <n v="584"/>
    <n v="8"/>
    <n v="157136970"/>
    <n v="12"/>
    <n v="1"/>
    <n v="8"/>
    <n v="0"/>
    <n v="1"/>
    <n v="110"/>
    <s v="F"/>
    <x v="1"/>
    <n v="81"/>
    <n v="61"/>
    <n v="93"/>
    <n v="49"/>
    <n v="0"/>
    <n v="12"/>
    <n v="11"/>
  </r>
  <r>
    <x v="849"/>
    <s v="Harry Styles"/>
    <x v="1"/>
    <n v="2022"/>
    <n v="5"/>
    <n v="20"/>
    <n v="1517"/>
    <n v="0"/>
    <n v="137070925"/>
    <n v="26"/>
    <n v="2"/>
    <n v="30"/>
    <n v="0"/>
    <n v="0"/>
    <n v="118"/>
    <s v="unknown"/>
    <x v="0"/>
    <n v="42"/>
    <n v="32"/>
    <n v="20"/>
    <n v="94"/>
    <n v="0"/>
    <n v="11"/>
    <n v="4"/>
  </r>
  <r>
    <x v="850"/>
    <s v="Sidhu Moose Wala"/>
    <x v="1"/>
    <n v="2021"/>
    <n v="5"/>
    <n v="15"/>
    <n v="246"/>
    <n v="4"/>
    <n v="183273246"/>
    <n v="4"/>
    <n v="106"/>
    <n v="0"/>
    <n v="0"/>
    <n v="7"/>
    <n v="90"/>
    <s v="B"/>
    <x v="1"/>
    <n v="68"/>
    <n v="54"/>
    <n v="76"/>
    <n v="21"/>
    <n v="0"/>
    <n v="11"/>
    <n v="20"/>
  </r>
  <r>
    <x v="851"/>
    <s v="Keisya Levronka"/>
    <x v="1"/>
    <n v="2022"/>
    <n v="5"/>
    <n v="13"/>
    <n v="220"/>
    <n v="4"/>
    <n v="184807630"/>
    <n v="16"/>
    <n v="5"/>
    <n v="0"/>
    <n v="0"/>
    <n v="6"/>
    <n v="130"/>
    <s v="unknown"/>
    <x v="0"/>
    <n v="49"/>
    <n v="14"/>
    <n v="40"/>
    <n v="82"/>
    <n v="0"/>
    <n v="11"/>
    <n v="3"/>
  </r>
  <r>
    <x v="852"/>
    <s v="Victor Cibrian"/>
    <x v="1"/>
    <n v="2022"/>
    <n v="5"/>
    <n v="13"/>
    <n v="514"/>
    <n v="0"/>
    <n v="164856284"/>
    <n v="5"/>
    <n v="36"/>
    <n v="1"/>
    <n v="0"/>
    <n v="0"/>
    <n v="154"/>
    <s v="F#"/>
    <x v="1"/>
    <n v="70"/>
    <n v="97"/>
    <n v="62"/>
    <n v="47"/>
    <n v="0"/>
    <n v="10"/>
    <n v="4"/>
  </r>
  <r>
    <x v="853"/>
    <s v="Metallica"/>
    <x v="1"/>
    <n v="1986"/>
    <n v="3"/>
    <n v="3"/>
    <n v="6080"/>
    <n v="0"/>
    <n v="704171068"/>
    <n v="112"/>
    <n v="198"/>
    <n v="406"/>
    <n v="1"/>
    <n v="0"/>
    <n v="105"/>
    <s v="E"/>
    <x v="1"/>
    <n v="54"/>
    <n v="59"/>
    <n v="83"/>
    <n v="0"/>
    <n v="44"/>
    <n v="20"/>
    <n v="4"/>
  </r>
  <r>
    <x v="854"/>
    <s v="Beyoncï¿"/>
    <x v="1"/>
    <n v="2022"/>
    <n v="6"/>
    <n v="21"/>
    <n v="9724"/>
    <n v="0"/>
    <n v="354614964"/>
    <n v="222"/>
    <n v="61"/>
    <n v="259"/>
    <n v="14"/>
    <n v="2"/>
    <n v="115"/>
    <s v="C#"/>
    <x v="1"/>
    <n v="70"/>
    <n v="87"/>
    <n v="88"/>
    <n v="4"/>
    <n v="0"/>
    <n v="26"/>
    <n v="8"/>
  </r>
  <r>
    <x v="855"/>
    <s v="De La Ghetto, Feid, Polima WestCoast, Paloma Mami, Pailita"/>
    <x v="5"/>
    <n v="2022"/>
    <n v="6"/>
    <n v="16"/>
    <n v="2341"/>
    <n v="0"/>
    <n v="279717388"/>
    <n v="37"/>
    <n v="2"/>
    <n v="38"/>
    <n v="2"/>
    <n v="0"/>
    <n v="110"/>
    <s v="C#"/>
    <x v="0"/>
    <n v="91"/>
    <n v="59"/>
    <n v="82"/>
    <n v="8"/>
    <n v="0"/>
    <n v="6"/>
    <n v="8"/>
  </r>
  <r>
    <x v="856"/>
    <s v="Drake"/>
    <x v="1"/>
    <n v="2022"/>
    <n v="6"/>
    <n v="17"/>
    <n v="5263"/>
    <n v="0"/>
    <n v="195628667"/>
    <n v="66"/>
    <n v="89"/>
    <n v="61"/>
    <n v="0"/>
    <n v="11"/>
    <n v="125"/>
    <s v="E"/>
    <x v="1"/>
    <n v="51"/>
    <n v="5"/>
    <n v="68"/>
    <n v="12"/>
    <n v="2"/>
    <n v="15"/>
    <n v="6"/>
  </r>
  <r>
    <x v="857"/>
    <s v="Yung Gravy"/>
    <x v="1"/>
    <n v="2022"/>
    <n v="6"/>
    <n v="10"/>
    <n v="2402"/>
    <n v="0"/>
    <n v="221752937"/>
    <n v="45"/>
    <n v="2"/>
    <n v="26"/>
    <n v="0"/>
    <n v="1"/>
    <n v="102"/>
    <s v="C#"/>
    <x v="0"/>
    <n v="73"/>
    <n v="62"/>
    <n v="75"/>
    <n v="0"/>
    <n v="0"/>
    <n v="34"/>
    <n v="8"/>
  </r>
  <r>
    <x v="858"/>
    <s v="Lasso"/>
    <x v="1"/>
    <n v="2022"/>
    <n v="2"/>
    <n v="6"/>
    <n v="795"/>
    <n v="11"/>
    <n v="263280370"/>
    <n v="26"/>
    <n v="18"/>
    <n v="15"/>
    <n v="1"/>
    <n v="4"/>
    <n v="120"/>
    <s v="G#"/>
    <x v="1"/>
    <n v="81"/>
    <n v="72"/>
    <n v="65"/>
    <n v="4"/>
    <n v="0"/>
    <n v="14"/>
    <n v="4"/>
  </r>
  <r>
    <x v="859"/>
    <s v="Nayeon"/>
    <x v="1"/>
    <n v="2022"/>
    <n v="6"/>
    <n v="24"/>
    <n v="571"/>
    <n v="0"/>
    <n v="213505179"/>
    <n v="19"/>
    <n v="21"/>
    <n v="14"/>
    <n v="0"/>
    <n v="2"/>
    <n v="97"/>
    <s v="D"/>
    <x v="0"/>
    <n v="80"/>
    <n v="36"/>
    <n v="86"/>
    <n v="4"/>
    <n v="0"/>
    <n v="3"/>
    <n v="5"/>
  </r>
  <r>
    <x v="860"/>
    <s v="Schï¿½ï¿½rze, DJ R"/>
    <x v="0"/>
    <n v="2022"/>
    <n v="3"/>
    <n v="24"/>
    <n v="832"/>
    <n v="3"/>
    <n v="130419412"/>
    <n v="18"/>
    <n v="124"/>
    <n v="24"/>
    <n v="1"/>
    <n v="0"/>
    <n v="140"/>
    <s v="F"/>
    <x v="1"/>
    <n v="44"/>
    <n v="41"/>
    <n v="92"/>
    <n v="0"/>
    <n v="0"/>
    <n v="44"/>
    <n v="7"/>
  </r>
  <r>
    <x v="861"/>
    <s v="j-hope"/>
    <x v="1"/>
    <n v="2022"/>
    <n v="7"/>
    <n v="1"/>
    <n v="565"/>
    <n v="0"/>
    <n v="155795783"/>
    <n v="6"/>
    <n v="52"/>
    <n v="11"/>
    <n v="0"/>
    <n v="0"/>
    <n v="97"/>
    <s v="D"/>
    <x v="0"/>
    <n v="78"/>
    <n v="31"/>
    <n v="72"/>
    <n v="1"/>
    <n v="0"/>
    <n v="11"/>
    <n v="4"/>
  </r>
  <r>
    <x v="862"/>
    <s v="Guns N' Roses"/>
    <x v="1"/>
    <n v="1987"/>
    <n v="1"/>
    <n v="1"/>
    <n v="41231"/>
    <n v="1"/>
    <n v="1553497987"/>
    <n v="228"/>
    <n v="151"/>
    <n v="6720"/>
    <n v="3"/>
    <n v="99"/>
    <n v="125"/>
    <s v="F#"/>
    <x v="0"/>
    <n v="45"/>
    <n v="67"/>
    <n v="90"/>
    <n v="9"/>
    <n v="11"/>
    <n v="10"/>
    <n v="5"/>
  </r>
  <r>
    <x v="863"/>
    <s v="Burna Boy"/>
    <x v="1"/>
    <n v="2022"/>
    <n v="5"/>
    <n v="12"/>
    <n v="4526"/>
    <n v="12"/>
    <n v="293466523"/>
    <n v="156"/>
    <n v="275"/>
    <n v="150"/>
    <n v="3"/>
    <n v="128"/>
    <n v="88"/>
    <s v="D#"/>
    <x v="1"/>
    <n v="80"/>
    <n v="55"/>
    <n v="56"/>
    <n v="13"/>
    <n v="0"/>
    <n v="8"/>
    <n v="9"/>
  </r>
  <r>
    <x v="178"/>
    <s v="Rosa Linn"/>
    <x v="1"/>
    <n v="2022"/>
    <n v="3"/>
    <n v="19"/>
    <n v="1818"/>
    <n v="0"/>
    <n v="711366595"/>
    <n v="3"/>
    <n v="0"/>
    <n v="63"/>
    <n v="0"/>
    <n v="353"/>
    <n v="170"/>
    <s v="unknown"/>
    <x v="0"/>
    <n v="56"/>
    <n v="52"/>
    <n v="64"/>
    <n v="11"/>
    <n v="0"/>
    <n v="45"/>
    <n v="7"/>
  </r>
  <r>
    <x v="864"/>
    <s v="Drake"/>
    <x v="1"/>
    <n v="2022"/>
    <n v="6"/>
    <n v="17"/>
    <n v="2814"/>
    <n v="0"/>
    <n v="191448892"/>
    <n v="38"/>
    <n v="105"/>
    <n v="25"/>
    <n v="0"/>
    <n v="2"/>
    <n v="137"/>
    <s v="A#"/>
    <x v="1"/>
    <n v="88"/>
    <n v="8"/>
    <n v="49"/>
    <n v="9"/>
    <n v="0"/>
    <n v="9"/>
    <n v="14"/>
  </r>
  <r>
    <x v="865"/>
    <s v="Kanye West, Lil Durk, Cardi B"/>
    <x v="2"/>
    <n v="2022"/>
    <n v="7"/>
    <n v="1"/>
    <n v="1601"/>
    <n v="0"/>
    <n v="85924992"/>
    <n v="11"/>
    <n v="0"/>
    <n v="2"/>
    <n v="0"/>
    <n v="0"/>
    <n v="157"/>
    <s v="A"/>
    <x v="0"/>
    <n v="88"/>
    <n v="52"/>
    <n v="69"/>
    <n v="0"/>
    <n v="0"/>
    <n v="8"/>
    <n v="23"/>
  </r>
  <r>
    <x v="866"/>
    <s v="L7nnon, DJ Biel do Furduncinho, Bianca"/>
    <x v="2"/>
    <n v="2022"/>
    <n v="6"/>
    <n v="3"/>
    <n v="894"/>
    <n v="4"/>
    <n v="176103902"/>
    <n v="28"/>
    <n v="0"/>
    <n v="54"/>
    <n v="0"/>
    <n v="0"/>
    <n v="130"/>
    <s v="F#"/>
    <x v="0"/>
    <n v="95"/>
    <n v="83"/>
    <n v="57"/>
    <n v="54"/>
    <n v="0"/>
    <n v="10"/>
    <n v="25"/>
  </r>
  <r>
    <x v="867"/>
    <s v="Anitta, Tini, Becky G"/>
    <x v="2"/>
    <n v="2022"/>
    <n v="7"/>
    <n v="6"/>
    <n v="945"/>
    <n v="0"/>
    <n v="121189256"/>
    <n v="49"/>
    <n v="3"/>
    <n v="57"/>
    <n v="0"/>
    <n v="0"/>
    <n v="90"/>
    <s v="C#"/>
    <x v="0"/>
    <n v="85"/>
    <n v="80"/>
    <n v="83"/>
    <n v="10"/>
    <n v="0"/>
    <n v="8"/>
    <n v="11"/>
  </r>
  <r>
    <x v="868"/>
    <s v="Nessa Barrett"/>
    <x v="1"/>
    <n v="2022"/>
    <n v="6"/>
    <n v="24"/>
    <n v="767"/>
    <n v="0"/>
    <n v="131746175"/>
    <n v="25"/>
    <n v="0"/>
    <n v="22"/>
    <n v="0"/>
    <n v="0"/>
    <n v="183"/>
    <s v="G#"/>
    <x v="1"/>
    <n v="44"/>
    <n v="44"/>
    <n v="67"/>
    <n v="7"/>
    <n v="0"/>
    <n v="12"/>
    <n v="13"/>
  </r>
  <r>
    <x v="869"/>
    <s v="LF System"/>
    <x v="1"/>
    <n v="2022"/>
    <n v="5"/>
    <n v="2"/>
    <n v="5898"/>
    <n v="5"/>
    <n v="244790012"/>
    <n v="129"/>
    <n v="55"/>
    <n v="128"/>
    <n v="0"/>
    <n v="101"/>
    <n v="128"/>
    <s v="C#"/>
    <x v="0"/>
    <n v="58"/>
    <n v="68"/>
    <n v="91"/>
    <n v="2"/>
    <n v="0"/>
    <n v="27"/>
    <n v="11"/>
  </r>
  <r>
    <x v="870"/>
    <s v="Mc Vitin Da Igrejinha, MC Tairon, DJ Win"/>
    <x v="2"/>
    <n v="2022"/>
    <n v="6"/>
    <n v="10"/>
    <n v="685"/>
    <n v="2"/>
    <n v="129314708"/>
    <n v="17"/>
    <n v="0"/>
    <n v="24"/>
    <n v="0"/>
    <n v="30"/>
    <n v="130"/>
    <s v="D#"/>
    <x v="1"/>
    <n v="71"/>
    <n v="78"/>
    <n v="40"/>
    <n v="46"/>
    <n v="0"/>
    <n v="7"/>
    <n v="45"/>
  </r>
  <r>
    <x v="871"/>
    <s v="Rels B"/>
    <x v="1"/>
    <n v="2022"/>
    <n v="8"/>
    <n v="4"/>
    <n v="1452"/>
    <n v="35"/>
    <n v="331511413"/>
    <n v="16"/>
    <n v="15"/>
    <n v="20"/>
    <n v="0"/>
    <n v="0"/>
    <n v="126"/>
    <s v="C#"/>
    <x v="0"/>
    <n v="63"/>
    <n v="56"/>
    <n v="43"/>
    <n v="24"/>
    <n v="0"/>
    <n v="12"/>
    <n v="23"/>
  </r>
  <r>
    <x v="872"/>
    <s v="Snoop Dogg, BTS, Benny Blanco"/>
    <x v="2"/>
    <n v="2022"/>
    <n v="8"/>
    <n v="5"/>
    <n v="1456"/>
    <n v="0"/>
    <n v="219196651"/>
    <n v="53"/>
    <n v="2"/>
    <n v="33"/>
    <n v="0"/>
    <n v="0"/>
    <n v="120"/>
    <s v="unknown"/>
    <x v="0"/>
    <n v="77"/>
    <n v="94"/>
    <n v="87"/>
    <n v="2"/>
    <n v="0"/>
    <n v="23"/>
    <n v="12"/>
  </r>
  <r>
    <x v="873"/>
    <s v="Drake, DJ Khaled, Lil Baby"/>
    <x v="2"/>
    <n v="2022"/>
    <n v="8"/>
    <n v="5"/>
    <n v="2107"/>
    <n v="0"/>
    <n v="170732845"/>
    <n v="51"/>
    <n v="1"/>
    <n v="50"/>
    <n v="0"/>
    <n v="0"/>
    <n v="130"/>
    <s v="E"/>
    <x v="1"/>
    <n v="72"/>
    <n v="18"/>
    <n v="46"/>
    <n v="7"/>
    <n v="0"/>
    <n v="28"/>
    <n v="8"/>
  </r>
  <r>
    <x v="874"/>
    <s v="Luar La L"/>
    <x v="1"/>
    <n v="2020"/>
    <n v="12"/>
    <n v="18"/>
    <n v="1494"/>
    <n v="2"/>
    <n v="273914335"/>
    <n v="17"/>
    <n v="12"/>
    <n v="15"/>
    <n v="0"/>
    <n v="0"/>
    <n v="122"/>
    <s v="unknown"/>
    <x v="0"/>
    <n v="70"/>
    <n v="46"/>
    <n v="76"/>
    <n v="30"/>
    <n v="0"/>
    <n v="9"/>
    <n v="45"/>
  </r>
  <r>
    <x v="875"/>
    <s v="Feid"/>
    <x v="1"/>
    <n v="2022"/>
    <n v="8"/>
    <n v="5"/>
    <n v="1379"/>
    <n v="4"/>
    <n v="179061440"/>
    <n v="23"/>
    <n v="10"/>
    <n v="18"/>
    <n v="0"/>
    <n v="0"/>
    <n v="172"/>
    <s v="G#"/>
    <x v="1"/>
    <n v="74"/>
    <n v="46"/>
    <n v="58"/>
    <n v="15"/>
    <n v="0"/>
    <n v="13"/>
    <n v="8"/>
  </r>
  <r>
    <x v="876"/>
    <s v="Duki"/>
    <x v="1"/>
    <n v="2022"/>
    <n v="7"/>
    <n v="20"/>
    <n v="625"/>
    <n v="4"/>
    <n v="185236961"/>
    <n v="13"/>
    <n v="18"/>
    <n v="12"/>
    <n v="0"/>
    <n v="0"/>
    <n v="103"/>
    <s v="G#"/>
    <x v="0"/>
    <n v="61"/>
    <n v="38"/>
    <n v="62"/>
    <n v="14"/>
    <n v="0"/>
    <n v="23"/>
    <n v="40"/>
  </r>
  <r>
    <x v="877"/>
    <s v="Beyoncï¿"/>
    <x v="1"/>
    <n v="2022"/>
    <n v="7"/>
    <n v="29"/>
    <n v="2688"/>
    <n v="0"/>
    <n v="171788484"/>
    <n v="39"/>
    <n v="47"/>
    <n v="36"/>
    <n v="0"/>
    <n v="0"/>
    <n v="122"/>
    <s v="A#"/>
    <x v="1"/>
    <n v="55"/>
    <n v="46"/>
    <n v="64"/>
    <n v="0"/>
    <n v="0"/>
    <n v="17"/>
    <n v="10"/>
  </r>
  <r>
    <x v="878"/>
    <s v="Ghost"/>
    <x v="1"/>
    <n v="2019"/>
    <n v="9"/>
    <n v="13"/>
    <n v="2668"/>
    <n v="2"/>
    <n v="387080183"/>
    <n v="38"/>
    <n v="266"/>
    <n v="78"/>
    <n v="0"/>
    <n v="141"/>
    <n v="130"/>
    <s v="B"/>
    <x v="0"/>
    <n v="47"/>
    <n v="56"/>
    <n v="90"/>
    <n v="0"/>
    <n v="0"/>
    <n v="10"/>
    <n v="4"/>
  </r>
  <r>
    <x v="879"/>
    <s v="NewJeans"/>
    <x v="1"/>
    <n v="2022"/>
    <n v="8"/>
    <n v="1"/>
    <n v="799"/>
    <n v="12"/>
    <n v="264717480"/>
    <n v="14"/>
    <n v="141"/>
    <n v="9"/>
    <n v="0"/>
    <n v="1"/>
    <n v="105"/>
    <s v="A#"/>
    <x v="1"/>
    <n v="81"/>
    <n v="70"/>
    <n v="65"/>
    <n v="24"/>
    <n v="0"/>
    <n v="8"/>
    <n v="4"/>
  </r>
  <r>
    <x v="880"/>
    <s v="Rex Orange County"/>
    <x v="1"/>
    <n v="2022"/>
    <n v="3"/>
    <n v="11"/>
    <n v="1189"/>
    <n v="6"/>
    <n v="244928911"/>
    <n v="17"/>
    <n v="10"/>
    <n v="16"/>
    <n v="0"/>
    <n v="4"/>
    <n v="120"/>
    <s v="F"/>
    <x v="0"/>
    <n v="90"/>
    <n v="73"/>
    <n v="51"/>
    <n v="39"/>
    <n v="0"/>
    <n v="9"/>
    <n v="6"/>
  </r>
  <r>
    <x v="881"/>
    <s v="Sofia Carson"/>
    <x v="1"/>
    <n v="2022"/>
    <n v="7"/>
    <n v="12"/>
    <n v="367"/>
    <n v="0"/>
    <n v="97610446"/>
    <n v="28"/>
    <n v="67"/>
    <n v="195"/>
    <n v="0"/>
    <n v="0"/>
    <n v="145"/>
    <s v="G"/>
    <x v="0"/>
    <n v="56"/>
    <n v="43"/>
    <n v="53"/>
    <n v="24"/>
    <n v="0"/>
    <n v="12"/>
    <n v="4"/>
  </r>
  <r>
    <x v="882"/>
    <s v="Grupo Marca Registrada, Junior H"/>
    <x v="0"/>
    <n v="2022"/>
    <n v="7"/>
    <n v="22"/>
    <n v="527"/>
    <n v="4"/>
    <n v="287278853"/>
    <n v="10"/>
    <n v="43"/>
    <n v="3"/>
    <n v="1"/>
    <n v="0"/>
    <n v="99"/>
    <s v="G"/>
    <x v="1"/>
    <n v="79"/>
    <n v="64"/>
    <n v="59"/>
    <n v="28"/>
    <n v="0"/>
    <n v="11"/>
    <n v="14"/>
  </r>
  <r>
    <x v="883"/>
    <s v="Kanye West"/>
    <x v="1"/>
    <n v="2008"/>
    <n v="1"/>
    <n v="1"/>
    <n v="17504"/>
    <n v="34"/>
    <n v="887906111"/>
    <n v="63"/>
    <n v="39"/>
    <n v="1315"/>
    <n v="0"/>
    <n v="2"/>
    <n v="88"/>
    <s v="A#"/>
    <x v="1"/>
    <n v="79"/>
    <n v="66"/>
    <n v="65"/>
    <n v="5"/>
    <n v="0"/>
    <n v="25"/>
    <n v="14"/>
  </r>
  <r>
    <x v="884"/>
    <s v="Calvin Harris, Halsey, Pharrell Williams, Justin Timberlake"/>
    <x v="4"/>
    <n v="2022"/>
    <n v="7"/>
    <n v="15"/>
    <n v="3113"/>
    <n v="0"/>
    <n v="123473120"/>
    <n v="54"/>
    <n v="6"/>
    <n v="124"/>
    <n v="1"/>
    <n v="0"/>
    <n v="126"/>
    <s v="A"/>
    <x v="0"/>
    <n v="81"/>
    <n v="90"/>
    <n v="73"/>
    <n v="28"/>
    <n v="0"/>
    <n v="29"/>
    <n v="4"/>
  </r>
  <r>
    <x v="885"/>
    <s v="Peso Pluma, Luis R Conriquez"/>
    <x v="0"/>
    <n v="2022"/>
    <n v="8"/>
    <n v="15"/>
    <n v="685"/>
    <n v="5"/>
    <n v="295152154"/>
    <n v="15"/>
    <n v="79"/>
    <n v="4"/>
    <n v="2"/>
    <n v="0"/>
    <n v="136"/>
    <s v="unknown"/>
    <x v="0"/>
    <n v="77"/>
    <n v="71"/>
    <n v="75"/>
    <n v="33"/>
    <n v="1"/>
    <n v="13"/>
    <n v="4"/>
  </r>
  <r>
    <x v="886"/>
    <s v="Luis R Conriquez, La Adictiva"/>
    <x v="0"/>
    <n v="2022"/>
    <n v="2"/>
    <n v="18"/>
    <n v="782"/>
    <n v="9"/>
    <n v="323455692"/>
    <n v="15"/>
    <n v="33"/>
    <n v="6"/>
    <n v="1"/>
    <n v="0"/>
    <n v="113"/>
    <s v="G#"/>
    <x v="0"/>
    <n v="70"/>
    <n v="97"/>
    <n v="59"/>
    <n v="55"/>
    <n v="0"/>
    <n v="27"/>
    <n v="12"/>
  </r>
  <r>
    <x v="887"/>
    <s v="David Guetta, Shakira, Black Eyed Peas"/>
    <x v="2"/>
    <n v="2022"/>
    <n v="6"/>
    <n v="16"/>
    <n v="2442"/>
    <n v="0"/>
    <n v="240918092"/>
    <n v="81"/>
    <n v="4"/>
    <n v="248"/>
    <n v="1"/>
    <n v="6"/>
    <n v="132"/>
    <s v="B"/>
    <x v="0"/>
    <n v="82"/>
    <n v="49"/>
    <n v="88"/>
    <n v="20"/>
    <n v="0"/>
    <n v="21"/>
    <n v="3"/>
  </r>
  <r>
    <x v="888"/>
    <s v="Melody, Ana Castela, Dj Chris No Beat"/>
    <x v="2"/>
    <n v="2022"/>
    <n v="5"/>
    <n v="20"/>
    <n v="1112"/>
    <n v="4"/>
    <n v="191873381"/>
    <n v="22"/>
    <n v="2"/>
    <n v="65"/>
    <n v="1"/>
    <n v="3"/>
    <n v="135"/>
    <s v="G#"/>
    <x v="0"/>
    <n v="77"/>
    <n v="74"/>
    <n v="74"/>
    <n v="47"/>
    <n v="0"/>
    <n v="34"/>
    <n v="8"/>
  </r>
  <r>
    <x v="889"/>
    <s v="Elton John, Britney Spears"/>
    <x v="0"/>
    <n v="2017"/>
    <n v="11"/>
    <n v="10"/>
    <n v="4967"/>
    <n v="0"/>
    <n v="284216603"/>
    <n v="165"/>
    <n v="10"/>
    <n v="177"/>
    <n v="4"/>
    <n v="73"/>
    <n v="126"/>
    <s v="unknown"/>
    <x v="0"/>
    <n v="67"/>
    <n v="49"/>
    <n v="77"/>
    <n v="11"/>
    <n v="0"/>
    <n v="19"/>
    <n v="11"/>
  </r>
  <r>
    <x v="890"/>
    <s v="Lewis Capaldi"/>
    <x v="1"/>
    <n v="2022"/>
    <n v="9"/>
    <n v="9"/>
    <n v="2520"/>
    <n v="4"/>
    <n v="239411309"/>
    <n v="93"/>
    <n v="95"/>
    <n v="84"/>
    <n v="9"/>
    <n v="202"/>
    <n v="102"/>
    <s v="C#"/>
    <x v="1"/>
    <n v="67"/>
    <n v="72"/>
    <n v="74"/>
    <n v="30"/>
    <n v="0"/>
    <n v="36"/>
    <n v="4"/>
  </r>
  <r>
    <x v="891"/>
    <s v="IVE"/>
    <x v="1"/>
    <n v="2022"/>
    <n v="8"/>
    <n v="22"/>
    <n v="767"/>
    <n v="12"/>
    <n v="265548837"/>
    <n v="20"/>
    <n v="129"/>
    <n v="11"/>
    <n v="0"/>
    <n v="12"/>
    <n v="125"/>
    <s v="unknown"/>
    <x v="0"/>
    <n v="68"/>
    <n v="80"/>
    <n v="92"/>
    <n v="10"/>
    <n v="0"/>
    <n v="9"/>
    <n v="12"/>
  </r>
  <r>
    <x v="892"/>
    <s v="Kanye West"/>
    <x v="1"/>
    <n v="2013"/>
    <n v="1"/>
    <n v="1"/>
    <n v="19806"/>
    <n v="7"/>
    <n v="703301727"/>
    <n v="33"/>
    <n v="11"/>
    <n v="274"/>
    <n v="0"/>
    <n v="0"/>
    <n v="149"/>
    <s v="C#"/>
    <x v="0"/>
    <n v="37"/>
    <n v="28"/>
    <n v="66"/>
    <n v="14"/>
    <n v="0"/>
    <n v="9"/>
    <n v="5"/>
  </r>
  <r>
    <x v="893"/>
    <s v="Interplanetary Criminal, Eliza Rose"/>
    <x v="0"/>
    <n v="2022"/>
    <n v="6"/>
    <n v="15"/>
    <n v="5153"/>
    <n v="6"/>
    <n v="244585109"/>
    <n v="102"/>
    <n v="53"/>
    <n v="113"/>
    <n v="12"/>
    <n v="0"/>
    <n v="137"/>
    <s v="unknown"/>
    <x v="0"/>
    <n v="74"/>
    <n v="71"/>
    <n v="89"/>
    <n v="24"/>
    <n v="61"/>
    <n v="15"/>
    <n v="5"/>
  </r>
  <r>
    <x v="894"/>
    <s v="TWICE"/>
    <x v="1"/>
    <n v="2022"/>
    <n v="8"/>
    <n v="26"/>
    <n v="615"/>
    <n v="0"/>
    <n v="189476119"/>
    <n v="14"/>
    <n v="77"/>
    <n v="15"/>
    <n v="1"/>
    <n v="2"/>
    <n v="120"/>
    <s v="D#"/>
    <x v="1"/>
    <n v="77"/>
    <n v="78"/>
    <n v="91"/>
    <n v="14"/>
    <n v="0"/>
    <n v="33"/>
    <n v="12"/>
  </r>
  <r>
    <x v="895"/>
    <s v="Armani White"/>
    <x v="1"/>
    <n v="2022"/>
    <n v="1"/>
    <n v="20"/>
    <n v="2537"/>
    <n v="0"/>
    <n v="277132266"/>
    <n v="49"/>
    <n v="1"/>
    <n v="67"/>
    <n v="11"/>
    <n v="1"/>
    <n v="100"/>
    <s v="C#"/>
    <x v="0"/>
    <n v="90"/>
    <n v="75"/>
    <n v="50"/>
    <n v="11"/>
    <n v="0"/>
    <n v="9"/>
    <n v="26"/>
  </r>
  <r>
    <x v="896"/>
    <s v="Feid"/>
    <x v="1"/>
    <n v="2022"/>
    <n v="6"/>
    <n v="3"/>
    <n v="1647"/>
    <n v="30"/>
    <n v="278920007"/>
    <n v="20"/>
    <n v="49"/>
    <n v="23"/>
    <n v="2"/>
    <n v="2"/>
    <n v="164"/>
    <s v="G#"/>
    <x v="1"/>
    <n v="70"/>
    <n v="58"/>
    <n v="57"/>
    <n v="25"/>
    <n v="0"/>
    <n v="15"/>
    <n v="7"/>
  </r>
  <r>
    <x v="897"/>
    <s v="Oxlade"/>
    <x v="1"/>
    <n v="2022"/>
    <n v="6"/>
    <n v="10"/>
    <n v="2019"/>
    <n v="8"/>
    <n v="222410722"/>
    <n v="117"/>
    <n v="72"/>
    <n v="107"/>
    <n v="1"/>
    <n v="7"/>
    <n v="93"/>
    <s v="A#"/>
    <x v="1"/>
    <n v="65"/>
    <n v="79"/>
    <n v="66"/>
    <n v="31"/>
    <n v="0"/>
    <n v="22"/>
    <n v="7"/>
  </r>
  <r>
    <x v="898"/>
    <s v="Feid"/>
    <x v="1"/>
    <n v="2022"/>
    <n v="9"/>
    <n v="13"/>
    <n v="1473"/>
    <n v="12"/>
    <n v="185392587"/>
    <n v="25"/>
    <n v="36"/>
    <n v="25"/>
    <n v="1"/>
    <n v="0"/>
    <n v="180"/>
    <s v="C#"/>
    <x v="1"/>
    <n v="65"/>
    <n v="52"/>
    <n v="80"/>
    <n v="5"/>
    <n v="0"/>
    <n v="6"/>
    <n v="25"/>
  </r>
  <r>
    <x v="899"/>
    <s v="Steve Lacy"/>
    <x v="1"/>
    <n v="2022"/>
    <n v="7"/>
    <n v="15"/>
    <n v="1613"/>
    <n v="0"/>
    <n v="202452860"/>
    <n v="21"/>
    <n v="15"/>
    <n v="13"/>
    <n v="0"/>
    <n v="0"/>
    <n v="79"/>
    <s v="C#"/>
    <x v="0"/>
    <n v="34"/>
    <n v="22"/>
    <n v="31"/>
    <n v="43"/>
    <n v="63"/>
    <n v="10"/>
    <n v="7"/>
  </r>
  <r>
    <x v="900"/>
    <s v="Coldplay"/>
    <x v="1"/>
    <n v="2002"/>
    <n v="8"/>
    <n v="5"/>
    <n v="30992"/>
    <n v="6"/>
    <n v="1608164312"/>
    <n v="124"/>
    <n v="25"/>
    <n v="7827"/>
    <n v="1"/>
    <n v="0"/>
    <n v="146"/>
    <s v="F"/>
    <x v="0"/>
    <n v="56"/>
    <n v="21"/>
    <n v="44"/>
    <n v="73"/>
    <n v="0"/>
    <n v="11"/>
    <n v="2"/>
  </r>
  <r>
    <x v="901"/>
    <s v="Coldplay"/>
    <x v="1"/>
    <n v="2000"/>
    <n v="7"/>
    <n v="10"/>
    <n v="10826"/>
    <n v="4"/>
    <n v="624101957"/>
    <n v="24"/>
    <n v="0"/>
    <n v="805"/>
    <n v="0"/>
    <n v="0"/>
    <n v="103"/>
    <s v="C#"/>
    <x v="0"/>
    <n v="37"/>
    <n v="17"/>
    <n v="27"/>
    <n v="75"/>
    <n v="5"/>
    <n v="10"/>
    <n v="3"/>
  </r>
  <r>
    <x v="902"/>
    <s v="YEAT"/>
    <x v="1"/>
    <n v="2022"/>
    <n v="9"/>
    <n v="2"/>
    <n v="920"/>
    <n v="0"/>
    <n v="148461629"/>
    <n v="10"/>
    <n v="1"/>
    <n v="8"/>
    <n v="0"/>
    <n v="0"/>
    <n v="140"/>
    <s v="E"/>
    <x v="1"/>
    <n v="70"/>
    <n v="26"/>
    <n v="76"/>
    <n v="8"/>
    <n v="0"/>
    <n v="54"/>
    <n v="23"/>
  </r>
  <r>
    <x v="903"/>
    <s v="Yandel, Feid"/>
    <x v="0"/>
    <n v="2022"/>
    <n v="9"/>
    <n v="13"/>
    <n v="308"/>
    <n v="0"/>
    <n v="47093942"/>
    <n v="6"/>
    <n v="1"/>
    <n v="6"/>
    <n v="0"/>
    <n v="0"/>
    <n v="92"/>
    <s v="A#"/>
    <x v="0"/>
    <n v="81"/>
    <n v="48"/>
    <n v="70"/>
    <n v="13"/>
    <n v="0"/>
    <n v="15"/>
    <n v="7"/>
  </r>
  <r>
    <x v="904"/>
    <s v="PnB Rock"/>
    <x v="1"/>
    <n v="2016"/>
    <n v="6"/>
    <n v="23"/>
    <n v="2468"/>
    <n v="0"/>
    <n v="380319238"/>
    <n v="15"/>
    <n v="0"/>
    <n v="0"/>
    <n v="0"/>
    <n v="0"/>
    <n v="102"/>
    <s v="C#"/>
    <x v="1"/>
    <n v="64"/>
    <n v="4"/>
    <n v="60"/>
    <n v="11"/>
    <n v="0"/>
    <n v="19"/>
    <n v="4"/>
  </r>
  <r>
    <x v="905"/>
    <s v="Ovy On The Drums, Quevedo"/>
    <x v="0"/>
    <n v="2022"/>
    <n v="7"/>
    <n v="22"/>
    <n v="1097"/>
    <n v="2"/>
    <n v="209106362"/>
    <n v="18"/>
    <n v="10"/>
    <n v="13"/>
    <n v="1"/>
    <n v="1"/>
    <n v="118"/>
    <s v="B"/>
    <x v="1"/>
    <n v="82"/>
    <n v="75"/>
    <n v="85"/>
    <n v="33"/>
    <n v="1"/>
    <n v="11"/>
    <n v="4"/>
  </r>
  <r>
    <x v="906"/>
    <s v="Feid"/>
    <x v="1"/>
    <n v="2022"/>
    <n v="9"/>
    <n v="13"/>
    <n v="330"/>
    <n v="0"/>
    <n v="53987404"/>
    <n v="3"/>
    <n v="0"/>
    <n v="2"/>
    <n v="0"/>
    <n v="0"/>
    <n v="93"/>
    <s v="D"/>
    <x v="0"/>
    <n v="78"/>
    <n v="75"/>
    <n v="62"/>
    <n v="6"/>
    <n v="0"/>
    <n v="15"/>
    <n v="6"/>
  </r>
  <r>
    <x v="907"/>
    <s v="Lil Yachty"/>
    <x v="1"/>
    <n v="2022"/>
    <n v="6"/>
    <n v="23"/>
    <n v="1584"/>
    <n v="0"/>
    <n v="115331792"/>
    <n v="38"/>
    <n v="0"/>
    <n v="24"/>
    <n v="0"/>
    <n v="0"/>
    <n v="150"/>
    <s v="F"/>
    <x v="1"/>
    <n v="70"/>
    <n v="26"/>
    <n v="56"/>
    <n v="14"/>
    <n v="83"/>
    <n v="11"/>
    <n v="5"/>
  </r>
  <r>
    <x v="908"/>
    <s v="Mï¿½ï¿½ne"/>
    <x v="1"/>
    <n v="2022"/>
    <n v="10"/>
    <n v="7"/>
    <n v="1585"/>
    <n v="5"/>
    <n v="225093344"/>
    <n v="78"/>
    <n v="65"/>
    <n v="328"/>
    <n v="1"/>
    <n v="198"/>
    <n v="130"/>
    <s v="D"/>
    <x v="0"/>
    <n v="52"/>
    <n v="24"/>
    <n v="60"/>
    <n v="0"/>
    <n v="0"/>
    <n v="8"/>
    <n v="3"/>
  </r>
  <r>
    <x v="909"/>
    <s v="Marshmello, Juice WRLD"/>
    <x v="0"/>
    <n v="2022"/>
    <n v="10"/>
    <n v="14"/>
    <n v="766"/>
    <n v="0"/>
    <n v="84697729"/>
    <n v="16"/>
    <n v="0"/>
    <n v="9"/>
    <n v="0"/>
    <n v="0"/>
    <n v="83"/>
    <s v="D#"/>
    <x v="1"/>
    <n v="65"/>
    <n v="24"/>
    <n v="53"/>
    <n v="6"/>
    <n v="0"/>
    <n v="51"/>
    <n v="4"/>
  </r>
  <r>
    <x v="910"/>
    <s v="Fran C, Polima WestCoast, Nickoog Clk, Pablito Pesadilla"/>
    <x v="4"/>
    <n v="2022"/>
    <n v="8"/>
    <n v="18"/>
    <n v="836"/>
    <n v="0"/>
    <n v="159240673"/>
    <n v="14"/>
    <n v="1"/>
    <n v="13"/>
    <n v="0"/>
    <n v="0"/>
    <n v="102"/>
    <s v="A"/>
    <x v="0"/>
    <n v="84"/>
    <n v="43"/>
    <n v="75"/>
    <n v="5"/>
    <n v="0"/>
    <n v="6"/>
    <n v="8"/>
  </r>
  <r>
    <x v="911"/>
    <s v="(G)I-DLE"/>
    <x v="1"/>
    <n v="2022"/>
    <n v="10"/>
    <n v="17"/>
    <n v="430"/>
    <n v="6"/>
    <n v="170709584"/>
    <n v="14"/>
    <n v="116"/>
    <n v="9"/>
    <n v="0"/>
    <n v="11"/>
    <n v="136"/>
    <s v="E"/>
    <x v="1"/>
    <n v="73"/>
    <n v="65"/>
    <n v="91"/>
    <n v="4"/>
    <n v="0"/>
    <n v="48"/>
    <n v="18"/>
  </r>
  <r>
    <x v="335"/>
    <s v="Southstar"/>
    <x v="1"/>
    <n v="1982"/>
    <n v="5"/>
    <n v="16"/>
    <n v="2020"/>
    <n v="0"/>
    <n v="154356956"/>
    <n v="77"/>
    <n v="10"/>
    <n v="119"/>
    <n v="0"/>
    <n v="40"/>
    <n v="145"/>
    <s v="A"/>
    <x v="0"/>
    <n v="66"/>
    <n v="24"/>
    <n v="58"/>
    <n v="17"/>
    <n v="0"/>
    <n v="19"/>
    <n v="5"/>
  </r>
  <r>
    <x v="912"/>
    <s v="girl in red"/>
    <x v="1"/>
    <n v="2018"/>
    <n v="11"/>
    <n v="21"/>
    <n v="6858"/>
    <n v="0"/>
    <n v="723043854"/>
    <n v="31"/>
    <n v="21"/>
    <n v="15"/>
    <n v="0"/>
    <n v="4"/>
    <n v="130"/>
    <s v="G"/>
    <x v="0"/>
    <n v="57"/>
    <n v="24"/>
    <n v="37"/>
    <n v="11"/>
    <n v="18"/>
    <n v="16"/>
    <n v="3"/>
  </r>
  <r>
    <x v="913"/>
    <s v="Lizzo"/>
    <x v="1"/>
    <n v="2022"/>
    <n v="7"/>
    <n v="14"/>
    <n v="3682"/>
    <n v="6"/>
    <n v="247689123"/>
    <n v="41"/>
    <n v="0"/>
    <n v="158"/>
    <n v="2"/>
    <n v="68"/>
    <n v="156"/>
    <s v="G"/>
    <x v="0"/>
    <n v="72"/>
    <n v="92"/>
    <n v="77"/>
    <n v="9"/>
    <n v="0"/>
    <n v="8"/>
    <n v="11"/>
  </r>
  <r>
    <x v="914"/>
    <s v="Ed Sheeran"/>
    <x v="1"/>
    <n v="2022"/>
    <n v="9"/>
    <n v="29"/>
    <n v="1639"/>
    <n v="0"/>
    <n v="176474912"/>
    <n v="86"/>
    <n v="14"/>
    <n v="80"/>
    <n v="0"/>
    <n v="37"/>
    <n v="123"/>
    <s v="D"/>
    <x v="0"/>
    <n v="57"/>
    <n v="50"/>
    <n v="85"/>
    <n v="5"/>
    <n v="0"/>
    <n v="16"/>
    <n v="4"/>
  </r>
  <r>
    <x v="915"/>
    <s v="BLACKPINK"/>
    <x v="1"/>
    <n v="2022"/>
    <n v="9"/>
    <n v="16"/>
    <n v="452"/>
    <n v="10"/>
    <n v="235549288"/>
    <n v="2"/>
    <n v="129"/>
    <n v="13"/>
    <n v="0"/>
    <n v="1"/>
    <n v="132"/>
    <s v="G"/>
    <x v="0"/>
    <n v="92"/>
    <n v="53"/>
    <n v="62"/>
    <n v="7"/>
    <n v="0"/>
    <n v="63"/>
    <n v="10"/>
  </r>
  <r>
    <x v="916"/>
    <s v="Rosa Walton, Hallie Coggins"/>
    <x v="0"/>
    <n v="2020"/>
    <n v="12"/>
    <n v="18"/>
    <n v="668"/>
    <n v="1"/>
    <n v="140430339"/>
    <n v="0"/>
    <n v="0"/>
    <n v="31"/>
    <n v="0"/>
    <n v="0"/>
    <n v="125"/>
    <s v="D#"/>
    <x v="1"/>
    <n v="49"/>
    <n v="13"/>
    <n v="74"/>
    <n v="0"/>
    <n v="0"/>
    <n v="9"/>
    <n v="4"/>
  </r>
  <r>
    <x v="917"/>
    <s v="Lil Baby"/>
    <x v="1"/>
    <n v="2022"/>
    <n v="10"/>
    <n v="14"/>
    <n v="991"/>
    <n v="0"/>
    <n v="85559365"/>
    <n v="36"/>
    <n v="38"/>
    <n v="13"/>
    <n v="0"/>
    <n v="3"/>
    <n v="162"/>
    <s v="F"/>
    <x v="1"/>
    <n v="74"/>
    <n v="22"/>
    <n v="67"/>
    <n v="0"/>
    <n v="0"/>
    <n v="11"/>
    <n v="46"/>
  </r>
  <r>
    <x v="918"/>
    <s v="Luciano, Aitch, Bï¿½"/>
    <x v="2"/>
    <n v="2022"/>
    <n v="9"/>
    <n v="22"/>
    <n v="869"/>
    <n v="7"/>
    <n v="146223492"/>
    <n v="14"/>
    <n v="12"/>
    <n v="12"/>
    <n v="2"/>
    <n v="28"/>
    <n v="138"/>
    <s v="A#"/>
    <x v="0"/>
    <n v="80"/>
    <n v="82"/>
    <n v="81"/>
    <n v="14"/>
    <n v="0"/>
    <n v="13"/>
    <n v="36"/>
  </r>
  <r>
    <x v="919"/>
    <s v="MC Ryan SP, Love Funk, Mc Paiva ZS"/>
    <x v="2"/>
    <n v="2022"/>
    <n v="7"/>
    <n v="1"/>
    <n v="648"/>
    <n v="4"/>
    <n v="187701588"/>
    <n v="0"/>
    <n v="0"/>
    <n v="30"/>
    <n v="0"/>
    <n v="0"/>
    <n v="161"/>
    <s v="A#"/>
    <x v="1"/>
    <n v="59"/>
    <n v="62"/>
    <n v="60"/>
    <n v="12"/>
    <n v="0"/>
    <n v="5"/>
    <n v="44"/>
  </r>
  <r>
    <x v="920"/>
    <s v="Drake, 21 Savage"/>
    <x v="0"/>
    <n v="2022"/>
    <n v="11"/>
    <n v="4"/>
    <n v="1545"/>
    <n v="0"/>
    <n v="154863153"/>
    <n v="22"/>
    <n v="7"/>
    <n v="15"/>
    <n v="0"/>
    <n v="0"/>
    <n v="131"/>
    <s v="G#"/>
    <x v="1"/>
    <n v="91"/>
    <n v="23"/>
    <n v="55"/>
    <n v="1"/>
    <n v="0"/>
    <n v="7"/>
    <n v="32"/>
  </r>
  <r>
    <x v="921"/>
    <s v="Drake, Travis Scott, 21 Savage"/>
    <x v="2"/>
    <n v="2022"/>
    <n v="11"/>
    <n v="4"/>
    <n v="1930"/>
    <n v="0"/>
    <n v="191333656"/>
    <n v="24"/>
    <n v="8"/>
    <n v="17"/>
    <n v="0"/>
    <n v="1"/>
    <n v="122"/>
    <s v="E"/>
    <x v="1"/>
    <n v="75"/>
    <n v="45"/>
    <n v="63"/>
    <n v="6"/>
    <n v="0"/>
    <n v="35"/>
    <n v="12"/>
  </r>
  <r>
    <x v="922"/>
    <s v="Taylor Swift"/>
    <x v="1"/>
    <n v="2022"/>
    <n v="10"/>
    <n v="21"/>
    <n v="1948"/>
    <n v="0"/>
    <n v="253650850"/>
    <n v="12"/>
    <n v="9"/>
    <n v="16"/>
    <n v="0"/>
    <n v="0"/>
    <n v="80"/>
    <s v="E"/>
    <x v="1"/>
    <n v="80"/>
    <n v="16"/>
    <n v="28"/>
    <n v="17"/>
    <n v="0"/>
    <n v="12"/>
    <n v="39"/>
  </r>
  <r>
    <x v="923"/>
    <s v="Taylor Swift"/>
    <x v="1"/>
    <n v="2022"/>
    <n v="10"/>
    <n v="21"/>
    <n v="1608"/>
    <n v="0"/>
    <n v="223064273"/>
    <n v="10"/>
    <n v="3"/>
    <n v="12"/>
    <n v="0"/>
    <n v="0"/>
    <n v="109"/>
    <s v="G"/>
    <x v="0"/>
    <n v="75"/>
    <n v="11"/>
    <n v="50"/>
    <n v="20"/>
    <n v="0"/>
    <n v="30"/>
    <n v="17"/>
  </r>
  <r>
    <x v="924"/>
    <s v="Drake, 21 Savage"/>
    <x v="0"/>
    <n v="2022"/>
    <n v="11"/>
    <n v="4"/>
    <n v="1338"/>
    <n v="0"/>
    <n v="170413877"/>
    <n v="9"/>
    <n v="20"/>
    <n v="7"/>
    <n v="0"/>
    <n v="0"/>
    <n v="158"/>
    <s v="A"/>
    <x v="0"/>
    <n v="84"/>
    <n v="33"/>
    <n v="36"/>
    <n v="2"/>
    <n v="0"/>
    <n v="39"/>
    <n v="59"/>
  </r>
  <r>
    <x v="925"/>
    <s v="Taylor Swift"/>
    <x v="1"/>
    <n v="2022"/>
    <n v="10"/>
    <n v="21"/>
    <n v="1936"/>
    <n v="0"/>
    <n v="218320587"/>
    <n v="7"/>
    <n v="5"/>
    <n v="13"/>
    <n v="0"/>
    <n v="0"/>
    <n v="126"/>
    <s v="E"/>
    <x v="0"/>
    <n v="66"/>
    <n v="12"/>
    <n v="35"/>
    <n v="55"/>
    <n v="0"/>
    <n v="9"/>
    <n v="14"/>
  </r>
  <r>
    <x v="926"/>
    <s v="Drake, 21 Savage"/>
    <x v="0"/>
    <n v="2022"/>
    <n v="11"/>
    <n v="4"/>
    <n v="1794"/>
    <n v="0"/>
    <n v="141720999"/>
    <n v="26"/>
    <n v="9"/>
    <n v="17"/>
    <n v="0"/>
    <n v="3"/>
    <n v="104"/>
    <s v="C#"/>
    <x v="0"/>
    <n v="73"/>
    <n v="25"/>
    <n v="61"/>
    <n v="1"/>
    <n v="0"/>
    <n v="32"/>
    <n v="7"/>
  </r>
  <r>
    <x v="927"/>
    <s v="Taylor Swift"/>
    <x v="1"/>
    <n v="2022"/>
    <n v="10"/>
    <n v="21"/>
    <n v="1597"/>
    <n v="0"/>
    <n v="187339835"/>
    <n v="6"/>
    <n v="3"/>
    <n v="15"/>
    <n v="0"/>
    <n v="0"/>
    <n v="110"/>
    <s v="unknown"/>
    <x v="0"/>
    <n v="48"/>
    <n v="15"/>
    <n v="31"/>
    <n v="80"/>
    <n v="22"/>
    <n v="12"/>
    <n v="4"/>
  </r>
  <r>
    <x v="928"/>
    <s v="Drake, 21 Savage"/>
    <x v="0"/>
    <n v="2022"/>
    <n v="11"/>
    <n v="4"/>
    <n v="1652"/>
    <n v="2"/>
    <n v="198365537"/>
    <n v="26"/>
    <n v="52"/>
    <n v="10"/>
    <n v="0"/>
    <n v="95"/>
    <n v="130"/>
    <s v="G"/>
    <x v="0"/>
    <n v="77"/>
    <n v="20"/>
    <n v="70"/>
    <n v="1"/>
    <n v="0"/>
    <n v="16"/>
    <n v="5"/>
  </r>
  <r>
    <x v="929"/>
    <s v="Taylor Swift"/>
    <x v="1"/>
    <n v="2022"/>
    <n v="10"/>
    <n v="21"/>
    <n v="1747"/>
    <n v="0"/>
    <n v="186104310"/>
    <n v="9"/>
    <n v="6"/>
    <n v="13"/>
    <n v="0"/>
    <n v="2"/>
    <n v="177"/>
    <s v="unknown"/>
    <x v="0"/>
    <n v="34"/>
    <n v="39"/>
    <n v="16"/>
    <n v="97"/>
    <n v="0"/>
    <n v="12"/>
    <n v="5"/>
  </r>
  <r>
    <x v="930"/>
    <s v="Taylor Swift"/>
    <x v="1"/>
    <n v="2022"/>
    <n v="10"/>
    <n v="21"/>
    <n v="1715"/>
    <n v="0"/>
    <n v="177503916"/>
    <n v="4"/>
    <n v="5"/>
    <n v="8"/>
    <n v="0"/>
    <n v="0"/>
    <n v="158"/>
    <s v="G"/>
    <x v="0"/>
    <n v="48"/>
    <n v="55"/>
    <n v="84"/>
    <n v="43"/>
    <n v="0"/>
    <n v="15"/>
    <n v="12"/>
  </r>
  <r>
    <x v="931"/>
    <s v="Ludwig Goransson, Foudeqush"/>
    <x v="0"/>
    <n v="2022"/>
    <n v="11"/>
    <n v="4"/>
    <n v="486"/>
    <n v="0"/>
    <n v="71095708"/>
    <n v="8"/>
    <n v="1"/>
    <n v="7"/>
    <n v="0"/>
    <n v="0"/>
    <n v="114"/>
    <s v="D"/>
    <x v="1"/>
    <n v="62"/>
    <n v="25"/>
    <n v="44"/>
    <n v="51"/>
    <n v="33"/>
    <n v="14"/>
    <n v="3"/>
  </r>
  <r>
    <x v="932"/>
    <s v="Drake, 21 Savage"/>
    <x v="0"/>
    <n v="2022"/>
    <n v="11"/>
    <n v="4"/>
    <n v="1007"/>
    <n v="0"/>
    <n v="112436403"/>
    <n v="6"/>
    <n v="5"/>
    <n v="3"/>
    <n v="0"/>
    <n v="0"/>
    <n v="144"/>
    <s v="F"/>
    <x v="0"/>
    <n v="93"/>
    <n v="62"/>
    <n v="61"/>
    <n v="0"/>
    <n v="0"/>
    <n v="12"/>
    <n v="20"/>
  </r>
  <r>
    <x v="933"/>
    <s v="Jin"/>
    <x v="1"/>
    <n v="2022"/>
    <n v="10"/>
    <n v="28"/>
    <n v="481"/>
    <n v="9"/>
    <n v="203436468"/>
    <n v="10"/>
    <n v="100"/>
    <n v="15"/>
    <n v="1"/>
    <n v="27"/>
    <n v="125"/>
    <s v="F"/>
    <x v="0"/>
    <n v="54"/>
    <n v="22"/>
    <n v="76"/>
    <n v="0"/>
    <n v="0"/>
    <n v="14"/>
    <n v="3"/>
  </r>
  <r>
    <x v="934"/>
    <s v="Drake"/>
    <x v="1"/>
    <n v="2022"/>
    <n v="11"/>
    <n v="4"/>
    <n v="1045"/>
    <n v="0"/>
    <n v="93367537"/>
    <n v="8"/>
    <n v="5"/>
    <n v="2"/>
    <n v="0"/>
    <n v="0"/>
    <n v="142"/>
    <s v="F"/>
    <x v="1"/>
    <n v="85"/>
    <n v="40"/>
    <n v="43"/>
    <n v="4"/>
    <n v="0"/>
    <n v="39"/>
    <n v="32"/>
  </r>
  <r>
    <x v="935"/>
    <s v="Drake, 21 Savage"/>
    <x v="0"/>
    <n v="2022"/>
    <n v="11"/>
    <n v="4"/>
    <n v="1060"/>
    <n v="0"/>
    <n v="106249219"/>
    <n v="3"/>
    <n v="8"/>
    <n v="5"/>
    <n v="0"/>
    <n v="0"/>
    <n v="120"/>
    <s v="D"/>
    <x v="0"/>
    <n v="64"/>
    <n v="11"/>
    <n v="53"/>
    <n v="1"/>
    <n v="0"/>
    <n v="25"/>
    <n v="27"/>
  </r>
  <r>
    <x v="936"/>
    <s v="Taylor Swift"/>
    <x v="1"/>
    <n v="2022"/>
    <n v="10"/>
    <n v="21"/>
    <n v="1274"/>
    <n v="0"/>
    <n v="181382590"/>
    <n v="1"/>
    <n v="6"/>
    <n v="11"/>
    <n v="0"/>
    <n v="0"/>
    <n v="96"/>
    <s v="F"/>
    <x v="0"/>
    <n v="57"/>
    <n v="55"/>
    <n v="74"/>
    <n v="22"/>
    <n v="0"/>
    <n v="8"/>
    <n v="4"/>
  </r>
  <r>
    <x v="937"/>
    <s v="Selena Gomez"/>
    <x v="1"/>
    <n v="2022"/>
    <n v="11"/>
    <n v="3"/>
    <n v="953"/>
    <n v="0"/>
    <n v="91473363"/>
    <n v="61"/>
    <n v="13"/>
    <n v="37"/>
    <n v="1"/>
    <n v="0"/>
    <n v="144"/>
    <s v="A"/>
    <x v="0"/>
    <n v="60"/>
    <n v="24"/>
    <n v="39"/>
    <n v="57"/>
    <n v="0"/>
    <n v="8"/>
    <n v="3"/>
  </r>
  <r>
    <x v="938"/>
    <s v="Taylor Swift"/>
    <x v="1"/>
    <n v="2022"/>
    <n v="10"/>
    <n v="21"/>
    <n v="1180"/>
    <n v="0"/>
    <n v="121871870"/>
    <n v="4"/>
    <n v="0"/>
    <n v="8"/>
    <n v="0"/>
    <n v="0"/>
    <n v="166"/>
    <s v="F#"/>
    <x v="0"/>
    <n v="42"/>
    <n v="7"/>
    <n v="24"/>
    <n v="83"/>
    <n v="1"/>
    <n v="12"/>
    <n v="6"/>
  </r>
  <r>
    <x v="939"/>
    <s v="Feid, Paulo Londra"/>
    <x v="0"/>
    <n v="2022"/>
    <n v="11"/>
    <n v="3"/>
    <n v="573"/>
    <n v="0"/>
    <n v="73513683"/>
    <n v="2"/>
    <n v="0"/>
    <n v="7"/>
    <n v="0"/>
    <n v="0"/>
    <n v="92"/>
    <s v="C#"/>
    <x v="0"/>
    <n v="80"/>
    <n v="81"/>
    <n v="67"/>
    <n v="4"/>
    <n v="0"/>
    <n v="8"/>
    <n v="6"/>
  </r>
  <r>
    <x v="940"/>
    <s v="Feid, Sech, Jhayco"/>
    <x v="2"/>
    <n v="2022"/>
    <n v="10"/>
    <n v="20"/>
    <n v="1320"/>
    <n v="0"/>
    <n v="133895612"/>
    <n v="29"/>
    <n v="26"/>
    <n v="17"/>
    <n v="0"/>
    <n v="0"/>
    <n v="97"/>
    <s v="C#"/>
    <x v="0"/>
    <n v="82"/>
    <n v="67"/>
    <n v="77"/>
    <n v="8"/>
    <n v="0"/>
    <n v="12"/>
    <n v="5"/>
  </r>
  <r>
    <x v="941"/>
    <s v="Burna Boy"/>
    <x v="1"/>
    <n v="2022"/>
    <n v="11"/>
    <n v="4"/>
    <n v="782"/>
    <n v="2"/>
    <n v="96007391"/>
    <n v="27"/>
    <n v="18"/>
    <n v="32"/>
    <n v="1"/>
    <n v="0"/>
    <n v="90"/>
    <s v="E"/>
    <x v="1"/>
    <n v="61"/>
    <n v="32"/>
    <n v="67"/>
    <n v="15"/>
    <n v="0"/>
    <n v="11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C12C1E-6380-4111-8539-B0F31A228565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3"/>
        <item x="10"/>
        <item x="0"/>
        <item x="1"/>
        <item x="4"/>
        <item x="11"/>
        <item x="9"/>
        <item x="2"/>
        <item x="5"/>
        <item x="8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in_spotify_playlist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94C522-4012-4FA2-BED6-8F16AE348647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6" firstHeaderRow="0" firstDataRow="1" firstDataCol="1"/>
  <pivotFields count="24">
    <pivotField axis="axisRow" showAll="0">
      <items count="943">
        <item x="233"/>
        <item x="673"/>
        <item x="850"/>
        <item x="134"/>
        <item x="603"/>
        <item x="119"/>
        <item x="53"/>
        <item x="811"/>
        <item x="913"/>
        <item x="638"/>
        <item x="458"/>
        <item x="538"/>
        <item x="671"/>
        <item x="939"/>
        <item x="210"/>
        <item x="372"/>
        <item x="576"/>
        <item x="202"/>
        <item x="690"/>
        <item x="869"/>
        <item x="408"/>
        <item x="371"/>
        <item x="891"/>
        <item x="786"/>
        <item x="778"/>
        <item x="438"/>
        <item x="866"/>
        <item x="336"/>
        <item x="753"/>
        <item x="679"/>
        <item x="877"/>
        <item x="656"/>
        <item x="440"/>
        <item x="95"/>
        <item x="618"/>
        <item x="270"/>
        <item x="214"/>
        <item x="534"/>
        <item x="941"/>
        <item x="171"/>
        <item x="627"/>
        <item x="52"/>
        <item x="236"/>
        <item x="203"/>
        <item x="771"/>
        <item x="736"/>
        <item x="201"/>
        <item x="45"/>
        <item x="200"/>
        <item x="54"/>
        <item x="848"/>
        <item x="476"/>
        <item x="383"/>
        <item x="33"/>
        <item x="344"/>
        <item x="184"/>
        <item x="620"/>
        <item x="301"/>
        <item x="209"/>
        <item x="14"/>
        <item x="606"/>
        <item x="412"/>
        <item x="879"/>
        <item x="796"/>
        <item x="893"/>
        <item x="51"/>
        <item x="70"/>
        <item x="910"/>
        <item x="83"/>
        <item x="934"/>
        <item x="872"/>
        <item x="230"/>
        <item x="428"/>
        <item x="870"/>
        <item x="694"/>
        <item x="918"/>
        <item x="622"/>
        <item x="44"/>
        <item x="799"/>
        <item x="190"/>
        <item x="587"/>
        <item x="523"/>
        <item x="486"/>
        <item x="140"/>
        <item x="837"/>
        <item x="402"/>
        <item x="63"/>
        <item x="375"/>
        <item x="512"/>
        <item x="556"/>
        <item x="193"/>
        <item x="857"/>
        <item x="938"/>
        <item x="895"/>
        <item x="225"/>
        <item x="37"/>
        <item x="626"/>
        <item x="416"/>
        <item x="55"/>
        <item x="353"/>
        <item x="712"/>
        <item x="367"/>
        <item x="108"/>
        <item x="604"/>
        <item x="827"/>
        <item x="373"/>
        <item x="892"/>
        <item x="390"/>
        <item x="646"/>
        <item x="849"/>
        <item x="384"/>
        <item x="61"/>
        <item x="854"/>
        <item x="651"/>
        <item x="935"/>
        <item x="675"/>
        <item x="559"/>
        <item x="151"/>
        <item x="909"/>
        <item x="874"/>
        <item x="321"/>
        <item x="917"/>
        <item x="663"/>
        <item x="292"/>
        <item x="784"/>
        <item x="135"/>
        <item x="392"/>
        <item x="26"/>
        <item x="126"/>
        <item x="59"/>
        <item x="183"/>
        <item x="247"/>
        <item x="919"/>
        <item x="825"/>
        <item x="662"/>
        <item x="262"/>
        <item x="914"/>
        <item x="222"/>
        <item x="705"/>
        <item x="733"/>
        <item x="207"/>
        <item x="102"/>
        <item x="185"/>
        <item x="221"/>
        <item x="469"/>
        <item x="682"/>
        <item x="613"/>
        <item x="871"/>
        <item x="661"/>
        <item x="839"/>
        <item x="187"/>
        <item x="926"/>
        <item x="650"/>
        <item x="18"/>
        <item x="720"/>
        <item x="92"/>
        <item x="106"/>
        <item x="7"/>
        <item x="881"/>
        <item x="931"/>
        <item x="482"/>
        <item x="258"/>
        <item x="669"/>
        <item x="734"/>
        <item x="766"/>
        <item x="79"/>
        <item x="770"/>
        <item x="157"/>
        <item x="846"/>
        <item x="182"/>
        <item x="32"/>
        <item x="795"/>
        <item x="3"/>
        <item x="231"/>
        <item x="263"/>
        <item x="16"/>
        <item x="265"/>
        <item x="241"/>
        <item x="255"/>
        <item x="577"/>
        <item x="552"/>
        <item x="582"/>
        <item x="615"/>
        <item x="29"/>
        <item x="107"/>
        <item x="248"/>
        <item x="700"/>
        <item x="152"/>
        <item x="706"/>
        <item x="323"/>
        <item x="518"/>
        <item x="843"/>
        <item x="13"/>
        <item x="480"/>
        <item x="562"/>
        <item x="718"/>
        <item x="173"/>
        <item x="489"/>
        <item x="278"/>
        <item x="760"/>
        <item x="379"/>
        <item x="273"/>
        <item x="868"/>
        <item x="47"/>
        <item x="49"/>
        <item x="759"/>
        <item x="840"/>
        <item x="313"/>
        <item x="198"/>
        <item x="172"/>
        <item x="502"/>
        <item x="461"/>
        <item x="685"/>
        <item x="302"/>
        <item x="417"/>
        <item x="93"/>
        <item x="535"/>
        <item x="570"/>
        <item x="289"/>
        <item x="407"/>
        <item x="887"/>
        <item x="772"/>
        <item x="574"/>
        <item x="269"/>
        <item x="665"/>
        <item x="424"/>
        <item x="396"/>
        <item x="532"/>
        <item x="468"/>
        <item x="785"/>
        <item x="563"/>
        <item x="246"/>
        <item x="239"/>
        <item x="783"/>
        <item x="40"/>
        <item x="50"/>
        <item x="149"/>
        <item x="85"/>
        <item x="882"/>
        <item x="579"/>
        <item x="6"/>
        <item x="852"/>
        <item x="940"/>
        <item x="286"/>
        <item x="163"/>
        <item x="69"/>
        <item x="614"/>
        <item x="365"/>
        <item x="782"/>
        <item x="537"/>
        <item x="696"/>
        <item x="240"/>
        <item x="196"/>
        <item x="216"/>
        <item x="394"/>
        <item x="640"/>
        <item x="409"/>
        <item x="430"/>
        <item x="549"/>
        <item x="166"/>
        <item x="608"/>
        <item x="114"/>
        <item x="339"/>
        <item x="414"/>
        <item x="660"/>
        <item x="215"/>
        <item x="471"/>
        <item x="621"/>
        <item x="745"/>
        <item x="624"/>
        <item x="494"/>
        <item x="90"/>
        <item x="763"/>
        <item x="592"/>
        <item x="810"/>
        <item x="125"/>
        <item x="450"/>
        <item x="435"/>
        <item x="896"/>
        <item x="747"/>
        <item x="181"/>
        <item x="500"/>
        <item x="724"/>
        <item x="213"/>
        <item x="12"/>
        <item x="823"/>
        <item x="686"/>
        <item x="890"/>
        <item x="664"/>
        <item x="658"/>
        <item x="575"/>
        <item x="709"/>
        <item x="36"/>
        <item x="633"/>
        <item x="726"/>
        <item x="8"/>
        <item x="320"/>
        <item x="161"/>
        <item x="506"/>
        <item x="496"/>
        <item x="418"/>
        <item x="291"/>
        <item x="586"/>
        <item x="752"/>
        <item x="158"/>
        <item x="462"/>
        <item x="655"/>
        <item x="876"/>
        <item x="253"/>
        <item x="142"/>
        <item x="751"/>
        <item x="72"/>
        <item x="470"/>
        <item x="510"/>
        <item x="431"/>
        <item x="818"/>
        <item x="687"/>
        <item x="835"/>
        <item x="257"/>
        <item x="584"/>
        <item x="528"/>
        <item x="605"/>
        <item x="305"/>
        <item x="456"/>
        <item x="698"/>
        <item x="195"/>
        <item x="326"/>
        <item x="599"/>
        <item x="883"/>
        <item x="71"/>
        <item x="401"/>
        <item x="340"/>
        <item x="511"/>
        <item x="76"/>
        <item x="64"/>
        <item x="391"/>
        <item x="206"/>
        <item x="889"/>
        <item x="842"/>
        <item x="451"/>
        <item x="807"/>
        <item x="713"/>
        <item x="865"/>
        <item x="787"/>
        <item x="505"/>
        <item x="415"/>
        <item x="678"/>
        <item x="667"/>
        <item x="228"/>
        <item x="352"/>
        <item x="46"/>
        <item x="264"/>
        <item x="539"/>
        <item x="21"/>
        <item x="478"/>
        <item x="514"/>
        <item x="307"/>
        <item x="361"/>
        <item x="322"/>
        <item x="916"/>
        <item x="806"/>
        <item x="596"/>
        <item x="22"/>
        <item x="288"/>
        <item x="343"/>
        <item x="750"/>
        <item x="315"/>
        <item x="275"/>
        <item x="42"/>
        <item x="381"/>
        <item x="400"/>
        <item x="699"/>
        <item x="653"/>
        <item x="729"/>
        <item x="358"/>
        <item x="790"/>
        <item x="410"/>
        <item x="507"/>
        <item x="814"/>
        <item x="499"/>
        <item x="541"/>
        <item x="444"/>
        <item x="474"/>
        <item x="446"/>
        <item x="716"/>
        <item x="886"/>
        <item x="393"/>
        <item x="156"/>
        <item x="443"/>
        <item x="493"/>
        <item x="703"/>
        <item x="188"/>
        <item x="242"/>
        <item x="349"/>
        <item x="66"/>
        <item x="218"/>
        <item x="838"/>
        <item x="437"/>
        <item x="429"/>
        <item x="15"/>
        <item x="513"/>
        <item x="569"/>
        <item x="277"/>
        <item x="897"/>
        <item x="57"/>
        <item x="306"/>
        <item x="9"/>
        <item x="368"/>
        <item x="769"/>
        <item x="571"/>
        <item x="317"/>
        <item x="217"/>
        <item x="829"/>
        <item x="867"/>
        <item x="691"/>
        <item x="711"/>
        <item x="927"/>
        <item x="20"/>
        <item x="906"/>
        <item x="112"/>
        <item x="1"/>
        <item x="220"/>
        <item x="441"/>
        <item x="863"/>
        <item x="28"/>
        <item x="308"/>
        <item x="237"/>
        <item x="860"/>
        <item x="631"/>
        <item x="568"/>
        <item x="62"/>
        <item x="309"/>
        <item x="508"/>
        <item x="341"/>
        <item x="447"/>
        <item x="170"/>
        <item x="714"/>
        <item x="432"/>
        <item x="607"/>
        <item x="554"/>
        <item x="557"/>
        <item x="387"/>
        <item x="649"/>
        <item x="19"/>
        <item x="293"/>
        <item x="232"/>
        <item x="425"/>
        <item x="238"/>
        <item x="828"/>
        <item x="380"/>
        <item x="525"/>
        <item x="154"/>
        <item x="329"/>
        <item x="35"/>
        <item x="296"/>
        <item x="652"/>
        <item x="565"/>
        <item x="370"/>
        <item x="731"/>
        <item x="455"/>
        <item x="546"/>
        <item x="517"/>
        <item x="834"/>
        <item x="757"/>
        <item x="128"/>
        <item x="100"/>
        <item x="283"/>
        <item x="360"/>
        <item x="330"/>
        <item x="616"/>
        <item x="120"/>
        <item x="376"/>
        <item x="279"/>
        <item x="920"/>
        <item x="88"/>
        <item x="683"/>
        <item x="318"/>
        <item x="677"/>
        <item x="533"/>
        <item x="285"/>
        <item x="643"/>
        <item x="347"/>
        <item x="748"/>
        <item x="328"/>
        <item x="484"/>
        <item x="878"/>
        <item x="298"/>
        <item x="856"/>
        <item x="853"/>
        <item x="925"/>
        <item x="822"/>
        <item x="845"/>
        <item x="740"/>
        <item x="767"/>
        <item x="87"/>
        <item x="540"/>
        <item x="548"/>
        <item x="254"/>
        <item x="636"/>
        <item x="251"/>
        <item x="473"/>
        <item x="464"/>
        <item x="284"/>
        <item x="150"/>
        <item x="411"/>
        <item x="314"/>
        <item x="259"/>
        <item x="641"/>
        <item x="113"/>
        <item x="121"/>
        <item x="798"/>
        <item x="583"/>
        <item x="335"/>
        <item x="452"/>
        <item x="103"/>
        <item x="27"/>
        <item x="524"/>
        <item x="526"/>
        <item x="110"/>
        <item x="717"/>
        <item x="354"/>
        <item x="89"/>
        <item x="516"/>
        <item x="580"/>
        <item x="56"/>
        <item x="861"/>
        <item x="377"/>
        <item x="529"/>
        <item x="803"/>
        <item x="659"/>
        <item x="625"/>
        <item x="788"/>
        <item x="398"/>
        <item x="666"/>
        <item x="319"/>
        <item x="821"/>
        <item x="937"/>
        <item x="475"/>
        <item x="378"/>
        <item x="758"/>
        <item x="704"/>
        <item x="515"/>
        <item x="260"/>
        <item x="362"/>
        <item x="104"/>
        <item x="689"/>
        <item x="420"/>
        <item x="180"/>
        <item x="234"/>
        <item x="600"/>
        <item x="115"/>
        <item x="281"/>
        <item x="350"/>
        <item x="754"/>
        <item x="122"/>
        <item x="227"/>
        <item x="844"/>
        <item x="153"/>
        <item x="555"/>
        <item x="472"/>
        <item x="657"/>
        <item x="82"/>
        <item x="141"/>
        <item x="331"/>
        <item x="672"/>
        <item x="911"/>
        <item x="721"/>
        <item x="211"/>
        <item x="536"/>
        <item x="249"/>
        <item x="146"/>
        <item x="858"/>
        <item x="131"/>
        <item x="924"/>
        <item x="333"/>
        <item x="495"/>
        <item x="162"/>
        <item x="403"/>
        <item x="522"/>
        <item x="334"/>
        <item x="841"/>
        <item x="466"/>
        <item x="776"/>
        <item x="501"/>
        <item x="601"/>
        <item x="68"/>
        <item x="732"/>
        <item x="491"/>
        <item x="802"/>
        <item x="832"/>
        <item x="800"/>
        <item x="439"/>
        <item x="551"/>
        <item x="327"/>
        <item x="67"/>
        <item x="299"/>
        <item x="504"/>
        <item x="138"/>
        <item x="632"/>
        <item x="351"/>
        <item x="591"/>
        <item x="23"/>
        <item x="573"/>
        <item x="204"/>
        <item x="756"/>
        <item x="212"/>
        <item x="186"/>
        <item x="405"/>
        <item x="888"/>
        <item x="725"/>
        <item x="346"/>
        <item x="224"/>
        <item x="907"/>
        <item x="197"/>
        <item x="630"/>
        <item x="859"/>
        <item x="602"/>
        <item x="24"/>
        <item x="124"/>
        <item x="595"/>
        <item x="826"/>
        <item x="585"/>
        <item x="160"/>
        <item x="105"/>
        <item x="272"/>
        <item x="338"/>
        <item x="932"/>
        <item x="674"/>
        <item x="898"/>
        <item x="271"/>
        <item x="735"/>
        <item x="797"/>
        <item x="413"/>
        <item x="282"/>
        <item x="779"/>
        <item x="560"/>
        <item x="921"/>
        <item x="123"/>
        <item x="130"/>
        <item x="144"/>
        <item x="923"/>
        <item x="74"/>
        <item x="369"/>
        <item x="617"/>
        <item x="132"/>
        <item x="479"/>
        <item x="634"/>
        <item x="117"/>
        <item x="129"/>
        <item x="348"/>
        <item x="175"/>
        <item x="300"/>
        <item x="702"/>
        <item x="366"/>
        <item x="791"/>
        <item x="245"/>
        <item x="765"/>
        <item x="739"/>
        <item x="80"/>
        <item x="442"/>
        <item x="589"/>
        <item x="139"/>
        <item x="294"/>
        <item x="743"/>
        <item x="419"/>
        <item x="820"/>
        <item x="492"/>
        <item x="423"/>
        <item x="30"/>
        <item x="58"/>
        <item x="25"/>
        <item x="498"/>
        <item x="558"/>
        <item x="566"/>
        <item x="816"/>
        <item x="445"/>
        <item x="831"/>
        <item x="164"/>
        <item x="310"/>
        <item x="774"/>
        <item x="801"/>
        <item x="96"/>
        <item x="324"/>
        <item x="205"/>
        <item x="637"/>
        <item x="235"/>
        <item x="43"/>
        <item x="454"/>
        <item x="688"/>
        <item x="208"/>
        <item x="904"/>
        <item x="364"/>
        <item x="744"/>
        <item x="109"/>
        <item x="287"/>
        <item x="229"/>
        <item x="0"/>
        <item x="389"/>
        <item x="176"/>
        <item x="133"/>
        <item x="629"/>
        <item x="179"/>
        <item x="654"/>
        <item x="386"/>
        <item x="274"/>
        <item x="276"/>
        <item x="266"/>
        <item x="290"/>
        <item x="194"/>
        <item x="434"/>
        <item x="738"/>
        <item x="875"/>
        <item x="642"/>
        <item x="342"/>
        <item x="885"/>
        <item x="746"/>
        <item x="768"/>
        <item x="905"/>
        <item x="588"/>
        <item x="453"/>
        <item x="809"/>
        <item x="847"/>
        <item x="268"/>
        <item x="619"/>
        <item x="547"/>
        <item x="481"/>
        <item x="178"/>
        <item x="97"/>
        <item x="483"/>
        <item x="223"/>
        <item x="448"/>
        <item x="836"/>
        <item x="590"/>
        <item x="542"/>
        <item x="722"/>
        <item x="86"/>
        <item x="311"/>
        <item x="692"/>
        <item x="719"/>
        <item x="147"/>
        <item x="304"/>
        <item x="465"/>
        <item x="742"/>
        <item x="812"/>
        <item x="395"/>
        <item x="901"/>
        <item x="463"/>
        <item x="928"/>
        <item x="345"/>
        <item x="5"/>
        <item x="668"/>
        <item x="226"/>
        <item x="388"/>
        <item x="48"/>
        <item x="145"/>
        <item x="697"/>
        <item x="520"/>
        <item x="899"/>
        <item x="84"/>
        <item x="645"/>
        <item x="884"/>
        <item x="873"/>
        <item x="793"/>
        <item x="864"/>
        <item x="644"/>
        <item x="681"/>
        <item x="755"/>
        <item x="94"/>
        <item x="628"/>
        <item x="38"/>
        <item x="404"/>
        <item x="98"/>
        <item x="41"/>
        <item x="295"/>
        <item x="267"/>
        <item x="422"/>
        <item x="543"/>
        <item x="11"/>
        <item x="219"/>
        <item x="297"/>
        <item x="792"/>
        <item x="165"/>
        <item x="519"/>
        <item x="73"/>
        <item x="862"/>
        <item x="929"/>
        <item x="693"/>
        <item x="670"/>
        <item x="550"/>
        <item x="851"/>
        <item x="111"/>
        <item x="189"/>
        <item x="509"/>
        <item x="199"/>
        <item x="99"/>
        <item x="902"/>
        <item x="894"/>
        <item x="609"/>
        <item x="487"/>
        <item x="116"/>
        <item x="397"/>
        <item x="137"/>
        <item x="789"/>
        <item x="741"/>
        <item x="521"/>
        <item x="933"/>
        <item x="594"/>
        <item x="459"/>
        <item x="252"/>
        <item x="572"/>
        <item x="598"/>
        <item x="936"/>
        <item x="815"/>
        <item x="325"/>
        <item x="647"/>
        <item x="908"/>
        <item x="527"/>
        <item x="648"/>
        <item x="167"/>
        <item x="611"/>
        <item x="250"/>
        <item x="623"/>
        <item x="900"/>
        <item x="880"/>
        <item x="749"/>
        <item x="680"/>
        <item x="708"/>
        <item x="337"/>
        <item x="710"/>
        <item x="817"/>
        <item x="148"/>
        <item x="578"/>
        <item x="357"/>
        <item x="794"/>
        <item x="593"/>
        <item x="60"/>
        <item x="553"/>
        <item x="635"/>
        <item x="192"/>
        <item x="564"/>
        <item x="545"/>
        <item x="723"/>
        <item x="490"/>
        <item x="101"/>
        <item x="332"/>
        <item x="531"/>
        <item x="34"/>
        <item x="39"/>
        <item x="530"/>
        <item x="136"/>
        <item x="830"/>
        <item x="382"/>
        <item x="485"/>
        <item x="31"/>
        <item x="804"/>
        <item x="399"/>
        <item x="915"/>
        <item x="781"/>
        <item x="855"/>
        <item x="775"/>
        <item x="155"/>
        <item x="761"/>
        <item x="780"/>
        <item x="10"/>
        <item x="695"/>
        <item x="159"/>
        <item x="449"/>
        <item x="256"/>
        <item x="77"/>
        <item x="762"/>
        <item x="243"/>
        <item x="244"/>
        <item x="81"/>
        <item x="457"/>
        <item x="118"/>
        <item x="597"/>
        <item x="2"/>
        <item x="737"/>
        <item x="824"/>
        <item x="385"/>
        <item x="922"/>
        <item x="833"/>
        <item x="363"/>
        <item x="75"/>
        <item x="312"/>
        <item x="567"/>
        <item x="544"/>
        <item x="730"/>
        <item x="406"/>
        <item x="715"/>
        <item x="356"/>
        <item x="280"/>
        <item x="127"/>
        <item x="612"/>
        <item x="773"/>
        <item x="503"/>
        <item x="912"/>
        <item x="168"/>
        <item x="581"/>
        <item x="91"/>
        <item x="17"/>
        <item x="684"/>
        <item x="169"/>
        <item x="639"/>
        <item x="728"/>
        <item x="426"/>
        <item x="805"/>
        <item x="4"/>
        <item x="467"/>
        <item x="177"/>
        <item x="477"/>
        <item x="813"/>
        <item x="143"/>
        <item x="433"/>
        <item x="460"/>
        <item x="777"/>
        <item x="676"/>
        <item x="427"/>
        <item x="930"/>
        <item x="727"/>
        <item x="261"/>
        <item x="903"/>
        <item x="707"/>
        <item x="78"/>
        <item x="65"/>
        <item x="819"/>
        <item x="764"/>
        <item x="701"/>
        <item x="421"/>
        <item x="191"/>
        <item x="610"/>
        <item x="488"/>
        <item x="316"/>
        <item x="561"/>
        <item x="436"/>
        <item x="355"/>
        <item x="497"/>
        <item x="174"/>
        <item x="374"/>
        <item x="359"/>
        <item x="808"/>
        <item x="30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axis="axisRow" showAll="0">
      <items count="13">
        <item sd="0" x="3"/>
        <item sd="0" x="10"/>
        <item sd="0" x="0"/>
        <item sd="0" x="1"/>
        <item sd="0" x="4"/>
        <item sd="0" x="11"/>
        <item sd="0" x="9"/>
        <item sd="0" x="2"/>
        <item sd="0" x="5"/>
        <item sd="0" x="8"/>
        <item sd="0" x="7"/>
        <item sd="0" x="6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5"/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in_apple_playlists" fld="9" baseField="0" baseItem="0"/>
    <dataField name="Sum of in_apple_charts" fld="10" baseField="0" baseItem="0"/>
    <dataField name="Sum of in_deezer_playlist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0C806F-8A3A-4F1C-827F-0F2185093F1F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3"/>
        <item x="10"/>
        <item x="0"/>
        <item x="1"/>
        <item x="4"/>
        <item x="11"/>
        <item x="9"/>
        <item x="2"/>
        <item x="5"/>
        <item x="8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in_spotify_chart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BBE32-5437-4D0B-96D9-687FDAE34DE3}" name="PivotTable9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3" firstHeaderRow="1" firstDataRow="2" firstDataCol="1"/>
  <pivotFields count="24">
    <pivotField showAll="0"/>
    <pivotField showAll="0"/>
    <pivotField axis="axisRow" showAll="0">
      <items count="9">
        <item x="1"/>
        <item x="0"/>
        <item x="2"/>
        <item x="4"/>
        <item x="5"/>
        <item x="6"/>
        <item x="7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Sum of in_apple_chart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F2CC0-E699-446D-95F0-5F616BB61608}" name="PivotTable1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9" firstHeaderRow="1" firstDataRow="2" firstDataCol="1"/>
  <pivotFields count="24">
    <pivotField axis="axisRow" showAll="0">
      <items count="943">
        <item x="233"/>
        <item x="673"/>
        <item x="850"/>
        <item x="134"/>
        <item x="603"/>
        <item x="119"/>
        <item x="53"/>
        <item x="811"/>
        <item x="913"/>
        <item x="638"/>
        <item x="458"/>
        <item x="538"/>
        <item x="671"/>
        <item x="939"/>
        <item x="210"/>
        <item x="372"/>
        <item x="576"/>
        <item x="202"/>
        <item x="690"/>
        <item x="869"/>
        <item x="408"/>
        <item x="371"/>
        <item x="891"/>
        <item x="786"/>
        <item x="778"/>
        <item x="438"/>
        <item x="866"/>
        <item x="336"/>
        <item x="753"/>
        <item x="679"/>
        <item x="877"/>
        <item x="656"/>
        <item x="440"/>
        <item x="95"/>
        <item x="618"/>
        <item x="270"/>
        <item x="214"/>
        <item x="534"/>
        <item x="941"/>
        <item x="171"/>
        <item x="627"/>
        <item x="52"/>
        <item x="236"/>
        <item x="203"/>
        <item x="771"/>
        <item x="736"/>
        <item x="201"/>
        <item x="45"/>
        <item x="200"/>
        <item x="54"/>
        <item x="848"/>
        <item x="476"/>
        <item x="383"/>
        <item x="33"/>
        <item x="344"/>
        <item x="184"/>
        <item x="620"/>
        <item x="301"/>
        <item x="209"/>
        <item x="14"/>
        <item x="606"/>
        <item x="412"/>
        <item x="879"/>
        <item x="796"/>
        <item x="893"/>
        <item x="51"/>
        <item x="70"/>
        <item x="910"/>
        <item x="83"/>
        <item x="934"/>
        <item x="872"/>
        <item x="230"/>
        <item x="428"/>
        <item x="870"/>
        <item x="694"/>
        <item x="918"/>
        <item x="622"/>
        <item x="44"/>
        <item x="799"/>
        <item x="190"/>
        <item x="587"/>
        <item x="523"/>
        <item x="486"/>
        <item x="140"/>
        <item x="837"/>
        <item x="402"/>
        <item x="63"/>
        <item x="375"/>
        <item x="512"/>
        <item x="556"/>
        <item x="193"/>
        <item x="857"/>
        <item x="938"/>
        <item x="895"/>
        <item x="225"/>
        <item x="37"/>
        <item x="626"/>
        <item x="416"/>
        <item x="55"/>
        <item x="353"/>
        <item x="712"/>
        <item x="367"/>
        <item x="108"/>
        <item x="604"/>
        <item x="827"/>
        <item x="373"/>
        <item x="892"/>
        <item x="390"/>
        <item x="646"/>
        <item x="849"/>
        <item x="384"/>
        <item x="61"/>
        <item x="854"/>
        <item x="651"/>
        <item x="935"/>
        <item x="675"/>
        <item x="559"/>
        <item x="151"/>
        <item x="909"/>
        <item x="874"/>
        <item x="321"/>
        <item x="917"/>
        <item x="663"/>
        <item x="292"/>
        <item x="784"/>
        <item x="135"/>
        <item x="392"/>
        <item x="26"/>
        <item x="126"/>
        <item x="59"/>
        <item x="183"/>
        <item x="247"/>
        <item x="919"/>
        <item x="825"/>
        <item x="662"/>
        <item x="262"/>
        <item x="914"/>
        <item x="222"/>
        <item x="705"/>
        <item x="733"/>
        <item x="207"/>
        <item x="102"/>
        <item x="185"/>
        <item x="221"/>
        <item x="469"/>
        <item x="682"/>
        <item x="613"/>
        <item x="871"/>
        <item x="661"/>
        <item x="839"/>
        <item x="187"/>
        <item x="926"/>
        <item x="650"/>
        <item x="18"/>
        <item x="720"/>
        <item x="92"/>
        <item x="106"/>
        <item x="7"/>
        <item x="881"/>
        <item x="931"/>
        <item x="482"/>
        <item x="258"/>
        <item x="669"/>
        <item x="734"/>
        <item x="766"/>
        <item x="79"/>
        <item x="770"/>
        <item x="157"/>
        <item x="846"/>
        <item x="182"/>
        <item x="32"/>
        <item x="795"/>
        <item x="3"/>
        <item x="231"/>
        <item x="263"/>
        <item x="16"/>
        <item x="265"/>
        <item x="241"/>
        <item x="255"/>
        <item x="577"/>
        <item x="552"/>
        <item x="582"/>
        <item x="615"/>
        <item x="29"/>
        <item x="107"/>
        <item x="248"/>
        <item x="700"/>
        <item x="152"/>
        <item x="706"/>
        <item x="323"/>
        <item x="518"/>
        <item x="843"/>
        <item x="13"/>
        <item x="480"/>
        <item x="562"/>
        <item x="718"/>
        <item x="173"/>
        <item x="489"/>
        <item x="278"/>
        <item x="760"/>
        <item x="379"/>
        <item x="273"/>
        <item x="868"/>
        <item x="47"/>
        <item x="49"/>
        <item x="759"/>
        <item x="840"/>
        <item x="313"/>
        <item x="198"/>
        <item x="172"/>
        <item x="502"/>
        <item x="461"/>
        <item x="685"/>
        <item x="302"/>
        <item x="417"/>
        <item x="93"/>
        <item x="535"/>
        <item x="570"/>
        <item x="289"/>
        <item x="407"/>
        <item x="887"/>
        <item x="772"/>
        <item x="574"/>
        <item x="269"/>
        <item x="665"/>
        <item x="424"/>
        <item x="396"/>
        <item x="532"/>
        <item x="468"/>
        <item x="785"/>
        <item x="563"/>
        <item x="246"/>
        <item x="239"/>
        <item x="783"/>
        <item x="40"/>
        <item x="50"/>
        <item x="149"/>
        <item x="85"/>
        <item x="882"/>
        <item x="579"/>
        <item x="6"/>
        <item x="852"/>
        <item x="940"/>
        <item x="286"/>
        <item x="163"/>
        <item x="69"/>
        <item x="614"/>
        <item x="365"/>
        <item x="782"/>
        <item x="537"/>
        <item x="696"/>
        <item x="240"/>
        <item x="196"/>
        <item x="216"/>
        <item x="394"/>
        <item x="640"/>
        <item x="409"/>
        <item x="430"/>
        <item x="549"/>
        <item x="166"/>
        <item x="608"/>
        <item x="114"/>
        <item x="339"/>
        <item x="414"/>
        <item x="660"/>
        <item x="215"/>
        <item x="471"/>
        <item x="621"/>
        <item x="745"/>
        <item x="624"/>
        <item x="494"/>
        <item x="90"/>
        <item x="763"/>
        <item x="592"/>
        <item x="810"/>
        <item x="125"/>
        <item x="450"/>
        <item x="435"/>
        <item x="896"/>
        <item x="747"/>
        <item x="181"/>
        <item x="500"/>
        <item x="724"/>
        <item x="213"/>
        <item x="12"/>
        <item x="823"/>
        <item x="686"/>
        <item x="890"/>
        <item x="664"/>
        <item x="658"/>
        <item x="575"/>
        <item x="709"/>
        <item x="36"/>
        <item x="633"/>
        <item x="726"/>
        <item x="8"/>
        <item x="320"/>
        <item x="161"/>
        <item x="506"/>
        <item x="496"/>
        <item x="418"/>
        <item x="291"/>
        <item x="586"/>
        <item x="752"/>
        <item x="158"/>
        <item x="462"/>
        <item x="655"/>
        <item x="876"/>
        <item x="253"/>
        <item x="142"/>
        <item x="751"/>
        <item x="72"/>
        <item x="470"/>
        <item x="510"/>
        <item x="431"/>
        <item x="818"/>
        <item x="687"/>
        <item x="835"/>
        <item x="257"/>
        <item x="584"/>
        <item x="528"/>
        <item x="605"/>
        <item x="305"/>
        <item x="456"/>
        <item x="698"/>
        <item x="195"/>
        <item x="326"/>
        <item x="599"/>
        <item x="883"/>
        <item x="71"/>
        <item x="401"/>
        <item x="340"/>
        <item x="511"/>
        <item x="76"/>
        <item x="64"/>
        <item x="391"/>
        <item x="206"/>
        <item x="889"/>
        <item x="842"/>
        <item x="451"/>
        <item x="807"/>
        <item x="713"/>
        <item x="865"/>
        <item x="787"/>
        <item x="505"/>
        <item x="415"/>
        <item x="678"/>
        <item x="667"/>
        <item x="228"/>
        <item x="352"/>
        <item x="46"/>
        <item x="264"/>
        <item x="539"/>
        <item x="21"/>
        <item x="478"/>
        <item x="514"/>
        <item x="307"/>
        <item x="361"/>
        <item x="322"/>
        <item x="916"/>
        <item x="806"/>
        <item x="596"/>
        <item x="22"/>
        <item x="288"/>
        <item x="343"/>
        <item x="750"/>
        <item x="315"/>
        <item x="275"/>
        <item x="42"/>
        <item x="381"/>
        <item x="400"/>
        <item x="699"/>
        <item x="653"/>
        <item x="729"/>
        <item x="358"/>
        <item x="790"/>
        <item x="410"/>
        <item x="507"/>
        <item x="814"/>
        <item x="499"/>
        <item x="541"/>
        <item x="444"/>
        <item x="474"/>
        <item x="446"/>
        <item x="716"/>
        <item x="886"/>
        <item x="393"/>
        <item x="156"/>
        <item x="443"/>
        <item x="493"/>
        <item x="703"/>
        <item x="188"/>
        <item x="242"/>
        <item x="349"/>
        <item x="66"/>
        <item x="218"/>
        <item x="838"/>
        <item x="437"/>
        <item x="429"/>
        <item x="15"/>
        <item x="513"/>
        <item x="569"/>
        <item x="277"/>
        <item x="897"/>
        <item x="57"/>
        <item x="306"/>
        <item x="9"/>
        <item x="368"/>
        <item x="769"/>
        <item x="571"/>
        <item x="317"/>
        <item x="217"/>
        <item x="829"/>
        <item x="867"/>
        <item x="691"/>
        <item x="711"/>
        <item x="927"/>
        <item x="20"/>
        <item x="906"/>
        <item x="112"/>
        <item x="1"/>
        <item x="220"/>
        <item x="441"/>
        <item x="863"/>
        <item x="28"/>
        <item x="308"/>
        <item x="237"/>
        <item x="860"/>
        <item x="631"/>
        <item x="568"/>
        <item x="62"/>
        <item x="309"/>
        <item x="508"/>
        <item x="341"/>
        <item x="447"/>
        <item x="170"/>
        <item x="714"/>
        <item x="432"/>
        <item x="607"/>
        <item x="554"/>
        <item x="557"/>
        <item x="387"/>
        <item x="649"/>
        <item x="19"/>
        <item x="293"/>
        <item x="232"/>
        <item x="425"/>
        <item x="238"/>
        <item x="828"/>
        <item x="380"/>
        <item x="525"/>
        <item x="154"/>
        <item x="329"/>
        <item x="35"/>
        <item x="296"/>
        <item x="652"/>
        <item x="565"/>
        <item x="370"/>
        <item x="731"/>
        <item x="455"/>
        <item x="546"/>
        <item x="517"/>
        <item x="834"/>
        <item x="757"/>
        <item x="128"/>
        <item x="100"/>
        <item x="283"/>
        <item x="360"/>
        <item x="330"/>
        <item x="616"/>
        <item x="120"/>
        <item x="376"/>
        <item x="279"/>
        <item x="920"/>
        <item x="88"/>
        <item x="683"/>
        <item x="318"/>
        <item x="677"/>
        <item x="533"/>
        <item x="285"/>
        <item x="643"/>
        <item x="347"/>
        <item x="748"/>
        <item x="328"/>
        <item x="484"/>
        <item x="878"/>
        <item x="298"/>
        <item x="856"/>
        <item x="853"/>
        <item x="925"/>
        <item x="822"/>
        <item x="845"/>
        <item x="740"/>
        <item x="767"/>
        <item x="87"/>
        <item x="540"/>
        <item x="548"/>
        <item x="254"/>
        <item x="636"/>
        <item x="251"/>
        <item x="473"/>
        <item x="464"/>
        <item x="284"/>
        <item x="150"/>
        <item x="411"/>
        <item x="314"/>
        <item x="259"/>
        <item x="641"/>
        <item x="113"/>
        <item x="121"/>
        <item x="798"/>
        <item x="583"/>
        <item x="335"/>
        <item x="452"/>
        <item x="103"/>
        <item x="27"/>
        <item x="524"/>
        <item x="526"/>
        <item x="110"/>
        <item x="717"/>
        <item x="354"/>
        <item x="89"/>
        <item x="516"/>
        <item x="580"/>
        <item x="56"/>
        <item x="861"/>
        <item x="377"/>
        <item x="529"/>
        <item x="803"/>
        <item x="659"/>
        <item x="625"/>
        <item x="788"/>
        <item x="398"/>
        <item x="666"/>
        <item x="319"/>
        <item x="821"/>
        <item x="937"/>
        <item x="475"/>
        <item x="378"/>
        <item x="758"/>
        <item x="704"/>
        <item x="515"/>
        <item x="260"/>
        <item x="362"/>
        <item x="104"/>
        <item x="689"/>
        <item x="420"/>
        <item x="180"/>
        <item x="234"/>
        <item x="600"/>
        <item x="115"/>
        <item x="281"/>
        <item x="350"/>
        <item x="754"/>
        <item x="122"/>
        <item x="227"/>
        <item x="844"/>
        <item x="153"/>
        <item x="555"/>
        <item x="472"/>
        <item x="657"/>
        <item x="82"/>
        <item x="141"/>
        <item x="331"/>
        <item x="672"/>
        <item x="911"/>
        <item x="721"/>
        <item x="211"/>
        <item x="536"/>
        <item x="249"/>
        <item x="146"/>
        <item x="858"/>
        <item x="131"/>
        <item x="924"/>
        <item x="333"/>
        <item x="495"/>
        <item x="162"/>
        <item x="403"/>
        <item x="522"/>
        <item x="334"/>
        <item x="841"/>
        <item x="466"/>
        <item x="776"/>
        <item x="501"/>
        <item x="601"/>
        <item x="68"/>
        <item x="732"/>
        <item x="491"/>
        <item x="802"/>
        <item x="832"/>
        <item x="800"/>
        <item x="439"/>
        <item x="551"/>
        <item x="327"/>
        <item x="67"/>
        <item x="299"/>
        <item x="504"/>
        <item x="138"/>
        <item x="632"/>
        <item x="351"/>
        <item x="591"/>
        <item x="23"/>
        <item x="573"/>
        <item x="204"/>
        <item x="756"/>
        <item x="212"/>
        <item x="186"/>
        <item x="405"/>
        <item x="888"/>
        <item x="725"/>
        <item x="346"/>
        <item x="224"/>
        <item x="907"/>
        <item x="197"/>
        <item x="630"/>
        <item x="859"/>
        <item x="602"/>
        <item x="24"/>
        <item x="124"/>
        <item x="595"/>
        <item x="826"/>
        <item x="585"/>
        <item x="160"/>
        <item x="105"/>
        <item x="272"/>
        <item x="338"/>
        <item x="932"/>
        <item x="674"/>
        <item x="898"/>
        <item x="271"/>
        <item x="735"/>
        <item x="797"/>
        <item x="413"/>
        <item x="282"/>
        <item x="779"/>
        <item x="560"/>
        <item x="921"/>
        <item x="123"/>
        <item x="130"/>
        <item x="144"/>
        <item x="923"/>
        <item x="74"/>
        <item x="369"/>
        <item x="617"/>
        <item x="132"/>
        <item x="479"/>
        <item x="634"/>
        <item x="117"/>
        <item x="129"/>
        <item x="348"/>
        <item x="175"/>
        <item x="300"/>
        <item x="702"/>
        <item x="366"/>
        <item x="791"/>
        <item x="245"/>
        <item x="765"/>
        <item x="739"/>
        <item x="80"/>
        <item x="442"/>
        <item x="589"/>
        <item x="139"/>
        <item x="294"/>
        <item x="743"/>
        <item x="419"/>
        <item x="820"/>
        <item x="492"/>
        <item x="423"/>
        <item x="30"/>
        <item x="58"/>
        <item x="25"/>
        <item x="498"/>
        <item x="558"/>
        <item x="566"/>
        <item x="816"/>
        <item x="445"/>
        <item x="831"/>
        <item x="164"/>
        <item x="310"/>
        <item x="774"/>
        <item x="801"/>
        <item x="96"/>
        <item x="324"/>
        <item x="205"/>
        <item x="637"/>
        <item x="235"/>
        <item x="43"/>
        <item x="454"/>
        <item x="688"/>
        <item x="208"/>
        <item x="904"/>
        <item x="364"/>
        <item x="744"/>
        <item x="109"/>
        <item x="287"/>
        <item x="229"/>
        <item x="0"/>
        <item x="389"/>
        <item x="176"/>
        <item x="133"/>
        <item x="629"/>
        <item x="179"/>
        <item x="654"/>
        <item x="386"/>
        <item x="274"/>
        <item x="276"/>
        <item x="266"/>
        <item x="290"/>
        <item x="194"/>
        <item x="434"/>
        <item x="738"/>
        <item x="875"/>
        <item x="642"/>
        <item x="342"/>
        <item x="885"/>
        <item x="746"/>
        <item x="768"/>
        <item x="905"/>
        <item x="588"/>
        <item x="453"/>
        <item x="809"/>
        <item x="847"/>
        <item x="268"/>
        <item x="619"/>
        <item x="547"/>
        <item x="481"/>
        <item x="178"/>
        <item x="97"/>
        <item x="483"/>
        <item x="223"/>
        <item x="448"/>
        <item x="836"/>
        <item x="590"/>
        <item x="542"/>
        <item x="722"/>
        <item x="86"/>
        <item x="311"/>
        <item x="692"/>
        <item x="719"/>
        <item x="147"/>
        <item x="304"/>
        <item x="465"/>
        <item x="742"/>
        <item x="812"/>
        <item x="395"/>
        <item x="901"/>
        <item x="463"/>
        <item x="928"/>
        <item x="345"/>
        <item x="5"/>
        <item x="668"/>
        <item x="226"/>
        <item x="388"/>
        <item x="48"/>
        <item x="145"/>
        <item x="697"/>
        <item x="520"/>
        <item x="899"/>
        <item x="84"/>
        <item x="645"/>
        <item x="884"/>
        <item x="873"/>
        <item x="793"/>
        <item x="864"/>
        <item x="644"/>
        <item x="681"/>
        <item x="755"/>
        <item x="94"/>
        <item x="628"/>
        <item x="38"/>
        <item x="404"/>
        <item x="98"/>
        <item x="41"/>
        <item x="295"/>
        <item x="267"/>
        <item x="422"/>
        <item x="543"/>
        <item x="11"/>
        <item x="219"/>
        <item x="297"/>
        <item x="792"/>
        <item x="165"/>
        <item x="519"/>
        <item x="73"/>
        <item x="862"/>
        <item x="929"/>
        <item x="693"/>
        <item x="670"/>
        <item x="550"/>
        <item x="851"/>
        <item x="111"/>
        <item x="189"/>
        <item x="509"/>
        <item x="199"/>
        <item x="99"/>
        <item x="902"/>
        <item x="894"/>
        <item x="609"/>
        <item x="487"/>
        <item x="116"/>
        <item x="397"/>
        <item x="137"/>
        <item x="789"/>
        <item x="741"/>
        <item x="521"/>
        <item x="933"/>
        <item x="594"/>
        <item x="459"/>
        <item x="252"/>
        <item x="572"/>
        <item x="598"/>
        <item x="936"/>
        <item x="815"/>
        <item x="325"/>
        <item x="647"/>
        <item x="908"/>
        <item x="527"/>
        <item x="648"/>
        <item x="167"/>
        <item x="611"/>
        <item x="250"/>
        <item x="623"/>
        <item x="900"/>
        <item x="880"/>
        <item x="749"/>
        <item x="680"/>
        <item x="708"/>
        <item x="337"/>
        <item x="710"/>
        <item x="817"/>
        <item x="148"/>
        <item x="578"/>
        <item x="357"/>
        <item x="794"/>
        <item x="593"/>
        <item x="60"/>
        <item x="553"/>
        <item x="635"/>
        <item x="192"/>
        <item x="564"/>
        <item x="545"/>
        <item x="723"/>
        <item x="490"/>
        <item x="101"/>
        <item x="332"/>
        <item x="531"/>
        <item x="34"/>
        <item x="39"/>
        <item x="530"/>
        <item x="136"/>
        <item x="830"/>
        <item x="382"/>
        <item x="485"/>
        <item x="31"/>
        <item x="804"/>
        <item x="399"/>
        <item x="915"/>
        <item x="781"/>
        <item x="855"/>
        <item x="775"/>
        <item x="155"/>
        <item x="761"/>
        <item x="780"/>
        <item x="10"/>
        <item x="695"/>
        <item x="159"/>
        <item x="449"/>
        <item x="256"/>
        <item x="77"/>
        <item x="762"/>
        <item x="243"/>
        <item x="244"/>
        <item x="81"/>
        <item x="457"/>
        <item x="118"/>
        <item x="597"/>
        <item x="2"/>
        <item x="737"/>
        <item x="824"/>
        <item x="385"/>
        <item x="922"/>
        <item x="833"/>
        <item x="363"/>
        <item x="75"/>
        <item x="312"/>
        <item x="567"/>
        <item x="544"/>
        <item x="730"/>
        <item x="406"/>
        <item x="715"/>
        <item x="356"/>
        <item x="280"/>
        <item x="127"/>
        <item x="612"/>
        <item x="773"/>
        <item x="503"/>
        <item x="912"/>
        <item x="168"/>
        <item x="581"/>
        <item x="91"/>
        <item x="17"/>
        <item x="684"/>
        <item x="169"/>
        <item x="639"/>
        <item x="728"/>
        <item x="426"/>
        <item x="805"/>
        <item x="4"/>
        <item x="467"/>
        <item x="177"/>
        <item x="477"/>
        <item x="813"/>
        <item x="143"/>
        <item x="433"/>
        <item x="460"/>
        <item x="777"/>
        <item x="676"/>
        <item x="427"/>
        <item x="930"/>
        <item x="727"/>
        <item x="261"/>
        <item x="903"/>
        <item x="707"/>
        <item x="78"/>
        <item x="65"/>
        <item x="819"/>
        <item x="764"/>
        <item x="701"/>
        <item x="421"/>
        <item x="191"/>
        <item x="610"/>
        <item x="488"/>
        <item x="316"/>
        <item x="561"/>
        <item x="436"/>
        <item x="355"/>
        <item x="497"/>
        <item x="174"/>
        <item x="374"/>
        <item x="359"/>
        <item x="808"/>
        <item x="30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35">
        <item sd="0" x="25"/>
        <item sd="0" x="14"/>
        <item sd="0" x="12"/>
        <item sd="0" x="21"/>
        <item sd="0" x="13"/>
        <item sd="0" x="7"/>
        <item sd="0" x="11"/>
        <item sd="0" x="20"/>
        <item sd="0" x="16"/>
        <item sd="0" x="18"/>
        <item sd="0" x="0"/>
        <item sd="0" x="6"/>
        <item sd="0" x="2"/>
        <item sd="0" x="5"/>
        <item sd="0" x="1"/>
        <item sd="0" x="3"/>
        <item sd="0" x="23"/>
        <item sd="0" x="4"/>
        <item sd="0" x="19"/>
        <item sd="0" x="26"/>
        <item sd="0" x="27"/>
        <item sd="0" x="33"/>
        <item sd="0" x="31"/>
        <item sd="0" x="17"/>
        <item sd="0" x="9"/>
        <item sd="0" x="29"/>
        <item sd="0" x="28"/>
        <item sd="0" x="32"/>
        <item sd="0" x="30"/>
        <item sd="0" x="24"/>
        <item sd="0" x="15"/>
        <item sd="0" x="22"/>
        <item sd="0" x="10"/>
        <item sd="0" x="8"/>
        <item t="default" sd="0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12"/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Sum of in_spotify_playlist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788966-28D7-4271-8358-0C748426B8EB}" name="PivotTable13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1" firstDataRow="2" firstDataCol="1"/>
  <pivotFields count="24">
    <pivotField axis="axisRow" showAll="0">
      <items count="943">
        <item x="233"/>
        <item x="673"/>
        <item x="850"/>
        <item x="134"/>
        <item x="603"/>
        <item x="119"/>
        <item x="53"/>
        <item x="811"/>
        <item x="913"/>
        <item x="638"/>
        <item x="458"/>
        <item x="538"/>
        <item x="671"/>
        <item x="939"/>
        <item x="210"/>
        <item x="372"/>
        <item x="576"/>
        <item x="202"/>
        <item x="690"/>
        <item x="869"/>
        <item x="408"/>
        <item x="371"/>
        <item x="891"/>
        <item x="786"/>
        <item x="778"/>
        <item x="438"/>
        <item x="866"/>
        <item x="336"/>
        <item x="753"/>
        <item x="679"/>
        <item x="877"/>
        <item x="656"/>
        <item x="440"/>
        <item x="95"/>
        <item x="618"/>
        <item x="270"/>
        <item x="214"/>
        <item x="534"/>
        <item x="941"/>
        <item x="171"/>
        <item x="627"/>
        <item x="52"/>
        <item x="236"/>
        <item x="203"/>
        <item x="771"/>
        <item x="736"/>
        <item x="201"/>
        <item x="45"/>
        <item x="200"/>
        <item x="54"/>
        <item x="848"/>
        <item x="476"/>
        <item x="383"/>
        <item x="33"/>
        <item x="344"/>
        <item x="184"/>
        <item x="620"/>
        <item x="301"/>
        <item x="209"/>
        <item x="14"/>
        <item x="606"/>
        <item x="412"/>
        <item x="879"/>
        <item x="796"/>
        <item x="893"/>
        <item x="51"/>
        <item x="70"/>
        <item x="910"/>
        <item x="83"/>
        <item x="934"/>
        <item x="872"/>
        <item x="230"/>
        <item x="428"/>
        <item x="870"/>
        <item x="694"/>
        <item x="918"/>
        <item x="622"/>
        <item x="44"/>
        <item x="799"/>
        <item x="190"/>
        <item x="587"/>
        <item x="523"/>
        <item x="486"/>
        <item x="140"/>
        <item x="837"/>
        <item x="402"/>
        <item x="63"/>
        <item x="375"/>
        <item x="512"/>
        <item x="556"/>
        <item x="193"/>
        <item x="857"/>
        <item x="938"/>
        <item x="895"/>
        <item x="225"/>
        <item x="37"/>
        <item x="626"/>
        <item x="416"/>
        <item x="55"/>
        <item x="353"/>
        <item x="712"/>
        <item x="367"/>
        <item x="108"/>
        <item x="604"/>
        <item x="827"/>
        <item x="373"/>
        <item x="892"/>
        <item x="390"/>
        <item x="646"/>
        <item x="849"/>
        <item x="384"/>
        <item x="61"/>
        <item x="854"/>
        <item x="651"/>
        <item x="935"/>
        <item x="675"/>
        <item x="559"/>
        <item x="151"/>
        <item x="909"/>
        <item x="874"/>
        <item x="321"/>
        <item x="917"/>
        <item x="663"/>
        <item x="292"/>
        <item x="784"/>
        <item x="135"/>
        <item x="392"/>
        <item x="26"/>
        <item x="126"/>
        <item x="59"/>
        <item x="183"/>
        <item x="247"/>
        <item x="919"/>
        <item x="825"/>
        <item x="662"/>
        <item x="262"/>
        <item x="914"/>
        <item x="222"/>
        <item x="705"/>
        <item x="733"/>
        <item x="207"/>
        <item x="102"/>
        <item x="185"/>
        <item x="221"/>
        <item x="469"/>
        <item x="682"/>
        <item x="613"/>
        <item x="871"/>
        <item x="661"/>
        <item x="839"/>
        <item x="187"/>
        <item x="926"/>
        <item x="650"/>
        <item x="18"/>
        <item x="720"/>
        <item x="92"/>
        <item x="106"/>
        <item x="7"/>
        <item x="881"/>
        <item x="931"/>
        <item x="482"/>
        <item x="258"/>
        <item x="669"/>
        <item x="734"/>
        <item x="766"/>
        <item x="79"/>
        <item x="770"/>
        <item x="157"/>
        <item x="846"/>
        <item x="182"/>
        <item x="32"/>
        <item x="795"/>
        <item x="3"/>
        <item x="231"/>
        <item x="263"/>
        <item x="16"/>
        <item x="265"/>
        <item x="241"/>
        <item x="255"/>
        <item x="577"/>
        <item x="552"/>
        <item x="582"/>
        <item x="615"/>
        <item x="29"/>
        <item x="107"/>
        <item x="248"/>
        <item x="700"/>
        <item x="152"/>
        <item x="706"/>
        <item x="323"/>
        <item x="518"/>
        <item x="843"/>
        <item x="13"/>
        <item x="480"/>
        <item x="562"/>
        <item x="718"/>
        <item x="173"/>
        <item x="489"/>
        <item x="278"/>
        <item x="760"/>
        <item x="379"/>
        <item x="273"/>
        <item x="868"/>
        <item x="47"/>
        <item x="49"/>
        <item x="759"/>
        <item x="840"/>
        <item x="313"/>
        <item x="198"/>
        <item x="172"/>
        <item x="502"/>
        <item x="461"/>
        <item x="685"/>
        <item x="302"/>
        <item x="417"/>
        <item x="93"/>
        <item x="535"/>
        <item x="570"/>
        <item x="289"/>
        <item x="407"/>
        <item x="887"/>
        <item x="772"/>
        <item x="574"/>
        <item x="269"/>
        <item x="665"/>
        <item x="424"/>
        <item x="396"/>
        <item x="532"/>
        <item x="468"/>
        <item x="785"/>
        <item x="563"/>
        <item x="246"/>
        <item x="239"/>
        <item x="783"/>
        <item x="40"/>
        <item x="50"/>
        <item x="149"/>
        <item x="85"/>
        <item x="882"/>
        <item x="579"/>
        <item x="6"/>
        <item x="852"/>
        <item x="940"/>
        <item x="286"/>
        <item x="163"/>
        <item x="69"/>
        <item x="614"/>
        <item x="365"/>
        <item x="782"/>
        <item x="537"/>
        <item x="696"/>
        <item x="240"/>
        <item x="196"/>
        <item x="216"/>
        <item x="394"/>
        <item x="640"/>
        <item x="409"/>
        <item x="430"/>
        <item x="549"/>
        <item x="166"/>
        <item x="608"/>
        <item x="114"/>
        <item x="339"/>
        <item x="414"/>
        <item x="660"/>
        <item x="215"/>
        <item x="471"/>
        <item x="621"/>
        <item x="745"/>
        <item x="624"/>
        <item x="494"/>
        <item x="90"/>
        <item x="763"/>
        <item x="592"/>
        <item x="810"/>
        <item x="125"/>
        <item x="450"/>
        <item x="435"/>
        <item x="896"/>
        <item x="747"/>
        <item x="181"/>
        <item x="500"/>
        <item x="724"/>
        <item x="213"/>
        <item x="12"/>
        <item x="823"/>
        <item x="686"/>
        <item x="890"/>
        <item x="664"/>
        <item x="658"/>
        <item x="575"/>
        <item x="709"/>
        <item x="36"/>
        <item x="633"/>
        <item x="726"/>
        <item x="8"/>
        <item x="320"/>
        <item x="161"/>
        <item x="506"/>
        <item x="496"/>
        <item x="418"/>
        <item x="291"/>
        <item x="586"/>
        <item x="752"/>
        <item x="158"/>
        <item x="462"/>
        <item x="655"/>
        <item x="876"/>
        <item x="253"/>
        <item x="142"/>
        <item x="751"/>
        <item x="72"/>
        <item x="470"/>
        <item x="510"/>
        <item x="431"/>
        <item x="818"/>
        <item x="687"/>
        <item x="835"/>
        <item x="257"/>
        <item x="584"/>
        <item x="528"/>
        <item x="605"/>
        <item x="305"/>
        <item x="456"/>
        <item x="698"/>
        <item x="195"/>
        <item x="326"/>
        <item x="599"/>
        <item x="883"/>
        <item x="71"/>
        <item x="401"/>
        <item x="340"/>
        <item x="511"/>
        <item x="76"/>
        <item x="64"/>
        <item x="391"/>
        <item x="206"/>
        <item x="889"/>
        <item x="842"/>
        <item x="451"/>
        <item x="807"/>
        <item x="713"/>
        <item x="865"/>
        <item x="787"/>
        <item x="505"/>
        <item x="415"/>
        <item x="678"/>
        <item x="667"/>
        <item x="228"/>
        <item x="352"/>
        <item x="46"/>
        <item x="264"/>
        <item x="539"/>
        <item x="21"/>
        <item x="478"/>
        <item x="514"/>
        <item x="307"/>
        <item x="361"/>
        <item x="322"/>
        <item x="916"/>
        <item x="806"/>
        <item x="596"/>
        <item x="22"/>
        <item x="288"/>
        <item x="343"/>
        <item x="750"/>
        <item x="315"/>
        <item x="275"/>
        <item x="42"/>
        <item x="381"/>
        <item x="400"/>
        <item x="699"/>
        <item x="653"/>
        <item x="729"/>
        <item x="358"/>
        <item x="790"/>
        <item x="410"/>
        <item x="507"/>
        <item x="814"/>
        <item x="499"/>
        <item x="541"/>
        <item x="444"/>
        <item x="474"/>
        <item x="446"/>
        <item x="716"/>
        <item x="886"/>
        <item x="393"/>
        <item x="156"/>
        <item x="443"/>
        <item x="493"/>
        <item x="703"/>
        <item x="188"/>
        <item x="242"/>
        <item x="349"/>
        <item x="66"/>
        <item x="218"/>
        <item x="838"/>
        <item x="437"/>
        <item x="429"/>
        <item x="15"/>
        <item x="513"/>
        <item x="569"/>
        <item x="277"/>
        <item x="897"/>
        <item x="57"/>
        <item x="306"/>
        <item x="9"/>
        <item x="368"/>
        <item x="769"/>
        <item x="571"/>
        <item x="317"/>
        <item x="217"/>
        <item x="829"/>
        <item x="867"/>
        <item x="691"/>
        <item x="711"/>
        <item x="927"/>
        <item x="20"/>
        <item x="906"/>
        <item x="112"/>
        <item x="1"/>
        <item x="220"/>
        <item x="441"/>
        <item x="863"/>
        <item x="28"/>
        <item x="308"/>
        <item x="237"/>
        <item x="860"/>
        <item x="631"/>
        <item x="568"/>
        <item x="62"/>
        <item x="309"/>
        <item x="508"/>
        <item x="341"/>
        <item x="447"/>
        <item x="170"/>
        <item x="714"/>
        <item x="432"/>
        <item x="607"/>
        <item x="554"/>
        <item x="557"/>
        <item x="387"/>
        <item x="649"/>
        <item x="19"/>
        <item x="293"/>
        <item x="232"/>
        <item x="425"/>
        <item x="238"/>
        <item x="828"/>
        <item x="380"/>
        <item x="525"/>
        <item x="154"/>
        <item x="329"/>
        <item x="35"/>
        <item x="296"/>
        <item x="652"/>
        <item x="565"/>
        <item x="370"/>
        <item x="731"/>
        <item x="455"/>
        <item x="546"/>
        <item x="517"/>
        <item x="834"/>
        <item x="757"/>
        <item x="128"/>
        <item x="100"/>
        <item x="283"/>
        <item x="360"/>
        <item x="330"/>
        <item x="616"/>
        <item x="120"/>
        <item x="376"/>
        <item x="279"/>
        <item x="920"/>
        <item x="88"/>
        <item x="683"/>
        <item x="318"/>
        <item x="677"/>
        <item x="533"/>
        <item x="285"/>
        <item x="643"/>
        <item x="347"/>
        <item x="748"/>
        <item x="328"/>
        <item x="484"/>
        <item x="878"/>
        <item x="298"/>
        <item x="856"/>
        <item x="853"/>
        <item x="925"/>
        <item x="822"/>
        <item x="845"/>
        <item x="740"/>
        <item x="767"/>
        <item x="87"/>
        <item x="540"/>
        <item x="548"/>
        <item x="254"/>
        <item x="636"/>
        <item x="251"/>
        <item x="473"/>
        <item x="464"/>
        <item x="284"/>
        <item x="150"/>
        <item x="411"/>
        <item x="314"/>
        <item x="259"/>
        <item x="641"/>
        <item x="113"/>
        <item x="121"/>
        <item x="798"/>
        <item x="583"/>
        <item x="335"/>
        <item x="452"/>
        <item x="103"/>
        <item x="27"/>
        <item x="524"/>
        <item x="526"/>
        <item x="110"/>
        <item x="717"/>
        <item x="354"/>
        <item x="89"/>
        <item x="516"/>
        <item x="580"/>
        <item x="56"/>
        <item x="861"/>
        <item x="377"/>
        <item x="529"/>
        <item x="803"/>
        <item x="659"/>
        <item x="625"/>
        <item x="788"/>
        <item x="398"/>
        <item x="666"/>
        <item x="319"/>
        <item x="821"/>
        <item x="937"/>
        <item x="475"/>
        <item x="378"/>
        <item x="758"/>
        <item x="704"/>
        <item x="515"/>
        <item x="260"/>
        <item x="362"/>
        <item x="104"/>
        <item x="689"/>
        <item x="420"/>
        <item x="180"/>
        <item x="234"/>
        <item x="600"/>
        <item x="115"/>
        <item x="281"/>
        <item x="350"/>
        <item x="754"/>
        <item x="122"/>
        <item x="227"/>
        <item x="844"/>
        <item x="153"/>
        <item x="555"/>
        <item x="472"/>
        <item x="657"/>
        <item x="82"/>
        <item x="141"/>
        <item x="331"/>
        <item x="672"/>
        <item x="911"/>
        <item x="721"/>
        <item x="211"/>
        <item x="536"/>
        <item x="249"/>
        <item x="146"/>
        <item x="858"/>
        <item x="131"/>
        <item x="924"/>
        <item x="333"/>
        <item x="495"/>
        <item x="162"/>
        <item x="403"/>
        <item x="522"/>
        <item x="334"/>
        <item x="841"/>
        <item x="466"/>
        <item x="776"/>
        <item x="501"/>
        <item x="601"/>
        <item x="68"/>
        <item x="732"/>
        <item x="491"/>
        <item x="802"/>
        <item x="832"/>
        <item x="800"/>
        <item x="439"/>
        <item x="551"/>
        <item x="327"/>
        <item x="67"/>
        <item x="299"/>
        <item x="504"/>
        <item x="138"/>
        <item x="632"/>
        <item x="351"/>
        <item x="591"/>
        <item x="23"/>
        <item x="573"/>
        <item x="204"/>
        <item x="756"/>
        <item x="212"/>
        <item x="186"/>
        <item x="405"/>
        <item x="888"/>
        <item x="725"/>
        <item x="346"/>
        <item x="224"/>
        <item x="907"/>
        <item x="197"/>
        <item x="630"/>
        <item x="859"/>
        <item x="602"/>
        <item x="24"/>
        <item x="124"/>
        <item x="595"/>
        <item x="826"/>
        <item x="585"/>
        <item x="160"/>
        <item x="105"/>
        <item x="272"/>
        <item x="338"/>
        <item x="932"/>
        <item x="674"/>
        <item x="898"/>
        <item x="271"/>
        <item x="735"/>
        <item x="797"/>
        <item x="413"/>
        <item x="282"/>
        <item x="779"/>
        <item x="560"/>
        <item x="921"/>
        <item x="123"/>
        <item x="130"/>
        <item x="144"/>
        <item x="923"/>
        <item x="74"/>
        <item x="369"/>
        <item x="617"/>
        <item x="132"/>
        <item x="479"/>
        <item x="634"/>
        <item x="117"/>
        <item x="129"/>
        <item x="348"/>
        <item x="175"/>
        <item x="300"/>
        <item x="702"/>
        <item x="366"/>
        <item x="791"/>
        <item x="245"/>
        <item x="765"/>
        <item x="739"/>
        <item x="80"/>
        <item x="442"/>
        <item x="589"/>
        <item x="139"/>
        <item x="294"/>
        <item x="743"/>
        <item x="419"/>
        <item x="820"/>
        <item x="492"/>
        <item x="423"/>
        <item x="30"/>
        <item x="58"/>
        <item x="25"/>
        <item x="498"/>
        <item x="558"/>
        <item x="566"/>
        <item x="816"/>
        <item x="445"/>
        <item x="831"/>
        <item x="164"/>
        <item x="310"/>
        <item x="774"/>
        <item x="801"/>
        <item x="96"/>
        <item x="324"/>
        <item x="205"/>
        <item x="637"/>
        <item x="235"/>
        <item x="43"/>
        <item x="454"/>
        <item x="688"/>
        <item x="208"/>
        <item x="904"/>
        <item x="364"/>
        <item x="744"/>
        <item x="109"/>
        <item x="287"/>
        <item x="229"/>
        <item x="0"/>
        <item x="389"/>
        <item x="176"/>
        <item x="133"/>
        <item x="629"/>
        <item x="179"/>
        <item x="654"/>
        <item x="386"/>
        <item x="274"/>
        <item x="276"/>
        <item x="266"/>
        <item x="290"/>
        <item x="194"/>
        <item x="434"/>
        <item x="738"/>
        <item x="875"/>
        <item x="642"/>
        <item x="342"/>
        <item x="885"/>
        <item x="746"/>
        <item x="768"/>
        <item x="905"/>
        <item x="588"/>
        <item x="453"/>
        <item x="809"/>
        <item x="847"/>
        <item x="268"/>
        <item x="619"/>
        <item x="547"/>
        <item x="481"/>
        <item x="178"/>
        <item x="97"/>
        <item x="483"/>
        <item x="223"/>
        <item x="448"/>
        <item x="836"/>
        <item x="590"/>
        <item x="542"/>
        <item x="722"/>
        <item x="86"/>
        <item x="311"/>
        <item x="692"/>
        <item x="719"/>
        <item x="147"/>
        <item x="304"/>
        <item x="465"/>
        <item x="742"/>
        <item x="812"/>
        <item x="395"/>
        <item x="901"/>
        <item x="463"/>
        <item x="928"/>
        <item x="345"/>
        <item x="5"/>
        <item x="668"/>
        <item x="226"/>
        <item x="388"/>
        <item x="48"/>
        <item x="145"/>
        <item x="697"/>
        <item x="520"/>
        <item x="899"/>
        <item x="84"/>
        <item x="645"/>
        <item x="884"/>
        <item x="873"/>
        <item x="793"/>
        <item x="864"/>
        <item x="644"/>
        <item x="681"/>
        <item x="755"/>
        <item x="94"/>
        <item x="628"/>
        <item x="38"/>
        <item x="404"/>
        <item x="98"/>
        <item x="41"/>
        <item x="295"/>
        <item x="267"/>
        <item x="422"/>
        <item x="543"/>
        <item x="11"/>
        <item x="219"/>
        <item x="297"/>
        <item x="792"/>
        <item x="165"/>
        <item x="519"/>
        <item x="73"/>
        <item x="862"/>
        <item x="929"/>
        <item x="693"/>
        <item x="670"/>
        <item x="550"/>
        <item x="851"/>
        <item x="111"/>
        <item x="189"/>
        <item x="509"/>
        <item x="199"/>
        <item x="99"/>
        <item x="902"/>
        <item x="894"/>
        <item x="609"/>
        <item x="487"/>
        <item x="116"/>
        <item x="397"/>
        <item x="137"/>
        <item x="789"/>
        <item x="741"/>
        <item x="521"/>
        <item x="933"/>
        <item x="594"/>
        <item x="459"/>
        <item x="252"/>
        <item x="572"/>
        <item x="598"/>
        <item x="936"/>
        <item x="815"/>
        <item x="325"/>
        <item x="647"/>
        <item x="908"/>
        <item x="527"/>
        <item x="648"/>
        <item x="167"/>
        <item x="611"/>
        <item x="250"/>
        <item x="623"/>
        <item x="900"/>
        <item x="880"/>
        <item x="749"/>
        <item x="680"/>
        <item x="708"/>
        <item x="337"/>
        <item x="710"/>
        <item x="817"/>
        <item x="148"/>
        <item x="578"/>
        <item x="357"/>
        <item x="794"/>
        <item x="593"/>
        <item x="60"/>
        <item x="553"/>
        <item x="635"/>
        <item x="192"/>
        <item x="564"/>
        <item x="545"/>
        <item x="723"/>
        <item x="490"/>
        <item x="101"/>
        <item x="332"/>
        <item x="531"/>
        <item x="34"/>
        <item x="39"/>
        <item x="530"/>
        <item x="136"/>
        <item x="830"/>
        <item x="382"/>
        <item x="485"/>
        <item x="31"/>
        <item x="804"/>
        <item x="399"/>
        <item x="915"/>
        <item x="781"/>
        <item x="855"/>
        <item x="775"/>
        <item x="155"/>
        <item x="761"/>
        <item x="780"/>
        <item x="10"/>
        <item x="695"/>
        <item x="159"/>
        <item x="449"/>
        <item x="256"/>
        <item x="77"/>
        <item x="762"/>
        <item x="243"/>
        <item x="244"/>
        <item x="81"/>
        <item x="457"/>
        <item x="118"/>
        <item x="597"/>
        <item x="2"/>
        <item x="737"/>
        <item x="824"/>
        <item x="385"/>
        <item x="922"/>
        <item x="833"/>
        <item x="363"/>
        <item x="75"/>
        <item x="312"/>
        <item x="567"/>
        <item x="544"/>
        <item x="730"/>
        <item x="406"/>
        <item x="715"/>
        <item x="356"/>
        <item x="280"/>
        <item x="127"/>
        <item x="612"/>
        <item x="773"/>
        <item x="503"/>
        <item x="912"/>
        <item x="168"/>
        <item x="581"/>
        <item x="91"/>
        <item x="17"/>
        <item x="684"/>
        <item x="169"/>
        <item x="639"/>
        <item x="728"/>
        <item x="426"/>
        <item x="805"/>
        <item x="4"/>
        <item x="467"/>
        <item x="177"/>
        <item x="477"/>
        <item x="813"/>
        <item x="143"/>
        <item x="433"/>
        <item x="460"/>
        <item x="777"/>
        <item x="676"/>
        <item x="427"/>
        <item x="930"/>
        <item x="727"/>
        <item x="261"/>
        <item x="903"/>
        <item x="707"/>
        <item x="78"/>
        <item x="65"/>
        <item x="819"/>
        <item x="764"/>
        <item x="701"/>
        <item x="421"/>
        <item x="191"/>
        <item x="610"/>
        <item x="488"/>
        <item x="316"/>
        <item x="561"/>
        <item x="436"/>
        <item x="355"/>
        <item x="497"/>
        <item x="174"/>
        <item x="374"/>
        <item x="359"/>
        <item x="808"/>
        <item x="303"/>
        <item t="default"/>
      </items>
    </pivotField>
    <pivotField showAll="0"/>
    <pivotField axis="axisCol" showAll="0">
      <items count="9">
        <item x="1"/>
        <item x="0"/>
        <item x="2"/>
        <item x="4"/>
        <item x="5"/>
        <item x="6"/>
        <item x="7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sd="0" x="0"/>
        <item sd="0" x="1"/>
        <item t="default" sd="0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2">
    <field x="16"/>
    <field x="0"/>
  </rowFields>
  <rowItems count="3">
    <i>
      <x/>
    </i>
    <i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danceability_%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185A5-A235-4EE1-BE98-EEF910A74A31}" name="Table1" displayName="Table1" ref="A1:X953" totalsRowShown="0">
  <autoFilter ref="A1:X953" xr:uid="{00000000-0001-0000-0000-000000000000}"/>
  <tableColumns count="24">
    <tableColumn id="1" xr3:uid="{E6123226-1A44-4103-8026-B80C38BA7F40}" name="track_name"/>
    <tableColumn id="2" xr3:uid="{3CD564B1-E942-497C-BA2D-030B97567D5C}" name="artist(s)_name"/>
    <tableColumn id="3" xr3:uid="{5554044C-0B05-463D-8976-62A6E6448125}" name="artist_count"/>
    <tableColumn id="4" xr3:uid="{D2F65D0D-A9CA-4208-9C69-6F6B6DBCC2AD}" name="released_year"/>
    <tableColumn id="5" xr3:uid="{B15C0E2A-6FC0-4D9A-B889-F4A4DF4DFB50}" name="released_month"/>
    <tableColumn id="6" xr3:uid="{4330969C-9179-4E79-B7A2-91AC71C54F70}" name="released_day"/>
    <tableColumn id="7" xr3:uid="{4D05D905-6B90-4C5C-BDA2-4998723CFE05}" name="in_spotify_playlists"/>
    <tableColumn id="8" xr3:uid="{7506AAF2-0A5C-4302-A764-1F8475B08476}" name="in_spotify_charts"/>
    <tableColumn id="9" xr3:uid="{646DA46E-020D-4566-9510-1904D290D7F7}" name="streams"/>
    <tableColumn id="10" xr3:uid="{E010DD27-D58C-4B8C-9A2D-A4512B2BD76F}" name="in_apple_playlists"/>
    <tableColumn id="11" xr3:uid="{01188152-1D18-45BF-A2C3-58A0C63569D4}" name="in_apple_charts"/>
    <tableColumn id="12" xr3:uid="{19D834AC-150B-4D24-A9A7-C4178AB25144}" name="in_deezer_playlists"/>
    <tableColumn id="13" xr3:uid="{0813D432-6286-4C6D-A336-CDF8FA1C5686}" name="in_deezer_charts"/>
    <tableColumn id="14" xr3:uid="{29B89686-E2C2-493D-BCDB-C43EDB898B25}" name="in_shazam_charts"/>
    <tableColumn id="15" xr3:uid="{D7195046-6AAE-4CBB-A794-5ED391B7C470}" name="bpm"/>
    <tableColumn id="16" xr3:uid="{F8DDAA8B-41A1-44A7-8BD8-C0B634BC391A}" name="key"/>
    <tableColumn id="17" xr3:uid="{2C178175-5681-42E7-9C4B-41532F121C5A}" name="mode"/>
    <tableColumn id="18" xr3:uid="{55083D2D-BE02-45FC-9F5C-8068815E3EEA}" name="danceability_%"/>
    <tableColumn id="19" xr3:uid="{FBDD8D2D-11A6-4328-916F-231B393513FA}" name="valence_%"/>
    <tableColumn id="20" xr3:uid="{DB9DC08C-A24F-4FEA-AC10-9D7DA5B894E3}" name="energy_%"/>
    <tableColumn id="21" xr3:uid="{F221EBD6-7947-4E67-BB75-0229DFC311D6}" name="acousticness_%"/>
    <tableColumn id="22" xr3:uid="{221EB276-E67A-4A39-ACEB-3A189561C712}" name="instrumentalness_%"/>
    <tableColumn id="23" xr3:uid="{D567F7E1-89C4-47CF-9514-90229DA6AD10}" name="liveness_%"/>
    <tableColumn id="24" xr3:uid="{1EDB5F7D-ECC6-458E-B070-F0F9D55CBF07}" name="speechiness_%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2B3E-DA59-4F3A-BEB6-6B84FB5DC505}">
  <dimension ref="A2:B16"/>
  <sheetViews>
    <sheetView workbookViewId="0">
      <selection activeCell="B8" sqref="B8"/>
    </sheetView>
  </sheetViews>
  <sheetFormatPr defaultRowHeight="14.4" x14ac:dyDescent="0.3"/>
  <cols>
    <col min="1" max="1" width="12.44140625" bestFit="1" customWidth="1"/>
    <col min="2" max="2" width="23.21875" bestFit="1" customWidth="1"/>
  </cols>
  <sheetData>
    <row r="2" spans="1:2" x14ac:dyDescent="0.3">
      <c r="A2" s="6" t="s">
        <v>1624</v>
      </c>
      <c r="B2" s="7"/>
    </row>
    <row r="3" spans="1:2" x14ac:dyDescent="0.3">
      <c r="A3" s="3" t="s">
        <v>1615</v>
      </c>
      <c r="B3" t="s">
        <v>1616</v>
      </c>
    </row>
    <row r="4" spans="1:2" x14ac:dyDescent="0.3">
      <c r="A4" s="4" t="s">
        <v>36</v>
      </c>
      <c r="B4" s="5">
        <v>261702</v>
      </c>
    </row>
    <row r="5" spans="1:2" x14ac:dyDescent="0.3">
      <c r="A5" s="4" t="s">
        <v>131</v>
      </c>
      <c r="B5" s="5">
        <v>288496</v>
      </c>
    </row>
    <row r="6" spans="1:2" x14ac:dyDescent="0.3">
      <c r="A6" s="4" t="s">
        <v>26</v>
      </c>
      <c r="B6" s="5">
        <v>383104</v>
      </c>
    </row>
    <row r="7" spans="1:2" x14ac:dyDescent="0.3">
      <c r="A7" s="4" t="s">
        <v>30</v>
      </c>
      <c r="B7" s="5">
        <v>817276</v>
      </c>
    </row>
    <row r="8" spans="1:2" x14ac:dyDescent="0.3">
      <c r="A8" s="4" t="s">
        <v>50</v>
      </c>
      <c r="B8" s="5">
        <v>455677</v>
      </c>
    </row>
    <row r="9" spans="1:2" x14ac:dyDescent="0.3">
      <c r="A9" s="4" t="s">
        <v>215</v>
      </c>
      <c r="B9" s="5">
        <v>202228</v>
      </c>
    </row>
    <row r="10" spans="1:2" x14ac:dyDescent="0.3">
      <c r="A10" s="4" t="s">
        <v>100</v>
      </c>
      <c r="B10" s="5">
        <v>320431</v>
      </c>
    </row>
    <row r="11" spans="1:2" x14ac:dyDescent="0.3">
      <c r="A11" s="4" t="s">
        <v>33</v>
      </c>
      <c r="B11" s="5">
        <v>398644</v>
      </c>
    </row>
    <row r="12" spans="1:2" x14ac:dyDescent="0.3">
      <c r="A12" s="4" t="s">
        <v>53</v>
      </c>
      <c r="B12" s="5">
        <v>439946</v>
      </c>
    </row>
    <row r="13" spans="1:2" x14ac:dyDescent="0.3">
      <c r="A13" s="4" t="s">
        <v>73</v>
      </c>
      <c r="B13" s="5">
        <v>476784</v>
      </c>
    </row>
    <row r="14" spans="1:2" x14ac:dyDescent="0.3">
      <c r="A14" s="4" t="s">
        <v>64</v>
      </c>
      <c r="B14" s="5">
        <v>416395</v>
      </c>
    </row>
    <row r="15" spans="1:2" x14ac:dyDescent="0.3">
      <c r="A15" s="4" t="s">
        <v>1614</v>
      </c>
      <c r="B15" s="5">
        <v>492159</v>
      </c>
    </row>
    <row r="16" spans="1:2" x14ac:dyDescent="0.3">
      <c r="A16" s="4" t="s">
        <v>1617</v>
      </c>
      <c r="B16" s="5">
        <v>4952842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7A2F-96C3-4E8C-90B8-790520931ACF}">
  <dimension ref="A3:D16"/>
  <sheetViews>
    <sheetView tabSelected="1" topLeftCell="A2" workbookViewId="0">
      <selection activeCell="C11" sqref="C11"/>
    </sheetView>
  </sheetViews>
  <sheetFormatPr defaultRowHeight="14.4" x14ac:dyDescent="0.3"/>
  <cols>
    <col min="1" max="1" width="12.44140625" bestFit="1" customWidth="1"/>
    <col min="2" max="2" width="22.33203125" bestFit="1" customWidth="1"/>
    <col min="3" max="3" width="20.33203125" bestFit="1" customWidth="1"/>
    <col min="4" max="4" width="23.21875" bestFit="1" customWidth="1"/>
  </cols>
  <sheetData>
    <row r="3" spans="1:4" x14ac:dyDescent="0.3">
      <c r="A3" s="3" t="s">
        <v>1615</v>
      </c>
      <c r="B3" t="s">
        <v>1619</v>
      </c>
      <c r="C3" t="s">
        <v>1620</v>
      </c>
      <c r="D3" t="s">
        <v>1621</v>
      </c>
    </row>
    <row r="4" spans="1:4" x14ac:dyDescent="0.3">
      <c r="A4" s="4" t="s">
        <v>36</v>
      </c>
      <c r="B4" s="5">
        <v>3822</v>
      </c>
      <c r="C4" s="5">
        <v>3789</v>
      </c>
      <c r="D4" s="5">
        <v>22355</v>
      </c>
    </row>
    <row r="5" spans="1:4" x14ac:dyDescent="0.3">
      <c r="A5" s="4" t="s">
        <v>131</v>
      </c>
      <c r="B5" s="5">
        <v>3408</v>
      </c>
      <c r="C5" s="5">
        <v>2424</v>
      </c>
      <c r="D5" s="5">
        <v>12655</v>
      </c>
    </row>
    <row r="6" spans="1:4" x14ac:dyDescent="0.3">
      <c r="A6" s="4" t="s">
        <v>26</v>
      </c>
      <c r="B6" s="5">
        <v>5883</v>
      </c>
      <c r="C6" s="5">
        <v>4195</v>
      </c>
      <c r="D6" s="5">
        <v>27241</v>
      </c>
    </row>
    <row r="7" spans="1:4" x14ac:dyDescent="0.3">
      <c r="A7" s="4" t="s">
        <v>30</v>
      </c>
      <c r="B7" s="5">
        <v>9919</v>
      </c>
      <c r="C7" s="5">
        <v>6297</v>
      </c>
      <c r="D7" s="5">
        <v>61485</v>
      </c>
    </row>
    <row r="8" spans="1:4" x14ac:dyDescent="0.3">
      <c r="A8" s="4" t="s">
        <v>50</v>
      </c>
      <c r="B8" s="5">
        <v>5927</v>
      </c>
      <c r="C8" s="5">
        <v>4114</v>
      </c>
      <c r="D8" s="5">
        <v>38964</v>
      </c>
    </row>
    <row r="9" spans="1:4" x14ac:dyDescent="0.3">
      <c r="A9" s="4" t="s">
        <v>215</v>
      </c>
      <c r="B9" s="5">
        <v>2101</v>
      </c>
      <c r="C9" s="5">
        <v>1792</v>
      </c>
      <c r="D9" s="5">
        <v>18876</v>
      </c>
    </row>
    <row r="10" spans="1:4" x14ac:dyDescent="0.3">
      <c r="A10" s="4" t="s">
        <v>100</v>
      </c>
      <c r="B10" s="5">
        <v>4156</v>
      </c>
      <c r="C10" s="5">
        <v>3632</v>
      </c>
      <c r="D10" s="5">
        <v>25427</v>
      </c>
    </row>
    <row r="11" spans="1:4" x14ac:dyDescent="0.3">
      <c r="A11" s="4" t="s">
        <v>33</v>
      </c>
      <c r="B11" s="5">
        <v>4583</v>
      </c>
      <c r="C11" s="5">
        <v>4571</v>
      </c>
      <c r="D11" s="5">
        <v>30654</v>
      </c>
    </row>
    <row r="12" spans="1:4" x14ac:dyDescent="0.3">
      <c r="A12" s="4" t="s">
        <v>53</v>
      </c>
      <c r="B12" s="5">
        <v>5258</v>
      </c>
      <c r="C12" s="5">
        <v>3991</v>
      </c>
      <c r="D12" s="5">
        <v>40974</v>
      </c>
    </row>
    <row r="13" spans="1:4" x14ac:dyDescent="0.3">
      <c r="A13" s="4" t="s">
        <v>73</v>
      </c>
      <c r="B13" s="5">
        <v>6741</v>
      </c>
      <c r="C13" s="5">
        <v>5203</v>
      </c>
      <c r="D13" s="5">
        <v>34042</v>
      </c>
    </row>
    <row r="14" spans="1:4" x14ac:dyDescent="0.3">
      <c r="A14" s="4" t="s">
        <v>64</v>
      </c>
      <c r="B14" s="5">
        <v>5950</v>
      </c>
      <c r="C14" s="5">
        <v>3737</v>
      </c>
      <c r="D14" s="5">
        <v>26086</v>
      </c>
    </row>
    <row r="15" spans="1:4" x14ac:dyDescent="0.3">
      <c r="A15" s="4" t="s">
        <v>1614</v>
      </c>
      <c r="B15" s="5">
        <v>6861</v>
      </c>
      <c r="C15" s="5">
        <v>5724</v>
      </c>
      <c r="D15" s="5">
        <v>28271</v>
      </c>
    </row>
    <row r="16" spans="1:4" x14ac:dyDescent="0.3">
      <c r="A16" s="4" t="s">
        <v>1617</v>
      </c>
      <c r="B16" s="5">
        <v>64609</v>
      </c>
      <c r="C16" s="5">
        <v>49469</v>
      </c>
      <c r="D16" s="5">
        <v>367030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6403-F24E-40D9-ABC0-78525B255149}">
  <dimension ref="A3:B16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21.33203125" bestFit="1" customWidth="1"/>
  </cols>
  <sheetData>
    <row r="3" spans="1:2" x14ac:dyDescent="0.3">
      <c r="A3" s="3" t="s">
        <v>1615</v>
      </c>
      <c r="B3" t="s">
        <v>1618</v>
      </c>
    </row>
    <row r="4" spans="1:2" x14ac:dyDescent="0.3">
      <c r="A4" s="4" t="s">
        <v>36</v>
      </c>
      <c r="B4" s="5">
        <v>638</v>
      </c>
    </row>
    <row r="5" spans="1:2" x14ac:dyDescent="0.3">
      <c r="A5" s="4" t="s">
        <v>131</v>
      </c>
      <c r="B5" s="5">
        <v>598</v>
      </c>
    </row>
    <row r="6" spans="1:2" x14ac:dyDescent="0.3">
      <c r="A6" s="4" t="s">
        <v>26</v>
      </c>
      <c r="B6" s="5">
        <v>1116</v>
      </c>
    </row>
    <row r="7" spans="1:2" x14ac:dyDescent="0.3">
      <c r="A7" s="4" t="s">
        <v>30</v>
      </c>
      <c r="B7" s="5">
        <v>1817</v>
      </c>
    </row>
    <row r="8" spans="1:2" x14ac:dyDescent="0.3">
      <c r="A8" s="4" t="s">
        <v>50</v>
      </c>
      <c r="B8" s="5">
        <v>1101</v>
      </c>
    </row>
    <row r="9" spans="1:2" x14ac:dyDescent="0.3">
      <c r="A9" s="4" t="s">
        <v>215</v>
      </c>
      <c r="B9" s="5">
        <v>212</v>
      </c>
    </row>
    <row r="10" spans="1:2" x14ac:dyDescent="0.3">
      <c r="A10" s="4" t="s">
        <v>100</v>
      </c>
      <c r="B10" s="5">
        <v>711</v>
      </c>
    </row>
    <row r="11" spans="1:2" x14ac:dyDescent="0.3">
      <c r="A11" s="4" t="s">
        <v>33</v>
      </c>
      <c r="B11" s="5">
        <v>1317</v>
      </c>
    </row>
    <row r="12" spans="1:2" x14ac:dyDescent="0.3">
      <c r="A12" s="4" t="s">
        <v>53</v>
      </c>
      <c r="B12" s="5">
        <v>928</v>
      </c>
    </row>
    <row r="13" spans="1:2" x14ac:dyDescent="0.3">
      <c r="A13" s="4" t="s">
        <v>73</v>
      </c>
      <c r="B13" s="5">
        <v>1118</v>
      </c>
    </row>
    <row r="14" spans="1:2" x14ac:dyDescent="0.3">
      <c r="A14" s="4" t="s">
        <v>64</v>
      </c>
      <c r="B14" s="5">
        <v>693</v>
      </c>
    </row>
    <row r="15" spans="1:2" x14ac:dyDescent="0.3">
      <c r="A15" s="4" t="s">
        <v>1614</v>
      </c>
      <c r="B15" s="5">
        <v>1196</v>
      </c>
    </row>
    <row r="16" spans="1:2" x14ac:dyDescent="0.3">
      <c r="A16" s="4" t="s">
        <v>1617</v>
      </c>
      <c r="B16" s="5">
        <v>11445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728F-5ECA-4A16-B416-F76610FF4E4A}">
  <dimension ref="A3:D13"/>
  <sheetViews>
    <sheetView workbookViewId="0">
      <selection activeCell="A3" sqref="A3"/>
    </sheetView>
  </sheetViews>
  <sheetFormatPr defaultRowHeight="14.4" x14ac:dyDescent="0.3"/>
  <cols>
    <col min="1" max="1" width="20.33203125" bestFit="1" customWidth="1"/>
    <col min="2" max="2" width="15.5546875" bestFit="1" customWidth="1"/>
    <col min="3" max="3" width="6" bestFit="1" customWidth="1"/>
    <col min="4" max="4" width="10.5546875" bestFit="1" customWidth="1"/>
  </cols>
  <sheetData>
    <row r="3" spans="1:4" x14ac:dyDescent="0.3">
      <c r="A3" s="3" t="s">
        <v>1620</v>
      </c>
      <c r="B3" s="3" t="s">
        <v>1622</v>
      </c>
    </row>
    <row r="4" spans="1:4" x14ac:dyDescent="0.3">
      <c r="A4" s="3" t="s">
        <v>1615</v>
      </c>
      <c r="B4" t="s">
        <v>27</v>
      </c>
      <c r="C4" t="s">
        <v>39</v>
      </c>
      <c r="D4" t="s">
        <v>1617</v>
      </c>
    </row>
    <row r="5" spans="1:4" x14ac:dyDescent="0.3">
      <c r="A5" s="4">
        <v>1</v>
      </c>
      <c r="B5" s="5">
        <v>18551</v>
      </c>
      <c r="C5" s="5">
        <v>12956</v>
      </c>
      <c r="D5" s="5">
        <v>31507</v>
      </c>
    </row>
    <row r="6" spans="1:4" x14ac:dyDescent="0.3">
      <c r="A6" s="4">
        <v>2</v>
      </c>
      <c r="B6" s="5">
        <v>7482</v>
      </c>
      <c r="C6" s="5">
        <v>6425</v>
      </c>
      <c r="D6" s="5">
        <v>13907</v>
      </c>
    </row>
    <row r="7" spans="1:4" x14ac:dyDescent="0.3">
      <c r="A7" s="4">
        <v>3</v>
      </c>
      <c r="B7" s="5">
        <v>1737</v>
      </c>
      <c r="C7" s="5">
        <v>1569</v>
      </c>
      <c r="D7" s="5">
        <v>3306</v>
      </c>
    </row>
    <row r="8" spans="1:4" x14ac:dyDescent="0.3">
      <c r="A8" s="4">
        <v>4</v>
      </c>
      <c r="B8" s="5">
        <v>99</v>
      </c>
      <c r="C8" s="5">
        <v>201</v>
      </c>
      <c r="D8" s="5">
        <v>300</v>
      </c>
    </row>
    <row r="9" spans="1:4" x14ac:dyDescent="0.3">
      <c r="A9" s="4">
        <v>5</v>
      </c>
      <c r="B9" s="5">
        <v>20</v>
      </c>
      <c r="C9" s="5">
        <v>106</v>
      </c>
      <c r="D9" s="5">
        <v>126</v>
      </c>
    </row>
    <row r="10" spans="1:4" x14ac:dyDescent="0.3">
      <c r="A10" s="4">
        <v>6</v>
      </c>
      <c r="B10" s="5">
        <v>78</v>
      </c>
      <c r="C10" s="5">
        <v>118</v>
      </c>
      <c r="D10" s="5">
        <v>196</v>
      </c>
    </row>
    <row r="11" spans="1:4" x14ac:dyDescent="0.3">
      <c r="A11" s="4">
        <v>7</v>
      </c>
      <c r="B11" s="5"/>
      <c r="C11" s="5">
        <v>94</v>
      </c>
      <c r="D11" s="5">
        <v>94</v>
      </c>
    </row>
    <row r="12" spans="1:4" x14ac:dyDescent="0.3">
      <c r="A12" s="4">
        <v>8</v>
      </c>
      <c r="B12" s="5">
        <v>33</v>
      </c>
      <c r="C12" s="5">
        <v>0</v>
      </c>
      <c r="D12" s="5">
        <v>33</v>
      </c>
    </row>
    <row r="13" spans="1:4" x14ac:dyDescent="0.3">
      <c r="A13" s="4" t="s">
        <v>1617</v>
      </c>
      <c r="B13" s="5">
        <v>28000</v>
      </c>
      <c r="C13" s="5">
        <v>21469</v>
      </c>
      <c r="D13" s="5">
        <v>49469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7CE0-5FB7-41BD-8A43-187ED2E40713}">
  <dimension ref="A3:D39"/>
  <sheetViews>
    <sheetView topLeftCell="A2" workbookViewId="0">
      <selection activeCell="A5" sqref="A5"/>
    </sheetView>
  </sheetViews>
  <sheetFormatPr defaultRowHeight="14.4" x14ac:dyDescent="0.3"/>
  <cols>
    <col min="1" max="1" width="23.21875" bestFit="1" customWidth="1"/>
    <col min="2" max="2" width="15.5546875" bestFit="1" customWidth="1"/>
    <col min="3" max="3" width="8" bestFit="1" customWidth="1"/>
    <col min="4" max="4" width="10.5546875" bestFit="1" customWidth="1"/>
  </cols>
  <sheetData>
    <row r="3" spans="1:4" x14ac:dyDescent="0.3">
      <c r="A3" s="3" t="s">
        <v>1616</v>
      </c>
      <c r="B3" s="3" t="s">
        <v>1622</v>
      </c>
    </row>
    <row r="4" spans="1:4" x14ac:dyDescent="0.3">
      <c r="A4" s="3" t="s">
        <v>1615</v>
      </c>
      <c r="B4" t="s">
        <v>27</v>
      </c>
      <c r="C4" t="s">
        <v>39</v>
      </c>
      <c r="D4" t="s">
        <v>1617</v>
      </c>
    </row>
    <row r="5" spans="1:4" x14ac:dyDescent="0.3">
      <c r="A5" s="4">
        <v>0</v>
      </c>
      <c r="B5" s="5">
        <v>1389644</v>
      </c>
      <c r="C5" s="5">
        <v>805004</v>
      </c>
      <c r="D5" s="5">
        <v>2194648</v>
      </c>
    </row>
    <row r="6" spans="1:4" x14ac:dyDescent="0.3">
      <c r="A6" s="4">
        <v>1</v>
      </c>
      <c r="B6" s="5">
        <v>602996</v>
      </c>
      <c r="C6" s="5">
        <v>274936</v>
      </c>
      <c r="D6" s="5">
        <v>877932</v>
      </c>
    </row>
    <row r="7" spans="1:4" x14ac:dyDescent="0.3">
      <c r="A7" s="4">
        <v>2</v>
      </c>
      <c r="B7" s="5">
        <v>231581</v>
      </c>
      <c r="C7" s="5">
        <v>71197</v>
      </c>
      <c r="D7" s="5">
        <v>302778</v>
      </c>
    </row>
    <row r="8" spans="1:4" x14ac:dyDescent="0.3">
      <c r="A8" s="4">
        <v>3</v>
      </c>
      <c r="B8" s="5">
        <v>114992</v>
      </c>
      <c r="C8" s="5">
        <v>128934</v>
      </c>
      <c r="D8" s="5">
        <v>243926</v>
      </c>
    </row>
    <row r="9" spans="1:4" x14ac:dyDescent="0.3">
      <c r="A9" s="4">
        <v>4</v>
      </c>
      <c r="B9" s="5">
        <v>130147</v>
      </c>
      <c r="C9" s="5">
        <v>22668</v>
      </c>
      <c r="D9" s="5">
        <v>152815</v>
      </c>
    </row>
    <row r="10" spans="1:4" x14ac:dyDescent="0.3">
      <c r="A10" s="4">
        <v>5</v>
      </c>
      <c r="B10" s="5">
        <v>94522</v>
      </c>
      <c r="C10" s="5">
        <v>46014</v>
      </c>
      <c r="D10" s="5">
        <v>140536</v>
      </c>
    </row>
    <row r="11" spans="1:4" x14ac:dyDescent="0.3">
      <c r="A11" s="4">
        <v>6</v>
      </c>
      <c r="B11" s="5">
        <v>34652</v>
      </c>
      <c r="C11" s="5">
        <v>143317</v>
      </c>
      <c r="D11" s="5">
        <v>177969</v>
      </c>
    </row>
    <row r="12" spans="1:4" x14ac:dyDescent="0.3">
      <c r="A12" s="4">
        <v>7</v>
      </c>
      <c r="B12" s="5">
        <v>14502</v>
      </c>
      <c r="C12" s="5">
        <v>39002</v>
      </c>
      <c r="D12" s="5">
        <v>53504</v>
      </c>
    </row>
    <row r="13" spans="1:4" x14ac:dyDescent="0.3">
      <c r="A13" s="4">
        <v>8</v>
      </c>
      <c r="B13" s="5">
        <v>2612</v>
      </c>
      <c r="C13" s="5">
        <v>50210</v>
      </c>
      <c r="D13" s="5">
        <v>52822</v>
      </c>
    </row>
    <row r="14" spans="1:4" x14ac:dyDescent="0.3">
      <c r="A14" s="4">
        <v>9</v>
      </c>
      <c r="B14" s="5">
        <v>50874</v>
      </c>
      <c r="C14" s="5">
        <v>60764</v>
      </c>
      <c r="D14" s="5">
        <v>111638</v>
      </c>
    </row>
    <row r="15" spans="1:4" x14ac:dyDescent="0.3">
      <c r="A15" s="4">
        <v>10</v>
      </c>
      <c r="B15" s="5">
        <v>8110</v>
      </c>
      <c r="C15" s="5">
        <v>21417</v>
      </c>
      <c r="D15" s="5">
        <v>29527</v>
      </c>
    </row>
    <row r="16" spans="1:4" x14ac:dyDescent="0.3">
      <c r="A16" s="4">
        <v>11</v>
      </c>
      <c r="B16" s="5">
        <v>20122</v>
      </c>
      <c r="C16" s="5">
        <v>38375</v>
      </c>
      <c r="D16" s="5">
        <v>58497</v>
      </c>
    </row>
    <row r="17" spans="1:4" x14ac:dyDescent="0.3">
      <c r="A17" s="4">
        <v>12</v>
      </c>
      <c r="B17" s="5">
        <v>43035</v>
      </c>
      <c r="C17" s="5">
        <v>16960</v>
      </c>
      <c r="D17" s="5">
        <v>59995</v>
      </c>
    </row>
    <row r="18" spans="1:4" x14ac:dyDescent="0.3">
      <c r="A18" s="4">
        <v>13</v>
      </c>
      <c r="B18" s="5">
        <v>9271</v>
      </c>
      <c r="C18" s="5">
        <v>18069</v>
      </c>
      <c r="D18" s="5">
        <v>27340</v>
      </c>
    </row>
    <row r="19" spans="1:4" x14ac:dyDescent="0.3">
      <c r="A19" s="4">
        <v>14</v>
      </c>
      <c r="B19" s="5">
        <v>21116</v>
      </c>
      <c r="C19" s="5">
        <v>28907</v>
      </c>
      <c r="D19" s="5">
        <v>50023</v>
      </c>
    </row>
    <row r="20" spans="1:4" x14ac:dyDescent="0.3">
      <c r="A20" s="4">
        <v>15</v>
      </c>
      <c r="B20" s="5">
        <v>21631</v>
      </c>
      <c r="C20" s="5">
        <v>22692</v>
      </c>
      <c r="D20" s="5">
        <v>44323</v>
      </c>
    </row>
    <row r="21" spans="1:4" x14ac:dyDescent="0.3">
      <c r="A21" s="4">
        <v>16</v>
      </c>
      <c r="B21" s="5">
        <v>23984</v>
      </c>
      <c r="C21" s="5"/>
      <c r="D21" s="5">
        <v>23984</v>
      </c>
    </row>
    <row r="22" spans="1:4" x14ac:dyDescent="0.3">
      <c r="A22" s="4">
        <v>17</v>
      </c>
      <c r="B22" s="5">
        <v>2186</v>
      </c>
      <c r="C22" s="5">
        <v>17022</v>
      </c>
      <c r="D22" s="5">
        <v>19208</v>
      </c>
    </row>
    <row r="23" spans="1:4" x14ac:dyDescent="0.3">
      <c r="A23" s="4">
        <v>18</v>
      </c>
      <c r="B23" s="5">
        <v>27433</v>
      </c>
      <c r="C23" s="5">
        <v>11783</v>
      </c>
      <c r="D23" s="5">
        <v>39216</v>
      </c>
    </row>
    <row r="24" spans="1:4" x14ac:dyDescent="0.3">
      <c r="A24" s="4">
        <v>19</v>
      </c>
      <c r="B24" s="5">
        <v>3741</v>
      </c>
      <c r="C24" s="5">
        <v>18371</v>
      </c>
      <c r="D24" s="5">
        <v>22112</v>
      </c>
    </row>
    <row r="25" spans="1:4" x14ac:dyDescent="0.3">
      <c r="A25" s="4">
        <v>20</v>
      </c>
      <c r="B25" s="5">
        <v>62440</v>
      </c>
      <c r="C25" s="5"/>
      <c r="D25" s="5">
        <v>62440</v>
      </c>
    </row>
    <row r="26" spans="1:4" x14ac:dyDescent="0.3">
      <c r="A26" s="4">
        <v>21</v>
      </c>
      <c r="B26" s="5"/>
      <c r="C26" s="5">
        <v>15201</v>
      </c>
      <c r="D26" s="5">
        <v>15201</v>
      </c>
    </row>
    <row r="27" spans="1:4" x14ac:dyDescent="0.3">
      <c r="A27" s="4">
        <v>22</v>
      </c>
      <c r="B27" s="5">
        <v>20268</v>
      </c>
      <c r="C27" s="5"/>
      <c r="D27" s="5">
        <v>20268</v>
      </c>
    </row>
    <row r="28" spans="1:4" x14ac:dyDescent="0.3">
      <c r="A28" s="4">
        <v>23</v>
      </c>
      <c r="B28" s="5"/>
      <c r="C28" s="5">
        <v>6036</v>
      </c>
      <c r="D28" s="5">
        <v>6036</v>
      </c>
    </row>
    <row r="29" spans="1:4" x14ac:dyDescent="0.3">
      <c r="A29" s="4">
        <v>24</v>
      </c>
      <c r="B29" s="5">
        <v>4075</v>
      </c>
      <c r="C29" s="5">
        <v>3528</v>
      </c>
      <c r="D29" s="5">
        <v>7603</v>
      </c>
    </row>
    <row r="30" spans="1:4" x14ac:dyDescent="0.3">
      <c r="A30" s="4">
        <v>26</v>
      </c>
      <c r="B30" s="5">
        <v>16418</v>
      </c>
      <c r="C30" s="5">
        <v>8870</v>
      </c>
      <c r="D30" s="5">
        <v>25288</v>
      </c>
    </row>
    <row r="31" spans="1:4" x14ac:dyDescent="0.3">
      <c r="A31" s="4">
        <v>28</v>
      </c>
      <c r="B31" s="5">
        <v>22543</v>
      </c>
      <c r="C31" s="5"/>
      <c r="D31" s="5">
        <v>22543</v>
      </c>
    </row>
    <row r="32" spans="1:4" x14ac:dyDescent="0.3">
      <c r="A32" s="4">
        <v>29</v>
      </c>
      <c r="B32" s="5"/>
      <c r="C32" s="5">
        <v>5724</v>
      </c>
      <c r="D32" s="5">
        <v>5724</v>
      </c>
    </row>
    <row r="33" spans="1:4" x14ac:dyDescent="0.3">
      <c r="A33" s="4">
        <v>31</v>
      </c>
      <c r="B33" s="5">
        <v>17050</v>
      </c>
      <c r="C33" s="5"/>
      <c r="D33" s="5">
        <v>17050</v>
      </c>
    </row>
    <row r="34" spans="1:4" x14ac:dyDescent="0.3">
      <c r="A34" s="4">
        <v>37</v>
      </c>
      <c r="B34" s="5">
        <v>29528</v>
      </c>
      <c r="C34" s="5"/>
      <c r="D34" s="5">
        <v>29528</v>
      </c>
    </row>
    <row r="35" spans="1:4" x14ac:dyDescent="0.3">
      <c r="A35" s="4">
        <v>38</v>
      </c>
      <c r="B35" s="5">
        <v>7112</v>
      </c>
      <c r="C35" s="5">
        <v>2988</v>
      </c>
      <c r="D35" s="5">
        <v>10100</v>
      </c>
    </row>
    <row r="36" spans="1:4" x14ac:dyDescent="0.3">
      <c r="A36" s="4">
        <v>45</v>
      </c>
      <c r="B36" s="5"/>
      <c r="C36" s="5">
        <v>12482</v>
      </c>
      <c r="D36" s="5">
        <v>12482</v>
      </c>
    </row>
    <row r="37" spans="1:4" x14ac:dyDescent="0.3">
      <c r="A37" s="4">
        <v>46</v>
      </c>
      <c r="B37" s="5"/>
      <c r="C37" s="5">
        <v>23575</v>
      </c>
      <c r="D37" s="5">
        <v>23575</v>
      </c>
    </row>
    <row r="38" spans="1:4" x14ac:dyDescent="0.3">
      <c r="A38" s="4">
        <v>58</v>
      </c>
      <c r="B38" s="5">
        <v>12211</v>
      </c>
      <c r="C38" s="5"/>
      <c r="D38" s="5">
        <v>12211</v>
      </c>
    </row>
    <row r="39" spans="1:4" x14ac:dyDescent="0.3">
      <c r="A39" s="4" t="s">
        <v>1617</v>
      </c>
      <c r="B39" s="5">
        <v>3038796</v>
      </c>
      <c r="C39" s="5">
        <v>1914046</v>
      </c>
      <c r="D39" s="5">
        <v>4952842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AA96-F9DC-4F08-9540-637E68B9A881}">
  <dimension ref="A3:J7"/>
  <sheetViews>
    <sheetView workbookViewId="0">
      <selection activeCell="L19" sqref="L19"/>
    </sheetView>
  </sheetViews>
  <sheetFormatPr defaultRowHeight="14.4" x14ac:dyDescent="0.3"/>
  <cols>
    <col min="1" max="1" width="20" bestFit="1" customWidth="1"/>
    <col min="2" max="2" width="15.5546875" bestFit="1" customWidth="1"/>
    <col min="3" max="3" width="6" bestFit="1" customWidth="1"/>
    <col min="4" max="5" width="5" bestFit="1" customWidth="1"/>
    <col min="6" max="9" width="4" bestFit="1" customWidth="1"/>
    <col min="10" max="10" width="10.5546875" bestFit="1" customWidth="1"/>
  </cols>
  <sheetData>
    <row r="3" spans="1:10" x14ac:dyDescent="0.3">
      <c r="A3" s="3" t="s">
        <v>1623</v>
      </c>
      <c r="B3" s="3" t="s">
        <v>1622</v>
      </c>
    </row>
    <row r="4" spans="1:10" x14ac:dyDescent="0.3">
      <c r="A4" s="3" t="s">
        <v>1615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1617</v>
      </c>
    </row>
    <row r="5" spans="1:10" x14ac:dyDescent="0.3">
      <c r="A5" s="4" t="s">
        <v>27</v>
      </c>
      <c r="B5" s="5">
        <v>22128</v>
      </c>
      <c r="C5" s="5">
        <v>9910</v>
      </c>
      <c r="D5" s="5">
        <v>2936</v>
      </c>
      <c r="E5" s="5">
        <v>431</v>
      </c>
      <c r="F5" s="5">
        <v>260</v>
      </c>
      <c r="G5" s="5">
        <v>82</v>
      </c>
      <c r="H5" s="5"/>
      <c r="I5" s="5">
        <v>81</v>
      </c>
      <c r="J5" s="5">
        <v>35828</v>
      </c>
    </row>
    <row r="6" spans="1:10" x14ac:dyDescent="0.3">
      <c r="A6" s="4" t="s">
        <v>39</v>
      </c>
      <c r="B6" s="5">
        <v>15488</v>
      </c>
      <c r="C6" s="5">
        <v>8161</v>
      </c>
      <c r="D6" s="5">
        <v>3124</v>
      </c>
      <c r="E6" s="5">
        <v>690</v>
      </c>
      <c r="F6" s="5">
        <v>129</v>
      </c>
      <c r="G6" s="5">
        <v>168</v>
      </c>
      <c r="H6" s="5">
        <v>125</v>
      </c>
      <c r="I6" s="5">
        <v>56</v>
      </c>
      <c r="J6" s="5">
        <v>27941</v>
      </c>
    </row>
    <row r="7" spans="1:10" x14ac:dyDescent="0.3">
      <c r="A7" s="4" t="s">
        <v>1617</v>
      </c>
      <c r="B7" s="5">
        <v>37616</v>
      </c>
      <c r="C7" s="5">
        <v>18071</v>
      </c>
      <c r="D7" s="5">
        <v>6060</v>
      </c>
      <c r="E7" s="5">
        <v>1121</v>
      </c>
      <c r="F7" s="5">
        <v>389</v>
      </c>
      <c r="G7" s="5">
        <v>250</v>
      </c>
      <c r="H7" s="5">
        <v>125</v>
      </c>
      <c r="I7" s="5">
        <v>137</v>
      </c>
      <c r="J7" s="5">
        <v>63769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3"/>
  <sheetViews>
    <sheetView zoomScaleNormal="100" workbookViewId="0">
      <selection activeCell="G10" sqref="G10"/>
    </sheetView>
  </sheetViews>
  <sheetFormatPr defaultRowHeight="14.4" x14ac:dyDescent="0.3"/>
  <cols>
    <col min="1" max="1" width="39.33203125" customWidth="1"/>
    <col min="2" max="2" width="44.21875" customWidth="1"/>
    <col min="3" max="3" width="12.77734375" customWidth="1"/>
    <col min="4" max="4" width="14.44140625" customWidth="1"/>
    <col min="5" max="5" width="16.21875" customWidth="1"/>
    <col min="6" max="6" width="13.88671875" customWidth="1"/>
    <col min="7" max="7" width="18.77734375" customWidth="1"/>
    <col min="8" max="8" width="16.88671875" customWidth="1"/>
    <col min="9" max="9" width="11" bestFit="1" customWidth="1"/>
    <col min="10" max="10" width="17.88671875" customWidth="1"/>
    <col min="11" max="11" width="16" customWidth="1"/>
    <col min="12" max="12" width="18.77734375" customWidth="1"/>
    <col min="13" max="13" width="16.88671875" customWidth="1"/>
    <col min="14" max="14" width="17.6640625" customWidth="1"/>
    <col min="15" max="15" width="6.77734375" bestFit="1" customWidth="1"/>
    <col min="16" max="16" width="5.88671875" bestFit="1" customWidth="1"/>
    <col min="17" max="17" width="14.33203125" customWidth="1"/>
    <col min="18" max="18" width="15.6640625" customWidth="1"/>
    <col min="19" max="19" width="11.6640625" customWidth="1"/>
    <col min="20" max="20" width="10.6640625" customWidth="1"/>
    <col min="21" max="21" width="16.109375" customWidth="1"/>
    <col min="22" max="22" width="19.6640625" customWidth="1"/>
    <col min="23" max="23" width="12" customWidth="1"/>
    <col min="24" max="24" width="15.5546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P14" t="s">
        <v>1614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N16">
        <v>0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P19" t="s">
        <v>1614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P24" t="s">
        <v>1614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P37" t="s">
        <v>1614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P46" t="s">
        <v>1614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P48" t="s">
        <v>1614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N56">
        <v>0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N57">
        <v>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P60" t="s">
        <v>1614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P61" t="s">
        <v>1614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N73">
        <v>0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N75">
        <v>0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N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P126" t="s">
        <v>1614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N129">
        <v>0</v>
      </c>
      <c r="O129">
        <v>95</v>
      </c>
      <c r="P129" t="s">
        <v>1614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P136" t="s">
        <v>1614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P137" t="s">
        <v>1614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P146" t="s">
        <v>1614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P153" t="s">
        <v>1614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P154" t="s">
        <v>1614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P158" t="s">
        <v>1614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N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N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P163" t="s">
        <v>1614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P166" t="s">
        <v>1614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P171" t="s">
        <v>1614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P180" t="s">
        <v>1614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N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P183" t="s">
        <v>1614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P189" t="s">
        <v>1614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P197" t="s">
        <v>1614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N245">
        <v>0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P261" t="s">
        <v>1614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N276">
        <v>0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P283" t="s">
        <v>1614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P289" t="s">
        <v>1614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P292" t="s">
        <v>1614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P312" t="s">
        <v>1614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P316" t="s">
        <v>1614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N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P327" t="s">
        <v>1614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P332" t="s">
        <v>1614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P334" t="s">
        <v>1614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P356" t="s">
        <v>1614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P365" t="s">
        <v>1614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P375" t="s">
        <v>1614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P381" t="s">
        <v>1614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P383" t="s">
        <v>1614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P387" t="s">
        <v>1614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N394">
        <v>0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N397">
        <v>0</v>
      </c>
      <c r="O397">
        <v>147</v>
      </c>
      <c r="P397" t="s">
        <v>1614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P398" t="s">
        <v>1614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N405">
        <v>0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P407" t="s">
        <v>1614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P411" t="s">
        <v>1614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N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P415" t="s">
        <v>1614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N431">
        <v>0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N436">
        <v>0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P440" t="s">
        <v>1614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N442">
        <v>0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N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N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N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N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N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N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P461" t="s">
        <v>1614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P464" t="s">
        <v>1614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P466" t="s">
        <v>1614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P477" t="s">
        <v>1614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P479" t="s">
        <v>1614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N502">
        <v>0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N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N506">
        <v>0</v>
      </c>
      <c r="O506">
        <v>93</v>
      </c>
      <c r="P506" t="s">
        <v>1614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N508">
        <v>0</v>
      </c>
      <c r="O508">
        <v>206</v>
      </c>
      <c r="P508" t="s">
        <v>1614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N509">
        <v>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P513" t="s">
        <v>1614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N515">
        <v>0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N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N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N522">
        <v>0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N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N533">
        <v>0</v>
      </c>
      <c r="O533">
        <v>65</v>
      </c>
      <c r="P533" t="s">
        <v>1614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N534">
        <v>0</v>
      </c>
      <c r="O534">
        <v>120</v>
      </c>
      <c r="P534" t="s">
        <v>1614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N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N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N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P539" t="s">
        <v>1614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N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P554" t="s">
        <v>1614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N556">
        <v>0</v>
      </c>
      <c r="O556">
        <v>90</v>
      </c>
      <c r="P556" t="s">
        <v>1614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P561" t="s">
        <v>1614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N562">
        <v>0</v>
      </c>
      <c r="O562">
        <v>80</v>
      </c>
      <c r="P562" t="s">
        <v>1614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N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2</v>
      </c>
      <c r="D576">
        <v>2021</v>
      </c>
      <c r="E576">
        <v>11</v>
      </c>
      <c r="F576">
        <v>11</v>
      </c>
      <c r="G576">
        <v>4640</v>
      </c>
      <c r="H576">
        <v>3</v>
      </c>
      <c r="I576">
        <v>374706940</v>
      </c>
      <c r="J576">
        <v>81</v>
      </c>
      <c r="K576">
        <v>93</v>
      </c>
      <c r="L576">
        <v>507</v>
      </c>
      <c r="M576">
        <v>6</v>
      </c>
      <c r="N576">
        <v>4</v>
      </c>
      <c r="O576">
        <v>136</v>
      </c>
      <c r="P576" t="s">
        <v>1614</v>
      </c>
      <c r="Q576" t="s">
        <v>39</v>
      </c>
      <c r="R576">
        <v>77</v>
      </c>
      <c r="S576">
        <v>82</v>
      </c>
      <c r="T576">
        <v>30</v>
      </c>
      <c r="U576">
        <v>95</v>
      </c>
      <c r="V576">
        <v>0</v>
      </c>
      <c r="W576">
        <v>13</v>
      </c>
      <c r="X576">
        <v>5</v>
      </c>
    </row>
    <row r="577" spans="1:24" x14ac:dyDescent="0.3">
      <c r="A577" t="s">
        <v>1024</v>
      </c>
      <c r="B577" t="s">
        <v>1025</v>
      </c>
      <c r="C577">
        <v>3</v>
      </c>
      <c r="D577">
        <v>2021</v>
      </c>
      <c r="E577">
        <v>11</v>
      </c>
      <c r="F577">
        <v>19</v>
      </c>
      <c r="G577">
        <v>1150</v>
      </c>
      <c r="H577">
        <v>0</v>
      </c>
      <c r="I577">
        <v>184937148</v>
      </c>
      <c r="J577">
        <v>20</v>
      </c>
      <c r="K577">
        <v>38</v>
      </c>
      <c r="L577">
        <v>12</v>
      </c>
      <c r="M577">
        <v>0</v>
      </c>
      <c r="N577">
        <v>0</v>
      </c>
      <c r="O577">
        <v>141</v>
      </c>
      <c r="P577" t="s">
        <v>30</v>
      </c>
      <c r="Q577" t="s">
        <v>27</v>
      </c>
      <c r="R577">
        <v>59</v>
      </c>
      <c r="S577">
        <v>56</v>
      </c>
      <c r="T577">
        <v>63</v>
      </c>
      <c r="U577">
        <v>12</v>
      </c>
      <c r="V577">
        <v>0</v>
      </c>
      <c r="W577">
        <v>6</v>
      </c>
      <c r="X577">
        <v>36</v>
      </c>
    </row>
    <row r="578" spans="1:24" x14ac:dyDescent="0.3">
      <c r="A578" t="s">
        <v>1026</v>
      </c>
      <c r="B578" t="s">
        <v>124</v>
      </c>
      <c r="C578">
        <v>1</v>
      </c>
      <c r="D578">
        <v>2022</v>
      </c>
      <c r="E578">
        <v>1</v>
      </c>
      <c r="F578">
        <v>7</v>
      </c>
      <c r="G578">
        <v>768</v>
      </c>
      <c r="H578">
        <v>0</v>
      </c>
      <c r="I578">
        <v>31959571</v>
      </c>
      <c r="J578">
        <v>1</v>
      </c>
      <c r="K578">
        <v>1</v>
      </c>
      <c r="L578">
        <v>3</v>
      </c>
      <c r="M578">
        <v>0</v>
      </c>
      <c r="N578">
        <v>0</v>
      </c>
      <c r="O578">
        <v>108</v>
      </c>
      <c r="P578" t="s">
        <v>36</v>
      </c>
      <c r="Q578" t="s">
        <v>39</v>
      </c>
      <c r="R578">
        <v>46</v>
      </c>
      <c r="S578">
        <v>23</v>
      </c>
      <c r="T578">
        <v>48</v>
      </c>
      <c r="U578">
        <v>75</v>
      </c>
      <c r="V578">
        <v>30</v>
      </c>
      <c r="W578">
        <v>14</v>
      </c>
      <c r="X578">
        <v>4</v>
      </c>
    </row>
    <row r="579" spans="1:24" x14ac:dyDescent="0.3">
      <c r="A579" t="s">
        <v>1027</v>
      </c>
      <c r="B579" t="s">
        <v>987</v>
      </c>
      <c r="C579">
        <v>1</v>
      </c>
      <c r="D579">
        <v>2021</v>
      </c>
      <c r="E579">
        <v>11</v>
      </c>
      <c r="F579">
        <v>19</v>
      </c>
      <c r="G579">
        <v>925</v>
      </c>
      <c r="H579">
        <v>0</v>
      </c>
      <c r="I579">
        <v>167076418</v>
      </c>
      <c r="J579">
        <v>24</v>
      </c>
      <c r="K579">
        <v>47</v>
      </c>
      <c r="L579">
        <v>74</v>
      </c>
      <c r="M579">
        <v>0</v>
      </c>
      <c r="N579">
        <v>0</v>
      </c>
      <c r="O579">
        <v>94</v>
      </c>
      <c r="P579" t="s">
        <v>1614</v>
      </c>
      <c r="Q579" t="s">
        <v>27</v>
      </c>
      <c r="R579">
        <v>42</v>
      </c>
      <c r="S579">
        <v>47</v>
      </c>
      <c r="T579">
        <v>36</v>
      </c>
      <c r="U579">
        <v>76</v>
      </c>
      <c r="V579">
        <v>0</v>
      </c>
      <c r="W579">
        <v>9</v>
      </c>
      <c r="X579">
        <v>5</v>
      </c>
    </row>
    <row r="580" spans="1:24" x14ac:dyDescent="0.3">
      <c r="A580" t="s">
        <v>1028</v>
      </c>
      <c r="B580" t="s">
        <v>1029</v>
      </c>
      <c r="C580">
        <v>1</v>
      </c>
      <c r="D580">
        <v>2015</v>
      </c>
      <c r="E580">
        <v>5</v>
      </c>
      <c r="F580">
        <v>10</v>
      </c>
      <c r="G580">
        <v>3006</v>
      </c>
      <c r="H580">
        <v>3</v>
      </c>
      <c r="I580">
        <v>824420218</v>
      </c>
      <c r="J580">
        <v>23</v>
      </c>
      <c r="K580">
        <v>21</v>
      </c>
      <c r="L580">
        <v>121</v>
      </c>
      <c r="M580">
        <v>0</v>
      </c>
      <c r="N580">
        <v>13</v>
      </c>
      <c r="O580">
        <v>180</v>
      </c>
      <c r="P580" t="s">
        <v>36</v>
      </c>
      <c r="Q580" t="s">
        <v>27</v>
      </c>
      <c r="R580">
        <v>35</v>
      </c>
      <c r="S580">
        <v>41</v>
      </c>
      <c r="T580">
        <v>94</v>
      </c>
      <c r="U580">
        <v>0</v>
      </c>
      <c r="V580">
        <v>63</v>
      </c>
      <c r="W580">
        <v>5</v>
      </c>
      <c r="X580">
        <v>5</v>
      </c>
    </row>
    <row r="581" spans="1:24" x14ac:dyDescent="0.3">
      <c r="A581" t="s">
        <v>1030</v>
      </c>
      <c r="B581" t="s">
        <v>1031</v>
      </c>
      <c r="C581">
        <v>1</v>
      </c>
      <c r="D581">
        <v>2021</v>
      </c>
      <c r="E581">
        <v>9</v>
      </c>
      <c r="F581">
        <v>1</v>
      </c>
      <c r="G581">
        <v>3098</v>
      </c>
      <c r="H581">
        <v>0</v>
      </c>
      <c r="I581">
        <v>363467642</v>
      </c>
      <c r="J581">
        <v>111</v>
      </c>
      <c r="K581">
        <v>5</v>
      </c>
      <c r="L581">
        <v>182</v>
      </c>
      <c r="M581">
        <v>1</v>
      </c>
      <c r="N581">
        <v>0</v>
      </c>
      <c r="O581">
        <v>122</v>
      </c>
      <c r="P581" t="s">
        <v>131</v>
      </c>
      <c r="Q581" t="s">
        <v>27</v>
      </c>
      <c r="R581">
        <v>77</v>
      </c>
      <c r="S581">
        <v>51</v>
      </c>
      <c r="T581">
        <v>79</v>
      </c>
      <c r="U581">
        <v>5</v>
      </c>
      <c r="V581">
        <v>0</v>
      </c>
      <c r="W581">
        <v>16</v>
      </c>
      <c r="X581">
        <v>5</v>
      </c>
    </row>
    <row r="582" spans="1:24" x14ac:dyDescent="0.3">
      <c r="A582" t="s">
        <v>1032</v>
      </c>
      <c r="B582" t="s">
        <v>172</v>
      </c>
      <c r="C582">
        <v>1</v>
      </c>
      <c r="D582">
        <v>2015</v>
      </c>
      <c r="E582">
        <v>10</v>
      </c>
      <c r="F582">
        <v>30</v>
      </c>
      <c r="G582">
        <v>9771</v>
      </c>
      <c r="H582">
        <v>4</v>
      </c>
      <c r="I582">
        <v>1127468248</v>
      </c>
      <c r="J582">
        <v>42</v>
      </c>
      <c r="K582">
        <v>70</v>
      </c>
      <c r="L582">
        <v>384</v>
      </c>
      <c r="M582">
        <v>0</v>
      </c>
      <c r="N582">
        <v>3</v>
      </c>
      <c r="O582">
        <v>85</v>
      </c>
      <c r="P582" t="s">
        <v>131</v>
      </c>
      <c r="Q582" t="s">
        <v>27</v>
      </c>
      <c r="R582">
        <v>59</v>
      </c>
      <c r="S582">
        <v>33</v>
      </c>
      <c r="T582">
        <v>52</v>
      </c>
      <c r="U582">
        <v>7</v>
      </c>
      <c r="V582">
        <v>15</v>
      </c>
      <c r="W582">
        <v>12</v>
      </c>
      <c r="X582">
        <v>3</v>
      </c>
    </row>
    <row r="583" spans="1:24" x14ac:dyDescent="0.3">
      <c r="A583" t="s">
        <v>1033</v>
      </c>
      <c r="B583" t="s">
        <v>1034</v>
      </c>
      <c r="C583">
        <v>2</v>
      </c>
      <c r="D583">
        <v>2022</v>
      </c>
      <c r="E583">
        <v>1</v>
      </c>
      <c r="F583">
        <v>7</v>
      </c>
      <c r="G583">
        <v>807</v>
      </c>
      <c r="H583">
        <v>0</v>
      </c>
      <c r="I583">
        <v>60680939</v>
      </c>
      <c r="J583">
        <v>3</v>
      </c>
      <c r="K583">
        <v>0</v>
      </c>
      <c r="L583">
        <v>5</v>
      </c>
      <c r="M583">
        <v>0</v>
      </c>
      <c r="N583">
        <v>0</v>
      </c>
      <c r="O583">
        <v>148</v>
      </c>
      <c r="P583" t="s">
        <v>30</v>
      </c>
      <c r="Q583" t="s">
        <v>27</v>
      </c>
      <c r="R583">
        <v>68</v>
      </c>
      <c r="S583">
        <v>29</v>
      </c>
      <c r="T583">
        <v>73</v>
      </c>
      <c r="U583">
        <v>0</v>
      </c>
      <c r="V583">
        <v>0</v>
      </c>
      <c r="W583">
        <v>7</v>
      </c>
      <c r="X583">
        <v>7</v>
      </c>
    </row>
    <row r="584" spans="1:24" x14ac:dyDescent="0.3">
      <c r="A584" t="s">
        <v>1035</v>
      </c>
      <c r="B584" t="s">
        <v>506</v>
      </c>
      <c r="C584">
        <v>1</v>
      </c>
      <c r="D584">
        <v>2021</v>
      </c>
      <c r="E584">
        <v>12</v>
      </c>
      <c r="F584">
        <v>1</v>
      </c>
      <c r="G584">
        <v>521</v>
      </c>
      <c r="H584">
        <v>1</v>
      </c>
      <c r="I584">
        <v>247737946</v>
      </c>
      <c r="J584">
        <v>17</v>
      </c>
      <c r="K584">
        <v>89</v>
      </c>
      <c r="L584">
        <v>11</v>
      </c>
      <c r="M584">
        <v>0</v>
      </c>
      <c r="N584">
        <v>0</v>
      </c>
      <c r="O584">
        <v>120</v>
      </c>
      <c r="P584" t="s">
        <v>36</v>
      </c>
      <c r="Q584" t="s">
        <v>27</v>
      </c>
      <c r="R584">
        <v>83</v>
      </c>
      <c r="S584">
        <v>59</v>
      </c>
      <c r="T584">
        <v>73</v>
      </c>
      <c r="U584">
        <v>6</v>
      </c>
      <c r="V584">
        <v>0</v>
      </c>
      <c r="W584">
        <v>5</v>
      </c>
      <c r="X584">
        <v>11</v>
      </c>
    </row>
    <row r="585" spans="1:24" x14ac:dyDescent="0.3">
      <c r="A585" t="s">
        <v>1036</v>
      </c>
      <c r="B585" t="s">
        <v>1037</v>
      </c>
      <c r="C585">
        <v>2</v>
      </c>
      <c r="D585">
        <v>2020</v>
      </c>
      <c r="E585">
        <v>7</v>
      </c>
      <c r="F585">
        <v>24</v>
      </c>
      <c r="G585">
        <v>12854</v>
      </c>
      <c r="H585">
        <v>0</v>
      </c>
      <c r="I585">
        <v>1699402402</v>
      </c>
      <c r="J585">
        <v>237</v>
      </c>
      <c r="K585">
        <v>27</v>
      </c>
      <c r="L585">
        <v>636</v>
      </c>
      <c r="M585">
        <v>0</v>
      </c>
      <c r="N585">
        <v>0</v>
      </c>
      <c r="O585">
        <v>91</v>
      </c>
      <c r="P585" t="s">
        <v>73</v>
      </c>
      <c r="Q585" t="s">
        <v>39</v>
      </c>
      <c r="R585">
        <v>70</v>
      </c>
      <c r="S585">
        <v>76</v>
      </c>
      <c r="T585">
        <v>72</v>
      </c>
      <c r="U585">
        <v>22</v>
      </c>
      <c r="V585">
        <v>0</v>
      </c>
      <c r="W585">
        <v>27</v>
      </c>
      <c r="X585">
        <v>4</v>
      </c>
    </row>
    <row r="586" spans="1:24" x14ac:dyDescent="0.3">
      <c r="A586" t="s">
        <v>1038</v>
      </c>
      <c r="B586" t="s">
        <v>1039</v>
      </c>
      <c r="C586">
        <v>2</v>
      </c>
      <c r="D586">
        <v>2021</v>
      </c>
      <c r="E586">
        <v>11</v>
      </c>
      <c r="F586">
        <v>19</v>
      </c>
      <c r="G586">
        <v>802</v>
      </c>
      <c r="H586">
        <v>0</v>
      </c>
      <c r="I586">
        <v>154797871</v>
      </c>
      <c r="J586">
        <v>13</v>
      </c>
      <c r="K586">
        <v>27</v>
      </c>
      <c r="L586">
        <v>8</v>
      </c>
      <c r="M586">
        <v>0</v>
      </c>
      <c r="N586">
        <v>0</v>
      </c>
      <c r="O586">
        <v>120</v>
      </c>
      <c r="P586" t="s">
        <v>100</v>
      </c>
      <c r="Q586" t="s">
        <v>27</v>
      </c>
      <c r="R586">
        <v>72</v>
      </c>
      <c r="S586">
        <v>54</v>
      </c>
      <c r="T586">
        <v>71</v>
      </c>
      <c r="U586">
        <v>26</v>
      </c>
      <c r="V586">
        <v>0</v>
      </c>
      <c r="W586">
        <v>10</v>
      </c>
      <c r="X586">
        <v>4</v>
      </c>
    </row>
    <row r="587" spans="1:24" x14ac:dyDescent="0.3">
      <c r="A587" t="s">
        <v>1040</v>
      </c>
      <c r="B587" t="s">
        <v>1041</v>
      </c>
      <c r="C587">
        <v>1</v>
      </c>
      <c r="D587">
        <v>2021</v>
      </c>
      <c r="E587">
        <v>11</v>
      </c>
      <c r="F587">
        <v>17</v>
      </c>
      <c r="G587">
        <v>731</v>
      </c>
      <c r="H587">
        <v>0</v>
      </c>
      <c r="I587">
        <v>198883004</v>
      </c>
      <c r="J587">
        <v>14</v>
      </c>
      <c r="K587">
        <v>14</v>
      </c>
      <c r="L587">
        <v>24</v>
      </c>
      <c r="M587">
        <v>0</v>
      </c>
      <c r="N587">
        <v>4</v>
      </c>
      <c r="O587">
        <v>106</v>
      </c>
      <c r="P587" t="s">
        <v>1614</v>
      </c>
      <c r="Q587" t="s">
        <v>27</v>
      </c>
      <c r="R587">
        <v>86</v>
      </c>
      <c r="S587">
        <v>86</v>
      </c>
      <c r="T587">
        <v>79</v>
      </c>
      <c r="U587">
        <v>11</v>
      </c>
      <c r="V587">
        <v>0</v>
      </c>
      <c r="W587">
        <v>8</v>
      </c>
      <c r="X587">
        <v>9</v>
      </c>
    </row>
    <row r="588" spans="1:24" x14ac:dyDescent="0.3">
      <c r="A588" t="s">
        <v>1042</v>
      </c>
      <c r="B588" t="s">
        <v>59</v>
      </c>
      <c r="C588">
        <v>1</v>
      </c>
      <c r="D588">
        <v>2022</v>
      </c>
      <c r="E588">
        <v>1</v>
      </c>
      <c r="F588">
        <v>7</v>
      </c>
      <c r="G588">
        <v>788</v>
      </c>
      <c r="H588">
        <v>0</v>
      </c>
      <c r="I588">
        <v>124407432</v>
      </c>
      <c r="J588">
        <v>13</v>
      </c>
      <c r="K588">
        <v>0</v>
      </c>
      <c r="L588">
        <v>32</v>
      </c>
      <c r="M588">
        <v>1</v>
      </c>
      <c r="N588">
        <v>0</v>
      </c>
      <c r="O588">
        <v>110</v>
      </c>
      <c r="P588" t="s">
        <v>131</v>
      </c>
      <c r="Q588" t="s">
        <v>27</v>
      </c>
      <c r="R588">
        <v>63</v>
      </c>
      <c r="S588">
        <v>31</v>
      </c>
      <c r="T588">
        <v>35</v>
      </c>
      <c r="U588">
        <v>93</v>
      </c>
      <c r="V588">
        <v>0</v>
      </c>
      <c r="W588">
        <v>29</v>
      </c>
      <c r="X588">
        <v>3</v>
      </c>
    </row>
    <row r="589" spans="1:24" x14ac:dyDescent="0.3">
      <c r="A589" t="s">
        <v>1043</v>
      </c>
      <c r="B589" t="s">
        <v>32</v>
      </c>
      <c r="C589">
        <v>1</v>
      </c>
      <c r="D589">
        <v>2021</v>
      </c>
      <c r="E589">
        <v>5</v>
      </c>
      <c r="F589">
        <v>21</v>
      </c>
      <c r="G589">
        <v>3069</v>
      </c>
      <c r="H589">
        <v>4</v>
      </c>
      <c r="I589">
        <v>850608354</v>
      </c>
      <c r="J589">
        <v>25</v>
      </c>
      <c r="K589">
        <v>46</v>
      </c>
      <c r="L589">
        <v>105</v>
      </c>
      <c r="M589">
        <v>0</v>
      </c>
      <c r="N589">
        <v>45</v>
      </c>
      <c r="O589">
        <v>169</v>
      </c>
      <c r="P589" t="s">
        <v>53</v>
      </c>
      <c r="Q589" t="s">
        <v>27</v>
      </c>
      <c r="R589">
        <v>39</v>
      </c>
      <c r="S589">
        <v>36</v>
      </c>
      <c r="T589">
        <v>45</v>
      </c>
      <c r="U589">
        <v>81</v>
      </c>
      <c r="V589">
        <v>0</v>
      </c>
      <c r="W589">
        <v>8</v>
      </c>
      <c r="X589">
        <v>13</v>
      </c>
    </row>
    <row r="590" spans="1:24" x14ac:dyDescent="0.3">
      <c r="A590" t="s">
        <v>1044</v>
      </c>
      <c r="B590" t="s">
        <v>1045</v>
      </c>
      <c r="C590">
        <v>1</v>
      </c>
      <c r="D590">
        <v>2021</v>
      </c>
      <c r="E590">
        <v>8</v>
      </c>
      <c r="F590">
        <v>29</v>
      </c>
      <c r="G590">
        <v>4651</v>
      </c>
      <c r="H590">
        <v>0</v>
      </c>
      <c r="I590">
        <v>376333030</v>
      </c>
      <c r="J590">
        <v>24</v>
      </c>
      <c r="K590">
        <v>6</v>
      </c>
      <c r="L590">
        <v>105</v>
      </c>
      <c r="M590">
        <v>0</v>
      </c>
      <c r="N590">
        <v>0</v>
      </c>
      <c r="O590">
        <v>118</v>
      </c>
      <c r="P590" t="s">
        <v>30</v>
      </c>
      <c r="Q590" t="s">
        <v>27</v>
      </c>
      <c r="R590">
        <v>80</v>
      </c>
      <c r="S590">
        <v>21</v>
      </c>
      <c r="T590">
        <v>55</v>
      </c>
      <c r="U590">
        <v>1</v>
      </c>
      <c r="V590">
        <v>0</v>
      </c>
      <c r="W590">
        <v>26</v>
      </c>
      <c r="X590">
        <v>17</v>
      </c>
    </row>
    <row r="591" spans="1:24" x14ac:dyDescent="0.3">
      <c r="A591" t="s">
        <v>1046</v>
      </c>
      <c r="B591" t="s">
        <v>794</v>
      </c>
      <c r="C591">
        <v>1</v>
      </c>
      <c r="D591">
        <v>2021</v>
      </c>
      <c r="E591">
        <v>6</v>
      </c>
      <c r="F591">
        <v>25</v>
      </c>
      <c r="G591">
        <v>4999</v>
      </c>
      <c r="H591">
        <v>0</v>
      </c>
      <c r="I591">
        <v>516784627</v>
      </c>
      <c r="J591">
        <v>43</v>
      </c>
      <c r="K591">
        <v>19</v>
      </c>
      <c r="L591">
        <v>73</v>
      </c>
      <c r="M591">
        <v>12</v>
      </c>
      <c r="N591">
        <v>0</v>
      </c>
      <c r="O591">
        <v>92</v>
      </c>
      <c r="P591" t="s">
        <v>64</v>
      </c>
      <c r="Q591" t="s">
        <v>39</v>
      </c>
      <c r="R591">
        <v>91</v>
      </c>
      <c r="S591">
        <v>79</v>
      </c>
      <c r="T591">
        <v>66</v>
      </c>
      <c r="U591">
        <v>32</v>
      </c>
      <c r="V591">
        <v>0</v>
      </c>
      <c r="W591">
        <v>9</v>
      </c>
      <c r="X591">
        <v>16</v>
      </c>
    </row>
    <row r="592" spans="1:24" x14ac:dyDescent="0.3">
      <c r="A592" t="s">
        <v>1047</v>
      </c>
      <c r="B592" t="s">
        <v>197</v>
      </c>
      <c r="C592">
        <v>1</v>
      </c>
      <c r="D592">
        <v>2019</v>
      </c>
      <c r="E592">
        <v>11</v>
      </c>
      <c r="F592">
        <v>1</v>
      </c>
      <c r="G592">
        <v>8327</v>
      </c>
      <c r="H592">
        <v>24</v>
      </c>
      <c r="I592">
        <v>1608045237</v>
      </c>
      <c r="J592">
        <v>205</v>
      </c>
      <c r="K592">
        <v>130</v>
      </c>
      <c r="L592">
        <v>625</v>
      </c>
      <c r="M592">
        <v>0</v>
      </c>
      <c r="N592">
        <v>25</v>
      </c>
      <c r="O592">
        <v>112</v>
      </c>
      <c r="P592" t="s">
        <v>215</v>
      </c>
      <c r="Q592" t="s">
        <v>27</v>
      </c>
      <c r="R592">
        <v>45</v>
      </c>
      <c r="S592">
        <v>19</v>
      </c>
      <c r="T592">
        <v>60</v>
      </c>
      <c r="U592">
        <v>63</v>
      </c>
      <c r="V592">
        <v>0</v>
      </c>
      <c r="W592">
        <v>9</v>
      </c>
      <c r="X592">
        <v>6</v>
      </c>
    </row>
    <row r="593" spans="1:24" x14ac:dyDescent="0.3">
      <c r="A593" t="s">
        <v>1048</v>
      </c>
      <c r="B593" t="s">
        <v>1049</v>
      </c>
      <c r="C593">
        <v>1</v>
      </c>
      <c r="D593">
        <v>2020</v>
      </c>
      <c r="E593">
        <v>12</v>
      </c>
      <c r="F593">
        <v>25</v>
      </c>
      <c r="G593">
        <v>3297</v>
      </c>
      <c r="H593">
        <v>3</v>
      </c>
      <c r="I593">
        <v>506778838</v>
      </c>
      <c r="J593">
        <v>25</v>
      </c>
      <c r="K593">
        <v>3</v>
      </c>
      <c r="L593">
        <v>52</v>
      </c>
      <c r="M593">
        <v>0</v>
      </c>
      <c r="N593">
        <v>1</v>
      </c>
      <c r="O593">
        <v>140</v>
      </c>
      <c r="P593" t="s">
        <v>50</v>
      </c>
      <c r="Q593" t="s">
        <v>27</v>
      </c>
      <c r="R593">
        <v>79</v>
      </c>
      <c r="S593">
        <v>56</v>
      </c>
      <c r="T593">
        <v>91</v>
      </c>
      <c r="U593">
        <v>26</v>
      </c>
      <c r="V593">
        <v>0</v>
      </c>
      <c r="W593">
        <v>13</v>
      </c>
      <c r="X593">
        <v>21</v>
      </c>
    </row>
    <row r="594" spans="1:24" x14ac:dyDescent="0.3">
      <c r="A594" t="s">
        <v>1050</v>
      </c>
      <c r="B594" t="s">
        <v>238</v>
      </c>
      <c r="C594">
        <v>1</v>
      </c>
      <c r="D594">
        <v>2010</v>
      </c>
      <c r="E594">
        <v>11</v>
      </c>
      <c r="F594">
        <v>29</v>
      </c>
      <c r="G594">
        <v>35684</v>
      </c>
      <c r="H594">
        <v>6</v>
      </c>
      <c r="I594">
        <v>1472799873</v>
      </c>
      <c r="J594">
        <v>195</v>
      </c>
      <c r="K594">
        <v>125</v>
      </c>
      <c r="L594" s="1">
        <v>6280</v>
      </c>
      <c r="M594">
        <v>2</v>
      </c>
      <c r="N594">
        <v>78</v>
      </c>
      <c r="O594">
        <v>105</v>
      </c>
      <c r="P594" t="s">
        <v>64</v>
      </c>
      <c r="Q594" t="s">
        <v>27</v>
      </c>
      <c r="R594">
        <v>73</v>
      </c>
      <c r="S594">
        <v>52</v>
      </c>
      <c r="T594">
        <v>76</v>
      </c>
      <c r="U594">
        <v>13</v>
      </c>
      <c r="V594">
        <v>0</v>
      </c>
      <c r="W594">
        <v>5</v>
      </c>
      <c r="X594">
        <v>3</v>
      </c>
    </row>
    <row r="595" spans="1:24" x14ac:dyDescent="0.3">
      <c r="A595" t="s">
        <v>1051</v>
      </c>
      <c r="B595" t="s">
        <v>1052</v>
      </c>
      <c r="C595">
        <v>1</v>
      </c>
      <c r="D595">
        <v>2021</v>
      </c>
      <c r="E595">
        <v>7</v>
      </c>
      <c r="F595">
        <v>8</v>
      </c>
      <c r="G595">
        <v>3506</v>
      </c>
      <c r="H595">
        <v>10</v>
      </c>
      <c r="I595">
        <v>513643924</v>
      </c>
      <c r="J595">
        <v>103</v>
      </c>
      <c r="K595">
        <v>76</v>
      </c>
      <c r="L595">
        <v>100</v>
      </c>
      <c r="M595">
        <v>1</v>
      </c>
      <c r="N595">
        <v>1</v>
      </c>
      <c r="O595">
        <v>178</v>
      </c>
      <c r="P595" t="s">
        <v>33</v>
      </c>
      <c r="Q595" t="s">
        <v>27</v>
      </c>
      <c r="R595">
        <v>76</v>
      </c>
      <c r="S595">
        <v>63</v>
      </c>
      <c r="T595">
        <v>77</v>
      </c>
      <c r="U595">
        <v>14</v>
      </c>
      <c r="V595">
        <v>0</v>
      </c>
      <c r="W595">
        <v>15</v>
      </c>
      <c r="X595">
        <v>22</v>
      </c>
    </row>
    <row r="596" spans="1:24" x14ac:dyDescent="0.3">
      <c r="A596" t="s">
        <v>1053</v>
      </c>
      <c r="B596" t="s">
        <v>1054</v>
      </c>
      <c r="C596">
        <v>2</v>
      </c>
      <c r="D596">
        <v>2021</v>
      </c>
      <c r="E596">
        <v>12</v>
      </c>
      <c r="F596">
        <v>23</v>
      </c>
      <c r="G596">
        <v>2999</v>
      </c>
      <c r="H596">
        <v>0</v>
      </c>
      <c r="I596">
        <v>261286503</v>
      </c>
      <c r="J596">
        <v>60</v>
      </c>
      <c r="K596">
        <v>17</v>
      </c>
      <c r="L596">
        <v>154</v>
      </c>
      <c r="M596">
        <v>0</v>
      </c>
      <c r="N596">
        <v>22</v>
      </c>
      <c r="O596">
        <v>108</v>
      </c>
      <c r="P596" t="s">
        <v>73</v>
      </c>
      <c r="Q596" t="s">
        <v>39</v>
      </c>
      <c r="R596">
        <v>96</v>
      </c>
      <c r="S596">
        <v>71</v>
      </c>
      <c r="T596">
        <v>42</v>
      </c>
      <c r="U596">
        <v>57</v>
      </c>
      <c r="V596">
        <v>0</v>
      </c>
      <c r="W596">
        <v>8</v>
      </c>
      <c r="X596">
        <v>9</v>
      </c>
    </row>
    <row r="597" spans="1:24" x14ac:dyDescent="0.3">
      <c r="A597" t="s">
        <v>1055</v>
      </c>
      <c r="B597" t="s">
        <v>32</v>
      </c>
      <c r="C597">
        <v>1</v>
      </c>
      <c r="D597">
        <v>2021</v>
      </c>
      <c r="E597">
        <v>5</v>
      </c>
      <c r="F597">
        <v>21</v>
      </c>
      <c r="G597">
        <v>3681</v>
      </c>
      <c r="H597">
        <v>0</v>
      </c>
      <c r="I597">
        <v>783706581</v>
      </c>
      <c r="J597">
        <v>20</v>
      </c>
      <c r="K597">
        <v>21</v>
      </c>
      <c r="L597">
        <v>99</v>
      </c>
      <c r="M597">
        <v>0</v>
      </c>
      <c r="N597">
        <v>7</v>
      </c>
      <c r="O597">
        <v>173</v>
      </c>
      <c r="P597" t="s">
        <v>36</v>
      </c>
      <c r="Q597" t="s">
        <v>27</v>
      </c>
      <c r="R597">
        <v>40</v>
      </c>
      <c r="S597">
        <v>19</v>
      </c>
      <c r="T597">
        <v>29</v>
      </c>
      <c r="U597">
        <v>86</v>
      </c>
      <c r="V597">
        <v>0</v>
      </c>
      <c r="W597">
        <v>34</v>
      </c>
      <c r="X597">
        <v>4</v>
      </c>
    </row>
    <row r="598" spans="1:24" x14ac:dyDescent="0.3">
      <c r="A598" t="s">
        <v>1056</v>
      </c>
      <c r="B598" t="s">
        <v>1057</v>
      </c>
      <c r="C598">
        <v>3</v>
      </c>
      <c r="D598">
        <v>2021</v>
      </c>
      <c r="E598">
        <v>5</v>
      </c>
      <c r="F598">
        <v>7</v>
      </c>
      <c r="G598">
        <v>4846</v>
      </c>
      <c r="H598">
        <v>10</v>
      </c>
      <c r="I598">
        <v>422691058</v>
      </c>
      <c r="J598">
        <v>54</v>
      </c>
      <c r="K598">
        <v>16</v>
      </c>
      <c r="L598">
        <v>259</v>
      </c>
      <c r="M598">
        <v>0</v>
      </c>
      <c r="N598">
        <v>13</v>
      </c>
      <c r="O598">
        <v>101</v>
      </c>
      <c r="P598" t="s">
        <v>30</v>
      </c>
      <c r="Q598" t="s">
        <v>27</v>
      </c>
      <c r="R598">
        <v>67</v>
      </c>
      <c r="S598">
        <v>40</v>
      </c>
      <c r="T598">
        <v>90</v>
      </c>
      <c r="U598">
        <v>3</v>
      </c>
      <c r="V598">
        <v>0</v>
      </c>
      <c r="W598">
        <v>34</v>
      </c>
      <c r="X598">
        <v>6</v>
      </c>
    </row>
    <row r="599" spans="1:24" x14ac:dyDescent="0.3">
      <c r="A599" t="s">
        <v>1058</v>
      </c>
      <c r="B599" t="s">
        <v>1059</v>
      </c>
      <c r="C599">
        <v>1</v>
      </c>
      <c r="D599">
        <v>2020</v>
      </c>
      <c r="E599">
        <v>1</v>
      </c>
      <c r="F599">
        <v>1</v>
      </c>
      <c r="G599">
        <v>14311</v>
      </c>
      <c r="H599">
        <v>0</v>
      </c>
      <c r="I599">
        <v>1062345656</v>
      </c>
      <c r="J599">
        <v>255</v>
      </c>
      <c r="K599">
        <v>32</v>
      </c>
      <c r="L599">
        <v>582</v>
      </c>
      <c r="M599">
        <v>0</v>
      </c>
      <c r="N599">
        <v>14</v>
      </c>
      <c r="O599">
        <v>120</v>
      </c>
      <c r="P599" t="s">
        <v>64</v>
      </c>
      <c r="Q599" t="s">
        <v>39</v>
      </c>
      <c r="R599">
        <v>80</v>
      </c>
      <c r="S599">
        <v>24</v>
      </c>
      <c r="T599">
        <v>62</v>
      </c>
      <c r="U599">
        <v>41</v>
      </c>
      <c r="V599">
        <v>2</v>
      </c>
      <c r="W599">
        <v>11</v>
      </c>
      <c r="X599">
        <v>23</v>
      </c>
    </row>
    <row r="600" spans="1:24" x14ac:dyDescent="0.3">
      <c r="A600" t="s">
        <v>1060</v>
      </c>
      <c r="B600" t="s">
        <v>816</v>
      </c>
      <c r="C600">
        <v>1</v>
      </c>
      <c r="D600">
        <v>2020</v>
      </c>
      <c r="E600">
        <v>10</v>
      </c>
      <c r="F600">
        <v>23</v>
      </c>
      <c r="G600">
        <v>8207</v>
      </c>
      <c r="H600">
        <v>0</v>
      </c>
      <c r="I600">
        <v>1252563873</v>
      </c>
      <c r="J600">
        <v>175</v>
      </c>
      <c r="K600">
        <v>55</v>
      </c>
      <c r="L600">
        <v>95</v>
      </c>
      <c r="M600">
        <v>0</v>
      </c>
      <c r="N600">
        <v>2</v>
      </c>
      <c r="O600">
        <v>144</v>
      </c>
      <c r="P600" t="s">
        <v>1614</v>
      </c>
      <c r="Q600" t="s">
        <v>27</v>
      </c>
      <c r="R600">
        <v>73</v>
      </c>
      <c r="S600">
        <v>66</v>
      </c>
      <c r="T600">
        <v>80</v>
      </c>
      <c r="U600">
        <v>44</v>
      </c>
      <c r="V600">
        <v>0</v>
      </c>
      <c r="W600">
        <v>9</v>
      </c>
      <c r="X600">
        <v>12</v>
      </c>
    </row>
    <row r="601" spans="1:24" x14ac:dyDescent="0.3">
      <c r="A601" t="s">
        <v>1061</v>
      </c>
      <c r="B601" t="s">
        <v>941</v>
      </c>
      <c r="C601">
        <v>1</v>
      </c>
      <c r="D601">
        <v>2021</v>
      </c>
      <c r="E601">
        <v>3</v>
      </c>
      <c r="F601">
        <v>19</v>
      </c>
      <c r="G601">
        <v>4873</v>
      </c>
      <c r="H601">
        <v>0</v>
      </c>
      <c r="I601">
        <v>851070493</v>
      </c>
      <c r="J601">
        <v>65</v>
      </c>
      <c r="K601">
        <v>88</v>
      </c>
      <c r="L601">
        <v>434</v>
      </c>
      <c r="M601">
        <v>3</v>
      </c>
      <c r="N601">
        <v>13</v>
      </c>
      <c r="O601">
        <v>133</v>
      </c>
      <c r="P601" t="s">
        <v>30</v>
      </c>
      <c r="Q601" t="s">
        <v>27</v>
      </c>
      <c r="R601">
        <v>75</v>
      </c>
      <c r="S601">
        <v>96</v>
      </c>
      <c r="T601">
        <v>61</v>
      </c>
      <c r="U601">
        <v>0</v>
      </c>
      <c r="V601">
        <v>0</v>
      </c>
      <c r="W601">
        <v>18</v>
      </c>
      <c r="X601">
        <v>4</v>
      </c>
    </row>
    <row r="602" spans="1:24" x14ac:dyDescent="0.3">
      <c r="A602" t="s">
        <v>1062</v>
      </c>
      <c r="B602" t="s">
        <v>1063</v>
      </c>
      <c r="C602">
        <v>2</v>
      </c>
      <c r="D602">
        <v>2021</v>
      </c>
      <c r="E602">
        <v>10</v>
      </c>
      <c r="F602">
        <v>22</v>
      </c>
      <c r="G602">
        <v>772</v>
      </c>
      <c r="H602">
        <v>0</v>
      </c>
      <c r="I602">
        <v>263894529</v>
      </c>
      <c r="J602">
        <v>7</v>
      </c>
      <c r="K602">
        <v>3</v>
      </c>
      <c r="L602">
        <v>89</v>
      </c>
      <c r="M602">
        <v>0</v>
      </c>
      <c r="N602">
        <v>0</v>
      </c>
      <c r="O602">
        <v>158</v>
      </c>
      <c r="P602" t="s">
        <v>64</v>
      </c>
      <c r="Q602" t="s">
        <v>39</v>
      </c>
      <c r="R602">
        <v>46</v>
      </c>
      <c r="S602">
        <v>62</v>
      </c>
      <c r="T602">
        <v>83</v>
      </c>
      <c r="U602">
        <v>53</v>
      </c>
      <c r="V602">
        <v>0</v>
      </c>
      <c r="W602">
        <v>97</v>
      </c>
      <c r="X602">
        <v>28</v>
      </c>
    </row>
    <row r="603" spans="1:24" x14ac:dyDescent="0.3">
      <c r="A603" t="s">
        <v>1064</v>
      </c>
      <c r="B603" t="s">
        <v>1065</v>
      </c>
      <c r="C603">
        <v>1</v>
      </c>
      <c r="D603">
        <v>2021</v>
      </c>
      <c r="E603">
        <v>10</v>
      </c>
      <c r="F603">
        <v>1</v>
      </c>
      <c r="G603">
        <v>1150</v>
      </c>
      <c r="H603">
        <v>0</v>
      </c>
      <c r="I603">
        <v>345903614</v>
      </c>
      <c r="J603">
        <v>20</v>
      </c>
      <c r="K603">
        <v>99</v>
      </c>
      <c r="L603">
        <v>44</v>
      </c>
      <c r="M603">
        <v>0</v>
      </c>
      <c r="N603">
        <v>2</v>
      </c>
      <c r="O603">
        <v>120</v>
      </c>
      <c r="P603" t="s">
        <v>36</v>
      </c>
      <c r="Q603" t="s">
        <v>27</v>
      </c>
      <c r="R603">
        <v>81</v>
      </c>
      <c r="S603">
        <v>92</v>
      </c>
      <c r="T603">
        <v>90</v>
      </c>
      <c r="U603">
        <v>9</v>
      </c>
      <c r="V603">
        <v>0</v>
      </c>
      <c r="W603">
        <v>8</v>
      </c>
      <c r="X603">
        <v>7</v>
      </c>
    </row>
    <row r="604" spans="1:24" x14ac:dyDescent="0.3">
      <c r="A604" t="s">
        <v>1066</v>
      </c>
      <c r="B604" t="s">
        <v>1067</v>
      </c>
      <c r="C604">
        <v>1</v>
      </c>
      <c r="D604">
        <v>2020</v>
      </c>
      <c r="E604">
        <v>2</v>
      </c>
      <c r="F604">
        <v>21</v>
      </c>
      <c r="G604">
        <v>5398</v>
      </c>
      <c r="H604">
        <v>4</v>
      </c>
      <c r="I604">
        <v>951637566</v>
      </c>
      <c r="J604">
        <v>111</v>
      </c>
      <c r="K604">
        <v>127</v>
      </c>
      <c r="L604">
        <v>210</v>
      </c>
      <c r="M604">
        <v>0</v>
      </c>
      <c r="N604">
        <v>37</v>
      </c>
      <c r="O604">
        <v>129</v>
      </c>
      <c r="P604" t="s">
        <v>1614</v>
      </c>
      <c r="Q604" t="s">
        <v>27</v>
      </c>
      <c r="R604">
        <v>61</v>
      </c>
      <c r="S604">
        <v>59</v>
      </c>
      <c r="T604">
        <v>46</v>
      </c>
      <c r="U604">
        <v>56</v>
      </c>
      <c r="V604">
        <v>0</v>
      </c>
      <c r="W604">
        <v>13</v>
      </c>
      <c r="X604">
        <v>5</v>
      </c>
    </row>
    <row r="605" spans="1:24" x14ac:dyDescent="0.3">
      <c r="A605" t="s">
        <v>1068</v>
      </c>
      <c r="B605" t="s">
        <v>1069</v>
      </c>
      <c r="C605">
        <v>2</v>
      </c>
      <c r="D605">
        <v>2016</v>
      </c>
      <c r="E605">
        <v>11</v>
      </c>
      <c r="F605">
        <v>18</v>
      </c>
      <c r="G605">
        <v>7370</v>
      </c>
      <c r="H605">
        <v>0</v>
      </c>
      <c r="I605">
        <v>956865266</v>
      </c>
      <c r="J605">
        <v>92</v>
      </c>
      <c r="K605">
        <v>127</v>
      </c>
      <c r="L605" s="1">
        <v>1219</v>
      </c>
      <c r="M605">
        <v>0</v>
      </c>
      <c r="N605">
        <v>62</v>
      </c>
      <c r="O605">
        <v>102</v>
      </c>
      <c r="P605" t="s">
        <v>73</v>
      </c>
      <c r="Q605" t="s">
        <v>27</v>
      </c>
      <c r="R605">
        <v>74</v>
      </c>
      <c r="S605">
        <v>45</v>
      </c>
      <c r="T605">
        <v>89</v>
      </c>
      <c r="U605">
        <v>5</v>
      </c>
      <c r="V605">
        <v>0</v>
      </c>
      <c r="W605">
        <v>26</v>
      </c>
      <c r="X605">
        <v>13</v>
      </c>
    </row>
    <row r="606" spans="1:24" x14ac:dyDescent="0.3">
      <c r="A606" t="s">
        <v>1070</v>
      </c>
      <c r="B606" t="s">
        <v>1071</v>
      </c>
      <c r="C606">
        <v>4</v>
      </c>
      <c r="D606">
        <v>2021</v>
      </c>
      <c r="E606">
        <v>8</v>
      </c>
      <c r="F606">
        <v>13</v>
      </c>
      <c r="G606">
        <v>6890</v>
      </c>
      <c r="H606">
        <v>0</v>
      </c>
      <c r="I606">
        <v>427486004</v>
      </c>
      <c r="J606">
        <v>122</v>
      </c>
      <c r="K606">
        <v>11</v>
      </c>
      <c r="L606">
        <v>201</v>
      </c>
      <c r="M606">
        <v>0</v>
      </c>
      <c r="N606">
        <v>1</v>
      </c>
      <c r="O606">
        <v>124</v>
      </c>
      <c r="P606" t="s">
        <v>64</v>
      </c>
      <c r="Q606" t="s">
        <v>39</v>
      </c>
      <c r="R606">
        <v>79</v>
      </c>
      <c r="S606">
        <v>79</v>
      </c>
      <c r="T606">
        <v>84</v>
      </c>
      <c r="U606">
        <v>2</v>
      </c>
      <c r="V606">
        <v>0</v>
      </c>
      <c r="W606">
        <v>5</v>
      </c>
      <c r="X606">
        <v>5</v>
      </c>
    </row>
    <row r="607" spans="1:24" x14ac:dyDescent="0.3">
      <c r="A607" t="s">
        <v>1072</v>
      </c>
      <c r="B607" t="s">
        <v>1073</v>
      </c>
      <c r="C607">
        <v>1</v>
      </c>
      <c r="D607">
        <v>2016</v>
      </c>
      <c r="E607">
        <v>4</v>
      </c>
      <c r="F607">
        <v>20</v>
      </c>
      <c r="G607">
        <v>1966</v>
      </c>
      <c r="H607">
        <v>0</v>
      </c>
      <c r="I607">
        <v>156658366</v>
      </c>
      <c r="J607">
        <v>4</v>
      </c>
      <c r="K607">
        <v>2</v>
      </c>
      <c r="L607">
        <v>50</v>
      </c>
      <c r="M607">
        <v>0</v>
      </c>
      <c r="N607">
        <v>0</v>
      </c>
      <c r="O607">
        <v>90</v>
      </c>
      <c r="P607" t="s">
        <v>100</v>
      </c>
      <c r="Q607" t="s">
        <v>39</v>
      </c>
      <c r="R607">
        <v>73</v>
      </c>
      <c r="S607">
        <v>31</v>
      </c>
      <c r="T607">
        <v>45</v>
      </c>
      <c r="U607">
        <v>85</v>
      </c>
      <c r="V607">
        <v>24</v>
      </c>
      <c r="W607">
        <v>11</v>
      </c>
      <c r="X607">
        <v>3</v>
      </c>
    </row>
    <row r="608" spans="1:24" x14ac:dyDescent="0.3">
      <c r="A608">
        <v>2055</v>
      </c>
      <c r="B608" t="s">
        <v>1074</v>
      </c>
      <c r="C608">
        <v>1</v>
      </c>
      <c r="D608">
        <v>2021</v>
      </c>
      <c r="E608">
        <v>4</v>
      </c>
      <c r="F608">
        <v>14</v>
      </c>
      <c r="G608">
        <v>2226</v>
      </c>
      <c r="H608">
        <v>0</v>
      </c>
      <c r="I608">
        <v>624515457</v>
      </c>
      <c r="J608">
        <v>29</v>
      </c>
      <c r="K608">
        <v>0</v>
      </c>
      <c r="L608">
        <v>44</v>
      </c>
      <c r="M608">
        <v>0</v>
      </c>
      <c r="N608">
        <v>0</v>
      </c>
      <c r="O608">
        <v>161</v>
      </c>
      <c r="P608" t="s">
        <v>53</v>
      </c>
      <c r="Q608" t="s">
        <v>39</v>
      </c>
      <c r="R608">
        <v>78</v>
      </c>
      <c r="S608">
        <v>65</v>
      </c>
      <c r="T608">
        <v>52</v>
      </c>
      <c r="U608">
        <v>46</v>
      </c>
      <c r="V608">
        <v>0</v>
      </c>
      <c r="W608">
        <v>12</v>
      </c>
      <c r="X608">
        <v>31</v>
      </c>
    </row>
    <row r="609" spans="1:24" x14ac:dyDescent="0.3">
      <c r="A609" t="s">
        <v>1075</v>
      </c>
      <c r="B609" t="s">
        <v>68</v>
      </c>
      <c r="C609">
        <v>1</v>
      </c>
      <c r="D609">
        <v>2017</v>
      </c>
      <c r="E609">
        <v>3</v>
      </c>
      <c r="F609">
        <v>30</v>
      </c>
      <c r="G609">
        <v>4204</v>
      </c>
      <c r="H609">
        <v>0</v>
      </c>
      <c r="I609">
        <v>777765388</v>
      </c>
      <c r="J609">
        <v>39</v>
      </c>
      <c r="K609">
        <v>45</v>
      </c>
      <c r="L609">
        <v>250</v>
      </c>
      <c r="M609">
        <v>0</v>
      </c>
      <c r="N609">
        <v>0</v>
      </c>
      <c r="O609">
        <v>120</v>
      </c>
      <c r="P609" t="s">
        <v>73</v>
      </c>
      <c r="Q609" t="s">
        <v>27</v>
      </c>
      <c r="R609">
        <v>60</v>
      </c>
      <c r="S609">
        <v>11</v>
      </c>
      <c r="T609">
        <v>33</v>
      </c>
      <c r="U609">
        <v>90</v>
      </c>
      <c r="V609">
        <v>0</v>
      </c>
      <c r="W609">
        <v>8</v>
      </c>
      <c r="X609">
        <v>5</v>
      </c>
    </row>
    <row r="610" spans="1:24" x14ac:dyDescent="0.3">
      <c r="A610" t="s">
        <v>1076</v>
      </c>
      <c r="B610" t="s">
        <v>68</v>
      </c>
      <c r="C610">
        <v>1</v>
      </c>
      <c r="D610">
        <v>2021</v>
      </c>
      <c r="E610">
        <v>7</v>
      </c>
      <c r="F610">
        <v>28</v>
      </c>
      <c r="G610">
        <v>1959</v>
      </c>
      <c r="H610">
        <v>0</v>
      </c>
      <c r="I610">
        <v>412795151</v>
      </c>
      <c r="J610">
        <v>19</v>
      </c>
      <c r="K610">
        <v>0</v>
      </c>
      <c r="L610">
        <v>38</v>
      </c>
      <c r="M610">
        <v>0</v>
      </c>
      <c r="N610">
        <v>0</v>
      </c>
      <c r="O610">
        <v>81</v>
      </c>
      <c r="P610" t="s">
        <v>1614</v>
      </c>
      <c r="Q610" t="s">
        <v>27</v>
      </c>
      <c r="R610">
        <v>45</v>
      </c>
      <c r="S610">
        <v>12</v>
      </c>
      <c r="T610">
        <v>57</v>
      </c>
      <c r="U610">
        <v>7</v>
      </c>
      <c r="V610">
        <v>0</v>
      </c>
      <c r="W610">
        <v>23</v>
      </c>
      <c r="X610">
        <v>3</v>
      </c>
    </row>
    <row r="611" spans="1:24" x14ac:dyDescent="0.3">
      <c r="A611" t="s">
        <v>1077</v>
      </c>
      <c r="B611" t="s">
        <v>1078</v>
      </c>
      <c r="C611">
        <v>1</v>
      </c>
      <c r="D611">
        <v>2019</v>
      </c>
      <c r="E611">
        <v>1</v>
      </c>
      <c r="F611">
        <v>1</v>
      </c>
      <c r="G611">
        <v>7191</v>
      </c>
      <c r="H611">
        <v>0</v>
      </c>
      <c r="I611">
        <v>1138474110</v>
      </c>
      <c r="J611">
        <v>146</v>
      </c>
      <c r="K611">
        <v>18</v>
      </c>
      <c r="L611">
        <v>478</v>
      </c>
      <c r="M611">
        <v>0</v>
      </c>
      <c r="N611">
        <v>7</v>
      </c>
      <c r="O611">
        <v>150</v>
      </c>
      <c r="P611" t="s">
        <v>100</v>
      </c>
      <c r="Q611" t="s">
        <v>39</v>
      </c>
      <c r="R611">
        <v>78</v>
      </c>
      <c r="S611">
        <v>47</v>
      </c>
      <c r="T611">
        <v>70</v>
      </c>
      <c r="U611">
        <v>18</v>
      </c>
      <c r="V611">
        <v>0</v>
      </c>
      <c r="W611">
        <v>15</v>
      </c>
      <c r="X611">
        <v>9</v>
      </c>
    </row>
    <row r="612" spans="1:24" x14ac:dyDescent="0.3">
      <c r="A612" t="s">
        <v>1079</v>
      </c>
      <c r="B612" t="s">
        <v>1080</v>
      </c>
      <c r="C612">
        <v>2</v>
      </c>
      <c r="D612">
        <v>2021</v>
      </c>
      <c r="E612">
        <v>9</v>
      </c>
      <c r="F612">
        <v>2</v>
      </c>
      <c r="G612">
        <v>2012</v>
      </c>
      <c r="H612">
        <v>0</v>
      </c>
      <c r="I612">
        <v>355219175</v>
      </c>
      <c r="J612">
        <v>101</v>
      </c>
      <c r="K612">
        <v>12</v>
      </c>
      <c r="L612">
        <v>38</v>
      </c>
      <c r="M612">
        <v>0</v>
      </c>
      <c r="N612">
        <v>0</v>
      </c>
      <c r="O612">
        <v>105</v>
      </c>
      <c r="P612" t="s">
        <v>64</v>
      </c>
      <c r="Q612" t="s">
        <v>27</v>
      </c>
      <c r="R612">
        <v>76</v>
      </c>
      <c r="S612">
        <v>58</v>
      </c>
      <c r="T612">
        <v>84</v>
      </c>
      <c r="U612">
        <v>10</v>
      </c>
      <c r="V612">
        <v>0</v>
      </c>
      <c r="W612">
        <v>13</v>
      </c>
      <c r="X612">
        <v>10</v>
      </c>
    </row>
    <row r="613" spans="1:24" x14ac:dyDescent="0.3">
      <c r="A613" t="s">
        <v>1081</v>
      </c>
      <c r="B613" t="s">
        <v>1082</v>
      </c>
      <c r="C613">
        <v>1</v>
      </c>
      <c r="D613">
        <v>2021</v>
      </c>
      <c r="E613">
        <v>8</v>
      </c>
      <c r="F613">
        <v>10</v>
      </c>
      <c r="G613">
        <v>1211</v>
      </c>
      <c r="H613">
        <v>2</v>
      </c>
      <c r="I613">
        <v>290228626</v>
      </c>
      <c r="J613">
        <v>30</v>
      </c>
      <c r="K613">
        <v>2</v>
      </c>
      <c r="L613">
        <v>5</v>
      </c>
      <c r="M613">
        <v>0</v>
      </c>
      <c r="N613">
        <v>6</v>
      </c>
      <c r="O613">
        <v>79</v>
      </c>
      <c r="P613" t="s">
        <v>53</v>
      </c>
      <c r="Q613" t="s">
        <v>27</v>
      </c>
      <c r="R613">
        <v>63</v>
      </c>
      <c r="S613">
        <v>76</v>
      </c>
      <c r="T613">
        <v>67</v>
      </c>
      <c r="U613">
        <v>38</v>
      </c>
      <c r="V613">
        <v>0</v>
      </c>
      <c r="W613">
        <v>6</v>
      </c>
      <c r="X613">
        <v>4</v>
      </c>
    </row>
    <row r="614" spans="1:24" x14ac:dyDescent="0.3">
      <c r="A614" t="s">
        <v>1083</v>
      </c>
      <c r="B614" t="s">
        <v>315</v>
      </c>
      <c r="C614">
        <v>1</v>
      </c>
      <c r="D614">
        <v>2010</v>
      </c>
      <c r="E614">
        <v>10</v>
      </c>
      <c r="F614">
        <v>4</v>
      </c>
      <c r="G614">
        <v>7109</v>
      </c>
      <c r="H614">
        <v>2</v>
      </c>
      <c r="I614">
        <v>1062956628</v>
      </c>
      <c r="J614">
        <v>5</v>
      </c>
      <c r="K614">
        <v>0</v>
      </c>
      <c r="L614">
        <v>862</v>
      </c>
      <c r="M614">
        <v>0</v>
      </c>
      <c r="N614">
        <v>0</v>
      </c>
      <c r="O614">
        <v>146</v>
      </c>
      <c r="P614" t="s">
        <v>30</v>
      </c>
      <c r="Q614" t="s">
        <v>39</v>
      </c>
      <c r="R614">
        <v>52</v>
      </c>
      <c r="S614">
        <v>7</v>
      </c>
      <c r="T614">
        <v>61</v>
      </c>
      <c r="U614">
        <v>51</v>
      </c>
      <c r="V614">
        <v>0</v>
      </c>
      <c r="W614">
        <v>11</v>
      </c>
      <c r="X614">
        <v>3</v>
      </c>
    </row>
    <row r="615" spans="1:24" x14ac:dyDescent="0.3">
      <c r="A615" t="s">
        <v>1084</v>
      </c>
      <c r="B615" t="s">
        <v>1085</v>
      </c>
      <c r="C615">
        <v>1</v>
      </c>
      <c r="D615">
        <v>2020</v>
      </c>
      <c r="E615">
        <v>4</v>
      </c>
      <c r="F615">
        <v>17</v>
      </c>
      <c r="G615">
        <v>6638</v>
      </c>
      <c r="H615">
        <v>0</v>
      </c>
      <c r="I615">
        <v>1180094974</v>
      </c>
      <c r="J615">
        <v>167</v>
      </c>
      <c r="K615">
        <v>19</v>
      </c>
      <c r="L615">
        <v>318</v>
      </c>
      <c r="M615">
        <v>0</v>
      </c>
      <c r="N615">
        <v>1</v>
      </c>
      <c r="O615">
        <v>124</v>
      </c>
      <c r="P615" t="s">
        <v>100</v>
      </c>
      <c r="Q615" t="s">
        <v>27</v>
      </c>
      <c r="R615">
        <v>64</v>
      </c>
      <c r="S615">
        <v>8</v>
      </c>
      <c r="T615">
        <v>37</v>
      </c>
      <c r="U615">
        <v>79</v>
      </c>
      <c r="V615">
        <v>0</v>
      </c>
      <c r="W615">
        <v>9</v>
      </c>
      <c r="X615">
        <v>5</v>
      </c>
    </row>
    <row r="616" spans="1:24" x14ac:dyDescent="0.3">
      <c r="A616" t="s">
        <v>1086</v>
      </c>
      <c r="B616" t="s">
        <v>1087</v>
      </c>
      <c r="C616">
        <v>1</v>
      </c>
      <c r="D616">
        <v>2014</v>
      </c>
      <c r="E616">
        <v>1</v>
      </c>
      <c r="F616">
        <v>1</v>
      </c>
      <c r="G616">
        <v>17354</v>
      </c>
      <c r="H616">
        <v>8</v>
      </c>
      <c r="I616">
        <v>1456081449</v>
      </c>
      <c r="J616">
        <v>92</v>
      </c>
      <c r="K616">
        <v>122</v>
      </c>
      <c r="L616" s="1">
        <v>1282</v>
      </c>
      <c r="M616">
        <v>0</v>
      </c>
      <c r="N616">
        <v>55</v>
      </c>
      <c r="O616">
        <v>126</v>
      </c>
      <c r="P616" t="s">
        <v>53</v>
      </c>
      <c r="Q616" t="s">
        <v>27</v>
      </c>
      <c r="R616">
        <v>53</v>
      </c>
      <c r="S616">
        <v>66</v>
      </c>
      <c r="T616">
        <v>85</v>
      </c>
      <c r="U616">
        <v>2</v>
      </c>
      <c r="V616">
        <v>0</v>
      </c>
      <c r="W616">
        <v>24</v>
      </c>
      <c r="X616">
        <v>4</v>
      </c>
    </row>
    <row r="617" spans="1:24" x14ac:dyDescent="0.3">
      <c r="A617" t="s">
        <v>920</v>
      </c>
      <c r="B617" t="s">
        <v>124</v>
      </c>
      <c r="C617">
        <v>1</v>
      </c>
      <c r="D617">
        <v>2021</v>
      </c>
      <c r="E617">
        <v>8</v>
      </c>
      <c r="F617">
        <v>6</v>
      </c>
      <c r="G617">
        <v>6392</v>
      </c>
      <c r="H617">
        <v>0</v>
      </c>
      <c r="I617">
        <v>432702334</v>
      </c>
      <c r="J617">
        <v>174</v>
      </c>
      <c r="K617">
        <v>73</v>
      </c>
      <c r="L617">
        <v>344</v>
      </c>
      <c r="M617">
        <v>0</v>
      </c>
      <c r="N617">
        <v>0</v>
      </c>
      <c r="O617">
        <v>121</v>
      </c>
      <c r="P617" t="s">
        <v>64</v>
      </c>
      <c r="Q617" t="s">
        <v>27</v>
      </c>
      <c r="R617">
        <v>75</v>
      </c>
      <c r="S617">
        <v>53</v>
      </c>
      <c r="T617">
        <v>74</v>
      </c>
      <c r="U617">
        <v>2</v>
      </c>
      <c r="V617">
        <v>0</v>
      </c>
      <c r="W617">
        <v>11</v>
      </c>
      <c r="X617">
        <v>5</v>
      </c>
    </row>
    <row r="618" spans="1:24" x14ac:dyDescent="0.3">
      <c r="A618" t="s">
        <v>1088</v>
      </c>
      <c r="B618" t="s">
        <v>1089</v>
      </c>
      <c r="C618">
        <v>3</v>
      </c>
      <c r="D618">
        <v>2021</v>
      </c>
      <c r="E618">
        <v>9</v>
      </c>
      <c r="F618">
        <v>3</v>
      </c>
      <c r="G618">
        <v>5481</v>
      </c>
      <c r="H618">
        <v>0</v>
      </c>
      <c r="I618">
        <v>489945871</v>
      </c>
      <c r="J618">
        <v>144</v>
      </c>
      <c r="K618">
        <v>30</v>
      </c>
      <c r="L618">
        <v>86</v>
      </c>
      <c r="M618">
        <v>0</v>
      </c>
      <c r="N618">
        <v>0</v>
      </c>
      <c r="O618">
        <v>136</v>
      </c>
      <c r="P618" t="s">
        <v>26</v>
      </c>
      <c r="Q618" t="s">
        <v>39</v>
      </c>
      <c r="R618">
        <v>80</v>
      </c>
      <c r="S618">
        <v>33</v>
      </c>
      <c r="T618">
        <v>60</v>
      </c>
      <c r="U618">
        <v>0</v>
      </c>
      <c r="V618">
        <v>0</v>
      </c>
      <c r="W618">
        <v>32</v>
      </c>
      <c r="X618">
        <v>14</v>
      </c>
    </row>
    <row r="619" spans="1:24" x14ac:dyDescent="0.3">
      <c r="A619" t="s">
        <v>1090</v>
      </c>
      <c r="B619" t="s">
        <v>978</v>
      </c>
      <c r="C619">
        <v>1</v>
      </c>
      <c r="D619">
        <v>2021</v>
      </c>
      <c r="E619">
        <v>6</v>
      </c>
      <c r="F619">
        <v>25</v>
      </c>
      <c r="G619">
        <v>2636</v>
      </c>
      <c r="H619">
        <v>3</v>
      </c>
      <c r="I619">
        <v>465959382</v>
      </c>
      <c r="J619">
        <v>36</v>
      </c>
      <c r="K619">
        <v>82</v>
      </c>
      <c r="L619">
        <v>39</v>
      </c>
      <c r="M619">
        <v>0</v>
      </c>
      <c r="N619">
        <v>5</v>
      </c>
      <c r="O619">
        <v>102</v>
      </c>
      <c r="P619" t="s">
        <v>36</v>
      </c>
      <c r="Q619" t="s">
        <v>39</v>
      </c>
      <c r="R619">
        <v>77</v>
      </c>
      <c r="S619">
        <v>26</v>
      </c>
      <c r="T619">
        <v>63</v>
      </c>
      <c r="U619">
        <v>58</v>
      </c>
      <c r="V619">
        <v>0</v>
      </c>
      <c r="W619">
        <v>11</v>
      </c>
      <c r="X619">
        <v>5</v>
      </c>
    </row>
    <row r="620" spans="1:24" x14ac:dyDescent="0.3">
      <c r="A620" t="s">
        <v>1091</v>
      </c>
      <c r="B620" t="s">
        <v>1092</v>
      </c>
      <c r="C620">
        <v>3</v>
      </c>
      <c r="D620">
        <v>2021</v>
      </c>
      <c r="E620">
        <v>10</v>
      </c>
      <c r="F620">
        <v>27</v>
      </c>
      <c r="G620">
        <v>824</v>
      </c>
      <c r="H620">
        <v>0</v>
      </c>
      <c r="I620">
        <v>1223481149</v>
      </c>
      <c r="J620">
        <v>8</v>
      </c>
      <c r="K620">
        <v>8</v>
      </c>
      <c r="L620">
        <v>8</v>
      </c>
      <c r="M620">
        <v>2</v>
      </c>
      <c r="N620">
        <v>0</v>
      </c>
      <c r="O620">
        <v>77</v>
      </c>
      <c r="P620" t="s">
        <v>73</v>
      </c>
      <c r="Q620" t="s">
        <v>27</v>
      </c>
      <c r="R620">
        <v>73</v>
      </c>
      <c r="S620">
        <v>54</v>
      </c>
      <c r="T620">
        <v>74</v>
      </c>
      <c r="U620">
        <v>23</v>
      </c>
      <c r="V620">
        <v>0</v>
      </c>
      <c r="W620">
        <v>41</v>
      </c>
      <c r="X620">
        <v>23</v>
      </c>
    </row>
    <row r="621" spans="1:24" x14ac:dyDescent="0.3">
      <c r="A621" t="s">
        <v>1093</v>
      </c>
      <c r="B621" t="s">
        <v>1094</v>
      </c>
      <c r="C621">
        <v>1</v>
      </c>
      <c r="D621">
        <v>2019</v>
      </c>
      <c r="E621">
        <v>5</v>
      </c>
      <c r="F621">
        <v>10</v>
      </c>
      <c r="G621">
        <v>24529</v>
      </c>
      <c r="H621">
        <v>0</v>
      </c>
      <c r="I621">
        <v>2864791672</v>
      </c>
      <c r="J621">
        <v>533</v>
      </c>
      <c r="K621">
        <v>167</v>
      </c>
      <c r="L621" s="1">
        <v>3595</v>
      </c>
      <c r="M621">
        <v>6</v>
      </c>
      <c r="N621">
        <v>0</v>
      </c>
      <c r="O621">
        <v>98</v>
      </c>
      <c r="P621" t="s">
        <v>53</v>
      </c>
      <c r="Q621" t="s">
        <v>39</v>
      </c>
      <c r="R621">
        <v>82</v>
      </c>
      <c r="S621">
        <v>54</v>
      </c>
      <c r="T621">
        <v>59</v>
      </c>
      <c r="U621">
        <v>69</v>
      </c>
      <c r="V621">
        <v>0</v>
      </c>
      <c r="W621">
        <v>18</v>
      </c>
      <c r="X621">
        <v>10</v>
      </c>
    </row>
    <row r="622" spans="1:24" x14ac:dyDescent="0.3">
      <c r="A622" t="s">
        <v>1095</v>
      </c>
      <c r="B622" t="s">
        <v>1096</v>
      </c>
      <c r="C622">
        <v>1</v>
      </c>
      <c r="D622">
        <v>2017</v>
      </c>
      <c r="E622">
        <v>6</v>
      </c>
      <c r="F622">
        <v>15</v>
      </c>
      <c r="G622">
        <v>14749</v>
      </c>
      <c r="H622">
        <v>0</v>
      </c>
      <c r="I622">
        <v>2288695111</v>
      </c>
      <c r="J622">
        <v>188</v>
      </c>
      <c r="K622">
        <v>34</v>
      </c>
      <c r="L622">
        <v>710</v>
      </c>
      <c r="M622">
        <v>0</v>
      </c>
      <c r="N622">
        <v>5</v>
      </c>
      <c r="O622">
        <v>84</v>
      </c>
      <c r="P622" t="s">
        <v>26</v>
      </c>
      <c r="Q622" t="s">
        <v>39</v>
      </c>
      <c r="R622">
        <v>44</v>
      </c>
      <c r="S622">
        <v>22</v>
      </c>
      <c r="T622">
        <v>48</v>
      </c>
      <c r="U622">
        <v>38</v>
      </c>
      <c r="V622">
        <v>0</v>
      </c>
      <c r="W622">
        <v>33</v>
      </c>
      <c r="X622">
        <v>24</v>
      </c>
    </row>
    <row r="623" spans="1:24" x14ac:dyDescent="0.3">
      <c r="A623" t="s">
        <v>1097</v>
      </c>
      <c r="B623" t="s">
        <v>1098</v>
      </c>
      <c r="C623">
        <v>2</v>
      </c>
      <c r="D623">
        <v>2021</v>
      </c>
      <c r="E623">
        <v>1</v>
      </c>
      <c r="F623">
        <v>28</v>
      </c>
      <c r="G623">
        <v>8087</v>
      </c>
      <c r="H623">
        <v>0</v>
      </c>
      <c r="I623">
        <v>720825549</v>
      </c>
      <c r="J623">
        <v>92</v>
      </c>
      <c r="K623">
        <v>34</v>
      </c>
      <c r="L623">
        <v>131</v>
      </c>
      <c r="M623">
        <v>0</v>
      </c>
      <c r="N623">
        <v>0</v>
      </c>
      <c r="O623">
        <v>102</v>
      </c>
      <c r="P623" t="s">
        <v>64</v>
      </c>
      <c r="Q623" t="s">
        <v>27</v>
      </c>
      <c r="R623">
        <v>89</v>
      </c>
      <c r="S623">
        <v>77</v>
      </c>
      <c r="T623">
        <v>82</v>
      </c>
      <c r="U623">
        <v>3</v>
      </c>
      <c r="V623">
        <v>0</v>
      </c>
      <c r="W623">
        <v>17</v>
      </c>
      <c r="X623">
        <v>11</v>
      </c>
    </row>
    <row r="624" spans="1:24" x14ac:dyDescent="0.3">
      <c r="A624" t="s">
        <v>1099</v>
      </c>
      <c r="B624" t="s">
        <v>1100</v>
      </c>
      <c r="C624">
        <v>1</v>
      </c>
      <c r="D624">
        <v>2013</v>
      </c>
      <c r="E624">
        <v>8</v>
      </c>
      <c r="F624">
        <v>1</v>
      </c>
      <c r="G624">
        <v>27221</v>
      </c>
      <c r="H624">
        <v>0</v>
      </c>
      <c r="I624">
        <v>2086124197</v>
      </c>
      <c r="J624">
        <v>308</v>
      </c>
      <c r="K624">
        <v>118</v>
      </c>
      <c r="L624" s="1">
        <v>4534</v>
      </c>
      <c r="M624">
        <v>2</v>
      </c>
      <c r="N624">
        <v>77</v>
      </c>
      <c r="O624">
        <v>120</v>
      </c>
      <c r="P624" t="s">
        <v>64</v>
      </c>
      <c r="Q624" t="s">
        <v>27</v>
      </c>
      <c r="R624">
        <v>42</v>
      </c>
      <c r="S624">
        <v>33</v>
      </c>
      <c r="T624">
        <v>26</v>
      </c>
      <c r="U624">
        <v>92</v>
      </c>
      <c r="V624">
        <v>0</v>
      </c>
      <c r="W624">
        <v>13</v>
      </c>
      <c r="X624">
        <v>3</v>
      </c>
    </row>
    <row r="625" spans="1:24" x14ac:dyDescent="0.3">
      <c r="A625" t="s">
        <v>1101</v>
      </c>
      <c r="B625" t="s">
        <v>1102</v>
      </c>
      <c r="C625">
        <v>1</v>
      </c>
      <c r="D625">
        <v>1991</v>
      </c>
      <c r="E625">
        <v>9</v>
      </c>
      <c r="F625">
        <v>10</v>
      </c>
      <c r="G625">
        <v>49991</v>
      </c>
      <c r="H625">
        <v>9</v>
      </c>
      <c r="I625">
        <v>1690192927</v>
      </c>
      <c r="J625">
        <v>265</v>
      </c>
      <c r="K625">
        <v>121</v>
      </c>
      <c r="L625" s="1">
        <v>12367</v>
      </c>
      <c r="M625">
        <v>4</v>
      </c>
      <c r="N625">
        <v>160</v>
      </c>
      <c r="O625">
        <v>117</v>
      </c>
      <c r="P625" t="s">
        <v>30</v>
      </c>
      <c r="Q625" t="s">
        <v>27</v>
      </c>
      <c r="R625">
        <v>52</v>
      </c>
      <c r="S625">
        <v>73</v>
      </c>
      <c r="T625">
        <v>91</v>
      </c>
      <c r="U625">
        <v>0</v>
      </c>
      <c r="V625">
        <v>0</v>
      </c>
      <c r="W625">
        <v>11</v>
      </c>
      <c r="X625">
        <v>7</v>
      </c>
    </row>
    <row r="626" spans="1:24" x14ac:dyDescent="0.3">
      <c r="A626" t="s">
        <v>1103</v>
      </c>
      <c r="B626" t="s">
        <v>1104</v>
      </c>
      <c r="C626">
        <v>1</v>
      </c>
      <c r="D626">
        <v>2019</v>
      </c>
      <c r="E626">
        <v>3</v>
      </c>
      <c r="F626">
        <v>7</v>
      </c>
      <c r="G626">
        <v>6646</v>
      </c>
      <c r="H626">
        <v>0</v>
      </c>
      <c r="I626">
        <v>991336132</v>
      </c>
      <c r="J626">
        <v>107</v>
      </c>
      <c r="K626">
        <v>47</v>
      </c>
      <c r="L626">
        <v>584</v>
      </c>
      <c r="M626">
        <v>1</v>
      </c>
      <c r="N626">
        <v>0</v>
      </c>
      <c r="O626">
        <v>72</v>
      </c>
      <c r="P626" t="s">
        <v>36</v>
      </c>
      <c r="Q626" t="s">
        <v>39</v>
      </c>
      <c r="R626">
        <v>45</v>
      </c>
      <c r="S626">
        <v>27</v>
      </c>
      <c r="T626">
        <v>33</v>
      </c>
      <c r="U626">
        <v>82</v>
      </c>
      <c r="V626">
        <v>0</v>
      </c>
      <c r="W626">
        <v>14</v>
      </c>
      <c r="X626">
        <v>4</v>
      </c>
    </row>
    <row r="627" spans="1:24" x14ac:dyDescent="0.3">
      <c r="A627" t="s">
        <v>1105</v>
      </c>
      <c r="B627" t="s">
        <v>1106</v>
      </c>
      <c r="C627">
        <v>2</v>
      </c>
      <c r="D627">
        <v>2021</v>
      </c>
      <c r="E627">
        <v>9</v>
      </c>
      <c r="F627">
        <v>3</v>
      </c>
      <c r="G627">
        <v>5403</v>
      </c>
      <c r="H627">
        <v>6</v>
      </c>
      <c r="I627">
        <v>593917618</v>
      </c>
      <c r="J627">
        <v>118</v>
      </c>
      <c r="K627">
        <v>116</v>
      </c>
      <c r="L627">
        <v>96</v>
      </c>
      <c r="M627">
        <v>0</v>
      </c>
      <c r="N627">
        <v>3</v>
      </c>
      <c r="O627">
        <v>168</v>
      </c>
      <c r="P627" t="s">
        <v>30</v>
      </c>
      <c r="Q627" t="s">
        <v>27</v>
      </c>
      <c r="R627">
        <v>67</v>
      </c>
      <c r="S627">
        <v>29</v>
      </c>
      <c r="T627">
        <v>47</v>
      </c>
      <c r="U627">
        <v>5</v>
      </c>
      <c r="V627">
        <v>0</v>
      </c>
      <c r="W627">
        <v>22</v>
      </c>
      <c r="X627">
        <v>26</v>
      </c>
    </row>
    <row r="628" spans="1:24" x14ac:dyDescent="0.3">
      <c r="A628" t="s">
        <v>1107</v>
      </c>
      <c r="B628" t="s">
        <v>1108</v>
      </c>
      <c r="C628">
        <v>2</v>
      </c>
      <c r="D628">
        <v>2021</v>
      </c>
      <c r="E628">
        <v>11</v>
      </c>
      <c r="F628">
        <v>11</v>
      </c>
      <c r="G628">
        <v>755</v>
      </c>
      <c r="H628">
        <v>4</v>
      </c>
      <c r="I628">
        <v>200972675</v>
      </c>
      <c r="J628">
        <v>22</v>
      </c>
      <c r="K628">
        <v>3</v>
      </c>
      <c r="L628">
        <v>0</v>
      </c>
      <c r="M628">
        <v>0</v>
      </c>
      <c r="N628">
        <v>0</v>
      </c>
      <c r="O628">
        <v>94</v>
      </c>
      <c r="P628" t="s">
        <v>30</v>
      </c>
      <c r="Q628" t="s">
        <v>27</v>
      </c>
      <c r="R628">
        <v>52</v>
      </c>
      <c r="S628">
        <v>68</v>
      </c>
      <c r="T628">
        <v>69</v>
      </c>
      <c r="U628">
        <v>13</v>
      </c>
      <c r="V628">
        <v>0</v>
      </c>
      <c r="W628">
        <v>33</v>
      </c>
      <c r="X628">
        <v>8</v>
      </c>
    </row>
    <row r="629" spans="1:24" x14ac:dyDescent="0.3">
      <c r="A629" t="s">
        <v>1109</v>
      </c>
      <c r="B629" t="s">
        <v>1110</v>
      </c>
      <c r="C629">
        <v>1</v>
      </c>
      <c r="D629">
        <v>2022</v>
      </c>
      <c r="E629">
        <v>1</v>
      </c>
      <c r="F629">
        <v>10</v>
      </c>
      <c r="G629">
        <v>254</v>
      </c>
      <c r="H629">
        <v>0</v>
      </c>
      <c r="I629">
        <v>71014967</v>
      </c>
      <c r="J629">
        <v>0</v>
      </c>
      <c r="K629">
        <v>4</v>
      </c>
      <c r="L629">
        <v>23</v>
      </c>
      <c r="M629">
        <v>0</v>
      </c>
      <c r="N629">
        <v>0</v>
      </c>
      <c r="O629">
        <v>145</v>
      </c>
      <c r="P629" t="s">
        <v>64</v>
      </c>
      <c r="Q629" t="s">
        <v>27</v>
      </c>
      <c r="R629">
        <v>41</v>
      </c>
      <c r="S629">
        <v>65</v>
      </c>
      <c r="T629">
        <v>88</v>
      </c>
      <c r="U629">
        <v>0</v>
      </c>
      <c r="V629">
        <v>0</v>
      </c>
      <c r="W629">
        <v>26</v>
      </c>
      <c r="X629">
        <v>5</v>
      </c>
    </row>
    <row r="630" spans="1:24" x14ac:dyDescent="0.3">
      <c r="A630" t="s">
        <v>1111</v>
      </c>
      <c r="B630" t="s">
        <v>1112</v>
      </c>
      <c r="C630">
        <v>2</v>
      </c>
      <c r="D630">
        <v>2021</v>
      </c>
      <c r="E630">
        <v>8</v>
      </c>
      <c r="F630">
        <v>27</v>
      </c>
      <c r="G630">
        <v>6308</v>
      </c>
      <c r="H630">
        <v>5</v>
      </c>
      <c r="I630">
        <v>560222750</v>
      </c>
      <c r="J630">
        <v>114</v>
      </c>
      <c r="K630">
        <v>15</v>
      </c>
      <c r="L630">
        <v>63</v>
      </c>
      <c r="M630">
        <v>0</v>
      </c>
      <c r="N630">
        <v>2</v>
      </c>
      <c r="O630">
        <v>134</v>
      </c>
      <c r="P630" t="s">
        <v>30</v>
      </c>
      <c r="Q630" t="s">
        <v>27</v>
      </c>
      <c r="R630">
        <v>71</v>
      </c>
      <c r="S630">
        <v>14</v>
      </c>
      <c r="T630">
        <v>61</v>
      </c>
      <c r="U630">
        <v>1</v>
      </c>
      <c r="V630">
        <v>0</v>
      </c>
      <c r="W630">
        <v>23</v>
      </c>
      <c r="X630">
        <v>33</v>
      </c>
    </row>
    <row r="631" spans="1:24" x14ac:dyDescent="0.3">
      <c r="A631" t="s">
        <v>1113</v>
      </c>
      <c r="B631" t="s">
        <v>1114</v>
      </c>
      <c r="C631">
        <v>1</v>
      </c>
      <c r="D631">
        <v>2003</v>
      </c>
      <c r="E631">
        <v>9</v>
      </c>
      <c r="F631">
        <v>23</v>
      </c>
      <c r="G631">
        <v>51979</v>
      </c>
      <c r="H631">
        <v>15</v>
      </c>
      <c r="I631">
        <v>1806617704</v>
      </c>
      <c r="J631">
        <v>306</v>
      </c>
      <c r="K631">
        <v>99</v>
      </c>
      <c r="L631" s="1">
        <v>5063</v>
      </c>
      <c r="M631">
        <v>2</v>
      </c>
      <c r="N631">
        <v>120</v>
      </c>
      <c r="O631">
        <v>148</v>
      </c>
      <c r="P631" t="s">
        <v>30</v>
      </c>
      <c r="Q631" t="s">
        <v>27</v>
      </c>
      <c r="R631">
        <v>35</v>
      </c>
      <c r="S631">
        <v>24</v>
      </c>
      <c r="T631">
        <v>93</v>
      </c>
      <c r="U631">
        <v>0</v>
      </c>
      <c r="V631">
        <v>0</v>
      </c>
      <c r="W631">
        <v>10</v>
      </c>
      <c r="X631">
        <v>8</v>
      </c>
    </row>
    <row r="632" spans="1:24" x14ac:dyDescent="0.3">
      <c r="A632" t="s">
        <v>1115</v>
      </c>
      <c r="B632" t="s">
        <v>438</v>
      </c>
      <c r="C632">
        <v>1</v>
      </c>
      <c r="D632">
        <v>2022</v>
      </c>
      <c r="E632">
        <v>1</v>
      </c>
      <c r="F632">
        <v>10</v>
      </c>
      <c r="G632">
        <v>246</v>
      </c>
      <c r="H632">
        <v>0</v>
      </c>
      <c r="I632">
        <v>77337771</v>
      </c>
      <c r="J632">
        <v>2</v>
      </c>
      <c r="K632">
        <v>12</v>
      </c>
      <c r="L632">
        <v>10</v>
      </c>
      <c r="M632">
        <v>0</v>
      </c>
      <c r="N632">
        <v>0</v>
      </c>
      <c r="O632">
        <v>127</v>
      </c>
      <c r="P632" t="s">
        <v>100</v>
      </c>
      <c r="Q632" t="s">
        <v>39</v>
      </c>
      <c r="R632">
        <v>60</v>
      </c>
      <c r="S632">
        <v>40</v>
      </c>
      <c r="T632">
        <v>89</v>
      </c>
      <c r="U632">
        <v>9</v>
      </c>
      <c r="V632">
        <v>0</v>
      </c>
      <c r="W632">
        <v>60</v>
      </c>
      <c r="X632">
        <v>6</v>
      </c>
    </row>
    <row r="633" spans="1:24" x14ac:dyDescent="0.3">
      <c r="A633" t="s">
        <v>1116</v>
      </c>
      <c r="B633" t="s">
        <v>1117</v>
      </c>
      <c r="C633">
        <v>3</v>
      </c>
      <c r="D633">
        <v>2021</v>
      </c>
      <c r="E633">
        <v>6</v>
      </c>
      <c r="F633">
        <v>24</v>
      </c>
      <c r="G633">
        <v>6556</v>
      </c>
      <c r="H633">
        <v>0</v>
      </c>
      <c r="I633">
        <v>528544703</v>
      </c>
      <c r="J633">
        <v>93</v>
      </c>
      <c r="K633">
        <v>5</v>
      </c>
      <c r="L633">
        <v>67</v>
      </c>
      <c r="M633">
        <v>1</v>
      </c>
      <c r="N633">
        <v>0</v>
      </c>
      <c r="O633">
        <v>172</v>
      </c>
      <c r="P633" t="s">
        <v>53</v>
      </c>
      <c r="Q633" t="s">
        <v>39</v>
      </c>
      <c r="R633">
        <v>74</v>
      </c>
      <c r="S633">
        <v>79</v>
      </c>
      <c r="T633">
        <v>66</v>
      </c>
      <c r="U633">
        <v>11</v>
      </c>
      <c r="V633">
        <v>0</v>
      </c>
      <c r="W633">
        <v>8</v>
      </c>
      <c r="X633">
        <v>16</v>
      </c>
    </row>
    <row r="634" spans="1:24" x14ac:dyDescent="0.3">
      <c r="A634" t="s">
        <v>1118</v>
      </c>
      <c r="B634" t="s">
        <v>794</v>
      </c>
      <c r="C634">
        <v>1</v>
      </c>
      <c r="D634">
        <v>2019</v>
      </c>
      <c r="E634">
        <v>11</v>
      </c>
      <c r="F634">
        <v>7</v>
      </c>
      <c r="G634">
        <v>5728</v>
      </c>
      <c r="H634">
        <v>0</v>
      </c>
      <c r="I634">
        <v>865640097</v>
      </c>
      <c r="J634">
        <v>85</v>
      </c>
      <c r="K634">
        <v>87</v>
      </c>
      <c r="L634">
        <v>179</v>
      </c>
      <c r="M634">
        <v>0</v>
      </c>
      <c r="N634">
        <v>12</v>
      </c>
      <c r="O634">
        <v>90</v>
      </c>
      <c r="P634" t="s">
        <v>26</v>
      </c>
      <c r="Q634" t="s">
        <v>27</v>
      </c>
      <c r="R634">
        <v>75</v>
      </c>
      <c r="S634">
        <v>19</v>
      </c>
      <c r="T634">
        <v>46</v>
      </c>
      <c r="U634">
        <v>21</v>
      </c>
      <c r="V634">
        <v>4</v>
      </c>
      <c r="W634">
        <v>34</v>
      </c>
      <c r="X634">
        <v>8</v>
      </c>
    </row>
    <row r="635" spans="1:24" x14ac:dyDescent="0.3">
      <c r="A635" t="s">
        <v>1119</v>
      </c>
      <c r="B635" t="s">
        <v>1120</v>
      </c>
      <c r="C635">
        <v>2</v>
      </c>
      <c r="D635">
        <v>2018</v>
      </c>
      <c r="E635">
        <v>9</v>
      </c>
      <c r="F635">
        <v>27</v>
      </c>
      <c r="G635">
        <v>16636</v>
      </c>
      <c r="H635">
        <v>12</v>
      </c>
      <c r="I635">
        <v>2159346687</v>
      </c>
      <c r="J635">
        <v>368</v>
      </c>
      <c r="K635">
        <v>155</v>
      </c>
      <c r="L635" s="1">
        <v>2854</v>
      </c>
      <c r="M635">
        <v>6</v>
      </c>
      <c r="N635">
        <v>121</v>
      </c>
      <c r="O635">
        <v>96</v>
      </c>
      <c r="P635" t="s">
        <v>73</v>
      </c>
      <c r="Q635" t="s">
        <v>27</v>
      </c>
      <c r="R635">
        <v>57</v>
      </c>
      <c r="S635">
        <v>30</v>
      </c>
      <c r="T635">
        <v>40</v>
      </c>
      <c r="U635">
        <v>38</v>
      </c>
      <c r="V635">
        <v>0</v>
      </c>
      <c r="W635">
        <v>26</v>
      </c>
      <c r="X635">
        <v>3</v>
      </c>
    </row>
    <row r="636" spans="1:24" x14ac:dyDescent="0.3">
      <c r="A636" t="s">
        <v>1121</v>
      </c>
      <c r="B636" t="s">
        <v>438</v>
      </c>
      <c r="C636">
        <v>1</v>
      </c>
      <c r="D636">
        <v>2022</v>
      </c>
      <c r="E636">
        <v>1</v>
      </c>
      <c r="F636">
        <v>10</v>
      </c>
      <c r="G636">
        <v>461</v>
      </c>
      <c r="H636">
        <v>0</v>
      </c>
      <c r="I636">
        <v>211372494</v>
      </c>
      <c r="J636">
        <v>10</v>
      </c>
      <c r="K636">
        <v>56</v>
      </c>
      <c r="L636">
        <v>17</v>
      </c>
      <c r="M636">
        <v>0</v>
      </c>
      <c r="N636">
        <v>0</v>
      </c>
      <c r="O636">
        <v>138</v>
      </c>
      <c r="P636" t="s">
        <v>73</v>
      </c>
      <c r="Q636" t="s">
        <v>39</v>
      </c>
      <c r="R636">
        <v>74</v>
      </c>
      <c r="S636">
        <v>65</v>
      </c>
      <c r="T636">
        <v>67</v>
      </c>
      <c r="U636">
        <v>46</v>
      </c>
      <c r="V636">
        <v>0</v>
      </c>
      <c r="W636">
        <v>36</v>
      </c>
      <c r="X636">
        <v>4</v>
      </c>
    </row>
    <row r="637" spans="1:24" x14ac:dyDescent="0.3">
      <c r="A637" t="s">
        <v>1122</v>
      </c>
      <c r="B637" t="s">
        <v>1123</v>
      </c>
      <c r="C637">
        <v>2</v>
      </c>
      <c r="D637">
        <v>2021</v>
      </c>
      <c r="E637">
        <v>4</v>
      </c>
      <c r="F637">
        <v>28</v>
      </c>
      <c r="G637">
        <v>4893</v>
      </c>
      <c r="H637">
        <v>4</v>
      </c>
      <c r="I637">
        <v>651732901</v>
      </c>
      <c r="J637">
        <v>143</v>
      </c>
      <c r="K637">
        <v>24</v>
      </c>
      <c r="L637">
        <v>110</v>
      </c>
      <c r="M637">
        <v>0</v>
      </c>
      <c r="N637">
        <v>70</v>
      </c>
      <c r="O637">
        <v>120</v>
      </c>
      <c r="P637" t="s">
        <v>73</v>
      </c>
      <c r="Q637" t="s">
        <v>27</v>
      </c>
      <c r="R637">
        <v>72</v>
      </c>
      <c r="S637">
        <v>67</v>
      </c>
      <c r="T637">
        <v>72</v>
      </c>
      <c r="U637">
        <v>0</v>
      </c>
      <c r="V637">
        <v>0</v>
      </c>
      <c r="W637">
        <v>13</v>
      </c>
      <c r="X637">
        <v>4</v>
      </c>
    </row>
    <row r="638" spans="1:24" x14ac:dyDescent="0.3">
      <c r="A638" t="s">
        <v>1124</v>
      </c>
      <c r="B638" t="s">
        <v>221</v>
      </c>
      <c r="C638">
        <v>1</v>
      </c>
      <c r="D638">
        <v>2021</v>
      </c>
      <c r="E638">
        <v>7</v>
      </c>
      <c r="F638">
        <v>9</v>
      </c>
      <c r="G638">
        <v>1801</v>
      </c>
      <c r="H638">
        <v>2</v>
      </c>
      <c r="I638">
        <v>608334048</v>
      </c>
      <c r="J638">
        <v>77</v>
      </c>
      <c r="K638">
        <v>134</v>
      </c>
      <c r="L638">
        <v>74</v>
      </c>
      <c r="M638">
        <v>0</v>
      </c>
      <c r="N638">
        <v>2</v>
      </c>
      <c r="O638">
        <v>125</v>
      </c>
      <c r="P638" t="s">
        <v>36</v>
      </c>
      <c r="Q638" t="s">
        <v>27</v>
      </c>
      <c r="R638">
        <v>70</v>
      </c>
      <c r="S638">
        <v>65</v>
      </c>
      <c r="T638">
        <v>74</v>
      </c>
      <c r="U638">
        <v>1</v>
      </c>
      <c r="V638">
        <v>0</v>
      </c>
      <c r="W638">
        <v>34</v>
      </c>
      <c r="X638">
        <v>4</v>
      </c>
    </row>
    <row r="639" spans="1:24" x14ac:dyDescent="0.3">
      <c r="A639" t="s">
        <v>1125</v>
      </c>
      <c r="B639" t="s">
        <v>1126</v>
      </c>
      <c r="C639">
        <v>4</v>
      </c>
      <c r="D639">
        <v>2021</v>
      </c>
      <c r="E639">
        <v>1</v>
      </c>
      <c r="F639">
        <v>15</v>
      </c>
      <c r="G639">
        <v>12043</v>
      </c>
      <c r="H639">
        <v>0</v>
      </c>
      <c r="I639">
        <v>863756573</v>
      </c>
      <c r="J639">
        <v>209</v>
      </c>
      <c r="K639">
        <v>54</v>
      </c>
      <c r="L639">
        <v>710</v>
      </c>
      <c r="M639">
        <v>0</v>
      </c>
      <c r="N639">
        <v>18</v>
      </c>
      <c r="O639">
        <v>123</v>
      </c>
      <c r="P639" t="s">
        <v>50</v>
      </c>
      <c r="Q639" t="s">
        <v>27</v>
      </c>
      <c r="R639">
        <v>82</v>
      </c>
      <c r="S639">
        <v>80</v>
      </c>
      <c r="T639">
        <v>86</v>
      </c>
      <c r="U639">
        <v>1</v>
      </c>
      <c r="V639">
        <v>0</v>
      </c>
      <c r="W639">
        <v>30</v>
      </c>
      <c r="X639">
        <v>13</v>
      </c>
    </row>
    <row r="640" spans="1:24" x14ac:dyDescent="0.3">
      <c r="A640" t="s">
        <v>1127</v>
      </c>
      <c r="B640" t="s">
        <v>1128</v>
      </c>
      <c r="C640">
        <v>1</v>
      </c>
      <c r="D640">
        <v>2021</v>
      </c>
      <c r="E640">
        <v>4</v>
      </c>
      <c r="F640">
        <v>9</v>
      </c>
      <c r="G640">
        <v>4731</v>
      </c>
      <c r="H640">
        <v>0</v>
      </c>
      <c r="I640">
        <v>797402345</v>
      </c>
      <c r="J640">
        <v>141</v>
      </c>
      <c r="K640">
        <v>12</v>
      </c>
      <c r="L640">
        <v>78</v>
      </c>
      <c r="M640">
        <v>0</v>
      </c>
      <c r="N640">
        <v>0</v>
      </c>
      <c r="O640">
        <v>81</v>
      </c>
      <c r="P640" t="s">
        <v>53</v>
      </c>
      <c r="Q640" t="s">
        <v>27</v>
      </c>
      <c r="R640">
        <v>79</v>
      </c>
      <c r="S640">
        <v>44</v>
      </c>
      <c r="T640">
        <v>54</v>
      </c>
      <c r="U640">
        <v>41</v>
      </c>
      <c r="V640">
        <v>0</v>
      </c>
      <c r="W640">
        <v>13</v>
      </c>
      <c r="X640">
        <v>24</v>
      </c>
    </row>
    <row r="641" spans="1:24" x14ac:dyDescent="0.3">
      <c r="A641" t="s">
        <v>1129</v>
      </c>
      <c r="B641" t="s">
        <v>1130</v>
      </c>
      <c r="C641">
        <v>2</v>
      </c>
      <c r="D641">
        <v>2002</v>
      </c>
      <c r="E641">
        <v>5</v>
      </c>
      <c r="F641">
        <v>26</v>
      </c>
      <c r="G641">
        <v>22923</v>
      </c>
      <c r="H641">
        <v>0</v>
      </c>
      <c r="I641">
        <v>1695712020</v>
      </c>
      <c r="J641">
        <v>78</v>
      </c>
      <c r="K641">
        <v>46</v>
      </c>
      <c r="L641" s="1">
        <v>2515</v>
      </c>
      <c r="M641">
        <v>1</v>
      </c>
      <c r="N641">
        <v>0</v>
      </c>
      <c r="O641">
        <v>171</v>
      </c>
      <c r="P641" t="s">
        <v>30</v>
      </c>
      <c r="Q641" t="s">
        <v>27</v>
      </c>
      <c r="R641">
        <v>55</v>
      </c>
      <c r="S641">
        <v>10</v>
      </c>
      <c r="T641">
        <v>85</v>
      </c>
      <c r="U641">
        <v>7</v>
      </c>
      <c r="V641">
        <v>0</v>
      </c>
      <c r="W641">
        <v>8</v>
      </c>
      <c r="X641">
        <v>20</v>
      </c>
    </row>
    <row r="642" spans="1:24" x14ac:dyDescent="0.3">
      <c r="A642" t="s">
        <v>1131</v>
      </c>
      <c r="B642" t="s">
        <v>1132</v>
      </c>
      <c r="C642">
        <v>1</v>
      </c>
      <c r="D642">
        <v>2019</v>
      </c>
      <c r="E642">
        <v>9</v>
      </c>
      <c r="F642">
        <v>20</v>
      </c>
      <c r="G642">
        <v>9974</v>
      </c>
      <c r="H642">
        <v>2</v>
      </c>
      <c r="I642">
        <v>1759567999</v>
      </c>
      <c r="J642">
        <v>272</v>
      </c>
      <c r="K642">
        <v>67</v>
      </c>
      <c r="L642" s="1">
        <v>1066</v>
      </c>
      <c r="M642">
        <v>1</v>
      </c>
      <c r="N642">
        <v>19</v>
      </c>
      <c r="O642">
        <v>91</v>
      </c>
      <c r="P642" t="s">
        <v>26</v>
      </c>
      <c r="Q642" t="s">
        <v>27</v>
      </c>
      <c r="R642">
        <v>77</v>
      </c>
      <c r="S642">
        <v>60</v>
      </c>
      <c r="T642">
        <v>32</v>
      </c>
      <c r="U642">
        <v>84</v>
      </c>
      <c r="V642">
        <v>0</v>
      </c>
      <c r="W642">
        <v>8</v>
      </c>
      <c r="X642">
        <v>5</v>
      </c>
    </row>
    <row r="643" spans="1:24" x14ac:dyDescent="0.3">
      <c r="A643" t="s">
        <v>1133</v>
      </c>
      <c r="B643" t="s">
        <v>1134</v>
      </c>
      <c r="C643">
        <v>8</v>
      </c>
      <c r="D643">
        <v>2021</v>
      </c>
      <c r="E643">
        <v>8</v>
      </c>
      <c r="F643">
        <v>12</v>
      </c>
      <c r="G643">
        <v>1560</v>
      </c>
      <c r="H643">
        <v>0</v>
      </c>
      <c r="I643">
        <v>223319934</v>
      </c>
      <c r="J643">
        <v>72</v>
      </c>
      <c r="K643">
        <v>0</v>
      </c>
      <c r="L643">
        <v>0</v>
      </c>
      <c r="M643">
        <v>0</v>
      </c>
      <c r="N643">
        <v>0</v>
      </c>
      <c r="O643">
        <v>84</v>
      </c>
      <c r="P643" t="s">
        <v>73</v>
      </c>
      <c r="Q643" t="s">
        <v>39</v>
      </c>
      <c r="R643">
        <v>56</v>
      </c>
      <c r="S643">
        <v>61</v>
      </c>
      <c r="T643">
        <v>76</v>
      </c>
      <c r="U643">
        <v>10</v>
      </c>
      <c r="V643">
        <v>0</v>
      </c>
      <c r="W643">
        <v>14</v>
      </c>
      <c r="X643">
        <v>11</v>
      </c>
    </row>
    <row r="644" spans="1:24" x14ac:dyDescent="0.3">
      <c r="A644" t="s">
        <v>1135</v>
      </c>
      <c r="B644" t="s">
        <v>1136</v>
      </c>
      <c r="C644">
        <v>2</v>
      </c>
      <c r="D644">
        <v>2022</v>
      </c>
      <c r="E644">
        <v>1</v>
      </c>
      <c r="F644">
        <v>7</v>
      </c>
      <c r="G644">
        <v>620</v>
      </c>
      <c r="H644">
        <v>0</v>
      </c>
      <c r="I644">
        <v>54937991</v>
      </c>
      <c r="J644">
        <v>17</v>
      </c>
      <c r="K644">
        <v>3</v>
      </c>
      <c r="L644">
        <v>3</v>
      </c>
      <c r="M644">
        <v>0</v>
      </c>
      <c r="N644">
        <v>0</v>
      </c>
      <c r="O644">
        <v>115</v>
      </c>
      <c r="P644" t="s">
        <v>33</v>
      </c>
      <c r="Q644" t="s">
        <v>39</v>
      </c>
      <c r="R644">
        <v>90</v>
      </c>
      <c r="S644">
        <v>74</v>
      </c>
      <c r="T644">
        <v>54</v>
      </c>
      <c r="U644">
        <v>16</v>
      </c>
      <c r="V644">
        <v>0</v>
      </c>
      <c r="W644">
        <v>13</v>
      </c>
      <c r="X644">
        <v>28</v>
      </c>
    </row>
    <row r="645" spans="1:24" x14ac:dyDescent="0.3">
      <c r="A645" t="s">
        <v>1137</v>
      </c>
      <c r="B645" t="s">
        <v>1138</v>
      </c>
      <c r="C645">
        <v>2</v>
      </c>
      <c r="D645">
        <v>2021</v>
      </c>
      <c r="E645">
        <v>12</v>
      </c>
      <c r="F645">
        <v>29</v>
      </c>
      <c r="G645">
        <v>3270</v>
      </c>
      <c r="H645">
        <v>0</v>
      </c>
      <c r="I645">
        <v>226897599</v>
      </c>
      <c r="J645">
        <v>89</v>
      </c>
      <c r="K645">
        <v>21</v>
      </c>
      <c r="L645">
        <v>65</v>
      </c>
      <c r="M645">
        <v>0</v>
      </c>
      <c r="N645">
        <v>0</v>
      </c>
      <c r="O645">
        <v>125</v>
      </c>
      <c r="P645" t="s">
        <v>1614</v>
      </c>
      <c r="Q645" t="s">
        <v>27</v>
      </c>
      <c r="R645">
        <v>69</v>
      </c>
      <c r="S645">
        <v>70</v>
      </c>
      <c r="T645">
        <v>89</v>
      </c>
      <c r="U645">
        <v>4</v>
      </c>
      <c r="V645">
        <v>0</v>
      </c>
      <c r="W645">
        <v>49</v>
      </c>
      <c r="X645">
        <v>3</v>
      </c>
    </row>
    <row r="646" spans="1:24" x14ac:dyDescent="0.3">
      <c r="A646" t="s">
        <v>1139</v>
      </c>
      <c r="B646" t="s">
        <v>1140</v>
      </c>
      <c r="C646">
        <v>2</v>
      </c>
      <c r="D646">
        <v>2021</v>
      </c>
      <c r="E646">
        <v>10</v>
      </c>
      <c r="F646">
        <v>14</v>
      </c>
      <c r="G646">
        <v>580</v>
      </c>
      <c r="H646">
        <v>0</v>
      </c>
      <c r="I646">
        <v>258316038</v>
      </c>
      <c r="J646">
        <v>24</v>
      </c>
      <c r="K646">
        <v>92</v>
      </c>
      <c r="L646">
        <v>93</v>
      </c>
      <c r="M646">
        <v>0</v>
      </c>
      <c r="N646">
        <v>0</v>
      </c>
      <c r="O646">
        <v>122</v>
      </c>
      <c r="P646" t="s">
        <v>53</v>
      </c>
      <c r="Q646" t="s">
        <v>39</v>
      </c>
      <c r="R646">
        <v>80</v>
      </c>
      <c r="S646">
        <v>62</v>
      </c>
      <c r="T646">
        <v>69</v>
      </c>
      <c r="U646">
        <v>28</v>
      </c>
      <c r="V646">
        <v>0</v>
      </c>
      <c r="W646">
        <v>13</v>
      </c>
      <c r="X646">
        <v>7</v>
      </c>
    </row>
    <row r="647" spans="1:24" x14ac:dyDescent="0.3">
      <c r="A647" t="s">
        <v>1141</v>
      </c>
      <c r="B647" t="s">
        <v>1142</v>
      </c>
      <c r="C647">
        <v>2</v>
      </c>
      <c r="D647">
        <v>2021</v>
      </c>
      <c r="E647">
        <v>4</v>
      </c>
      <c r="F647">
        <v>29</v>
      </c>
      <c r="G647">
        <v>3406</v>
      </c>
      <c r="H647">
        <v>16</v>
      </c>
      <c r="I647">
        <v>596152090</v>
      </c>
      <c r="J647">
        <v>61</v>
      </c>
      <c r="K647">
        <v>23</v>
      </c>
      <c r="L647">
        <v>70</v>
      </c>
      <c r="M647">
        <v>1</v>
      </c>
      <c r="N647">
        <v>0</v>
      </c>
      <c r="O647">
        <v>92</v>
      </c>
      <c r="P647" t="s">
        <v>50</v>
      </c>
      <c r="Q647" t="s">
        <v>27</v>
      </c>
      <c r="R647">
        <v>85</v>
      </c>
      <c r="S647">
        <v>92</v>
      </c>
      <c r="T647">
        <v>54</v>
      </c>
      <c r="U647">
        <v>16</v>
      </c>
      <c r="V647">
        <v>0</v>
      </c>
      <c r="W647">
        <v>29</v>
      </c>
      <c r="X647">
        <v>7</v>
      </c>
    </row>
    <row r="648" spans="1:24" x14ac:dyDescent="0.3">
      <c r="A648" t="s">
        <v>1143</v>
      </c>
      <c r="B648" t="s">
        <v>1144</v>
      </c>
      <c r="C648">
        <v>3</v>
      </c>
      <c r="D648">
        <v>2021</v>
      </c>
      <c r="E648">
        <v>11</v>
      </c>
      <c r="F648">
        <v>18</v>
      </c>
      <c r="G648">
        <v>903</v>
      </c>
      <c r="H648">
        <v>0</v>
      </c>
      <c r="I648">
        <v>177129919</v>
      </c>
      <c r="J648">
        <v>30</v>
      </c>
      <c r="K648">
        <v>26</v>
      </c>
      <c r="L648">
        <v>15</v>
      </c>
      <c r="M648">
        <v>0</v>
      </c>
      <c r="N648">
        <v>0</v>
      </c>
      <c r="O648">
        <v>90</v>
      </c>
      <c r="P648" t="s">
        <v>53</v>
      </c>
      <c r="Q648" t="s">
        <v>39</v>
      </c>
      <c r="R648">
        <v>63</v>
      </c>
      <c r="S648">
        <v>75</v>
      </c>
      <c r="T648">
        <v>75</v>
      </c>
      <c r="U648">
        <v>17</v>
      </c>
      <c r="V648">
        <v>0</v>
      </c>
      <c r="W648">
        <v>11</v>
      </c>
      <c r="X648">
        <v>8</v>
      </c>
    </row>
    <row r="649" spans="1:24" x14ac:dyDescent="0.3">
      <c r="A649" t="s">
        <v>1145</v>
      </c>
      <c r="B649" t="s">
        <v>1146</v>
      </c>
      <c r="C649">
        <v>2</v>
      </c>
      <c r="D649">
        <v>2022</v>
      </c>
      <c r="E649">
        <v>2</v>
      </c>
      <c r="F649">
        <v>10</v>
      </c>
      <c r="G649">
        <v>6809</v>
      </c>
      <c r="H649">
        <v>28</v>
      </c>
      <c r="I649">
        <v>716591492</v>
      </c>
      <c r="J649">
        <v>151</v>
      </c>
      <c r="K649">
        <v>102</v>
      </c>
      <c r="L649">
        <v>175</v>
      </c>
      <c r="M649">
        <v>5</v>
      </c>
      <c r="N649">
        <v>29</v>
      </c>
      <c r="O649">
        <v>94</v>
      </c>
      <c r="P649" t="s">
        <v>100</v>
      </c>
      <c r="Q649" t="s">
        <v>39</v>
      </c>
      <c r="R649">
        <v>84</v>
      </c>
      <c r="S649">
        <v>90</v>
      </c>
      <c r="T649">
        <v>70</v>
      </c>
      <c r="U649">
        <v>9</v>
      </c>
      <c r="V649">
        <v>0</v>
      </c>
      <c r="W649">
        <v>14</v>
      </c>
      <c r="X649">
        <v>8</v>
      </c>
    </row>
    <row r="650" spans="1:24" x14ac:dyDescent="0.3">
      <c r="A650" t="s">
        <v>1147</v>
      </c>
      <c r="B650" t="s">
        <v>1148</v>
      </c>
      <c r="C650">
        <v>2</v>
      </c>
      <c r="D650">
        <v>1999</v>
      </c>
      <c r="E650">
        <v>1</v>
      </c>
      <c r="F650">
        <v>1</v>
      </c>
      <c r="G650">
        <v>33966</v>
      </c>
      <c r="H650">
        <v>0</v>
      </c>
      <c r="I650">
        <v>1210599487</v>
      </c>
      <c r="J650">
        <v>141</v>
      </c>
      <c r="K650">
        <v>78</v>
      </c>
      <c r="L650" s="1">
        <v>6591</v>
      </c>
      <c r="M650">
        <v>1</v>
      </c>
      <c r="N650">
        <v>0</v>
      </c>
      <c r="O650">
        <v>93</v>
      </c>
      <c r="P650" t="s">
        <v>26</v>
      </c>
      <c r="Q650" t="s">
        <v>27</v>
      </c>
      <c r="R650">
        <v>81</v>
      </c>
      <c r="S650">
        <v>53</v>
      </c>
      <c r="T650">
        <v>78</v>
      </c>
      <c r="U650">
        <v>18</v>
      </c>
      <c r="V650">
        <v>0</v>
      </c>
      <c r="W650">
        <v>6</v>
      </c>
      <c r="X650">
        <v>24</v>
      </c>
    </row>
    <row r="651" spans="1:24" x14ac:dyDescent="0.3">
      <c r="A651" t="s">
        <v>1149</v>
      </c>
      <c r="B651" t="s">
        <v>212</v>
      </c>
      <c r="C651">
        <v>1</v>
      </c>
      <c r="D651">
        <v>2022</v>
      </c>
      <c r="E651">
        <v>2</v>
      </c>
      <c r="F651">
        <v>11</v>
      </c>
      <c r="G651">
        <v>590</v>
      </c>
      <c r="H651">
        <v>5</v>
      </c>
      <c r="I651">
        <v>246376690</v>
      </c>
      <c r="J651">
        <v>4</v>
      </c>
      <c r="K651">
        <v>113</v>
      </c>
      <c r="L651">
        <v>20</v>
      </c>
      <c r="M651">
        <v>0</v>
      </c>
      <c r="N651">
        <v>1</v>
      </c>
      <c r="O651">
        <v>130</v>
      </c>
      <c r="P651" t="s">
        <v>50</v>
      </c>
      <c r="Q651" t="s">
        <v>39</v>
      </c>
      <c r="R651">
        <v>51</v>
      </c>
      <c r="S651">
        <v>50</v>
      </c>
      <c r="T651">
        <v>76</v>
      </c>
      <c r="U651">
        <v>30</v>
      </c>
      <c r="V651">
        <v>0</v>
      </c>
      <c r="W651">
        <v>10</v>
      </c>
      <c r="X651">
        <v>7</v>
      </c>
    </row>
    <row r="652" spans="1:24" x14ac:dyDescent="0.3">
      <c r="A652" t="s">
        <v>1150</v>
      </c>
      <c r="B652" t="s">
        <v>1151</v>
      </c>
      <c r="C652">
        <v>1</v>
      </c>
      <c r="D652">
        <v>2022</v>
      </c>
      <c r="E652">
        <v>2</v>
      </c>
      <c r="F652">
        <v>11</v>
      </c>
      <c r="G652">
        <v>3766</v>
      </c>
      <c r="H652">
        <v>0</v>
      </c>
      <c r="I652">
        <v>496311364</v>
      </c>
      <c r="J652">
        <v>76</v>
      </c>
      <c r="K652">
        <v>0</v>
      </c>
      <c r="L652">
        <v>102</v>
      </c>
      <c r="M652">
        <v>0</v>
      </c>
      <c r="N652">
        <v>2</v>
      </c>
      <c r="O652">
        <v>180</v>
      </c>
      <c r="P652" t="s">
        <v>73</v>
      </c>
      <c r="Q652" t="s">
        <v>39</v>
      </c>
      <c r="R652">
        <v>35</v>
      </c>
      <c r="S652">
        <v>23</v>
      </c>
      <c r="T652">
        <v>61</v>
      </c>
      <c r="U652">
        <v>23</v>
      </c>
      <c r="V652">
        <v>0</v>
      </c>
      <c r="W652">
        <v>19</v>
      </c>
      <c r="X652">
        <v>6</v>
      </c>
    </row>
    <row r="653" spans="1:24" x14ac:dyDescent="0.3">
      <c r="A653" t="s">
        <v>1152</v>
      </c>
      <c r="B653" t="s">
        <v>1153</v>
      </c>
      <c r="C653">
        <v>2</v>
      </c>
      <c r="D653">
        <v>2022</v>
      </c>
      <c r="E653">
        <v>2</v>
      </c>
      <c r="F653">
        <v>11</v>
      </c>
      <c r="G653">
        <v>1430</v>
      </c>
      <c r="H653">
        <v>0</v>
      </c>
      <c r="I653">
        <v>146789379</v>
      </c>
      <c r="J653">
        <v>46</v>
      </c>
      <c r="K653">
        <v>1</v>
      </c>
      <c r="L653">
        <v>34</v>
      </c>
      <c r="M653">
        <v>0</v>
      </c>
      <c r="N653">
        <v>0</v>
      </c>
      <c r="O653">
        <v>134</v>
      </c>
      <c r="P653" t="s">
        <v>1614</v>
      </c>
      <c r="Q653" t="s">
        <v>27</v>
      </c>
      <c r="R653">
        <v>53</v>
      </c>
      <c r="S653">
        <v>31</v>
      </c>
      <c r="T653">
        <v>31</v>
      </c>
      <c r="U653">
        <v>92</v>
      </c>
      <c r="V653">
        <v>0</v>
      </c>
      <c r="W653">
        <v>28</v>
      </c>
      <c r="X653">
        <v>3</v>
      </c>
    </row>
    <row r="654" spans="1:24" x14ac:dyDescent="0.3">
      <c r="A654" t="s">
        <v>1154</v>
      </c>
      <c r="B654" t="s">
        <v>1148</v>
      </c>
      <c r="C654">
        <v>2</v>
      </c>
      <c r="D654">
        <v>1999</v>
      </c>
      <c r="E654">
        <v>1</v>
      </c>
      <c r="F654">
        <v>1</v>
      </c>
      <c r="G654">
        <v>31762</v>
      </c>
      <c r="H654">
        <v>0</v>
      </c>
      <c r="I654">
        <v>843309044</v>
      </c>
      <c r="J654">
        <v>142</v>
      </c>
      <c r="K654">
        <v>40</v>
      </c>
      <c r="L654" s="1">
        <v>5451</v>
      </c>
      <c r="M654">
        <v>1</v>
      </c>
      <c r="N654">
        <v>953</v>
      </c>
      <c r="O654">
        <v>95</v>
      </c>
      <c r="P654" t="s">
        <v>215</v>
      </c>
      <c r="Q654" t="s">
        <v>39</v>
      </c>
      <c r="R654">
        <v>92</v>
      </c>
      <c r="S654">
        <v>31</v>
      </c>
      <c r="T654">
        <v>89</v>
      </c>
      <c r="U654">
        <v>3</v>
      </c>
      <c r="V654">
        <v>0</v>
      </c>
      <c r="W654">
        <v>8</v>
      </c>
      <c r="X654">
        <v>25</v>
      </c>
    </row>
    <row r="655" spans="1:24" x14ac:dyDescent="0.3">
      <c r="A655" t="s">
        <v>1155</v>
      </c>
      <c r="B655" t="s">
        <v>1156</v>
      </c>
      <c r="C655">
        <v>1</v>
      </c>
      <c r="D655">
        <v>2022</v>
      </c>
      <c r="E655">
        <v>1</v>
      </c>
      <c r="F655">
        <v>19</v>
      </c>
      <c r="G655">
        <v>4049</v>
      </c>
      <c r="H655">
        <v>0</v>
      </c>
      <c r="I655">
        <v>500340342</v>
      </c>
      <c r="J655">
        <v>119</v>
      </c>
      <c r="K655">
        <v>6</v>
      </c>
      <c r="L655">
        <v>85</v>
      </c>
      <c r="M655">
        <v>1</v>
      </c>
      <c r="N655">
        <v>1</v>
      </c>
      <c r="O655">
        <v>184</v>
      </c>
      <c r="P655" t="s">
        <v>53</v>
      </c>
      <c r="Q655" t="s">
        <v>27</v>
      </c>
      <c r="R655">
        <v>69</v>
      </c>
      <c r="S655">
        <v>91</v>
      </c>
      <c r="T655">
        <v>63</v>
      </c>
      <c r="U655">
        <v>11</v>
      </c>
      <c r="V655">
        <v>0</v>
      </c>
      <c r="W655">
        <v>9</v>
      </c>
      <c r="X655">
        <v>31</v>
      </c>
    </row>
    <row r="656" spans="1:24" x14ac:dyDescent="0.3">
      <c r="A656" t="s">
        <v>1157</v>
      </c>
      <c r="B656" t="s">
        <v>1158</v>
      </c>
      <c r="C656">
        <v>3</v>
      </c>
      <c r="D656">
        <v>2022</v>
      </c>
      <c r="E656">
        <v>2</v>
      </c>
      <c r="F656">
        <v>11</v>
      </c>
      <c r="G656">
        <v>2096</v>
      </c>
      <c r="H656">
        <v>0</v>
      </c>
      <c r="I656">
        <v>107255472</v>
      </c>
      <c r="J656">
        <v>34</v>
      </c>
      <c r="K656">
        <v>3</v>
      </c>
      <c r="L656">
        <v>30</v>
      </c>
      <c r="M656">
        <v>0</v>
      </c>
      <c r="N656">
        <v>0</v>
      </c>
      <c r="O656">
        <v>147</v>
      </c>
      <c r="P656" t="s">
        <v>64</v>
      </c>
      <c r="Q656" t="s">
        <v>39</v>
      </c>
      <c r="R656">
        <v>47</v>
      </c>
      <c r="S656">
        <v>50</v>
      </c>
      <c r="T656">
        <v>80</v>
      </c>
      <c r="U656">
        <v>10</v>
      </c>
      <c r="V656">
        <v>0</v>
      </c>
      <c r="W656">
        <v>32</v>
      </c>
      <c r="X656">
        <v>38</v>
      </c>
    </row>
    <row r="657" spans="1:24" x14ac:dyDescent="0.3">
      <c r="A657" t="s">
        <v>1159</v>
      </c>
      <c r="B657" t="s">
        <v>1160</v>
      </c>
      <c r="C657">
        <v>2</v>
      </c>
      <c r="D657">
        <v>2022</v>
      </c>
      <c r="E657">
        <v>2</v>
      </c>
      <c r="F657">
        <v>2</v>
      </c>
      <c r="G657">
        <v>1175</v>
      </c>
      <c r="H657">
        <v>0</v>
      </c>
      <c r="I657">
        <v>135079152</v>
      </c>
      <c r="J657">
        <v>34</v>
      </c>
      <c r="K657">
        <v>1</v>
      </c>
      <c r="L657">
        <v>31</v>
      </c>
      <c r="M657">
        <v>0</v>
      </c>
      <c r="N657">
        <v>0</v>
      </c>
      <c r="O657">
        <v>123</v>
      </c>
      <c r="P657" t="s">
        <v>73</v>
      </c>
      <c r="Q657" t="s">
        <v>27</v>
      </c>
      <c r="R657">
        <v>52</v>
      </c>
      <c r="S657">
        <v>44</v>
      </c>
      <c r="T657">
        <v>60</v>
      </c>
      <c r="U657">
        <v>40</v>
      </c>
      <c r="V657">
        <v>0</v>
      </c>
      <c r="W657">
        <v>26</v>
      </c>
      <c r="X657">
        <v>3</v>
      </c>
    </row>
    <row r="658" spans="1:24" x14ac:dyDescent="0.3">
      <c r="A658" t="s">
        <v>1161</v>
      </c>
      <c r="B658" t="s">
        <v>369</v>
      </c>
      <c r="C658">
        <v>1</v>
      </c>
      <c r="D658">
        <v>2012</v>
      </c>
      <c r="E658">
        <v>1</v>
      </c>
      <c r="F658">
        <v>1</v>
      </c>
      <c r="G658">
        <v>29499</v>
      </c>
      <c r="H658">
        <v>11</v>
      </c>
      <c r="I658">
        <v>822239726</v>
      </c>
      <c r="J658">
        <v>124</v>
      </c>
      <c r="K658">
        <v>27</v>
      </c>
      <c r="L658">
        <v>587</v>
      </c>
      <c r="M658">
        <v>0</v>
      </c>
      <c r="N658">
        <v>4</v>
      </c>
      <c r="O658">
        <v>123</v>
      </c>
      <c r="P658" t="s">
        <v>131</v>
      </c>
      <c r="Q658" t="s">
        <v>39</v>
      </c>
      <c r="R658">
        <v>91</v>
      </c>
      <c r="S658">
        <v>49</v>
      </c>
      <c r="T658">
        <v>61</v>
      </c>
      <c r="U658">
        <v>3</v>
      </c>
      <c r="V658">
        <v>0</v>
      </c>
      <c r="W658">
        <v>17</v>
      </c>
      <c r="X658">
        <v>22</v>
      </c>
    </row>
    <row r="659" spans="1:24" x14ac:dyDescent="0.3">
      <c r="A659" t="s">
        <v>1162</v>
      </c>
      <c r="B659" t="s">
        <v>1163</v>
      </c>
      <c r="C659">
        <v>1</v>
      </c>
      <c r="D659">
        <v>2002</v>
      </c>
      <c r="E659">
        <v>1</v>
      </c>
      <c r="F659">
        <v>1</v>
      </c>
      <c r="G659">
        <v>30427</v>
      </c>
      <c r="H659">
        <v>7</v>
      </c>
      <c r="I659">
        <v>1202722675</v>
      </c>
      <c r="J659">
        <v>235</v>
      </c>
      <c r="K659">
        <v>106</v>
      </c>
      <c r="L659" s="1">
        <v>5221</v>
      </c>
      <c r="M659">
        <v>1</v>
      </c>
      <c r="N659">
        <v>35</v>
      </c>
      <c r="O659">
        <v>90</v>
      </c>
      <c r="P659" t="s">
        <v>53</v>
      </c>
      <c r="Q659" t="s">
        <v>39</v>
      </c>
      <c r="R659">
        <v>90</v>
      </c>
      <c r="S659">
        <v>79</v>
      </c>
      <c r="T659">
        <v>71</v>
      </c>
      <c r="U659">
        <v>26</v>
      </c>
      <c r="V659">
        <v>0</v>
      </c>
      <c r="W659">
        <v>7</v>
      </c>
      <c r="X659">
        <v>37</v>
      </c>
    </row>
    <row r="660" spans="1:24" x14ac:dyDescent="0.3">
      <c r="A660" t="s">
        <v>1164</v>
      </c>
      <c r="B660" t="s">
        <v>1085</v>
      </c>
      <c r="C660">
        <v>1</v>
      </c>
      <c r="D660">
        <v>2022</v>
      </c>
      <c r="E660">
        <v>2</v>
      </c>
      <c r="F660">
        <v>4</v>
      </c>
      <c r="G660">
        <v>2711</v>
      </c>
      <c r="H660">
        <v>0</v>
      </c>
      <c r="I660">
        <v>343197054</v>
      </c>
      <c r="J660">
        <v>105</v>
      </c>
      <c r="K660">
        <v>12</v>
      </c>
      <c r="L660">
        <v>51</v>
      </c>
      <c r="M660">
        <v>0</v>
      </c>
      <c r="N660">
        <v>12</v>
      </c>
      <c r="O660">
        <v>160</v>
      </c>
      <c r="P660" t="s">
        <v>50</v>
      </c>
      <c r="Q660" t="s">
        <v>39</v>
      </c>
      <c r="R660">
        <v>61</v>
      </c>
      <c r="S660">
        <v>65</v>
      </c>
      <c r="T660">
        <v>64</v>
      </c>
      <c r="U660">
        <v>1</v>
      </c>
      <c r="V660">
        <v>0</v>
      </c>
      <c r="W660">
        <v>12</v>
      </c>
      <c r="X660">
        <v>4</v>
      </c>
    </row>
    <row r="661" spans="1:24" x14ac:dyDescent="0.3">
      <c r="A661" t="s">
        <v>1165</v>
      </c>
      <c r="B661" t="s">
        <v>1166</v>
      </c>
      <c r="C661">
        <v>1</v>
      </c>
      <c r="D661">
        <v>2013</v>
      </c>
      <c r="E661">
        <v>8</v>
      </c>
      <c r="F661">
        <v>16</v>
      </c>
      <c r="G661">
        <v>4310</v>
      </c>
      <c r="H661">
        <v>0</v>
      </c>
      <c r="I661">
        <v>240769997</v>
      </c>
      <c r="J661">
        <v>13</v>
      </c>
      <c r="K661">
        <v>0</v>
      </c>
      <c r="L661">
        <v>113</v>
      </c>
      <c r="M661">
        <v>1</v>
      </c>
      <c r="N661">
        <v>3</v>
      </c>
      <c r="O661">
        <v>115</v>
      </c>
      <c r="P661" t="s">
        <v>30</v>
      </c>
      <c r="Q661" t="s">
        <v>27</v>
      </c>
      <c r="R661">
        <v>60</v>
      </c>
      <c r="S661">
        <v>37</v>
      </c>
      <c r="T661">
        <v>71</v>
      </c>
      <c r="U661">
        <v>8</v>
      </c>
      <c r="V661">
        <v>0</v>
      </c>
      <c r="W661">
        <v>48</v>
      </c>
      <c r="X661">
        <v>4</v>
      </c>
    </row>
    <row r="662" spans="1:24" x14ac:dyDescent="0.3">
      <c r="A662" t="s">
        <v>1167</v>
      </c>
      <c r="B662" t="s">
        <v>1168</v>
      </c>
      <c r="C662">
        <v>2</v>
      </c>
      <c r="D662">
        <v>2019</v>
      </c>
      <c r="E662">
        <v>8</v>
      </c>
      <c r="F662">
        <v>4</v>
      </c>
      <c r="G662">
        <v>5342</v>
      </c>
      <c r="H662">
        <v>0</v>
      </c>
      <c r="I662">
        <v>426204830</v>
      </c>
      <c r="J662">
        <v>33</v>
      </c>
      <c r="K662">
        <v>123</v>
      </c>
      <c r="L662">
        <v>7</v>
      </c>
      <c r="M662">
        <v>0</v>
      </c>
      <c r="N662">
        <v>4</v>
      </c>
      <c r="O662">
        <v>141</v>
      </c>
      <c r="P662" t="s">
        <v>215</v>
      </c>
      <c r="Q662" t="s">
        <v>27</v>
      </c>
      <c r="R662">
        <v>37</v>
      </c>
      <c r="S662">
        <v>17</v>
      </c>
      <c r="T662">
        <v>67</v>
      </c>
      <c r="U662">
        <v>2</v>
      </c>
      <c r="V662">
        <v>0</v>
      </c>
      <c r="W662">
        <v>34</v>
      </c>
      <c r="X662">
        <v>9</v>
      </c>
    </row>
    <row r="663" spans="1:24" x14ac:dyDescent="0.3">
      <c r="A663" t="s">
        <v>1169</v>
      </c>
      <c r="B663" t="s">
        <v>1170</v>
      </c>
      <c r="C663">
        <v>1</v>
      </c>
      <c r="D663">
        <v>2016</v>
      </c>
      <c r="E663">
        <v>8</v>
      </c>
      <c r="F663">
        <v>5</v>
      </c>
      <c r="G663">
        <v>2393</v>
      </c>
      <c r="H663">
        <v>0</v>
      </c>
      <c r="I663">
        <v>421135627</v>
      </c>
      <c r="J663">
        <v>22</v>
      </c>
      <c r="K663">
        <v>13</v>
      </c>
      <c r="L663">
        <v>65</v>
      </c>
      <c r="M663">
        <v>0</v>
      </c>
      <c r="N663">
        <v>6</v>
      </c>
      <c r="O663">
        <v>160</v>
      </c>
      <c r="P663" t="s">
        <v>36</v>
      </c>
      <c r="Q663" t="s">
        <v>27</v>
      </c>
      <c r="R663">
        <v>31</v>
      </c>
      <c r="S663">
        <v>30</v>
      </c>
      <c r="T663">
        <v>88</v>
      </c>
      <c r="U663">
        <v>7</v>
      </c>
      <c r="V663">
        <v>0</v>
      </c>
      <c r="W663">
        <v>8</v>
      </c>
      <c r="X663">
        <v>8</v>
      </c>
    </row>
    <row r="664" spans="1:24" x14ac:dyDescent="0.3">
      <c r="A664" t="s">
        <v>1171</v>
      </c>
      <c r="B664" t="s">
        <v>499</v>
      </c>
      <c r="C664">
        <v>1</v>
      </c>
      <c r="D664">
        <v>2019</v>
      </c>
      <c r="E664">
        <v>10</v>
      </c>
      <c r="F664">
        <v>4</v>
      </c>
      <c r="G664">
        <v>3444</v>
      </c>
      <c r="H664">
        <v>7</v>
      </c>
      <c r="I664">
        <v>554875730</v>
      </c>
      <c r="J664">
        <v>24</v>
      </c>
      <c r="K664">
        <v>85</v>
      </c>
      <c r="L664">
        <v>102</v>
      </c>
      <c r="M664">
        <v>0</v>
      </c>
      <c r="N664">
        <v>1</v>
      </c>
      <c r="O664">
        <v>145</v>
      </c>
      <c r="P664" t="s">
        <v>26</v>
      </c>
      <c r="Q664" t="s">
        <v>27</v>
      </c>
      <c r="R664">
        <v>57</v>
      </c>
      <c r="S664">
        <v>23</v>
      </c>
      <c r="T664">
        <v>66</v>
      </c>
      <c r="U664">
        <v>4</v>
      </c>
      <c r="V664">
        <v>6</v>
      </c>
      <c r="W664">
        <v>15</v>
      </c>
      <c r="X664">
        <v>4</v>
      </c>
    </row>
    <row r="665" spans="1:24" x14ac:dyDescent="0.3">
      <c r="A665" t="s">
        <v>1172</v>
      </c>
      <c r="B665" t="s">
        <v>499</v>
      </c>
      <c r="C665">
        <v>1</v>
      </c>
      <c r="D665">
        <v>2019</v>
      </c>
      <c r="E665">
        <v>6</v>
      </c>
      <c r="F665">
        <v>21</v>
      </c>
      <c r="G665">
        <v>5443</v>
      </c>
      <c r="H665">
        <v>0</v>
      </c>
      <c r="I665">
        <v>467727006</v>
      </c>
      <c r="J665">
        <v>45</v>
      </c>
      <c r="K665">
        <v>1</v>
      </c>
      <c r="L665">
        <v>80</v>
      </c>
      <c r="M665">
        <v>0</v>
      </c>
      <c r="N665">
        <v>12</v>
      </c>
      <c r="O665">
        <v>89</v>
      </c>
      <c r="P665" t="s">
        <v>1614</v>
      </c>
      <c r="Q665" t="s">
        <v>39</v>
      </c>
      <c r="R665">
        <v>46</v>
      </c>
      <c r="S665">
        <v>43</v>
      </c>
      <c r="T665">
        <v>43</v>
      </c>
      <c r="U665">
        <v>23</v>
      </c>
      <c r="V665">
        <v>8</v>
      </c>
      <c r="W665">
        <v>8</v>
      </c>
      <c r="X665">
        <v>22</v>
      </c>
    </row>
    <row r="666" spans="1:24" x14ac:dyDescent="0.3">
      <c r="A666" t="s">
        <v>1173</v>
      </c>
      <c r="B666" t="s">
        <v>1174</v>
      </c>
      <c r="C666">
        <v>3</v>
      </c>
      <c r="D666">
        <v>2020</v>
      </c>
      <c r="E666">
        <v>7</v>
      </c>
      <c r="F666">
        <v>24</v>
      </c>
      <c r="G666">
        <v>272</v>
      </c>
      <c r="H666">
        <v>4</v>
      </c>
      <c r="I666">
        <v>327498031</v>
      </c>
      <c r="J666">
        <v>7</v>
      </c>
      <c r="K666">
        <v>21</v>
      </c>
      <c r="L666">
        <v>2</v>
      </c>
      <c r="M666">
        <v>0</v>
      </c>
      <c r="N666">
        <v>0</v>
      </c>
      <c r="O666">
        <v>95</v>
      </c>
      <c r="P666" t="s">
        <v>33</v>
      </c>
      <c r="Q666" t="s">
        <v>39</v>
      </c>
      <c r="R666">
        <v>84</v>
      </c>
      <c r="S666">
        <v>49</v>
      </c>
      <c r="T666">
        <v>72</v>
      </c>
      <c r="U666">
        <v>8</v>
      </c>
      <c r="V666">
        <v>0</v>
      </c>
      <c r="W666">
        <v>15</v>
      </c>
      <c r="X666">
        <v>8</v>
      </c>
    </row>
    <row r="667" spans="1:24" x14ac:dyDescent="0.3">
      <c r="A667" t="s">
        <v>1175</v>
      </c>
      <c r="B667" t="s">
        <v>1096</v>
      </c>
      <c r="C667">
        <v>1</v>
      </c>
      <c r="D667">
        <v>2021</v>
      </c>
      <c r="E667">
        <v>12</v>
      </c>
      <c r="F667">
        <v>10</v>
      </c>
      <c r="G667">
        <v>975</v>
      </c>
      <c r="H667">
        <v>0</v>
      </c>
      <c r="I667">
        <v>185408548</v>
      </c>
      <c r="J667">
        <v>11</v>
      </c>
      <c r="K667">
        <v>0</v>
      </c>
      <c r="L667">
        <v>10</v>
      </c>
      <c r="M667">
        <v>0</v>
      </c>
      <c r="N667">
        <v>0</v>
      </c>
      <c r="O667">
        <v>160</v>
      </c>
      <c r="P667" t="s">
        <v>50</v>
      </c>
      <c r="Q667" t="s">
        <v>27</v>
      </c>
      <c r="R667">
        <v>60</v>
      </c>
      <c r="S667">
        <v>47</v>
      </c>
      <c r="T667">
        <v>62</v>
      </c>
      <c r="U667">
        <v>3</v>
      </c>
      <c r="V667">
        <v>0</v>
      </c>
      <c r="W667">
        <v>38</v>
      </c>
      <c r="X667">
        <v>4</v>
      </c>
    </row>
    <row r="668" spans="1:24" x14ac:dyDescent="0.3">
      <c r="A668" t="s">
        <v>1176</v>
      </c>
      <c r="B668" t="s">
        <v>1177</v>
      </c>
      <c r="C668">
        <v>7</v>
      </c>
      <c r="D668">
        <v>2022</v>
      </c>
      <c r="E668">
        <v>1</v>
      </c>
      <c r="F668">
        <v>14</v>
      </c>
      <c r="G668">
        <v>1034</v>
      </c>
      <c r="H668">
        <v>1</v>
      </c>
      <c r="I668">
        <v>245400167</v>
      </c>
      <c r="J668">
        <v>19</v>
      </c>
      <c r="K668">
        <v>5</v>
      </c>
      <c r="L668">
        <v>12</v>
      </c>
      <c r="M668">
        <v>0</v>
      </c>
      <c r="N668">
        <v>0</v>
      </c>
      <c r="O668">
        <v>174</v>
      </c>
      <c r="P668" t="s">
        <v>33</v>
      </c>
      <c r="Q668" t="s">
        <v>39</v>
      </c>
      <c r="R668">
        <v>67</v>
      </c>
      <c r="S668">
        <v>74</v>
      </c>
      <c r="T668">
        <v>75</v>
      </c>
      <c r="U668">
        <v>44</v>
      </c>
      <c r="V668">
        <v>0</v>
      </c>
      <c r="W668">
        <v>7</v>
      </c>
      <c r="X668">
        <v>30</v>
      </c>
    </row>
    <row r="669" spans="1:24" x14ac:dyDescent="0.3">
      <c r="A669" t="s">
        <v>1178</v>
      </c>
      <c r="B669" t="s">
        <v>1179</v>
      </c>
      <c r="C669">
        <v>3</v>
      </c>
      <c r="D669">
        <v>1995</v>
      </c>
      <c r="E669">
        <v>12</v>
      </c>
      <c r="F669">
        <v>28</v>
      </c>
      <c r="G669">
        <v>18773</v>
      </c>
      <c r="H669">
        <v>0</v>
      </c>
      <c r="I669">
        <v>579395142</v>
      </c>
      <c r="J669">
        <v>128</v>
      </c>
      <c r="K669">
        <v>17</v>
      </c>
      <c r="L669" s="1">
        <v>1663</v>
      </c>
      <c r="M669">
        <v>0</v>
      </c>
      <c r="N669">
        <v>0</v>
      </c>
      <c r="O669">
        <v>92</v>
      </c>
      <c r="P669" t="s">
        <v>73</v>
      </c>
      <c r="Q669" t="s">
        <v>27</v>
      </c>
      <c r="R669">
        <v>77</v>
      </c>
      <c r="S669">
        <v>76</v>
      </c>
      <c r="T669">
        <v>84</v>
      </c>
      <c r="U669">
        <v>3</v>
      </c>
      <c r="V669">
        <v>0</v>
      </c>
      <c r="W669">
        <v>38</v>
      </c>
      <c r="X669">
        <v>4</v>
      </c>
    </row>
    <row r="670" spans="1:24" x14ac:dyDescent="0.3">
      <c r="A670" t="s">
        <v>1180</v>
      </c>
      <c r="B670" t="s">
        <v>1181</v>
      </c>
      <c r="C670">
        <v>2</v>
      </c>
      <c r="D670">
        <v>1999</v>
      </c>
      <c r="E670">
        <v>1</v>
      </c>
      <c r="F670">
        <v>1</v>
      </c>
      <c r="G670">
        <v>19067</v>
      </c>
      <c r="H670">
        <v>0</v>
      </c>
      <c r="I670">
        <v>675039469</v>
      </c>
      <c r="J670">
        <v>78</v>
      </c>
      <c r="K670">
        <v>15</v>
      </c>
      <c r="L670" s="1">
        <v>1674</v>
      </c>
      <c r="M670">
        <v>0</v>
      </c>
      <c r="N670">
        <v>3</v>
      </c>
      <c r="O670">
        <v>134</v>
      </c>
      <c r="P670" t="s">
        <v>64</v>
      </c>
      <c r="Q670" t="s">
        <v>27</v>
      </c>
      <c r="R670">
        <v>93</v>
      </c>
      <c r="S670">
        <v>61</v>
      </c>
      <c r="T670">
        <v>74</v>
      </c>
      <c r="U670">
        <v>9</v>
      </c>
      <c r="V670">
        <v>0</v>
      </c>
      <c r="W670">
        <v>17</v>
      </c>
      <c r="X670">
        <v>8</v>
      </c>
    </row>
    <row r="671" spans="1:24" x14ac:dyDescent="0.3">
      <c r="A671" t="s">
        <v>1182</v>
      </c>
      <c r="B671" t="s">
        <v>1183</v>
      </c>
      <c r="C671">
        <v>2</v>
      </c>
      <c r="D671">
        <v>2021</v>
      </c>
      <c r="E671">
        <v>11</v>
      </c>
      <c r="F671">
        <v>19</v>
      </c>
      <c r="G671">
        <v>3541</v>
      </c>
      <c r="H671">
        <v>2</v>
      </c>
      <c r="I671">
        <v>252871192</v>
      </c>
      <c r="J671">
        <v>57</v>
      </c>
      <c r="K671">
        <v>13</v>
      </c>
      <c r="L671">
        <v>50</v>
      </c>
      <c r="M671">
        <v>1</v>
      </c>
      <c r="N671">
        <v>7</v>
      </c>
      <c r="O671">
        <v>172</v>
      </c>
      <c r="P671" t="s">
        <v>26</v>
      </c>
      <c r="Q671" t="s">
        <v>39</v>
      </c>
      <c r="R671">
        <v>31</v>
      </c>
      <c r="S671">
        <v>4</v>
      </c>
      <c r="T671">
        <v>86</v>
      </c>
      <c r="U671">
        <v>1</v>
      </c>
      <c r="V671">
        <v>0</v>
      </c>
      <c r="W671">
        <v>28</v>
      </c>
      <c r="X671">
        <v>17</v>
      </c>
    </row>
    <row r="672" spans="1:24" x14ac:dyDescent="0.3">
      <c r="A672" t="s">
        <v>1184</v>
      </c>
      <c r="B672" t="s">
        <v>1185</v>
      </c>
      <c r="C672">
        <v>1</v>
      </c>
      <c r="D672">
        <v>2021</v>
      </c>
      <c r="E672">
        <v>12</v>
      </c>
      <c r="F672">
        <v>17</v>
      </c>
      <c r="G672">
        <v>1492</v>
      </c>
      <c r="H672">
        <v>0</v>
      </c>
      <c r="I672">
        <v>231996128</v>
      </c>
      <c r="J672">
        <v>44</v>
      </c>
      <c r="K672">
        <v>63</v>
      </c>
      <c r="L672">
        <v>91</v>
      </c>
      <c r="M672">
        <v>0</v>
      </c>
      <c r="N672">
        <v>24</v>
      </c>
      <c r="O672">
        <v>80</v>
      </c>
      <c r="P672" t="s">
        <v>36</v>
      </c>
      <c r="Q672" t="s">
        <v>27</v>
      </c>
      <c r="R672">
        <v>76</v>
      </c>
      <c r="S672">
        <v>92</v>
      </c>
      <c r="T672">
        <v>62</v>
      </c>
      <c r="U672">
        <v>6</v>
      </c>
      <c r="V672">
        <v>0</v>
      </c>
      <c r="W672">
        <v>8</v>
      </c>
      <c r="X672">
        <v>13</v>
      </c>
    </row>
    <row r="673" spans="1:24" x14ac:dyDescent="0.3">
      <c r="A673" t="s">
        <v>1186</v>
      </c>
      <c r="B673" t="s">
        <v>1187</v>
      </c>
      <c r="C673">
        <v>1</v>
      </c>
      <c r="D673">
        <v>2017</v>
      </c>
      <c r="E673">
        <v>3</v>
      </c>
      <c r="F673">
        <v>30</v>
      </c>
      <c r="G673">
        <v>33206</v>
      </c>
      <c r="H673">
        <v>1</v>
      </c>
      <c r="I673">
        <v>1929770265</v>
      </c>
      <c r="J673">
        <v>284</v>
      </c>
      <c r="K673">
        <v>114</v>
      </c>
      <c r="L673" s="1">
        <v>1481</v>
      </c>
      <c r="M673">
        <v>0</v>
      </c>
      <c r="N673">
        <v>5</v>
      </c>
      <c r="O673">
        <v>150</v>
      </c>
      <c r="P673" t="s">
        <v>30</v>
      </c>
      <c r="Q673" t="s">
        <v>39</v>
      </c>
      <c r="R673">
        <v>91</v>
      </c>
      <c r="S673">
        <v>42</v>
      </c>
      <c r="T673">
        <v>60</v>
      </c>
      <c r="U673">
        <v>0</v>
      </c>
      <c r="V673">
        <v>0</v>
      </c>
      <c r="W673">
        <v>9</v>
      </c>
      <c r="X673">
        <v>12</v>
      </c>
    </row>
    <row r="674" spans="1:24" x14ac:dyDescent="0.3">
      <c r="A674" t="s">
        <v>1188</v>
      </c>
      <c r="B674" t="s">
        <v>1189</v>
      </c>
      <c r="C674">
        <v>2</v>
      </c>
      <c r="D674">
        <v>1999</v>
      </c>
      <c r="E674">
        <v>11</v>
      </c>
      <c r="F674">
        <v>21</v>
      </c>
      <c r="G674">
        <v>17115</v>
      </c>
      <c r="H674">
        <v>0</v>
      </c>
      <c r="I674">
        <v>918915401</v>
      </c>
      <c r="J674">
        <v>83</v>
      </c>
      <c r="K674">
        <v>63</v>
      </c>
      <c r="L674" s="1">
        <v>4180</v>
      </c>
      <c r="M674">
        <v>0</v>
      </c>
      <c r="N674">
        <v>0</v>
      </c>
      <c r="O674">
        <v>80</v>
      </c>
      <c r="P674" t="s">
        <v>53</v>
      </c>
      <c r="Q674" t="s">
        <v>39</v>
      </c>
      <c r="R674">
        <v>78</v>
      </c>
      <c r="S674">
        <v>53</v>
      </c>
      <c r="T674">
        <v>74</v>
      </c>
      <c r="U674">
        <v>4</v>
      </c>
      <c r="V674">
        <v>0</v>
      </c>
      <c r="W674">
        <v>45</v>
      </c>
      <c r="X674">
        <v>21</v>
      </c>
    </row>
    <row r="675" spans="1:24" x14ac:dyDescent="0.3">
      <c r="A675" t="s">
        <v>1190</v>
      </c>
      <c r="B675" t="s">
        <v>1191</v>
      </c>
      <c r="C675">
        <v>2</v>
      </c>
      <c r="D675">
        <v>2020</v>
      </c>
      <c r="E675">
        <v>1</v>
      </c>
      <c r="F675">
        <v>16</v>
      </c>
      <c r="G675">
        <v>6955</v>
      </c>
      <c r="H675">
        <v>0</v>
      </c>
      <c r="I675">
        <v>1180896317</v>
      </c>
      <c r="J675">
        <v>65</v>
      </c>
      <c r="K675">
        <v>45</v>
      </c>
      <c r="L675">
        <v>398</v>
      </c>
      <c r="M675">
        <v>0</v>
      </c>
      <c r="N675">
        <v>1</v>
      </c>
      <c r="O675">
        <v>166</v>
      </c>
      <c r="P675" t="s">
        <v>131</v>
      </c>
      <c r="Q675" t="s">
        <v>39</v>
      </c>
      <c r="R675">
        <v>81</v>
      </c>
      <c r="S675">
        <v>83</v>
      </c>
      <c r="T675">
        <v>75</v>
      </c>
      <c r="U675">
        <v>14</v>
      </c>
      <c r="V675">
        <v>0</v>
      </c>
      <c r="W675">
        <v>29</v>
      </c>
      <c r="X675">
        <v>34</v>
      </c>
    </row>
    <row r="676" spans="1:24" x14ac:dyDescent="0.3">
      <c r="A676" t="s">
        <v>1192</v>
      </c>
      <c r="B676" t="s">
        <v>1193</v>
      </c>
      <c r="C676">
        <v>1</v>
      </c>
      <c r="D676">
        <v>2017</v>
      </c>
      <c r="E676">
        <v>10</v>
      </c>
      <c r="F676">
        <v>4</v>
      </c>
      <c r="G676">
        <v>2742</v>
      </c>
      <c r="H676">
        <v>0</v>
      </c>
      <c r="I676">
        <v>498960285</v>
      </c>
      <c r="J676">
        <v>5</v>
      </c>
      <c r="K676">
        <v>1</v>
      </c>
      <c r="L676">
        <v>62</v>
      </c>
      <c r="M676">
        <v>0</v>
      </c>
      <c r="N676">
        <v>0</v>
      </c>
      <c r="O676">
        <v>120</v>
      </c>
      <c r="P676" t="s">
        <v>64</v>
      </c>
      <c r="Q676" t="s">
        <v>27</v>
      </c>
      <c r="R676">
        <v>67</v>
      </c>
      <c r="S676">
        <v>8</v>
      </c>
      <c r="T676">
        <v>54</v>
      </c>
      <c r="U676">
        <v>27</v>
      </c>
      <c r="V676">
        <v>0</v>
      </c>
      <c r="W676">
        <v>8</v>
      </c>
      <c r="X676">
        <v>4</v>
      </c>
    </row>
    <row r="677" spans="1:24" x14ac:dyDescent="0.3">
      <c r="A677" t="s">
        <v>1194</v>
      </c>
      <c r="B677" t="s">
        <v>38</v>
      </c>
      <c r="C677">
        <v>1</v>
      </c>
      <c r="D677">
        <v>2020</v>
      </c>
      <c r="E677">
        <v>2</v>
      </c>
      <c r="F677">
        <v>29</v>
      </c>
      <c r="G677">
        <v>4214</v>
      </c>
      <c r="H677">
        <v>11</v>
      </c>
      <c r="I677">
        <v>685071800</v>
      </c>
      <c r="J677">
        <v>21</v>
      </c>
      <c r="K677">
        <v>20</v>
      </c>
      <c r="L677">
        <v>40</v>
      </c>
      <c r="M677">
        <v>0</v>
      </c>
      <c r="N677">
        <v>0</v>
      </c>
      <c r="O677">
        <v>92</v>
      </c>
      <c r="P677" t="s">
        <v>1614</v>
      </c>
      <c r="Q677" t="s">
        <v>27</v>
      </c>
      <c r="R677">
        <v>86</v>
      </c>
      <c r="S677">
        <v>89</v>
      </c>
      <c r="T677">
        <v>79</v>
      </c>
      <c r="U677">
        <v>17</v>
      </c>
      <c r="V677">
        <v>0</v>
      </c>
      <c r="W677">
        <v>11</v>
      </c>
      <c r="X677">
        <v>6</v>
      </c>
    </row>
    <row r="678" spans="1:24" x14ac:dyDescent="0.3">
      <c r="A678" t="s">
        <v>1195</v>
      </c>
      <c r="B678" t="s">
        <v>1196</v>
      </c>
      <c r="C678">
        <v>1</v>
      </c>
      <c r="D678">
        <v>2022</v>
      </c>
      <c r="E678">
        <v>1</v>
      </c>
      <c r="F678">
        <v>28</v>
      </c>
      <c r="G678">
        <v>2026</v>
      </c>
      <c r="H678">
        <v>0</v>
      </c>
      <c r="I678">
        <v>258714692</v>
      </c>
      <c r="J678">
        <v>47</v>
      </c>
      <c r="K678">
        <v>3</v>
      </c>
      <c r="L678">
        <v>42</v>
      </c>
      <c r="M678">
        <v>12</v>
      </c>
      <c r="N678">
        <v>6</v>
      </c>
      <c r="O678">
        <v>85</v>
      </c>
      <c r="P678" t="s">
        <v>64</v>
      </c>
      <c r="Q678" t="s">
        <v>39</v>
      </c>
      <c r="R678">
        <v>74</v>
      </c>
      <c r="S678">
        <v>61</v>
      </c>
      <c r="T678">
        <v>52</v>
      </c>
      <c r="U678">
        <v>30</v>
      </c>
      <c r="V678">
        <v>0</v>
      </c>
      <c r="W678">
        <v>26</v>
      </c>
      <c r="X678">
        <v>9</v>
      </c>
    </row>
    <row r="679" spans="1:24" x14ac:dyDescent="0.3">
      <c r="A679">
        <v>212</v>
      </c>
      <c r="B679" t="s">
        <v>1197</v>
      </c>
      <c r="C679">
        <v>2</v>
      </c>
      <c r="D679">
        <v>2022</v>
      </c>
      <c r="E679">
        <v>1</v>
      </c>
      <c r="F679">
        <v>15</v>
      </c>
      <c r="G679">
        <v>352</v>
      </c>
      <c r="H679">
        <v>0</v>
      </c>
      <c r="I679">
        <v>143139338</v>
      </c>
      <c r="J679">
        <v>10</v>
      </c>
      <c r="K679">
        <v>0</v>
      </c>
      <c r="L679">
        <v>39</v>
      </c>
      <c r="M679">
        <v>0</v>
      </c>
      <c r="N679">
        <v>0</v>
      </c>
      <c r="O679">
        <v>154</v>
      </c>
      <c r="P679" t="s">
        <v>50</v>
      </c>
      <c r="Q679" t="s">
        <v>39</v>
      </c>
      <c r="R679">
        <v>79</v>
      </c>
      <c r="S679">
        <v>86</v>
      </c>
      <c r="T679">
        <v>52</v>
      </c>
      <c r="U679">
        <v>66</v>
      </c>
      <c r="V679">
        <v>0</v>
      </c>
      <c r="W679">
        <v>9</v>
      </c>
      <c r="X679">
        <v>7</v>
      </c>
    </row>
    <row r="680" spans="1:24" x14ac:dyDescent="0.3">
      <c r="A680" t="s">
        <v>1198</v>
      </c>
      <c r="B680" t="s">
        <v>1199</v>
      </c>
      <c r="C680">
        <v>2</v>
      </c>
      <c r="D680">
        <v>2021</v>
      </c>
      <c r="E680">
        <v>10</v>
      </c>
      <c r="F680">
        <v>22</v>
      </c>
      <c r="G680">
        <v>1517</v>
      </c>
      <c r="H680">
        <v>0</v>
      </c>
      <c r="I680">
        <v>209768491</v>
      </c>
      <c r="J680">
        <v>42</v>
      </c>
      <c r="K680">
        <v>7</v>
      </c>
      <c r="L680">
        <v>15</v>
      </c>
      <c r="M680">
        <v>0</v>
      </c>
      <c r="N680">
        <v>4</v>
      </c>
      <c r="O680">
        <v>92</v>
      </c>
      <c r="P680" t="s">
        <v>50</v>
      </c>
      <c r="Q680" t="s">
        <v>39</v>
      </c>
      <c r="R680">
        <v>73</v>
      </c>
      <c r="S680">
        <v>37</v>
      </c>
      <c r="T680">
        <v>74</v>
      </c>
      <c r="U680">
        <v>28</v>
      </c>
      <c r="V680">
        <v>0</v>
      </c>
      <c r="W680">
        <v>14</v>
      </c>
      <c r="X680">
        <v>6</v>
      </c>
    </row>
    <row r="681" spans="1:24" x14ac:dyDescent="0.3">
      <c r="A681" t="s">
        <v>1200</v>
      </c>
      <c r="B681" t="s">
        <v>1201</v>
      </c>
      <c r="C681">
        <v>2</v>
      </c>
      <c r="D681">
        <v>2022</v>
      </c>
      <c r="E681">
        <v>2</v>
      </c>
      <c r="F681">
        <v>11</v>
      </c>
      <c r="G681">
        <v>847</v>
      </c>
      <c r="H681">
        <v>0</v>
      </c>
      <c r="I681">
        <v>64714573</v>
      </c>
      <c r="J681">
        <v>25</v>
      </c>
      <c r="K681">
        <v>0</v>
      </c>
      <c r="L681">
        <v>14</v>
      </c>
      <c r="M681">
        <v>0</v>
      </c>
      <c r="N681">
        <v>0</v>
      </c>
      <c r="O681">
        <v>140</v>
      </c>
      <c r="P681" t="s">
        <v>26</v>
      </c>
      <c r="Q681" t="s">
        <v>27</v>
      </c>
      <c r="R681">
        <v>89</v>
      </c>
      <c r="S681">
        <v>75</v>
      </c>
      <c r="T681">
        <v>70</v>
      </c>
      <c r="U681">
        <v>6</v>
      </c>
      <c r="V681">
        <v>0</v>
      </c>
      <c r="W681">
        <v>13</v>
      </c>
      <c r="X681">
        <v>5</v>
      </c>
    </row>
    <row r="682" spans="1:24" x14ac:dyDescent="0.3">
      <c r="A682" t="s">
        <v>1202</v>
      </c>
      <c r="B682" t="s">
        <v>1203</v>
      </c>
      <c r="C682">
        <v>1</v>
      </c>
      <c r="D682">
        <v>2022</v>
      </c>
      <c r="E682">
        <v>2</v>
      </c>
      <c r="F682">
        <v>11</v>
      </c>
      <c r="G682">
        <v>910</v>
      </c>
      <c r="H682">
        <v>0</v>
      </c>
      <c r="I682">
        <v>50746620</v>
      </c>
      <c r="J682">
        <v>20</v>
      </c>
      <c r="K682">
        <v>3</v>
      </c>
      <c r="L682">
        <v>24</v>
      </c>
      <c r="M682">
        <v>0</v>
      </c>
      <c r="N682">
        <v>0</v>
      </c>
      <c r="O682">
        <v>89</v>
      </c>
      <c r="P682" t="s">
        <v>30</v>
      </c>
      <c r="Q682" t="s">
        <v>27</v>
      </c>
      <c r="R682">
        <v>65</v>
      </c>
      <c r="S682">
        <v>60</v>
      </c>
      <c r="T682">
        <v>60</v>
      </c>
      <c r="U682">
        <v>11</v>
      </c>
      <c r="V682">
        <v>0</v>
      </c>
      <c r="W682">
        <v>10</v>
      </c>
      <c r="X682">
        <v>40</v>
      </c>
    </row>
    <row r="683" spans="1:24" x14ac:dyDescent="0.3">
      <c r="A683" t="s">
        <v>1204</v>
      </c>
      <c r="B683" t="s">
        <v>1205</v>
      </c>
      <c r="C683">
        <v>1</v>
      </c>
      <c r="D683">
        <v>2022</v>
      </c>
      <c r="E683">
        <v>1</v>
      </c>
      <c r="F683">
        <v>28</v>
      </c>
      <c r="G683">
        <v>601</v>
      </c>
      <c r="H683">
        <v>0</v>
      </c>
      <c r="I683">
        <v>154119539</v>
      </c>
      <c r="J683">
        <v>28</v>
      </c>
      <c r="K683">
        <v>73</v>
      </c>
      <c r="L683">
        <v>64</v>
      </c>
      <c r="M683">
        <v>0</v>
      </c>
      <c r="N683">
        <v>0</v>
      </c>
      <c r="O683">
        <v>135</v>
      </c>
      <c r="P683" t="s">
        <v>33</v>
      </c>
      <c r="Q683" t="s">
        <v>39</v>
      </c>
      <c r="R683">
        <v>89</v>
      </c>
      <c r="S683">
        <v>89</v>
      </c>
      <c r="T683">
        <v>86</v>
      </c>
      <c r="U683">
        <v>16</v>
      </c>
      <c r="V683">
        <v>0</v>
      </c>
      <c r="W683">
        <v>8</v>
      </c>
      <c r="X683">
        <v>5</v>
      </c>
    </row>
    <row r="684" spans="1:24" x14ac:dyDescent="0.3">
      <c r="A684" t="s">
        <v>1206</v>
      </c>
      <c r="B684" t="s">
        <v>1207</v>
      </c>
      <c r="C684">
        <v>1</v>
      </c>
      <c r="D684">
        <v>2021</v>
      </c>
      <c r="E684">
        <v>11</v>
      </c>
      <c r="F684">
        <v>19</v>
      </c>
      <c r="G684">
        <v>1800</v>
      </c>
      <c r="H684">
        <v>0</v>
      </c>
      <c r="I684">
        <v>181328253</v>
      </c>
      <c r="J684">
        <v>43</v>
      </c>
      <c r="K684">
        <v>36</v>
      </c>
      <c r="L684">
        <v>46</v>
      </c>
      <c r="M684">
        <v>13</v>
      </c>
      <c r="N684">
        <v>4</v>
      </c>
      <c r="O684">
        <v>140</v>
      </c>
      <c r="P684" t="s">
        <v>64</v>
      </c>
      <c r="Q684" t="s">
        <v>39</v>
      </c>
      <c r="R684">
        <v>51</v>
      </c>
      <c r="S684">
        <v>66</v>
      </c>
      <c r="T684">
        <v>53</v>
      </c>
      <c r="U684">
        <v>60</v>
      </c>
      <c r="V684">
        <v>0</v>
      </c>
      <c r="W684">
        <v>11</v>
      </c>
      <c r="X684">
        <v>18</v>
      </c>
    </row>
    <row r="685" spans="1:24" x14ac:dyDescent="0.3">
      <c r="A685" t="s">
        <v>1208</v>
      </c>
      <c r="B685" t="s">
        <v>1209</v>
      </c>
      <c r="C685">
        <v>1</v>
      </c>
      <c r="D685">
        <v>2015</v>
      </c>
      <c r="E685">
        <v>7</v>
      </c>
      <c r="F685">
        <v>24</v>
      </c>
      <c r="G685">
        <v>1930</v>
      </c>
      <c r="H685">
        <v>0</v>
      </c>
      <c r="I685">
        <v>370068639</v>
      </c>
      <c r="J685">
        <v>3</v>
      </c>
      <c r="K685">
        <v>0</v>
      </c>
      <c r="L685">
        <v>28</v>
      </c>
      <c r="M685">
        <v>0</v>
      </c>
      <c r="N685">
        <v>1</v>
      </c>
      <c r="O685">
        <v>82</v>
      </c>
      <c r="P685" t="s">
        <v>215</v>
      </c>
      <c r="Q685" t="s">
        <v>27</v>
      </c>
      <c r="R685">
        <v>47</v>
      </c>
      <c r="S685">
        <v>44</v>
      </c>
      <c r="T685">
        <v>76</v>
      </c>
      <c r="U685">
        <v>8</v>
      </c>
      <c r="V685">
        <v>91</v>
      </c>
      <c r="W685">
        <v>9</v>
      </c>
      <c r="X685">
        <v>3</v>
      </c>
    </row>
    <row r="686" spans="1:24" x14ac:dyDescent="0.3">
      <c r="A686" t="s">
        <v>1210</v>
      </c>
      <c r="B686" t="s">
        <v>287</v>
      </c>
      <c r="C686">
        <v>1</v>
      </c>
      <c r="D686">
        <v>2014</v>
      </c>
      <c r="E686">
        <v>1</v>
      </c>
      <c r="F686">
        <v>1</v>
      </c>
      <c r="G686">
        <v>33032</v>
      </c>
      <c r="H686">
        <v>0</v>
      </c>
      <c r="I686">
        <v>2280566092</v>
      </c>
      <c r="J686">
        <v>363</v>
      </c>
      <c r="K686">
        <v>129</v>
      </c>
      <c r="L686" s="1">
        <v>3895</v>
      </c>
      <c r="M686">
        <v>0</v>
      </c>
      <c r="N686">
        <v>28</v>
      </c>
      <c r="O686">
        <v>79</v>
      </c>
      <c r="P686" t="s">
        <v>50</v>
      </c>
      <c r="Q686" t="s">
        <v>27</v>
      </c>
      <c r="R686">
        <v>78</v>
      </c>
      <c r="S686">
        <v>58</v>
      </c>
      <c r="T686">
        <v>45</v>
      </c>
      <c r="U686">
        <v>47</v>
      </c>
      <c r="V686">
        <v>0</v>
      </c>
      <c r="W686">
        <v>18</v>
      </c>
      <c r="X686">
        <v>3</v>
      </c>
    </row>
    <row r="687" spans="1:24" x14ac:dyDescent="0.3">
      <c r="A687" t="s">
        <v>1211</v>
      </c>
      <c r="B687" t="s">
        <v>499</v>
      </c>
      <c r="C687">
        <v>1</v>
      </c>
      <c r="D687">
        <v>2019</v>
      </c>
      <c r="E687">
        <v>10</v>
      </c>
      <c r="F687">
        <v>4</v>
      </c>
      <c r="G687">
        <v>6332</v>
      </c>
      <c r="H687">
        <v>0</v>
      </c>
      <c r="I687">
        <v>563902868</v>
      </c>
      <c r="J687">
        <v>47</v>
      </c>
      <c r="K687">
        <v>116</v>
      </c>
      <c r="L687">
        <v>266</v>
      </c>
      <c r="M687">
        <v>0</v>
      </c>
      <c r="N687">
        <v>0</v>
      </c>
      <c r="O687">
        <v>88</v>
      </c>
      <c r="P687" t="s">
        <v>33</v>
      </c>
      <c r="Q687" t="s">
        <v>27</v>
      </c>
      <c r="R687">
        <v>31</v>
      </c>
      <c r="S687">
        <v>31</v>
      </c>
      <c r="T687">
        <v>63</v>
      </c>
      <c r="U687">
        <v>47</v>
      </c>
      <c r="V687">
        <v>27</v>
      </c>
      <c r="W687">
        <v>21</v>
      </c>
      <c r="X687">
        <v>12</v>
      </c>
    </row>
    <row r="688" spans="1:24" x14ac:dyDescent="0.3">
      <c r="A688" t="s">
        <v>1212</v>
      </c>
      <c r="B688" t="s">
        <v>1213</v>
      </c>
      <c r="C688">
        <v>1</v>
      </c>
      <c r="D688">
        <v>2021</v>
      </c>
      <c r="E688">
        <v>12</v>
      </c>
      <c r="F688">
        <v>24</v>
      </c>
      <c r="G688">
        <v>509</v>
      </c>
      <c r="H688">
        <v>9</v>
      </c>
      <c r="I688">
        <v>317622165</v>
      </c>
      <c r="J688">
        <v>8</v>
      </c>
      <c r="K688">
        <v>106</v>
      </c>
      <c r="L688">
        <v>6</v>
      </c>
      <c r="M688">
        <v>0</v>
      </c>
      <c r="N688">
        <v>8</v>
      </c>
      <c r="O688">
        <v>139</v>
      </c>
      <c r="P688" t="s">
        <v>33</v>
      </c>
      <c r="Q688" t="s">
        <v>27</v>
      </c>
      <c r="R688">
        <v>44</v>
      </c>
      <c r="S688">
        <v>18</v>
      </c>
      <c r="T688">
        <v>38</v>
      </c>
      <c r="U688">
        <v>70</v>
      </c>
      <c r="V688">
        <v>0</v>
      </c>
      <c r="W688">
        <v>12</v>
      </c>
      <c r="X688">
        <v>4</v>
      </c>
    </row>
    <row r="689" spans="1:24" x14ac:dyDescent="0.3">
      <c r="A689" t="s">
        <v>1214</v>
      </c>
      <c r="B689" t="s">
        <v>1215</v>
      </c>
      <c r="C689">
        <v>2</v>
      </c>
      <c r="D689">
        <v>2022</v>
      </c>
      <c r="E689">
        <v>1</v>
      </c>
      <c r="F689">
        <v>14</v>
      </c>
      <c r="G689">
        <v>971</v>
      </c>
      <c r="H689">
        <v>2</v>
      </c>
      <c r="I689">
        <v>291709698</v>
      </c>
      <c r="J689">
        <v>35</v>
      </c>
      <c r="K689">
        <v>104</v>
      </c>
      <c r="L689">
        <v>93</v>
      </c>
      <c r="M689">
        <v>1</v>
      </c>
      <c r="N689">
        <v>0</v>
      </c>
      <c r="O689">
        <v>124</v>
      </c>
      <c r="P689" t="s">
        <v>1614</v>
      </c>
      <c r="Q689" t="s">
        <v>39</v>
      </c>
      <c r="R689">
        <v>73</v>
      </c>
      <c r="S689">
        <v>68</v>
      </c>
      <c r="T689">
        <v>83</v>
      </c>
      <c r="U689">
        <v>55</v>
      </c>
      <c r="V689">
        <v>0</v>
      </c>
      <c r="W689">
        <v>90</v>
      </c>
      <c r="X689">
        <v>7</v>
      </c>
    </row>
    <row r="690" spans="1:24" x14ac:dyDescent="0.3">
      <c r="A690" t="s">
        <v>1216</v>
      </c>
      <c r="B690" t="s">
        <v>499</v>
      </c>
      <c r="C690">
        <v>1</v>
      </c>
      <c r="D690">
        <v>2019</v>
      </c>
      <c r="E690">
        <v>10</v>
      </c>
      <c r="F690">
        <v>4</v>
      </c>
      <c r="G690">
        <v>2578</v>
      </c>
      <c r="H690">
        <v>0</v>
      </c>
      <c r="I690">
        <v>203680270</v>
      </c>
      <c r="J690">
        <v>8</v>
      </c>
      <c r="K690">
        <v>67</v>
      </c>
      <c r="L690">
        <v>66</v>
      </c>
      <c r="M690">
        <v>0</v>
      </c>
      <c r="N690">
        <v>0</v>
      </c>
      <c r="O690">
        <v>80</v>
      </c>
      <c r="P690" t="s">
        <v>64</v>
      </c>
      <c r="Q690" t="s">
        <v>39</v>
      </c>
      <c r="R690">
        <v>39</v>
      </c>
      <c r="S690">
        <v>45</v>
      </c>
      <c r="T690">
        <v>55</v>
      </c>
      <c r="U690">
        <v>73</v>
      </c>
      <c r="V690">
        <v>0</v>
      </c>
      <c r="W690">
        <v>9</v>
      </c>
      <c r="X690">
        <v>21</v>
      </c>
    </row>
    <row r="691" spans="1:24" x14ac:dyDescent="0.3">
      <c r="A691" t="s">
        <v>1217</v>
      </c>
      <c r="B691" t="s">
        <v>1201</v>
      </c>
      <c r="C691">
        <v>2</v>
      </c>
      <c r="D691">
        <v>2022</v>
      </c>
      <c r="E691">
        <v>2</v>
      </c>
      <c r="F691">
        <v>4</v>
      </c>
      <c r="G691">
        <v>1064</v>
      </c>
      <c r="H691">
        <v>0</v>
      </c>
      <c r="I691">
        <v>81350745</v>
      </c>
      <c r="J691">
        <v>42</v>
      </c>
      <c r="K691">
        <v>1</v>
      </c>
      <c r="L691">
        <v>26</v>
      </c>
      <c r="M691">
        <v>0</v>
      </c>
      <c r="N691">
        <v>0</v>
      </c>
      <c r="O691">
        <v>120</v>
      </c>
      <c r="P691" t="s">
        <v>30</v>
      </c>
      <c r="Q691" t="s">
        <v>39</v>
      </c>
      <c r="R691">
        <v>84</v>
      </c>
      <c r="S691">
        <v>54</v>
      </c>
      <c r="T691">
        <v>51</v>
      </c>
      <c r="U691">
        <v>47</v>
      </c>
      <c r="V691">
        <v>0</v>
      </c>
      <c r="W691">
        <v>12</v>
      </c>
      <c r="X691">
        <v>40</v>
      </c>
    </row>
    <row r="692" spans="1:24" x14ac:dyDescent="0.3">
      <c r="A692" t="s">
        <v>1218</v>
      </c>
      <c r="B692" t="s">
        <v>499</v>
      </c>
      <c r="C692">
        <v>1</v>
      </c>
      <c r="D692">
        <v>2019</v>
      </c>
      <c r="E692">
        <v>10</v>
      </c>
      <c r="F692">
        <v>4</v>
      </c>
      <c r="G692">
        <v>3618</v>
      </c>
      <c r="H692">
        <v>0</v>
      </c>
      <c r="I692">
        <v>282883169</v>
      </c>
      <c r="J692">
        <v>21</v>
      </c>
      <c r="K692">
        <v>86</v>
      </c>
      <c r="L692">
        <v>138</v>
      </c>
      <c r="M692">
        <v>0</v>
      </c>
      <c r="N692">
        <v>2</v>
      </c>
      <c r="O692">
        <v>80</v>
      </c>
      <c r="P692" t="s">
        <v>100</v>
      </c>
      <c r="Q692" t="s">
        <v>39</v>
      </c>
      <c r="R692">
        <v>56</v>
      </c>
      <c r="S692">
        <v>19</v>
      </c>
      <c r="T692">
        <v>46</v>
      </c>
      <c r="U692">
        <v>92</v>
      </c>
      <c r="V692">
        <v>72</v>
      </c>
      <c r="W692">
        <v>11</v>
      </c>
      <c r="X692">
        <v>3</v>
      </c>
    </row>
    <row r="693" spans="1:24" x14ac:dyDescent="0.3">
      <c r="A693" t="s">
        <v>1219</v>
      </c>
      <c r="B693" t="s">
        <v>1181</v>
      </c>
      <c r="C693">
        <v>2</v>
      </c>
      <c r="D693">
        <v>2022</v>
      </c>
      <c r="E693">
        <v>2</v>
      </c>
      <c r="F693">
        <v>4</v>
      </c>
      <c r="G693">
        <v>1040</v>
      </c>
      <c r="H693">
        <v>0</v>
      </c>
      <c r="I693">
        <v>64787943</v>
      </c>
      <c r="J693">
        <v>8</v>
      </c>
      <c r="K693">
        <v>0</v>
      </c>
      <c r="L693">
        <v>29</v>
      </c>
      <c r="M693">
        <v>0</v>
      </c>
      <c r="N693">
        <v>0</v>
      </c>
      <c r="O693">
        <v>117</v>
      </c>
      <c r="P693" t="s">
        <v>30</v>
      </c>
      <c r="Q693" t="s">
        <v>27</v>
      </c>
      <c r="R693">
        <v>92</v>
      </c>
      <c r="S693">
        <v>62</v>
      </c>
      <c r="T693">
        <v>86</v>
      </c>
      <c r="U693">
        <v>11</v>
      </c>
      <c r="V693">
        <v>0</v>
      </c>
      <c r="W693">
        <v>24</v>
      </c>
      <c r="X693">
        <v>24</v>
      </c>
    </row>
    <row r="694" spans="1:24" x14ac:dyDescent="0.3">
      <c r="A694" t="s">
        <v>1220</v>
      </c>
      <c r="B694" t="s">
        <v>1221</v>
      </c>
      <c r="C694">
        <v>2</v>
      </c>
      <c r="D694">
        <v>2019</v>
      </c>
      <c r="E694">
        <v>6</v>
      </c>
      <c r="F694">
        <v>19</v>
      </c>
      <c r="G694">
        <v>15010</v>
      </c>
      <c r="H694">
        <v>2</v>
      </c>
      <c r="I694">
        <v>2484812918</v>
      </c>
      <c r="J694">
        <v>453</v>
      </c>
      <c r="K694">
        <v>50</v>
      </c>
      <c r="L694" s="1">
        <v>1785</v>
      </c>
      <c r="M694">
        <v>1</v>
      </c>
      <c r="N694">
        <v>8</v>
      </c>
      <c r="O694">
        <v>117</v>
      </c>
      <c r="P694" t="s">
        <v>36</v>
      </c>
      <c r="Q694" t="s">
        <v>39</v>
      </c>
      <c r="R694">
        <v>76</v>
      </c>
      <c r="S694">
        <v>77</v>
      </c>
      <c r="T694">
        <v>52</v>
      </c>
      <c r="U694">
        <v>4</v>
      </c>
      <c r="V694">
        <v>0</v>
      </c>
      <c r="W694">
        <v>8</v>
      </c>
      <c r="X694">
        <v>3</v>
      </c>
    </row>
    <row r="695" spans="1:24" x14ac:dyDescent="0.3">
      <c r="A695" t="s">
        <v>1222</v>
      </c>
      <c r="B695" t="s">
        <v>571</v>
      </c>
      <c r="C695">
        <v>2</v>
      </c>
      <c r="D695">
        <v>2019</v>
      </c>
      <c r="E695">
        <v>5</v>
      </c>
      <c r="F695">
        <v>16</v>
      </c>
      <c r="G695">
        <v>4708</v>
      </c>
      <c r="H695">
        <v>0</v>
      </c>
      <c r="I695">
        <v>461437791</v>
      </c>
      <c r="J695">
        <v>13</v>
      </c>
      <c r="K695">
        <v>7</v>
      </c>
      <c r="L695">
        <v>55</v>
      </c>
      <c r="M695">
        <v>0</v>
      </c>
      <c r="N695">
        <v>1</v>
      </c>
      <c r="O695">
        <v>140</v>
      </c>
      <c r="P695" t="s">
        <v>33</v>
      </c>
      <c r="Q695" t="s">
        <v>39</v>
      </c>
      <c r="R695">
        <v>62</v>
      </c>
      <c r="S695">
        <v>46</v>
      </c>
      <c r="T695">
        <v>73</v>
      </c>
      <c r="U695">
        <v>10</v>
      </c>
      <c r="V695">
        <v>0</v>
      </c>
      <c r="W695">
        <v>67</v>
      </c>
      <c r="X695">
        <v>11</v>
      </c>
    </row>
    <row r="696" spans="1:24" x14ac:dyDescent="0.3">
      <c r="A696" t="s">
        <v>1223</v>
      </c>
      <c r="B696" t="s">
        <v>61</v>
      </c>
      <c r="C696">
        <v>1</v>
      </c>
      <c r="D696">
        <v>2019</v>
      </c>
      <c r="E696">
        <v>12</v>
      </c>
      <c r="F696">
        <v>6</v>
      </c>
      <c r="G696">
        <v>13454</v>
      </c>
      <c r="H696">
        <v>1</v>
      </c>
      <c r="I696">
        <v>1439191367</v>
      </c>
      <c r="J696">
        <v>246</v>
      </c>
      <c r="K696">
        <v>71</v>
      </c>
      <c r="L696">
        <v>519</v>
      </c>
      <c r="M696">
        <v>2</v>
      </c>
      <c r="N696">
        <v>5</v>
      </c>
      <c r="O696">
        <v>99</v>
      </c>
      <c r="P696" t="s">
        <v>64</v>
      </c>
      <c r="Q696" t="s">
        <v>27</v>
      </c>
      <c r="R696">
        <v>68</v>
      </c>
      <c r="S696">
        <v>57</v>
      </c>
      <c r="T696">
        <v>77</v>
      </c>
      <c r="U696">
        <v>2</v>
      </c>
      <c r="V696">
        <v>0</v>
      </c>
      <c r="W696">
        <v>10</v>
      </c>
      <c r="X696">
        <v>5</v>
      </c>
    </row>
    <row r="697" spans="1:24" x14ac:dyDescent="0.3">
      <c r="A697" t="s">
        <v>1224</v>
      </c>
      <c r="B697" t="s">
        <v>1225</v>
      </c>
      <c r="C697">
        <v>2</v>
      </c>
      <c r="D697">
        <v>2020</v>
      </c>
      <c r="E697">
        <v>2</v>
      </c>
      <c r="F697">
        <v>29</v>
      </c>
      <c r="G697">
        <v>4890</v>
      </c>
      <c r="H697">
        <v>20</v>
      </c>
      <c r="I697">
        <v>759208783</v>
      </c>
      <c r="J697">
        <v>52</v>
      </c>
      <c r="K697">
        <v>42</v>
      </c>
      <c r="L697">
        <v>100</v>
      </c>
      <c r="M697">
        <v>0</v>
      </c>
      <c r="N697">
        <v>0</v>
      </c>
      <c r="O697">
        <v>93</v>
      </c>
      <c r="P697" t="s">
        <v>30</v>
      </c>
      <c r="Q697" t="s">
        <v>27</v>
      </c>
      <c r="R697">
        <v>74</v>
      </c>
      <c r="S697">
        <v>59</v>
      </c>
      <c r="T697">
        <v>87</v>
      </c>
      <c r="U697">
        <v>3</v>
      </c>
      <c r="V697">
        <v>0</v>
      </c>
      <c r="W697">
        <v>8</v>
      </c>
      <c r="X697">
        <v>5</v>
      </c>
    </row>
    <row r="698" spans="1:24" x14ac:dyDescent="0.3">
      <c r="A698" t="s">
        <v>1226</v>
      </c>
      <c r="B698" t="s">
        <v>1102</v>
      </c>
      <c r="C698">
        <v>1</v>
      </c>
      <c r="D698">
        <v>1991</v>
      </c>
      <c r="E698">
        <v>9</v>
      </c>
      <c r="F698">
        <v>24</v>
      </c>
      <c r="G698">
        <v>9514</v>
      </c>
      <c r="H698">
        <v>0</v>
      </c>
      <c r="I698">
        <v>368646862</v>
      </c>
      <c r="J698">
        <v>45</v>
      </c>
      <c r="K698">
        <v>27</v>
      </c>
      <c r="L698" s="1">
        <v>1197</v>
      </c>
      <c r="M698">
        <v>0</v>
      </c>
      <c r="N698">
        <v>43</v>
      </c>
      <c r="O698">
        <v>106</v>
      </c>
      <c r="P698" t="s">
        <v>64</v>
      </c>
      <c r="Q698" t="s">
        <v>27</v>
      </c>
      <c r="R698">
        <v>44</v>
      </c>
      <c r="S698">
        <v>8</v>
      </c>
      <c r="T698">
        <v>20</v>
      </c>
      <c r="U698">
        <v>74</v>
      </c>
      <c r="V698">
        <v>42</v>
      </c>
      <c r="W698">
        <v>11</v>
      </c>
      <c r="X698">
        <v>3</v>
      </c>
    </row>
    <row r="699" spans="1:24" x14ac:dyDescent="0.3">
      <c r="A699" t="s">
        <v>1227</v>
      </c>
      <c r="B699" t="s">
        <v>1228</v>
      </c>
      <c r="C699">
        <v>2</v>
      </c>
      <c r="D699">
        <v>2022</v>
      </c>
      <c r="E699">
        <v>3</v>
      </c>
      <c r="F699">
        <v>11</v>
      </c>
      <c r="G699">
        <v>3501</v>
      </c>
      <c r="H699">
        <v>0</v>
      </c>
      <c r="I699">
        <v>299634472</v>
      </c>
      <c r="J699">
        <v>69</v>
      </c>
      <c r="K699">
        <v>2</v>
      </c>
      <c r="L699">
        <v>51</v>
      </c>
      <c r="M699">
        <v>11</v>
      </c>
      <c r="N699">
        <v>0</v>
      </c>
      <c r="O699">
        <v>124</v>
      </c>
      <c r="P699" t="s">
        <v>73</v>
      </c>
      <c r="Q699" t="s">
        <v>27</v>
      </c>
      <c r="R699">
        <v>81</v>
      </c>
      <c r="S699">
        <v>68</v>
      </c>
      <c r="T699">
        <v>63</v>
      </c>
      <c r="U699">
        <v>17</v>
      </c>
      <c r="V699">
        <v>0</v>
      </c>
      <c r="W699">
        <v>10</v>
      </c>
      <c r="X699">
        <v>22</v>
      </c>
    </row>
    <row r="700" spans="1:24" x14ac:dyDescent="0.3">
      <c r="A700" t="s">
        <v>1229</v>
      </c>
      <c r="B700" t="s">
        <v>1230</v>
      </c>
      <c r="C700">
        <v>2</v>
      </c>
      <c r="D700">
        <v>2022</v>
      </c>
      <c r="E700">
        <v>3</v>
      </c>
      <c r="F700">
        <v>4</v>
      </c>
      <c r="G700">
        <v>6111</v>
      </c>
      <c r="H700">
        <v>4</v>
      </c>
      <c r="I700">
        <v>756907987</v>
      </c>
      <c r="J700">
        <v>185</v>
      </c>
      <c r="K700">
        <v>40</v>
      </c>
      <c r="L700">
        <v>492</v>
      </c>
      <c r="M700">
        <v>9</v>
      </c>
      <c r="N700">
        <v>35</v>
      </c>
      <c r="O700">
        <v>95</v>
      </c>
      <c r="P700" t="s">
        <v>64</v>
      </c>
      <c r="Q700" t="s">
        <v>27</v>
      </c>
      <c r="R700">
        <v>76</v>
      </c>
      <c r="S700">
        <v>96</v>
      </c>
      <c r="T700">
        <v>70</v>
      </c>
      <c r="U700">
        <v>18</v>
      </c>
      <c r="V700">
        <v>0</v>
      </c>
      <c r="W700">
        <v>33</v>
      </c>
      <c r="X700">
        <v>4</v>
      </c>
    </row>
    <row r="701" spans="1:24" x14ac:dyDescent="0.3">
      <c r="A701" t="s">
        <v>1231</v>
      </c>
      <c r="B701" t="s">
        <v>1232</v>
      </c>
      <c r="C701">
        <v>1</v>
      </c>
      <c r="D701">
        <v>2022</v>
      </c>
      <c r="E701">
        <v>1</v>
      </c>
      <c r="F701">
        <v>21</v>
      </c>
      <c r="G701">
        <v>5415</v>
      </c>
      <c r="H701">
        <v>32</v>
      </c>
      <c r="I701">
        <v>682475162</v>
      </c>
      <c r="J701">
        <v>46</v>
      </c>
      <c r="K701">
        <v>16</v>
      </c>
      <c r="L701">
        <v>53</v>
      </c>
      <c r="M701">
        <v>1</v>
      </c>
      <c r="N701">
        <v>2</v>
      </c>
      <c r="O701">
        <v>96</v>
      </c>
      <c r="P701" t="s">
        <v>131</v>
      </c>
      <c r="Q701" t="s">
        <v>39</v>
      </c>
      <c r="R701">
        <v>87</v>
      </c>
      <c r="S701">
        <v>82</v>
      </c>
      <c r="T701">
        <v>53</v>
      </c>
      <c r="U701">
        <v>10</v>
      </c>
      <c r="V701">
        <v>0</v>
      </c>
      <c r="W701">
        <v>5</v>
      </c>
      <c r="X701">
        <v>8</v>
      </c>
    </row>
    <row r="702" spans="1:24" x14ac:dyDescent="0.3">
      <c r="A702" t="s">
        <v>1233</v>
      </c>
      <c r="B702" t="s">
        <v>1234</v>
      </c>
      <c r="C702">
        <v>1</v>
      </c>
      <c r="D702">
        <v>2021</v>
      </c>
      <c r="E702">
        <v>11</v>
      </c>
      <c r="F702">
        <v>11</v>
      </c>
      <c r="G702">
        <v>4673</v>
      </c>
      <c r="H702">
        <v>2</v>
      </c>
      <c r="I702">
        <v>546191065</v>
      </c>
      <c r="J702">
        <v>123</v>
      </c>
      <c r="K702">
        <v>113</v>
      </c>
      <c r="L702">
        <v>180</v>
      </c>
      <c r="M702">
        <v>1</v>
      </c>
      <c r="N702">
        <v>4</v>
      </c>
      <c r="O702">
        <v>92</v>
      </c>
      <c r="P702" t="s">
        <v>100</v>
      </c>
      <c r="Q702" t="s">
        <v>39</v>
      </c>
      <c r="R702">
        <v>81</v>
      </c>
      <c r="S702">
        <v>40</v>
      </c>
      <c r="T702">
        <v>73</v>
      </c>
      <c r="U702">
        <v>15</v>
      </c>
      <c r="V702">
        <v>0</v>
      </c>
      <c r="W702">
        <v>9</v>
      </c>
      <c r="X702">
        <v>8</v>
      </c>
    </row>
    <row r="703" spans="1:24" x14ac:dyDescent="0.3">
      <c r="A703" t="s">
        <v>1235</v>
      </c>
      <c r="B703" t="s">
        <v>1236</v>
      </c>
      <c r="C703">
        <v>1</v>
      </c>
      <c r="D703">
        <v>2022</v>
      </c>
      <c r="E703">
        <v>3</v>
      </c>
      <c r="F703">
        <v>3</v>
      </c>
      <c r="G703">
        <v>1856</v>
      </c>
      <c r="H703">
        <v>3</v>
      </c>
      <c r="I703">
        <v>229473310</v>
      </c>
      <c r="J703">
        <v>29</v>
      </c>
      <c r="K703">
        <v>40</v>
      </c>
      <c r="L703">
        <v>31</v>
      </c>
      <c r="M703">
        <v>1</v>
      </c>
      <c r="N703">
        <v>1</v>
      </c>
      <c r="O703">
        <v>124</v>
      </c>
      <c r="P703" t="s">
        <v>73</v>
      </c>
      <c r="Q703" t="s">
        <v>27</v>
      </c>
      <c r="R703">
        <v>95</v>
      </c>
      <c r="S703">
        <v>36</v>
      </c>
      <c r="T703">
        <v>37</v>
      </c>
      <c r="U703">
        <v>35</v>
      </c>
      <c r="V703">
        <v>0</v>
      </c>
      <c r="W703">
        <v>10</v>
      </c>
      <c r="X703">
        <v>28</v>
      </c>
    </row>
    <row r="704" spans="1:24" x14ac:dyDescent="0.3">
      <c r="A704" t="s">
        <v>1237</v>
      </c>
      <c r="B704" t="s">
        <v>1238</v>
      </c>
      <c r="C704">
        <v>1</v>
      </c>
      <c r="D704">
        <v>2022</v>
      </c>
      <c r="E704">
        <v>3</v>
      </c>
      <c r="F704">
        <v>3</v>
      </c>
      <c r="G704">
        <v>200</v>
      </c>
      <c r="H704">
        <v>2</v>
      </c>
      <c r="I704">
        <v>202677468</v>
      </c>
      <c r="J704">
        <v>12</v>
      </c>
      <c r="K704">
        <v>4</v>
      </c>
      <c r="L704">
        <v>0</v>
      </c>
      <c r="M704">
        <v>0</v>
      </c>
      <c r="N704">
        <v>0</v>
      </c>
      <c r="O704">
        <v>72</v>
      </c>
      <c r="P704" t="s">
        <v>53</v>
      </c>
      <c r="Q704" t="s">
        <v>27</v>
      </c>
      <c r="R704">
        <v>64</v>
      </c>
      <c r="S704">
        <v>76</v>
      </c>
      <c r="T704">
        <v>44</v>
      </c>
      <c r="U704">
        <v>70</v>
      </c>
      <c r="V704">
        <v>9</v>
      </c>
      <c r="W704">
        <v>12</v>
      </c>
      <c r="X704">
        <v>4</v>
      </c>
    </row>
    <row r="705" spans="1:24" x14ac:dyDescent="0.3">
      <c r="A705" t="s">
        <v>1239</v>
      </c>
      <c r="B705" t="s">
        <v>499</v>
      </c>
      <c r="C705">
        <v>1</v>
      </c>
      <c r="D705">
        <v>2022</v>
      </c>
      <c r="E705">
        <v>2</v>
      </c>
      <c r="F705">
        <v>4</v>
      </c>
      <c r="G705">
        <v>1888</v>
      </c>
      <c r="H705">
        <v>0</v>
      </c>
      <c r="I705">
        <v>121913181</v>
      </c>
      <c r="J705">
        <v>26</v>
      </c>
      <c r="K705">
        <v>1</v>
      </c>
      <c r="L705">
        <v>58</v>
      </c>
      <c r="M705">
        <v>0</v>
      </c>
      <c r="N705">
        <v>0</v>
      </c>
      <c r="O705">
        <v>71</v>
      </c>
      <c r="P705" t="s">
        <v>1614</v>
      </c>
      <c r="Q705" t="s">
        <v>39</v>
      </c>
      <c r="R705">
        <v>28</v>
      </c>
      <c r="S705">
        <v>26</v>
      </c>
      <c r="T705">
        <v>20</v>
      </c>
      <c r="U705">
        <v>19</v>
      </c>
      <c r="V705">
        <v>0</v>
      </c>
      <c r="W705">
        <v>30</v>
      </c>
      <c r="X705">
        <v>3</v>
      </c>
    </row>
    <row r="706" spans="1:24" x14ac:dyDescent="0.3">
      <c r="A706" t="s">
        <v>1240</v>
      </c>
      <c r="B706" t="s">
        <v>1241</v>
      </c>
      <c r="C706">
        <v>2</v>
      </c>
      <c r="D706">
        <v>2022</v>
      </c>
      <c r="E706">
        <v>2</v>
      </c>
      <c r="F706">
        <v>1</v>
      </c>
      <c r="G706">
        <v>911</v>
      </c>
      <c r="H706">
        <v>2</v>
      </c>
      <c r="I706">
        <v>208166039</v>
      </c>
      <c r="J706">
        <v>45</v>
      </c>
      <c r="K706">
        <v>0</v>
      </c>
      <c r="L706">
        <v>99</v>
      </c>
      <c r="M706">
        <v>1</v>
      </c>
      <c r="N706">
        <v>1</v>
      </c>
      <c r="O706">
        <v>135</v>
      </c>
      <c r="P706" t="s">
        <v>36</v>
      </c>
      <c r="Q706" t="s">
        <v>39</v>
      </c>
      <c r="R706">
        <v>78</v>
      </c>
      <c r="S706">
        <v>55</v>
      </c>
      <c r="T706">
        <v>57</v>
      </c>
      <c r="U706">
        <v>4</v>
      </c>
      <c r="V706">
        <v>0</v>
      </c>
      <c r="W706">
        <v>10</v>
      </c>
      <c r="X706">
        <v>8</v>
      </c>
    </row>
    <row r="707" spans="1:24" x14ac:dyDescent="0.3">
      <c r="A707" t="s">
        <v>1242</v>
      </c>
      <c r="B707" t="s">
        <v>1243</v>
      </c>
      <c r="C707">
        <v>1</v>
      </c>
      <c r="D707">
        <v>2004</v>
      </c>
      <c r="E707">
        <v>5</v>
      </c>
      <c r="F707">
        <v>4</v>
      </c>
      <c r="G707">
        <v>2954</v>
      </c>
      <c r="H707">
        <v>2</v>
      </c>
      <c r="I707">
        <v>527033089</v>
      </c>
      <c r="J707">
        <v>18</v>
      </c>
      <c r="K707">
        <v>82</v>
      </c>
      <c r="L707">
        <v>0</v>
      </c>
      <c r="M707">
        <v>0</v>
      </c>
      <c r="N707">
        <v>5</v>
      </c>
      <c r="O707">
        <v>95</v>
      </c>
      <c r="P707" t="s">
        <v>131</v>
      </c>
      <c r="Q707" t="s">
        <v>27</v>
      </c>
      <c r="R707">
        <v>81</v>
      </c>
      <c r="S707">
        <v>56</v>
      </c>
      <c r="T707">
        <v>70</v>
      </c>
      <c r="U707">
        <v>4</v>
      </c>
      <c r="V707">
        <v>0</v>
      </c>
      <c r="W707">
        <v>5</v>
      </c>
      <c r="X707">
        <v>24</v>
      </c>
    </row>
    <row r="708" spans="1:24" x14ac:dyDescent="0.3">
      <c r="A708" t="s">
        <v>1244</v>
      </c>
      <c r="B708" t="s">
        <v>1245</v>
      </c>
      <c r="C708">
        <v>2</v>
      </c>
      <c r="D708">
        <v>2022</v>
      </c>
      <c r="E708">
        <v>3</v>
      </c>
      <c r="F708">
        <v>3</v>
      </c>
      <c r="G708">
        <v>461</v>
      </c>
      <c r="H708">
        <v>0</v>
      </c>
      <c r="I708">
        <v>94616487</v>
      </c>
      <c r="J708">
        <v>7</v>
      </c>
      <c r="K708">
        <v>11</v>
      </c>
      <c r="L708">
        <v>13</v>
      </c>
      <c r="M708">
        <v>0</v>
      </c>
      <c r="N708">
        <v>0</v>
      </c>
      <c r="O708">
        <v>71</v>
      </c>
      <c r="P708" t="s">
        <v>30</v>
      </c>
      <c r="Q708" t="s">
        <v>39</v>
      </c>
      <c r="R708">
        <v>59</v>
      </c>
      <c r="S708">
        <v>70</v>
      </c>
      <c r="T708">
        <v>74</v>
      </c>
      <c r="U708">
        <v>56</v>
      </c>
      <c r="V708">
        <v>0</v>
      </c>
      <c r="W708">
        <v>11</v>
      </c>
      <c r="X708">
        <v>40</v>
      </c>
    </row>
    <row r="709" spans="1:24" x14ac:dyDescent="0.3">
      <c r="A709" t="s">
        <v>1246</v>
      </c>
      <c r="B709" t="s">
        <v>1185</v>
      </c>
      <c r="C709">
        <v>1</v>
      </c>
      <c r="D709">
        <v>2021</v>
      </c>
      <c r="E709">
        <v>4</v>
      </c>
      <c r="F709">
        <v>30</v>
      </c>
      <c r="G709">
        <v>2844</v>
      </c>
      <c r="H709">
        <v>2</v>
      </c>
      <c r="I709">
        <v>394030335</v>
      </c>
      <c r="J709">
        <v>29</v>
      </c>
      <c r="K709">
        <v>2</v>
      </c>
      <c r="L709">
        <v>35</v>
      </c>
      <c r="M709">
        <v>1</v>
      </c>
      <c r="N709">
        <v>0</v>
      </c>
      <c r="O709">
        <v>180</v>
      </c>
      <c r="P709" t="s">
        <v>131</v>
      </c>
      <c r="Q709" t="s">
        <v>39</v>
      </c>
      <c r="R709">
        <v>80</v>
      </c>
      <c r="S709">
        <v>71</v>
      </c>
      <c r="T709">
        <v>68</v>
      </c>
      <c r="U709">
        <v>6</v>
      </c>
      <c r="V709">
        <v>0</v>
      </c>
      <c r="W709">
        <v>10</v>
      </c>
      <c r="X709">
        <v>37</v>
      </c>
    </row>
    <row r="710" spans="1:24" x14ac:dyDescent="0.3">
      <c r="A710" t="s">
        <v>1247</v>
      </c>
      <c r="B710" t="s">
        <v>1248</v>
      </c>
      <c r="C710">
        <v>1</v>
      </c>
      <c r="D710">
        <v>2022</v>
      </c>
      <c r="E710">
        <v>2</v>
      </c>
      <c r="F710">
        <v>18</v>
      </c>
      <c r="G710">
        <v>2939</v>
      </c>
      <c r="H710">
        <v>0</v>
      </c>
      <c r="I710">
        <v>193443895</v>
      </c>
      <c r="J710">
        <v>42</v>
      </c>
      <c r="K710">
        <v>0</v>
      </c>
      <c r="L710">
        <v>24</v>
      </c>
      <c r="M710">
        <v>0</v>
      </c>
      <c r="N710">
        <v>0</v>
      </c>
      <c r="O710">
        <v>150</v>
      </c>
      <c r="P710" t="s">
        <v>100</v>
      </c>
      <c r="Q710" t="s">
        <v>39</v>
      </c>
      <c r="R710">
        <v>65</v>
      </c>
      <c r="S710">
        <v>11</v>
      </c>
      <c r="T710">
        <v>58</v>
      </c>
      <c r="U710">
        <v>0</v>
      </c>
      <c r="V710">
        <v>0</v>
      </c>
      <c r="W710">
        <v>12</v>
      </c>
      <c r="X710">
        <v>9</v>
      </c>
    </row>
    <row r="711" spans="1:24" x14ac:dyDescent="0.3">
      <c r="A711" t="s">
        <v>1249</v>
      </c>
      <c r="B711" t="s">
        <v>1250</v>
      </c>
      <c r="C711">
        <v>1</v>
      </c>
      <c r="D711">
        <v>2022</v>
      </c>
      <c r="E711">
        <v>2</v>
      </c>
      <c r="F711">
        <v>18</v>
      </c>
      <c r="G711">
        <v>695</v>
      </c>
      <c r="H711">
        <v>11</v>
      </c>
      <c r="I711">
        <v>299648208</v>
      </c>
      <c r="J711">
        <v>16</v>
      </c>
      <c r="K711">
        <v>41</v>
      </c>
      <c r="L711">
        <v>13</v>
      </c>
      <c r="M711">
        <v>1</v>
      </c>
      <c r="N711">
        <v>1</v>
      </c>
      <c r="O711">
        <v>189</v>
      </c>
      <c r="P711" t="s">
        <v>64</v>
      </c>
      <c r="Q711" t="s">
        <v>27</v>
      </c>
      <c r="R711">
        <v>55</v>
      </c>
      <c r="S711">
        <v>86</v>
      </c>
      <c r="T711">
        <v>44</v>
      </c>
      <c r="U711">
        <v>40</v>
      </c>
      <c r="V711">
        <v>0</v>
      </c>
      <c r="W711">
        <v>7</v>
      </c>
      <c r="X711">
        <v>4</v>
      </c>
    </row>
    <row r="712" spans="1:24" x14ac:dyDescent="0.3">
      <c r="A712" t="s">
        <v>1251</v>
      </c>
      <c r="B712" t="s">
        <v>1252</v>
      </c>
      <c r="C712">
        <v>1</v>
      </c>
      <c r="D712">
        <v>2022</v>
      </c>
      <c r="E712">
        <v>2</v>
      </c>
      <c r="F712">
        <v>15</v>
      </c>
      <c r="G712">
        <v>328</v>
      </c>
      <c r="H712">
        <v>0</v>
      </c>
      <c r="I712">
        <v>182978249</v>
      </c>
      <c r="J712">
        <v>10</v>
      </c>
      <c r="K712">
        <v>21</v>
      </c>
      <c r="L712">
        <v>7</v>
      </c>
      <c r="M712">
        <v>0</v>
      </c>
      <c r="N712">
        <v>9</v>
      </c>
      <c r="O712">
        <v>85</v>
      </c>
      <c r="P712" t="s">
        <v>1614</v>
      </c>
      <c r="Q712" t="s">
        <v>27</v>
      </c>
      <c r="R712">
        <v>72</v>
      </c>
      <c r="S712">
        <v>55</v>
      </c>
      <c r="T712">
        <v>64</v>
      </c>
      <c r="U712">
        <v>49</v>
      </c>
      <c r="V712">
        <v>0</v>
      </c>
      <c r="W712">
        <v>7</v>
      </c>
      <c r="X712">
        <v>4</v>
      </c>
    </row>
    <row r="713" spans="1:24" x14ac:dyDescent="0.3">
      <c r="A713" t="s">
        <v>1253</v>
      </c>
      <c r="B713" t="s">
        <v>1254</v>
      </c>
      <c r="C713">
        <v>1</v>
      </c>
      <c r="D713">
        <v>2022</v>
      </c>
      <c r="E713">
        <v>2</v>
      </c>
      <c r="F713">
        <v>18</v>
      </c>
      <c r="G713">
        <v>866</v>
      </c>
      <c r="H713">
        <v>16</v>
      </c>
      <c r="I713">
        <v>319757142</v>
      </c>
      <c r="J713">
        <v>27</v>
      </c>
      <c r="K713">
        <v>84</v>
      </c>
      <c r="L713">
        <v>32</v>
      </c>
      <c r="M713">
        <v>7</v>
      </c>
      <c r="N713">
        <v>11</v>
      </c>
      <c r="O713">
        <v>140</v>
      </c>
      <c r="P713" t="s">
        <v>73</v>
      </c>
      <c r="Q713" t="s">
        <v>27</v>
      </c>
      <c r="R713">
        <v>59</v>
      </c>
      <c r="S713">
        <v>73</v>
      </c>
      <c r="T713">
        <v>45</v>
      </c>
      <c r="U713">
        <v>44</v>
      </c>
      <c r="V713">
        <v>0</v>
      </c>
      <c r="W713">
        <v>34</v>
      </c>
      <c r="X713">
        <v>3</v>
      </c>
    </row>
    <row r="714" spans="1:24" x14ac:dyDescent="0.3">
      <c r="A714" t="s">
        <v>1255</v>
      </c>
      <c r="B714" t="s">
        <v>1256</v>
      </c>
      <c r="C714">
        <v>2</v>
      </c>
      <c r="D714">
        <v>2013</v>
      </c>
      <c r="E714">
        <v>7</v>
      </c>
      <c r="F714">
        <v>16</v>
      </c>
      <c r="G714">
        <v>1550</v>
      </c>
      <c r="H714">
        <v>0</v>
      </c>
      <c r="I714">
        <v>109091573</v>
      </c>
      <c r="J714">
        <v>0</v>
      </c>
      <c r="K714">
        <v>0</v>
      </c>
      <c r="L714">
        <v>14</v>
      </c>
      <c r="M714">
        <v>0</v>
      </c>
      <c r="N714">
        <v>0</v>
      </c>
      <c r="O714">
        <v>81</v>
      </c>
      <c r="P714" t="s">
        <v>1614</v>
      </c>
      <c r="Q714" t="s">
        <v>27</v>
      </c>
      <c r="R714">
        <v>77</v>
      </c>
      <c r="S714">
        <v>68</v>
      </c>
      <c r="T714">
        <v>70</v>
      </c>
      <c r="U714">
        <v>6</v>
      </c>
      <c r="V714">
        <v>0</v>
      </c>
      <c r="W714">
        <v>17</v>
      </c>
      <c r="X714">
        <v>20</v>
      </c>
    </row>
    <row r="715" spans="1:24" x14ac:dyDescent="0.3">
      <c r="A715" t="s">
        <v>1257</v>
      </c>
      <c r="B715" t="s">
        <v>1258</v>
      </c>
      <c r="C715">
        <v>2</v>
      </c>
      <c r="D715">
        <v>2022</v>
      </c>
      <c r="E715">
        <v>2</v>
      </c>
      <c r="F715">
        <v>25</v>
      </c>
      <c r="G715">
        <v>1729</v>
      </c>
      <c r="H715">
        <v>0</v>
      </c>
      <c r="I715">
        <v>153240879</v>
      </c>
      <c r="J715">
        <v>26</v>
      </c>
      <c r="K715">
        <v>1</v>
      </c>
      <c r="L715">
        <v>19</v>
      </c>
      <c r="M715">
        <v>0</v>
      </c>
      <c r="N715">
        <v>0</v>
      </c>
      <c r="O715">
        <v>104</v>
      </c>
      <c r="P715" t="s">
        <v>50</v>
      </c>
      <c r="Q715" t="s">
        <v>39</v>
      </c>
      <c r="R715">
        <v>80</v>
      </c>
      <c r="S715">
        <v>24</v>
      </c>
      <c r="T715">
        <v>65</v>
      </c>
      <c r="U715">
        <v>2</v>
      </c>
      <c r="V715">
        <v>0</v>
      </c>
      <c r="W715">
        <v>9</v>
      </c>
      <c r="X715">
        <v>4</v>
      </c>
    </row>
    <row r="716" spans="1:24" x14ac:dyDescent="0.3">
      <c r="A716" t="s">
        <v>1259</v>
      </c>
      <c r="B716" t="s">
        <v>170</v>
      </c>
      <c r="C716">
        <v>1</v>
      </c>
      <c r="D716">
        <v>2021</v>
      </c>
      <c r="E716">
        <v>9</v>
      </c>
      <c r="F716">
        <v>3</v>
      </c>
      <c r="G716">
        <v>2005</v>
      </c>
      <c r="H716">
        <v>0</v>
      </c>
      <c r="I716">
        <v>346127840</v>
      </c>
      <c r="J716">
        <v>16</v>
      </c>
      <c r="K716">
        <v>5</v>
      </c>
      <c r="L716">
        <v>43</v>
      </c>
      <c r="M716">
        <v>0</v>
      </c>
      <c r="N716">
        <v>7</v>
      </c>
      <c r="O716">
        <v>129</v>
      </c>
      <c r="P716" t="s">
        <v>26</v>
      </c>
      <c r="Q716" t="s">
        <v>27</v>
      </c>
      <c r="R716">
        <v>42</v>
      </c>
      <c r="S716">
        <v>33</v>
      </c>
      <c r="T716">
        <v>44</v>
      </c>
      <c r="U716">
        <v>62</v>
      </c>
      <c r="V716">
        <v>0</v>
      </c>
      <c r="W716">
        <v>8</v>
      </c>
      <c r="X716">
        <v>6</v>
      </c>
    </row>
    <row r="717" spans="1:24" x14ac:dyDescent="0.3">
      <c r="A717" t="s">
        <v>1260</v>
      </c>
      <c r="B717" t="s">
        <v>38</v>
      </c>
      <c r="C717">
        <v>1</v>
      </c>
      <c r="D717">
        <v>2020</v>
      </c>
      <c r="E717">
        <v>2</v>
      </c>
      <c r="F717">
        <v>29</v>
      </c>
      <c r="G717">
        <v>1188</v>
      </c>
      <c r="H717">
        <v>0</v>
      </c>
      <c r="I717">
        <v>312622938</v>
      </c>
      <c r="J717">
        <v>13</v>
      </c>
      <c r="K717">
        <v>1</v>
      </c>
      <c r="L717">
        <v>15</v>
      </c>
      <c r="M717">
        <v>0</v>
      </c>
      <c r="N717">
        <v>1</v>
      </c>
      <c r="O717">
        <v>94</v>
      </c>
      <c r="P717" t="s">
        <v>30</v>
      </c>
      <c r="Q717" t="s">
        <v>39</v>
      </c>
      <c r="R717">
        <v>76</v>
      </c>
      <c r="S717">
        <v>81</v>
      </c>
      <c r="T717">
        <v>80</v>
      </c>
      <c r="U717">
        <v>20</v>
      </c>
      <c r="V717">
        <v>0</v>
      </c>
      <c r="W717">
        <v>25</v>
      </c>
      <c r="X717">
        <v>4</v>
      </c>
    </row>
    <row r="718" spans="1:24" x14ac:dyDescent="0.3">
      <c r="A718" t="s">
        <v>1261</v>
      </c>
      <c r="B718" t="s">
        <v>1262</v>
      </c>
      <c r="C718">
        <v>1</v>
      </c>
      <c r="D718">
        <v>1975</v>
      </c>
      <c r="E718">
        <v>10</v>
      </c>
      <c r="F718">
        <v>31</v>
      </c>
      <c r="G718">
        <v>40112</v>
      </c>
      <c r="H718">
        <v>3</v>
      </c>
      <c r="I718">
        <v>2197010679</v>
      </c>
      <c r="J718">
        <v>321</v>
      </c>
      <c r="K718">
        <v>162</v>
      </c>
      <c r="L718" s="1">
        <v>5691</v>
      </c>
      <c r="M718">
        <v>8</v>
      </c>
      <c r="N718">
        <v>17</v>
      </c>
      <c r="O718">
        <v>71</v>
      </c>
      <c r="P718" t="s">
        <v>1614</v>
      </c>
      <c r="Q718" t="s">
        <v>39</v>
      </c>
      <c r="R718">
        <v>41</v>
      </c>
      <c r="S718">
        <v>23</v>
      </c>
      <c r="T718">
        <v>40</v>
      </c>
      <c r="U718">
        <v>27</v>
      </c>
      <c r="V718">
        <v>0</v>
      </c>
      <c r="W718">
        <v>30</v>
      </c>
      <c r="X718">
        <v>5</v>
      </c>
    </row>
    <row r="719" spans="1:24" x14ac:dyDescent="0.3">
      <c r="A719" t="s">
        <v>1263</v>
      </c>
      <c r="B719" t="s">
        <v>676</v>
      </c>
      <c r="C719">
        <v>1</v>
      </c>
      <c r="D719">
        <v>2018</v>
      </c>
      <c r="E719">
        <v>3</v>
      </c>
      <c r="F719">
        <v>16</v>
      </c>
      <c r="G719">
        <v>3659</v>
      </c>
      <c r="H719">
        <v>0</v>
      </c>
      <c r="I719">
        <v>1200808494</v>
      </c>
      <c r="J719">
        <v>11</v>
      </c>
      <c r="K719">
        <v>10</v>
      </c>
      <c r="L719">
        <v>267</v>
      </c>
      <c r="M719">
        <v>0</v>
      </c>
      <c r="N719">
        <v>7</v>
      </c>
      <c r="O719">
        <v>146</v>
      </c>
      <c r="P719" t="s">
        <v>36</v>
      </c>
      <c r="Q719" t="s">
        <v>39</v>
      </c>
      <c r="R719">
        <v>59</v>
      </c>
      <c r="S719">
        <v>23</v>
      </c>
      <c r="T719">
        <v>46</v>
      </c>
      <c r="U719">
        <v>66</v>
      </c>
      <c r="V719">
        <v>0</v>
      </c>
      <c r="W719">
        <v>15</v>
      </c>
      <c r="X719">
        <v>6</v>
      </c>
    </row>
    <row r="720" spans="1:24" x14ac:dyDescent="0.3">
      <c r="A720" t="s">
        <v>1264</v>
      </c>
      <c r="B720" t="s">
        <v>92</v>
      </c>
      <c r="C720">
        <v>1</v>
      </c>
      <c r="D720">
        <v>2020</v>
      </c>
      <c r="E720">
        <v>3</v>
      </c>
      <c r="F720">
        <v>27</v>
      </c>
      <c r="G720">
        <v>9833</v>
      </c>
      <c r="H720">
        <v>0</v>
      </c>
      <c r="I720">
        <v>797196073</v>
      </c>
      <c r="J720">
        <v>233</v>
      </c>
      <c r="K720">
        <v>82</v>
      </c>
      <c r="L720">
        <v>531</v>
      </c>
      <c r="M720">
        <v>1</v>
      </c>
      <c r="N720">
        <v>1</v>
      </c>
      <c r="O720">
        <v>103</v>
      </c>
      <c r="P720" t="s">
        <v>53</v>
      </c>
      <c r="Q720" t="s">
        <v>39</v>
      </c>
      <c r="R720">
        <v>69</v>
      </c>
      <c r="S720">
        <v>90</v>
      </c>
      <c r="T720">
        <v>88</v>
      </c>
      <c r="U720">
        <v>5</v>
      </c>
      <c r="V720">
        <v>0</v>
      </c>
      <c r="W720">
        <v>29</v>
      </c>
      <c r="X720">
        <v>8</v>
      </c>
    </row>
    <row r="721" spans="1:24" x14ac:dyDescent="0.3">
      <c r="A721" t="s">
        <v>1265</v>
      </c>
      <c r="B721" t="s">
        <v>1087</v>
      </c>
      <c r="C721">
        <v>1</v>
      </c>
      <c r="D721">
        <v>2013</v>
      </c>
      <c r="E721">
        <v>1</v>
      </c>
      <c r="F721">
        <v>1</v>
      </c>
      <c r="G721">
        <v>50887</v>
      </c>
      <c r="H721">
        <v>34</v>
      </c>
      <c r="I721">
        <v>1970673297</v>
      </c>
      <c r="J721">
        <v>315</v>
      </c>
      <c r="K721">
        <v>160</v>
      </c>
      <c r="L721" s="1">
        <v>6284</v>
      </c>
      <c r="M721">
        <v>1</v>
      </c>
      <c r="N721">
        <v>46</v>
      </c>
      <c r="O721">
        <v>124</v>
      </c>
      <c r="P721" t="s">
        <v>50</v>
      </c>
      <c r="Q721" t="s">
        <v>27</v>
      </c>
      <c r="R721">
        <v>53</v>
      </c>
      <c r="S721">
        <v>66</v>
      </c>
      <c r="T721">
        <v>78</v>
      </c>
      <c r="U721">
        <v>0</v>
      </c>
      <c r="V721">
        <v>0</v>
      </c>
      <c r="W721">
        <v>16</v>
      </c>
      <c r="X721">
        <v>5</v>
      </c>
    </row>
    <row r="722" spans="1:24" x14ac:dyDescent="0.3">
      <c r="A722" t="s">
        <v>1266</v>
      </c>
      <c r="B722" t="s">
        <v>32</v>
      </c>
      <c r="C722">
        <v>1</v>
      </c>
      <c r="D722">
        <v>2021</v>
      </c>
      <c r="E722">
        <v>5</v>
      </c>
      <c r="F722">
        <v>21</v>
      </c>
      <c r="G722">
        <v>3257</v>
      </c>
      <c r="H722">
        <v>0</v>
      </c>
      <c r="I722">
        <v>665765558</v>
      </c>
      <c r="J722">
        <v>10</v>
      </c>
      <c r="K722">
        <v>0</v>
      </c>
      <c r="L722">
        <v>70</v>
      </c>
      <c r="M722">
        <v>0</v>
      </c>
      <c r="N722">
        <v>0</v>
      </c>
      <c r="O722">
        <v>164</v>
      </c>
      <c r="P722" t="s">
        <v>131</v>
      </c>
      <c r="Q722" t="s">
        <v>39</v>
      </c>
      <c r="R722">
        <v>70</v>
      </c>
      <c r="S722">
        <v>71</v>
      </c>
      <c r="T722">
        <v>58</v>
      </c>
      <c r="U722">
        <v>24</v>
      </c>
      <c r="V722">
        <v>0</v>
      </c>
      <c r="W722">
        <v>7</v>
      </c>
      <c r="X722">
        <v>13</v>
      </c>
    </row>
    <row r="723" spans="1:24" x14ac:dyDescent="0.3">
      <c r="A723" t="s">
        <v>1267</v>
      </c>
      <c r="B723" t="s">
        <v>1268</v>
      </c>
      <c r="C723">
        <v>1</v>
      </c>
      <c r="D723">
        <v>2021</v>
      </c>
      <c r="E723">
        <v>9</v>
      </c>
      <c r="F723">
        <v>10</v>
      </c>
      <c r="G723">
        <v>1473</v>
      </c>
      <c r="H723">
        <v>0</v>
      </c>
      <c r="I723">
        <v>263779030</v>
      </c>
      <c r="J723">
        <v>2</v>
      </c>
      <c r="K723">
        <v>0</v>
      </c>
      <c r="L723">
        <v>12</v>
      </c>
      <c r="M723">
        <v>0</v>
      </c>
      <c r="N723">
        <v>10</v>
      </c>
      <c r="O723">
        <v>138</v>
      </c>
      <c r="P723" t="s">
        <v>50</v>
      </c>
      <c r="Q723" t="s">
        <v>27</v>
      </c>
      <c r="R723">
        <v>69</v>
      </c>
      <c r="S723">
        <v>35</v>
      </c>
      <c r="T723">
        <v>57</v>
      </c>
      <c r="U723">
        <v>12</v>
      </c>
      <c r="V723">
        <v>0</v>
      </c>
      <c r="W723">
        <v>10</v>
      </c>
      <c r="X723">
        <v>9</v>
      </c>
    </row>
    <row r="724" spans="1:24" x14ac:dyDescent="0.3">
      <c r="A724" t="s">
        <v>1269</v>
      </c>
      <c r="B724" t="s">
        <v>1270</v>
      </c>
      <c r="C724">
        <v>1</v>
      </c>
      <c r="D724">
        <v>2020</v>
      </c>
      <c r="E724">
        <v>10</v>
      </c>
      <c r="F724">
        <v>8</v>
      </c>
      <c r="G724">
        <v>2226</v>
      </c>
      <c r="H724">
        <v>0</v>
      </c>
      <c r="I724">
        <v>339473453</v>
      </c>
      <c r="J724">
        <v>36</v>
      </c>
      <c r="K724">
        <v>2</v>
      </c>
      <c r="L724">
        <v>11</v>
      </c>
      <c r="M724">
        <v>0</v>
      </c>
      <c r="N724">
        <v>14</v>
      </c>
      <c r="O724">
        <v>126</v>
      </c>
      <c r="P724" t="s">
        <v>36</v>
      </c>
      <c r="Q724" t="s">
        <v>39</v>
      </c>
      <c r="R724">
        <v>67</v>
      </c>
      <c r="S724">
        <v>37</v>
      </c>
      <c r="T724">
        <v>46</v>
      </c>
      <c r="U724">
        <v>13</v>
      </c>
      <c r="V724">
        <v>0</v>
      </c>
      <c r="W724">
        <v>10</v>
      </c>
      <c r="X724">
        <v>39</v>
      </c>
    </row>
    <row r="725" spans="1:24" x14ac:dyDescent="0.3">
      <c r="A725" t="s">
        <v>1271</v>
      </c>
      <c r="B725" t="s">
        <v>1272</v>
      </c>
      <c r="C725">
        <v>2</v>
      </c>
      <c r="D725">
        <v>2017</v>
      </c>
      <c r="E725">
        <v>2</v>
      </c>
      <c r="F725">
        <v>22</v>
      </c>
      <c r="G725">
        <v>23375</v>
      </c>
      <c r="H725">
        <v>21</v>
      </c>
      <c r="I725">
        <v>2204080728</v>
      </c>
      <c r="J725">
        <v>336</v>
      </c>
      <c r="K725">
        <v>188</v>
      </c>
      <c r="L725" s="1">
        <v>2692</v>
      </c>
      <c r="M725">
        <v>3</v>
      </c>
      <c r="N725">
        <v>30</v>
      </c>
      <c r="O725">
        <v>103</v>
      </c>
      <c r="P725" t="s">
        <v>26</v>
      </c>
      <c r="Q725" t="s">
        <v>39</v>
      </c>
      <c r="R725">
        <v>61</v>
      </c>
      <c r="S725">
        <v>47</v>
      </c>
      <c r="T725">
        <v>65</v>
      </c>
      <c r="U725">
        <v>3</v>
      </c>
      <c r="V725">
        <v>0</v>
      </c>
      <c r="W725">
        <v>17</v>
      </c>
      <c r="X725">
        <v>4</v>
      </c>
    </row>
    <row r="726" spans="1:24" x14ac:dyDescent="0.3">
      <c r="A726" t="s">
        <v>1273</v>
      </c>
      <c r="B726" t="s">
        <v>1274</v>
      </c>
      <c r="C726">
        <v>2</v>
      </c>
      <c r="D726">
        <v>2016</v>
      </c>
      <c r="E726">
        <v>5</v>
      </c>
      <c r="F726">
        <v>31</v>
      </c>
      <c r="G726">
        <v>28032</v>
      </c>
      <c r="H726">
        <v>0</v>
      </c>
      <c r="I726">
        <v>2591224264</v>
      </c>
      <c r="J726">
        <v>315</v>
      </c>
      <c r="K726">
        <v>159</v>
      </c>
      <c r="L726" s="1">
        <v>2179</v>
      </c>
      <c r="M726">
        <v>0</v>
      </c>
      <c r="N726">
        <v>44</v>
      </c>
      <c r="O726">
        <v>95</v>
      </c>
      <c r="P726" t="s">
        <v>64</v>
      </c>
      <c r="Q726" t="s">
        <v>27</v>
      </c>
      <c r="R726">
        <v>75</v>
      </c>
      <c r="S726">
        <v>64</v>
      </c>
      <c r="T726">
        <v>52</v>
      </c>
      <c r="U726">
        <v>41</v>
      </c>
      <c r="V726">
        <v>0</v>
      </c>
      <c r="W726">
        <v>11</v>
      </c>
      <c r="X726">
        <v>3</v>
      </c>
    </row>
    <row r="727" spans="1:24" x14ac:dyDescent="0.3">
      <c r="A727" t="s">
        <v>1275</v>
      </c>
      <c r="B727" t="s">
        <v>1276</v>
      </c>
      <c r="C727">
        <v>1</v>
      </c>
      <c r="D727">
        <v>2022</v>
      </c>
      <c r="E727">
        <v>2</v>
      </c>
      <c r="F727">
        <v>22</v>
      </c>
      <c r="G727">
        <v>290</v>
      </c>
      <c r="H727">
        <v>0</v>
      </c>
      <c r="I727">
        <v>135444283</v>
      </c>
      <c r="J727">
        <v>9</v>
      </c>
      <c r="K727">
        <v>66</v>
      </c>
      <c r="L727">
        <v>10</v>
      </c>
      <c r="M727">
        <v>0</v>
      </c>
      <c r="N727">
        <v>0</v>
      </c>
      <c r="O727">
        <v>200</v>
      </c>
      <c r="P727" t="s">
        <v>26</v>
      </c>
      <c r="Q727" t="s">
        <v>39</v>
      </c>
      <c r="R727">
        <v>39</v>
      </c>
      <c r="S727">
        <v>28</v>
      </c>
      <c r="T727">
        <v>77</v>
      </c>
      <c r="U727">
        <v>4</v>
      </c>
      <c r="V727">
        <v>0</v>
      </c>
      <c r="W727">
        <v>6</v>
      </c>
      <c r="X727">
        <v>29</v>
      </c>
    </row>
    <row r="728" spans="1:24" x14ac:dyDescent="0.3">
      <c r="A728" t="s">
        <v>1277</v>
      </c>
      <c r="B728" t="s">
        <v>1278</v>
      </c>
      <c r="C728">
        <v>2</v>
      </c>
      <c r="D728">
        <v>2011</v>
      </c>
      <c r="E728">
        <v>1</v>
      </c>
      <c r="F728">
        <v>1</v>
      </c>
      <c r="G728">
        <v>42798</v>
      </c>
      <c r="H728">
        <v>0</v>
      </c>
      <c r="I728">
        <v>1457139296</v>
      </c>
      <c r="J728">
        <v>217</v>
      </c>
      <c r="K728">
        <v>136</v>
      </c>
      <c r="L728" s="1">
        <v>6508</v>
      </c>
      <c r="M728">
        <v>1</v>
      </c>
      <c r="N728">
        <v>0</v>
      </c>
      <c r="O728">
        <v>129</v>
      </c>
      <c r="P728" t="s">
        <v>1614</v>
      </c>
      <c r="Q728" t="s">
        <v>27</v>
      </c>
      <c r="R728">
        <v>86</v>
      </c>
      <c r="S728">
        <v>75</v>
      </c>
      <c r="T728">
        <v>52</v>
      </c>
      <c r="U728">
        <v>54</v>
      </c>
      <c r="V728">
        <v>0</v>
      </c>
      <c r="W728">
        <v>10</v>
      </c>
      <c r="X728">
        <v>4</v>
      </c>
    </row>
    <row r="729" spans="1:24" x14ac:dyDescent="0.3">
      <c r="A729" t="s">
        <v>1279</v>
      </c>
      <c r="B729" t="s">
        <v>1280</v>
      </c>
      <c r="C729">
        <v>2</v>
      </c>
      <c r="D729">
        <v>2019</v>
      </c>
      <c r="E729">
        <v>6</v>
      </c>
      <c r="F729">
        <v>28</v>
      </c>
      <c r="G729">
        <v>2605</v>
      </c>
      <c r="H729">
        <v>0</v>
      </c>
      <c r="I729">
        <v>236872197</v>
      </c>
      <c r="J729">
        <v>15</v>
      </c>
      <c r="K729">
        <v>48</v>
      </c>
      <c r="L729">
        <v>50</v>
      </c>
      <c r="M729">
        <v>0</v>
      </c>
      <c r="N729">
        <v>3</v>
      </c>
      <c r="O729">
        <v>98</v>
      </c>
      <c r="P729" t="s">
        <v>53</v>
      </c>
      <c r="Q729" t="s">
        <v>39</v>
      </c>
      <c r="R729">
        <v>68</v>
      </c>
      <c r="S729">
        <v>33</v>
      </c>
      <c r="T729">
        <v>43</v>
      </c>
      <c r="U729">
        <v>38</v>
      </c>
      <c r="V729">
        <v>0</v>
      </c>
      <c r="W729">
        <v>36</v>
      </c>
      <c r="X729">
        <v>14</v>
      </c>
    </row>
    <row r="730" spans="1:24" x14ac:dyDescent="0.3">
      <c r="A730" t="s">
        <v>1281</v>
      </c>
      <c r="B730" t="s">
        <v>1248</v>
      </c>
      <c r="C730">
        <v>1</v>
      </c>
      <c r="D730">
        <v>2022</v>
      </c>
      <c r="E730">
        <v>4</v>
      </c>
      <c r="F730">
        <v>8</v>
      </c>
      <c r="G730">
        <v>8737</v>
      </c>
      <c r="H730">
        <v>0</v>
      </c>
      <c r="I730">
        <v>694525298</v>
      </c>
      <c r="J730">
        <v>163</v>
      </c>
      <c r="K730">
        <v>32</v>
      </c>
      <c r="L730">
        <v>137</v>
      </c>
      <c r="M730">
        <v>15</v>
      </c>
      <c r="N730">
        <v>12</v>
      </c>
      <c r="O730">
        <v>107</v>
      </c>
      <c r="P730" t="s">
        <v>64</v>
      </c>
      <c r="Q730" t="s">
        <v>27</v>
      </c>
      <c r="R730">
        <v>91</v>
      </c>
      <c r="S730">
        <v>32</v>
      </c>
      <c r="T730">
        <v>56</v>
      </c>
      <c r="U730">
        <v>3</v>
      </c>
      <c r="V730">
        <v>0</v>
      </c>
      <c r="W730">
        <v>11</v>
      </c>
      <c r="X730">
        <v>10</v>
      </c>
    </row>
    <row r="731" spans="1:24" x14ac:dyDescent="0.3">
      <c r="A731" t="s">
        <v>1282</v>
      </c>
      <c r="B731" t="s">
        <v>1283</v>
      </c>
      <c r="C731">
        <v>1</v>
      </c>
      <c r="D731">
        <v>2022</v>
      </c>
      <c r="E731">
        <v>3</v>
      </c>
      <c r="F731">
        <v>23</v>
      </c>
      <c r="G731">
        <v>1105</v>
      </c>
      <c r="H731">
        <v>0</v>
      </c>
      <c r="I731">
        <v>240661097</v>
      </c>
      <c r="J731">
        <v>32</v>
      </c>
      <c r="K731">
        <v>0</v>
      </c>
      <c r="L731">
        <v>19</v>
      </c>
      <c r="M731">
        <v>0</v>
      </c>
      <c r="N731">
        <v>0</v>
      </c>
      <c r="O731">
        <v>174</v>
      </c>
      <c r="P731" t="s">
        <v>1614</v>
      </c>
      <c r="Q731" t="s">
        <v>27</v>
      </c>
      <c r="R731">
        <v>58</v>
      </c>
      <c r="S731">
        <v>56</v>
      </c>
      <c r="T731">
        <v>83</v>
      </c>
      <c r="U731">
        <v>5</v>
      </c>
      <c r="V731">
        <v>0</v>
      </c>
      <c r="W731">
        <v>7</v>
      </c>
      <c r="X731">
        <v>4</v>
      </c>
    </row>
    <row r="732" spans="1:24" x14ac:dyDescent="0.3">
      <c r="A732" t="s">
        <v>1284</v>
      </c>
      <c r="B732" t="s">
        <v>1285</v>
      </c>
      <c r="C732">
        <v>1</v>
      </c>
      <c r="D732">
        <v>2022</v>
      </c>
      <c r="E732">
        <v>2</v>
      </c>
      <c r="F732">
        <v>17</v>
      </c>
      <c r="G732">
        <v>2499</v>
      </c>
      <c r="H732">
        <v>21</v>
      </c>
      <c r="I732">
        <v>421365166</v>
      </c>
      <c r="J732">
        <v>68</v>
      </c>
      <c r="K732">
        <v>24</v>
      </c>
      <c r="L732">
        <v>43</v>
      </c>
      <c r="M732">
        <v>1</v>
      </c>
      <c r="N732">
        <v>0</v>
      </c>
      <c r="O732">
        <v>92</v>
      </c>
      <c r="P732" t="s">
        <v>64</v>
      </c>
      <c r="Q732" t="s">
        <v>27</v>
      </c>
      <c r="R732">
        <v>45</v>
      </c>
      <c r="S732">
        <v>27</v>
      </c>
      <c r="T732">
        <v>67</v>
      </c>
      <c r="U732">
        <v>32</v>
      </c>
      <c r="V732">
        <v>0</v>
      </c>
      <c r="W732">
        <v>13</v>
      </c>
      <c r="X732">
        <v>14</v>
      </c>
    </row>
    <row r="733" spans="1:24" x14ac:dyDescent="0.3">
      <c r="A733" t="s">
        <v>1286</v>
      </c>
      <c r="B733" t="s">
        <v>1225</v>
      </c>
      <c r="C733">
        <v>2</v>
      </c>
      <c r="D733">
        <v>2022</v>
      </c>
      <c r="E733">
        <v>3</v>
      </c>
      <c r="F733">
        <v>25</v>
      </c>
      <c r="G733">
        <v>2697</v>
      </c>
      <c r="H733">
        <v>1</v>
      </c>
      <c r="I733">
        <v>349746291</v>
      </c>
      <c r="J733">
        <v>55</v>
      </c>
      <c r="K733">
        <v>3</v>
      </c>
      <c r="L733">
        <v>32</v>
      </c>
      <c r="M733">
        <v>0</v>
      </c>
      <c r="N733">
        <v>0</v>
      </c>
      <c r="O733">
        <v>90</v>
      </c>
      <c r="P733" t="s">
        <v>73</v>
      </c>
      <c r="Q733" t="s">
        <v>27</v>
      </c>
      <c r="R733">
        <v>81</v>
      </c>
      <c r="S733">
        <v>59</v>
      </c>
      <c r="T733">
        <v>83</v>
      </c>
      <c r="U733">
        <v>9</v>
      </c>
      <c r="V733">
        <v>0</v>
      </c>
      <c r="W733">
        <v>11</v>
      </c>
      <c r="X733">
        <v>5</v>
      </c>
    </row>
    <row r="734" spans="1:24" x14ac:dyDescent="0.3">
      <c r="A734" t="s">
        <v>1287</v>
      </c>
      <c r="B734" t="s">
        <v>971</v>
      </c>
      <c r="C734">
        <v>1</v>
      </c>
      <c r="D734">
        <v>2022</v>
      </c>
      <c r="E734">
        <v>3</v>
      </c>
      <c r="F734">
        <v>31</v>
      </c>
      <c r="G734">
        <v>2092</v>
      </c>
      <c r="H734">
        <v>0</v>
      </c>
      <c r="I734">
        <v>255120451</v>
      </c>
      <c r="J734">
        <v>75</v>
      </c>
      <c r="K734">
        <v>11</v>
      </c>
      <c r="L734">
        <v>44</v>
      </c>
      <c r="M734">
        <v>0</v>
      </c>
      <c r="N734">
        <v>14</v>
      </c>
      <c r="O734">
        <v>147</v>
      </c>
      <c r="P734" t="s">
        <v>33</v>
      </c>
      <c r="Q734" t="s">
        <v>27</v>
      </c>
      <c r="R734">
        <v>60</v>
      </c>
      <c r="S734">
        <v>58</v>
      </c>
      <c r="T734">
        <v>69</v>
      </c>
      <c r="U734">
        <v>2</v>
      </c>
      <c r="V734">
        <v>0</v>
      </c>
      <c r="W734">
        <v>58</v>
      </c>
      <c r="X734">
        <v>4</v>
      </c>
    </row>
    <row r="735" spans="1:24" x14ac:dyDescent="0.3">
      <c r="A735" t="s">
        <v>1288</v>
      </c>
      <c r="B735" t="s">
        <v>1289</v>
      </c>
      <c r="C735">
        <v>1</v>
      </c>
      <c r="D735">
        <v>2022</v>
      </c>
      <c r="E735">
        <v>4</v>
      </c>
      <c r="F735">
        <v>1</v>
      </c>
      <c r="G735">
        <v>1185</v>
      </c>
      <c r="H735">
        <v>0</v>
      </c>
      <c r="I735">
        <v>190981339</v>
      </c>
      <c r="J735">
        <v>21</v>
      </c>
      <c r="K735">
        <v>0</v>
      </c>
      <c r="L735">
        <v>31</v>
      </c>
      <c r="M735">
        <v>0</v>
      </c>
      <c r="N735">
        <v>0</v>
      </c>
      <c r="O735">
        <v>143</v>
      </c>
      <c r="P735" t="s">
        <v>30</v>
      </c>
      <c r="Q735" t="s">
        <v>27</v>
      </c>
      <c r="R735">
        <v>68</v>
      </c>
      <c r="S735">
        <v>41</v>
      </c>
      <c r="T735">
        <v>55</v>
      </c>
      <c r="U735">
        <v>16</v>
      </c>
      <c r="V735">
        <v>0</v>
      </c>
      <c r="W735">
        <v>10</v>
      </c>
      <c r="X735">
        <v>12</v>
      </c>
    </row>
    <row r="736" spans="1:24" x14ac:dyDescent="0.3">
      <c r="A736" t="s">
        <v>1290</v>
      </c>
      <c r="B736" t="s">
        <v>1291</v>
      </c>
      <c r="C736">
        <v>1</v>
      </c>
      <c r="D736">
        <v>2015</v>
      </c>
      <c r="E736">
        <v>1</v>
      </c>
      <c r="F736">
        <v>11</v>
      </c>
      <c r="G736">
        <v>11985</v>
      </c>
      <c r="H736">
        <v>0</v>
      </c>
      <c r="I736">
        <v>924193303</v>
      </c>
      <c r="J736">
        <v>79</v>
      </c>
      <c r="K736">
        <v>80</v>
      </c>
      <c r="L736">
        <v>250</v>
      </c>
      <c r="M736">
        <v>3</v>
      </c>
      <c r="N736">
        <v>10</v>
      </c>
      <c r="O736">
        <v>101</v>
      </c>
      <c r="P736" t="s">
        <v>215</v>
      </c>
      <c r="Q736" t="s">
        <v>39</v>
      </c>
      <c r="R736">
        <v>76</v>
      </c>
      <c r="S736">
        <v>63</v>
      </c>
      <c r="T736">
        <v>71</v>
      </c>
      <c r="U736">
        <v>3</v>
      </c>
      <c r="V736">
        <v>0</v>
      </c>
      <c r="W736">
        <v>10</v>
      </c>
      <c r="X736">
        <v>3</v>
      </c>
    </row>
    <row r="737" spans="1:24" x14ac:dyDescent="0.3">
      <c r="A737" t="s">
        <v>1292</v>
      </c>
      <c r="B737" t="s">
        <v>506</v>
      </c>
      <c r="C737">
        <v>1</v>
      </c>
      <c r="D737">
        <v>2022</v>
      </c>
      <c r="E737">
        <v>4</v>
      </c>
      <c r="F737">
        <v>5</v>
      </c>
      <c r="G737">
        <v>753</v>
      </c>
      <c r="H737">
        <v>8</v>
      </c>
      <c r="I737">
        <v>305771063</v>
      </c>
      <c r="J737">
        <v>28</v>
      </c>
      <c r="K737">
        <v>124</v>
      </c>
      <c r="L737">
        <v>13</v>
      </c>
      <c r="M737">
        <v>0</v>
      </c>
      <c r="N737">
        <v>1</v>
      </c>
      <c r="O737">
        <v>118</v>
      </c>
      <c r="P737" t="s">
        <v>30</v>
      </c>
      <c r="Q737" t="s">
        <v>39</v>
      </c>
      <c r="R737">
        <v>70</v>
      </c>
      <c r="S737">
        <v>54</v>
      </c>
      <c r="T737">
        <v>71</v>
      </c>
      <c r="U737">
        <v>0</v>
      </c>
      <c r="V737">
        <v>0</v>
      </c>
      <c r="W737">
        <v>33</v>
      </c>
      <c r="X737">
        <v>4</v>
      </c>
    </row>
    <row r="738" spans="1:24" x14ac:dyDescent="0.3">
      <c r="A738" t="s">
        <v>1293</v>
      </c>
      <c r="B738" t="s">
        <v>1294</v>
      </c>
      <c r="C738">
        <v>3</v>
      </c>
      <c r="D738">
        <v>2022</v>
      </c>
      <c r="E738">
        <v>3</v>
      </c>
      <c r="F738">
        <v>18</v>
      </c>
      <c r="G738">
        <v>2995</v>
      </c>
      <c r="H738">
        <v>0</v>
      </c>
      <c r="I738">
        <v>273005485</v>
      </c>
      <c r="J738">
        <v>49</v>
      </c>
      <c r="K738">
        <v>17</v>
      </c>
      <c r="L738">
        <v>30</v>
      </c>
      <c r="M738">
        <v>0</v>
      </c>
      <c r="N738">
        <v>0</v>
      </c>
      <c r="O738">
        <v>98</v>
      </c>
      <c r="P738" t="s">
        <v>73</v>
      </c>
      <c r="Q738" t="s">
        <v>39</v>
      </c>
      <c r="R738">
        <v>83</v>
      </c>
      <c r="S738">
        <v>63</v>
      </c>
      <c r="T738">
        <v>74</v>
      </c>
      <c r="U738">
        <v>14</v>
      </c>
      <c r="V738">
        <v>0</v>
      </c>
      <c r="W738">
        <v>16</v>
      </c>
      <c r="X738">
        <v>6</v>
      </c>
    </row>
    <row r="739" spans="1:24" x14ac:dyDescent="0.3">
      <c r="A739" t="s">
        <v>1295</v>
      </c>
      <c r="B739" t="s">
        <v>1283</v>
      </c>
      <c r="C739">
        <v>1</v>
      </c>
      <c r="D739">
        <v>2022</v>
      </c>
      <c r="E739">
        <v>4</v>
      </c>
      <c r="F739">
        <v>6</v>
      </c>
      <c r="G739">
        <v>225</v>
      </c>
      <c r="H739">
        <v>0</v>
      </c>
      <c r="I739">
        <v>89566512</v>
      </c>
      <c r="J739">
        <v>11</v>
      </c>
      <c r="K739">
        <v>0</v>
      </c>
      <c r="L739">
        <v>7</v>
      </c>
      <c r="M739">
        <v>0</v>
      </c>
      <c r="N739">
        <v>0</v>
      </c>
      <c r="O739">
        <v>138</v>
      </c>
      <c r="P739" t="s">
        <v>30</v>
      </c>
      <c r="Q739" t="s">
        <v>39</v>
      </c>
      <c r="R739">
        <v>72</v>
      </c>
      <c r="S739">
        <v>22</v>
      </c>
      <c r="T739">
        <v>46</v>
      </c>
      <c r="U739">
        <v>24</v>
      </c>
      <c r="V739">
        <v>0</v>
      </c>
      <c r="W739">
        <v>9</v>
      </c>
      <c r="X739">
        <v>6</v>
      </c>
    </row>
    <row r="740" spans="1:24" x14ac:dyDescent="0.3">
      <c r="A740" t="s">
        <v>1296</v>
      </c>
      <c r="B740" t="s">
        <v>1297</v>
      </c>
      <c r="C740">
        <v>1</v>
      </c>
      <c r="D740">
        <v>2015</v>
      </c>
      <c r="E740">
        <v>1</v>
      </c>
      <c r="F740">
        <v>1</v>
      </c>
      <c r="G740">
        <v>9243</v>
      </c>
      <c r="H740">
        <v>0</v>
      </c>
      <c r="I740">
        <v>677389855</v>
      </c>
      <c r="J740">
        <v>155</v>
      </c>
      <c r="K740">
        <v>5</v>
      </c>
      <c r="L740">
        <v>577</v>
      </c>
      <c r="M740">
        <v>0</v>
      </c>
      <c r="N740">
        <v>6</v>
      </c>
      <c r="O740">
        <v>114</v>
      </c>
      <c r="P740" t="s">
        <v>33</v>
      </c>
      <c r="Q740" t="s">
        <v>39</v>
      </c>
      <c r="R740">
        <v>59</v>
      </c>
      <c r="S740">
        <v>30</v>
      </c>
      <c r="T740">
        <v>62</v>
      </c>
      <c r="U740">
        <v>1</v>
      </c>
      <c r="V740">
        <v>0</v>
      </c>
      <c r="W740">
        <v>8</v>
      </c>
      <c r="X740">
        <v>4</v>
      </c>
    </row>
    <row r="741" spans="1:24" x14ac:dyDescent="0.3">
      <c r="A741" t="s">
        <v>1298</v>
      </c>
      <c r="B741" t="s">
        <v>1299</v>
      </c>
      <c r="C741">
        <v>2</v>
      </c>
      <c r="D741">
        <v>2022</v>
      </c>
      <c r="E741">
        <v>4</v>
      </c>
      <c r="F741">
        <v>7</v>
      </c>
      <c r="G741">
        <v>918</v>
      </c>
      <c r="H741">
        <v>0</v>
      </c>
      <c r="I741">
        <v>75476209</v>
      </c>
      <c r="J741">
        <v>24</v>
      </c>
      <c r="K741">
        <v>0</v>
      </c>
      <c r="L741">
        <v>52</v>
      </c>
      <c r="M741">
        <v>0</v>
      </c>
      <c r="N741">
        <v>0</v>
      </c>
      <c r="O741">
        <v>180</v>
      </c>
      <c r="P741" t="s">
        <v>73</v>
      </c>
      <c r="Q741" t="s">
        <v>39</v>
      </c>
      <c r="R741">
        <v>63</v>
      </c>
      <c r="S741">
        <v>45</v>
      </c>
      <c r="T741">
        <v>64</v>
      </c>
      <c r="U741">
        <v>34</v>
      </c>
      <c r="V741">
        <v>0</v>
      </c>
      <c r="W741">
        <v>9</v>
      </c>
      <c r="X741">
        <v>8</v>
      </c>
    </row>
    <row r="742" spans="1:24" x14ac:dyDescent="0.3">
      <c r="A742" t="s">
        <v>1300</v>
      </c>
      <c r="B742" t="s">
        <v>94</v>
      </c>
      <c r="C742">
        <v>1</v>
      </c>
      <c r="D742">
        <v>2021</v>
      </c>
      <c r="E742">
        <v>9</v>
      </c>
      <c r="F742">
        <v>9</v>
      </c>
      <c r="G742">
        <v>1959</v>
      </c>
      <c r="H742">
        <v>9</v>
      </c>
      <c r="I742">
        <v>408843328</v>
      </c>
      <c r="J742">
        <v>52</v>
      </c>
      <c r="K742">
        <v>25</v>
      </c>
      <c r="L742">
        <v>32</v>
      </c>
      <c r="M742">
        <v>0</v>
      </c>
      <c r="N742">
        <v>10</v>
      </c>
      <c r="O742">
        <v>145</v>
      </c>
      <c r="P742" t="s">
        <v>26</v>
      </c>
      <c r="Q742" t="s">
        <v>27</v>
      </c>
      <c r="R742">
        <v>56</v>
      </c>
      <c r="S742">
        <v>41</v>
      </c>
      <c r="T742">
        <v>57</v>
      </c>
      <c r="U742">
        <v>1</v>
      </c>
      <c r="V742">
        <v>0</v>
      </c>
      <c r="W742">
        <v>13</v>
      </c>
      <c r="X742">
        <v>3</v>
      </c>
    </row>
    <row r="743" spans="1:24" x14ac:dyDescent="0.3">
      <c r="A743" t="s">
        <v>1301</v>
      </c>
      <c r="B743" t="s">
        <v>1302</v>
      </c>
      <c r="C743">
        <v>3</v>
      </c>
      <c r="D743">
        <v>2022</v>
      </c>
      <c r="E743">
        <v>1</v>
      </c>
      <c r="F743">
        <v>30</v>
      </c>
      <c r="G743">
        <v>540</v>
      </c>
      <c r="H743">
        <v>4</v>
      </c>
      <c r="I743">
        <v>187772591</v>
      </c>
      <c r="J743">
        <v>26</v>
      </c>
      <c r="K743">
        <v>3</v>
      </c>
      <c r="L743">
        <v>39</v>
      </c>
      <c r="M743">
        <v>0</v>
      </c>
      <c r="N743">
        <v>0</v>
      </c>
      <c r="O743">
        <v>115</v>
      </c>
      <c r="P743" t="s">
        <v>64</v>
      </c>
      <c r="Q743" t="s">
        <v>39</v>
      </c>
      <c r="R743">
        <v>78</v>
      </c>
      <c r="S743">
        <v>63</v>
      </c>
      <c r="T743">
        <v>64</v>
      </c>
      <c r="U743">
        <v>1</v>
      </c>
      <c r="V743">
        <v>0</v>
      </c>
      <c r="W743">
        <v>7</v>
      </c>
      <c r="X743">
        <v>4</v>
      </c>
    </row>
    <row r="744" spans="1:24" x14ac:dyDescent="0.3">
      <c r="A744" t="s">
        <v>1303</v>
      </c>
      <c r="B744" t="s">
        <v>1304</v>
      </c>
      <c r="C744">
        <v>3</v>
      </c>
      <c r="D744">
        <v>2022</v>
      </c>
      <c r="E744">
        <v>3</v>
      </c>
      <c r="F744">
        <v>31</v>
      </c>
      <c r="G744">
        <v>859</v>
      </c>
      <c r="H744">
        <v>0</v>
      </c>
      <c r="I744">
        <v>178512385</v>
      </c>
      <c r="J744">
        <v>14</v>
      </c>
      <c r="K744">
        <v>0</v>
      </c>
      <c r="L744">
        <v>11</v>
      </c>
      <c r="M744">
        <v>0</v>
      </c>
      <c r="N744">
        <v>0</v>
      </c>
      <c r="O744">
        <v>82</v>
      </c>
      <c r="P744" t="s">
        <v>131</v>
      </c>
      <c r="Q744" t="s">
        <v>27</v>
      </c>
      <c r="R744">
        <v>79</v>
      </c>
      <c r="S744">
        <v>48</v>
      </c>
      <c r="T744">
        <v>84</v>
      </c>
      <c r="U744">
        <v>13</v>
      </c>
      <c r="V744">
        <v>0</v>
      </c>
      <c r="W744">
        <v>21</v>
      </c>
      <c r="X744">
        <v>23</v>
      </c>
    </row>
    <row r="745" spans="1:24" x14ac:dyDescent="0.3">
      <c r="A745" t="s">
        <v>1305</v>
      </c>
      <c r="B745" t="s">
        <v>1306</v>
      </c>
      <c r="C745">
        <v>1</v>
      </c>
      <c r="D745">
        <v>2022</v>
      </c>
      <c r="E745">
        <v>4</v>
      </c>
      <c r="F745">
        <v>8</v>
      </c>
      <c r="G745">
        <v>1116</v>
      </c>
      <c r="H745">
        <v>0</v>
      </c>
      <c r="I745">
        <v>101780047</v>
      </c>
      <c r="J745">
        <v>31</v>
      </c>
      <c r="K745">
        <v>9</v>
      </c>
      <c r="L745">
        <v>15</v>
      </c>
      <c r="M745">
        <v>0</v>
      </c>
      <c r="N745">
        <v>1</v>
      </c>
      <c r="O745">
        <v>166</v>
      </c>
      <c r="P745" t="s">
        <v>50</v>
      </c>
      <c r="Q745" t="s">
        <v>27</v>
      </c>
      <c r="R745">
        <v>70</v>
      </c>
      <c r="S745">
        <v>22</v>
      </c>
      <c r="T745">
        <v>61</v>
      </c>
      <c r="U745">
        <v>2</v>
      </c>
      <c r="V745">
        <v>0</v>
      </c>
      <c r="W745">
        <v>10</v>
      </c>
      <c r="X745">
        <v>34</v>
      </c>
    </row>
    <row r="746" spans="1:24" x14ac:dyDescent="0.3">
      <c r="A746" t="s">
        <v>1307</v>
      </c>
      <c r="B746" t="s">
        <v>1308</v>
      </c>
      <c r="C746">
        <v>3</v>
      </c>
      <c r="D746">
        <v>2022</v>
      </c>
      <c r="E746">
        <v>3</v>
      </c>
      <c r="F746">
        <v>30</v>
      </c>
      <c r="G746">
        <v>273</v>
      </c>
      <c r="H746">
        <v>2</v>
      </c>
      <c r="I746">
        <v>118381354</v>
      </c>
      <c r="J746">
        <v>12</v>
      </c>
      <c r="K746">
        <v>2</v>
      </c>
      <c r="L746">
        <v>4</v>
      </c>
      <c r="M746">
        <v>0</v>
      </c>
      <c r="N746">
        <v>0</v>
      </c>
      <c r="O746">
        <v>92</v>
      </c>
      <c r="P746" t="s">
        <v>1614</v>
      </c>
      <c r="Q746" t="s">
        <v>27</v>
      </c>
      <c r="R746">
        <v>86</v>
      </c>
      <c r="S746">
        <v>91</v>
      </c>
      <c r="T746">
        <v>79</v>
      </c>
      <c r="U746">
        <v>29</v>
      </c>
      <c r="V746">
        <v>0</v>
      </c>
      <c r="W746">
        <v>60</v>
      </c>
      <c r="X746">
        <v>16</v>
      </c>
    </row>
    <row r="747" spans="1:24" x14ac:dyDescent="0.3">
      <c r="A747" t="s">
        <v>1309</v>
      </c>
      <c r="B747" t="s">
        <v>1156</v>
      </c>
      <c r="C747">
        <v>1</v>
      </c>
      <c r="D747">
        <v>2022</v>
      </c>
      <c r="E747">
        <v>4</v>
      </c>
      <c r="F747">
        <v>8</v>
      </c>
      <c r="G747">
        <v>686</v>
      </c>
      <c r="H747">
        <v>2</v>
      </c>
      <c r="I747">
        <v>146363130</v>
      </c>
      <c r="J747">
        <v>11</v>
      </c>
      <c r="K747">
        <v>6</v>
      </c>
      <c r="L747">
        <v>12</v>
      </c>
      <c r="M747">
        <v>0</v>
      </c>
      <c r="N747">
        <v>15</v>
      </c>
      <c r="O747">
        <v>108</v>
      </c>
      <c r="P747" t="s">
        <v>53</v>
      </c>
      <c r="Q747" t="s">
        <v>27</v>
      </c>
      <c r="R747">
        <v>71</v>
      </c>
      <c r="S747">
        <v>55</v>
      </c>
      <c r="T747">
        <v>44</v>
      </c>
      <c r="U747">
        <v>74</v>
      </c>
      <c r="V747">
        <v>0</v>
      </c>
      <c r="W747">
        <v>11</v>
      </c>
      <c r="X747">
        <v>6</v>
      </c>
    </row>
    <row r="748" spans="1:24" x14ac:dyDescent="0.3">
      <c r="A748" t="s">
        <v>1310</v>
      </c>
      <c r="B748" t="s">
        <v>1311</v>
      </c>
      <c r="C748">
        <v>1</v>
      </c>
      <c r="D748">
        <v>2022</v>
      </c>
      <c r="E748">
        <v>3</v>
      </c>
      <c r="F748">
        <v>25</v>
      </c>
      <c r="G748">
        <v>226</v>
      </c>
      <c r="H748">
        <v>0</v>
      </c>
      <c r="I748">
        <v>126443991</v>
      </c>
      <c r="J748">
        <v>5</v>
      </c>
      <c r="K748">
        <v>0</v>
      </c>
      <c r="L748">
        <v>4</v>
      </c>
      <c r="M748">
        <v>0</v>
      </c>
      <c r="N748">
        <v>1</v>
      </c>
      <c r="O748">
        <v>84</v>
      </c>
      <c r="P748" t="s">
        <v>100</v>
      </c>
      <c r="Q748" t="s">
        <v>39</v>
      </c>
      <c r="R748">
        <v>71</v>
      </c>
      <c r="S748">
        <v>63</v>
      </c>
      <c r="T748">
        <v>45</v>
      </c>
      <c r="U748">
        <v>45</v>
      </c>
      <c r="V748">
        <v>0</v>
      </c>
      <c r="W748">
        <v>11</v>
      </c>
      <c r="X748">
        <v>3</v>
      </c>
    </row>
    <row r="749" spans="1:24" x14ac:dyDescent="0.3">
      <c r="A749" t="s">
        <v>1312</v>
      </c>
      <c r="B749" t="s">
        <v>328</v>
      </c>
      <c r="C749">
        <v>1</v>
      </c>
      <c r="D749">
        <v>2022</v>
      </c>
      <c r="E749">
        <v>3</v>
      </c>
      <c r="F749">
        <v>25</v>
      </c>
      <c r="G749">
        <v>1264</v>
      </c>
      <c r="H749">
        <v>0</v>
      </c>
      <c r="I749">
        <v>157990698</v>
      </c>
      <c r="J749">
        <v>20</v>
      </c>
      <c r="K749">
        <v>4</v>
      </c>
      <c r="L749">
        <v>52</v>
      </c>
      <c r="M749">
        <v>0</v>
      </c>
      <c r="N749">
        <v>1</v>
      </c>
      <c r="O749">
        <v>95</v>
      </c>
      <c r="P749" t="s">
        <v>215</v>
      </c>
      <c r="Q749" t="s">
        <v>39</v>
      </c>
      <c r="R749">
        <v>69</v>
      </c>
      <c r="S749">
        <v>90</v>
      </c>
      <c r="T749">
        <v>91</v>
      </c>
      <c r="U749">
        <v>6</v>
      </c>
      <c r="V749">
        <v>0</v>
      </c>
      <c r="W749">
        <v>35</v>
      </c>
      <c r="X749">
        <v>4</v>
      </c>
    </row>
    <row r="750" spans="1:24" x14ac:dyDescent="0.3">
      <c r="A750" t="s">
        <v>1313</v>
      </c>
      <c r="B750" t="s">
        <v>1314</v>
      </c>
      <c r="C750">
        <v>4</v>
      </c>
      <c r="D750">
        <v>2022</v>
      </c>
      <c r="E750">
        <v>3</v>
      </c>
      <c r="F750">
        <v>17</v>
      </c>
      <c r="G750">
        <v>870</v>
      </c>
      <c r="H750">
        <v>0</v>
      </c>
      <c r="I750">
        <v>176290831</v>
      </c>
      <c r="J750">
        <v>32</v>
      </c>
      <c r="K750">
        <v>0</v>
      </c>
      <c r="L750">
        <v>49</v>
      </c>
      <c r="M750">
        <v>0</v>
      </c>
      <c r="N750">
        <v>0</v>
      </c>
      <c r="O750">
        <v>135</v>
      </c>
      <c r="P750" t="s">
        <v>215</v>
      </c>
      <c r="Q750" t="s">
        <v>39</v>
      </c>
      <c r="R750">
        <v>93</v>
      </c>
      <c r="S750">
        <v>77</v>
      </c>
      <c r="T750">
        <v>45</v>
      </c>
      <c r="U750">
        <v>25</v>
      </c>
      <c r="V750">
        <v>0</v>
      </c>
      <c r="W750">
        <v>13</v>
      </c>
      <c r="X750">
        <v>27</v>
      </c>
    </row>
    <row r="751" spans="1:24" x14ac:dyDescent="0.3">
      <c r="A751" t="s">
        <v>1315</v>
      </c>
      <c r="B751" t="s">
        <v>61</v>
      </c>
      <c r="C751">
        <v>1</v>
      </c>
      <c r="D751">
        <v>2019</v>
      </c>
      <c r="E751">
        <v>12</v>
      </c>
      <c r="F751">
        <v>13</v>
      </c>
      <c r="G751">
        <v>7556</v>
      </c>
      <c r="H751">
        <v>0</v>
      </c>
      <c r="I751">
        <v>1023187129</v>
      </c>
      <c r="J751">
        <v>124</v>
      </c>
      <c r="K751">
        <v>24</v>
      </c>
      <c r="L751">
        <v>254</v>
      </c>
      <c r="M751">
        <v>0</v>
      </c>
      <c r="N751">
        <v>8</v>
      </c>
      <c r="O751">
        <v>110</v>
      </c>
      <c r="P751" t="s">
        <v>100</v>
      </c>
      <c r="Q751" t="s">
        <v>27</v>
      </c>
      <c r="R751">
        <v>57</v>
      </c>
      <c r="S751">
        <v>6</v>
      </c>
      <c r="T751">
        <v>27</v>
      </c>
      <c r="U751">
        <v>84</v>
      </c>
      <c r="V751">
        <v>0</v>
      </c>
      <c r="W751">
        <v>9</v>
      </c>
      <c r="X751">
        <v>3</v>
      </c>
    </row>
    <row r="752" spans="1:24" x14ac:dyDescent="0.3">
      <c r="A752" t="s">
        <v>1316</v>
      </c>
      <c r="B752" t="s">
        <v>1317</v>
      </c>
      <c r="C752">
        <v>2</v>
      </c>
      <c r="D752">
        <v>1996</v>
      </c>
      <c r="E752">
        <v>11</v>
      </c>
      <c r="F752">
        <v>24</v>
      </c>
      <c r="G752">
        <v>1370</v>
      </c>
      <c r="H752">
        <v>0</v>
      </c>
      <c r="I752">
        <v>106933107</v>
      </c>
      <c r="J752">
        <v>46</v>
      </c>
      <c r="K752">
        <v>8</v>
      </c>
      <c r="L752">
        <v>60</v>
      </c>
      <c r="M752">
        <v>0</v>
      </c>
      <c r="N752">
        <v>0</v>
      </c>
      <c r="O752">
        <v>88</v>
      </c>
      <c r="P752" t="s">
        <v>73</v>
      </c>
      <c r="Q752" t="s">
        <v>27</v>
      </c>
      <c r="R752">
        <v>89</v>
      </c>
      <c r="S752">
        <v>59</v>
      </c>
      <c r="T752">
        <v>64</v>
      </c>
      <c r="U752">
        <v>5</v>
      </c>
      <c r="V752">
        <v>0</v>
      </c>
      <c r="W752">
        <v>19</v>
      </c>
      <c r="X752">
        <v>7</v>
      </c>
    </row>
    <row r="753" spans="1:24" x14ac:dyDescent="0.3">
      <c r="A753" t="s">
        <v>1318</v>
      </c>
      <c r="B753" t="s">
        <v>1319</v>
      </c>
      <c r="C753">
        <v>1</v>
      </c>
      <c r="D753">
        <v>2022</v>
      </c>
      <c r="E753">
        <v>3</v>
      </c>
      <c r="F753">
        <v>30</v>
      </c>
      <c r="G753">
        <v>315</v>
      </c>
      <c r="H753">
        <v>2</v>
      </c>
      <c r="I753">
        <v>139193812</v>
      </c>
      <c r="J753">
        <v>27</v>
      </c>
      <c r="K753">
        <v>2</v>
      </c>
      <c r="L753">
        <v>31</v>
      </c>
      <c r="M753">
        <v>0</v>
      </c>
      <c r="N753">
        <v>0</v>
      </c>
      <c r="O753">
        <v>119</v>
      </c>
      <c r="P753" t="s">
        <v>30</v>
      </c>
      <c r="Q753" t="s">
        <v>39</v>
      </c>
      <c r="R753">
        <v>87</v>
      </c>
      <c r="S753">
        <v>28</v>
      </c>
      <c r="T753">
        <v>50</v>
      </c>
      <c r="U753">
        <v>12</v>
      </c>
      <c r="V753">
        <v>0</v>
      </c>
      <c r="W753">
        <v>10</v>
      </c>
      <c r="X753">
        <v>10</v>
      </c>
    </row>
    <row r="754" spans="1:24" x14ac:dyDescent="0.3">
      <c r="A754" t="s">
        <v>1320</v>
      </c>
      <c r="B754" t="s">
        <v>401</v>
      </c>
      <c r="C754">
        <v>1</v>
      </c>
      <c r="D754">
        <v>2022</v>
      </c>
      <c r="E754">
        <v>3</v>
      </c>
      <c r="F754">
        <v>18</v>
      </c>
      <c r="G754">
        <v>651</v>
      </c>
      <c r="H754">
        <v>0</v>
      </c>
      <c r="I754">
        <v>212234990</v>
      </c>
      <c r="J754">
        <v>6</v>
      </c>
      <c r="K754">
        <v>188</v>
      </c>
      <c r="L754">
        <v>20</v>
      </c>
      <c r="M754">
        <v>0</v>
      </c>
      <c r="N754">
        <v>0</v>
      </c>
      <c r="O754">
        <v>120</v>
      </c>
      <c r="P754" t="s">
        <v>30</v>
      </c>
      <c r="Q754" t="s">
        <v>27</v>
      </c>
      <c r="R754">
        <v>58</v>
      </c>
      <c r="S754">
        <v>71</v>
      </c>
      <c r="T754">
        <v>80</v>
      </c>
      <c r="U754">
        <v>15</v>
      </c>
      <c r="V754">
        <v>0</v>
      </c>
      <c r="W754">
        <v>7</v>
      </c>
      <c r="X754">
        <v>41</v>
      </c>
    </row>
    <row r="755" spans="1:24" x14ac:dyDescent="0.3">
      <c r="A755" t="s">
        <v>1321</v>
      </c>
      <c r="B755" t="s">
        <v>971</v>
      </c>
      <c r="C755">
        <v>1</v>
      </c>
      <c r="D755">
        <v>2016</v>
      </c>
      <c r="E755">
        <v>9</v>
      </c>
      <c r="F755">
        <v>23</v>
      </c>
      <c r="G755">
        <v>12382</v>
      </c>
      <c r="H755">
        <v>0</v>
      </c>
      <c r="I755">
        <v>1714490998</v>
      </c>
      <c r="J755">
        <v>229</v>
      </c>
      <c r="K755">
        <v>57</v>
      </c>
      <c r="L755" s="1">
        <v>1370</v>
      </c>
      <c r="M755">
        <v>2</v>
      </c>
      <c r="N755">
        <v>71</v>
      </c>
      <c r="O755">
        <v>122</v>
      </c>
      <c r="P755" t="s">
        <v>50</v>
      </c>
      <c r="Q755" t="s">
        <v>27</v>
      </c>
      <c r="R755">
        <v>86</v>
      </c>
      <c r="S755">
        <v>97</v>
      </c>
      <c r="T755">
        <v>80</v>
      </c>
      <c r="U755">
        <v>36</v>
      </c>
      <c r="V755">
        <v>0</v>
      </c>
      <c r="W755">
        <v>9</v>
      </c>
      <c r="X755">
        <v>6</v>
      </c>
    </row>
    <row r="756" spans="1:24" x14ac:dyDescent="0.3">
      <c r="A756" t="s">
        <v>1322</v>
      </c>
      <c r="B756" t="s">
        <v>1323</v>
      </c>
      <c r="C756">
        <v>2</v>
      </c>
      <c r="D756">
        <v>2022</v>
      </c>
      <c r="E756">
        <v>3</v>
      </c>
      <c r="F756">
        <v>18</v>
      </c>
      <c r="G756">
        <v>625</v>
      </c>
      <c r="H756">
        <v>0</v>
      </c>
      <c r="I756">
        <v>197643795</v>
      </c>
      <c r="J756">
        <v>10</v>
      </c>
      <c r="K756">
        <v>2</v>
      </c>
      <c r="L756">
        <v>13</v>
      </c>
      <c r="M756">
        <v>0</v>
      </c>
      <c r="N756">
        <v>1</v>
      </c>
      <c r="O756">
        <v>98</v>
      </c>
      <c r="P756" t="s">
        <v>33</v>
      </c>
      <c r="Q756" t="s">
        <v>27</v>
      </c>
      <c r="R756">
        <v>78</v>
      </c>
      <c r="S756">
        <v>83</v>
      </c>
      <c r="T756">
        <v>75</v>
      </c>
      <c r="U756">
        <v>41</v>
      </c>
      <c r="V756">
        <v>0</v>
      </c>
      <c r="W756">
        <v>27</v>
      </c>
      <c r="X756">
        <v>8</v>
      </c>
    </row>
    <row r="757" spans="1:24" x14ac:dyDescent="0.3">
      <c r="A757" t="s">
        <v>1324</v>
      </c>
      <c r="B757" t="s">
        <v>61</v>
      </c>
      <c r="C757">
        <v>1</v>
      </c>
      <c r="D757">
        <v>2019</v>
      </c>
      <c r="E757">
        <v>12</v>
      </c>
      <c r="F757">
        <v>13</v>
      </c>
      <c r="G757">
        <v>8429</v>
      </c>
      <c r="H757">
        <v>1</v>
      </c>
      <c r="I757">
        <v>807015863</v>
      </c>
      <c r="J757">
        <v>85</v>
      </c>
      <c r="K757">
        <v>24</v>
      </c>
      <c r="L757">
        <v>200</v>
      </c>
      <c r="M757">
        <v>0</v>
      </c>
      <c r="N757">
        <v>2</v>
      </c>
      <c r="O757">
        <v>140</v>
      </c>
      <c r="P757" t="s">
        <v>100</v>
      </c>
      <c r="Q757" t="s">
        <v>39</v>
      </c>
      <c r="R757">
        <v>45</v>
      </c>
      <c r="S757">
        <v>25</v>
      </c>
      <c r="T757">
        <v>84</v>
      </c>
      <c r="U757">
        <v>21</v>
      </c>
      <c r="V757">
        <v>0</v>
      </c>
      <c r="W757">
        <v>13</v>
      </c>
      <c r="X757">
        <v>6</v>
      </c>
    </row>
    <row r="758" spans="1:24" x14ac:dyDescent="0.3">
      <c r="A758" t="s">
        <v>1325</v>
      </c>
      <c r="B758" t="s">
        <v>1326</v>
      </c>
      <c r="C758">
        <v>3</v>
      </c>
      <c r="D758">
        <v>2013</v>
      </c>
      <c r="E758">
        <v>1</v>
      </c>
      <c r="F758">
        <v>1</v>
      </c>
      <c r="G758">
        <v>52898</v>
      </c>
      <c r="H758">
        <v>0</v>
      </c>
      <c r="I758">
        <v>933815613</v>
      </c>
      <c r="J758">
        <v>203</v>
      </c>
      <c r="K758">
        <v>1</v>
      </c>
      <c r="L758" s="1">
        <v>8215</v>
      </c>
      <c r="M758">
        <v>0</v>
      </c>
      <c r="N758">
        <v>0</v>
      </c>
      <c r="O758">
        <v>116</v>
      </c>
      <c r="P758" t="s">
        <v>53</v>
      </c>
      <c r="Q758" t="s">
        <v>39</v>
      </c>
      <c r="R758">
        <v>79</v>
      </c>
      <c r="S758">
        <v>87</v>
      </c>
      <c r="T758">
        <v>81</v>
      </c>
      <c r="U758">
        <v>4</v>
      </c>
      <c r="V758">
        <v>0</v>
      </c>
      <c r="W758">
        <v>10</v>
      </c>
      <c r="X758">
        <v>4</v>
      </c>
    </row>
    <row r="759" spans="1:24" x14ac:dyDescent="0.3">
      <c r="A759" t="s">
        <v>1327</v>
      </c>
      <c r="B759" t="s">
        <v>794</v>
      </c>
      <c r="C759">
        <v>1</v>
      </c>
      <c r="D759">
        <v>2021</v>
      </c>
      <c r="E759">
        <v>6</v>
      </c>
      <c r="F759">
        <v>25</v>
      </c>
      <c r="G759">
        <v>3436</v>
      </c>
      <c r="H759">
        <v>0</v>
      </c>
      <c r="I759">
        <v>499710590</v>
      </c>
      <c r="J759">
        <v>32</v>
      </c>
      <c r="K759">
        <v>6</v>
      </c>
      <c r="L759">
        <v>46</v>
      </c>
      <c r="M759">
        <v>0</v>
      </c>
      <c r="N759">
        <v>1</v>
      </c>
      <c r="O759">
        <v>124</v>
      </c>
      <c r="P759" t="s">
        <v>215</v>
      </c>
      <c r="Q759" t="s">
        <v>27</v>
      </c>
      <c r="R759">
        <v>86</v>
      </c>
      <c r="S759">
        <v>62</v>
      </c>
      <c r="T759">
        <v>49</v>
      </c>
      <c r="U759">
        <v>51</v>
      </c>
      <c r="V759">
        <v>0</v>
      </c>
      <c r="W759">
        <v>35</v>
      </c>
      <c r="X759">
        <v>21</v>
      </c>
    </row>
    <row r="760" spans="1:24" x14ac:dyDescent="0.3">
      <c r="A760" t="s">
        <v>1328</v>
      </c>
      <c r="B760" t="s">
        <v>1329</v>
      </c>
      <c r="C760">
        <v>6</v>
      </c>
      <c r="D760">
        <v>2022</v>
      </c>
      <c r="E760">
        <v>2</v>
      </c>
      <c r="F760">
        <v>25</v>
      </c>
      <c r="G760">
        <v>918</v>
      </c>
      <c r="H760">
        <v>0</v>
      </c>
      <c r="I760">
        <v>120847157</v>
      </c>
      <c r="J760">
        <v>34</v>
      </c>
      <c r="K760">
        <v>39</v>
      </c>
      <c r="L760">
        <v>30</v>
      </c>
      <c r="M760">
        <v>0</v>
      </c>
      <c r="N760">
        <v>0</v>
      </c>
      <c r="O760">
        <v>105</v>
      </c>
      <c r="P760" t="s">
        <v>36</v>
      </c>
      <c r="Q760" t="s">
        <v>39</v>
      </c>
      <c r="R760">
        <v>91</v>
      </c>
      <c r="S760">
        <v>73</v>
      </c>
      <c r="T760">
        <v>72</v>
      </c>
      <c r="U760">
        <v>13</v>
      </c>
      <c r="V760">
        <v>0</v>
      </c>
      <c r="W760">
        <v>9</v>
      </c>
      <c r="X760">
        <v>15</v>
      </c>
    </row>
    <row r="761" spans="1:24" x14ac:dyDescent="0.3">
      <c r="A761" t="s">
        <v>1330</v>
      </c>
      <c r="B761" t="s">
        <v>1331</v>
      </c>
      <c r="C761">
        <v>1</v>
      </c>
      <c r="D761">
        <v>2022</v>
      </c>
      <c r="E761">
        <v>4</v>
      </c>
      <c r="F761">
        <v>5</v>
      </c>
      <c r="G761">
        <v>181</v>
      </c>
      <c r="H761">
        <v>0</v>
      </c>
      <c r="I761">
        <v>53909146</v>
      </c>
      <c r="J761">
        <v>16</v>
      </c>
      <c r="K761">
        <v>14</v>
      </c>
      <c r="L761">
        <v>7</v>
      </c>
      <c r="M761">
        <v>0</v>
      </c>
      <c r="N761">
        <v>0</v>
      </c>
      <c r="O761">
        <v>118</v>
      </c>
      <c r="P761" t="s">
        <v>64</v>
      </c>
      <c r="Q761" t="s">
        <v>27</v>
      </c>
      <c r="R761">
        <v>68</v>
      </c>
      <c r="S761">
        <v>24</v>
      </c>
      <c r="T761">
        <v>58</v>
      </c>
      <c r="U761">
        <v>44</v>
      </c>
      <c r="V761">
        <v>0</v>
      </c>
      <c r="W761">
        <v>6</v>
      </c>
      <c r="X761">
        <v>3</v>
      </c>
    </row>
    <row r="762" spans="1:24" x14ac:dyDescent="0.3">
      <c r="A762" t="s">
        <v>1332</v>
      </c>
      <c r="B762" t="s">
        <v>287</v>
      </c>
      <c r="C762">
        <v>1</v>
      </c>
      <c r="D762">
        <v>2014</v>
      </c>
      <c r="E762">
        <v>6</v>
      </c>
      <c r="F762">
        <v>20</v>
      </c>
      <c r="G762">
        <v>18778</v>
      </c>
      <c r="H762">
        <v>3</v>
      </c>
      <c r="I762">
        <v>2236667932</v>
      </c>
      <c r="J762">
        <v>228</v>
      </c>
      <c r="K762">
        <v>105</v>
      </c>
      <c r="L762" s="1">
        <v>2453</v>
      </c>
      <c r="M762">
        <v>0</v>
      </c>
      <c r="N762">
        <v>84</v>
      </c>
      <c r="O762">
        <v>108</v>
      </c>
      <c r="P762" t="s">
        <v>100</v>
      </c>
      <c r="Q762" t="s">
        <v>27</v>
      </c>
      <c r="R762">
        <v>61</v>
      </c>
      <c r="S762">
        <v>20</v>
      </c>
      <c r="T762">
        <v>38</v>
      </c>
      <c r="U762">
        <v>61</v>
      </c>
      <c r="V762">
        <v>0</v>
      </c>
      <c r="W762">
        <v>10</v>
      </c>
      <c r="X762">
        <v>5</v>
      </c>
    </row>
    <row r="763" spans="1:24" x14ac:dyDescent="0.3">
      <c r="A763" t="s">
        <v>1333</v>
      </c>
      <c r="B763" t="s">
        <v>322</v>
      </c>
      <c r="C763">
        <v>1</v>
      </c>
      <c r="D763">
        <v>2015</v>
      </c>
      <c r="E763">
        <v>11</v>
      </c>
      <c r="F763">
        <v>9</v>
      </c>
      <c r="G763">
        <v>22730</v>
      </c>
      <c r="H763">
        <v>5</v>
      </c>
      <c r="I763">
        <v>2123309722</v>
      </c>
      <c r="J763">
        <v>289</v>
      </c>
      <c r="K763">
        <v>87</v>
      </c>
      <c r="L763" s="1">
        <v>2430</v>
      </c>
      <c r="M763">
        <v>0</v>
      </c>
      <c r="N763">
        <v>36</v>
      </c>
      <c r="O763">
        <v>100</v>
      </c>
      <c r="P763" t="s">
        <v>100</v>
      </c>
      <c r="Q763" t="s">
        <v>27</v>
      </c>
      <c r="R763">
        <v>61</v>
      </c>
      <c r="S763">
        <v>53</v>
      </c>
      <c r="T763">
        <v>38</v>
      </c>
      <c r="U763">
        <v>84</v>
      </c>
      <c r="V763">
        <v>0</v>
      </c>
      <c r="W763">
        <v>28</v>
      </c>
      <c r="X763">
        <v>44</v>
      </c>
    </row>
    <row r="764" spans="1:24" x14ac:dyDescent="0.3">
      <c r="A764" t="s">
        <v>1334</v>
      </c>
      <c r="B764" t="s">
        <v>1187</v>
      </c>
      <c r="C764">
        <v>1</v>
      </c>
      <c r="D764">
        <v>2022</v>
      </c>
      <c r="E764">
        <v>5</v>
      </c>
      <c r="F764">
        <v>13</v>
      </c>
      <c r="G764">
        <v>5542</v>
      </c>
      <c r="H764">
        <v>0</v>
      </c>
      <c r="I764">
        <v>301242089</v>
      </c>
      <c r="J764">
        <v>52</v>
      </c>
      <c r="K764">
        <v>16</v>
      </c>
      <c r="L764">
        <v>65</v>
      </c>
      <c r="M764">
        <v>0</v>
      </c>
      <c r="N764">
        <v>206</v>
      </c>
      <c r="O764">
        <v>140</v>
      </c>
      <c r="P764" t="s">
        <v>215</v>
      </c>
      <c r="Q764" t="s">
        <v>39</v>
      </c>
      <c r="R764">
        <v>81</v>
      </c>
      <c r="S764">
        <v>39</v>
      </c>
      <c r="T764">
        <v>66</v>
      </c>
      <c r="U764">
        <v>38</v>
      </c>
      <c r="V764">
        <v>0</v>
      </c>
      <c r="W764">
        <v>12</v>
      </c>
      <c r="X764">
        <v>14</v>
      </c>
    </row>
    <row r="765" spans="1:24" x14ac:dyDescent="0.3">
      <c r="A765" t="s">
        <v>686</v>
      </c>
      <c r="B765" t="s">
        <v>687</v>
      </c>
      <c r="C765">
        <v>1</v>
      </c>
      <c r="D765">
        <v>2022</v>
      </c>
      <c r="E765">
        <v>4</v>
      </c>
      <c r="F765">
        <v>14</v>
      </c>
      <c r="G765">
        <v>9021</v>
      </c>
      <c r="H765">
        <v>0</v>
      </c>
      <c r="I765">
        <v>723894473</v>
      </c>
      <c r="J765">
        <v>242</v>
      </c>
      <c r="K765">
        <v>49</v>
      </c>
      <c r="L765">
        <v>272</v>
      </c>
      <c r="M765">
        <v>21</v>
      </c>
      <c r="N765">
        <v>24</v>
      </c>
      <c r="O765">
        <v>109</v>
      </c>
      <c r="P765" t="s">
        <v>131</v>
      </c>
      <c r="Q765" t="s">
        <v>39</v>
      </c>
      <c r="R765">
        <v>84</v>
      </c>
      <c r="S765">
        <v>72</v>
      </c>
      <c r="T765">
        <v>74</v>
      </c>
      <c r="U765">
        <v>10</v>
      </c>
      <c r="V765">
        <v>0</v>
      </c>
      <c r="W765">
        <v>34</v>
      </c>
      <c r="X765">
        <v>7</v>
      </c>
    </row>
    <row r="766" spans="1:24" x14ac:dyDescent="0.3">
      <c r="A766" t="s">
        <v>1335</v>
      </c>
      <c r="B766" t="s">
        <v>1336</v>
      </c>
      <c r="C766">
        <v>3</v>
      </c>
      <c r="D766">
        <v>2022</v>
      </c>
      <c r="E766">
        <v>5</v>
      </c>
      <c r="F766">
        <v>13</v>
      </c>
      <c r="G766">
        <v>4627</v>
      </c>
      <c r="H766">
        <v>0</v>
      </c>
      <c r="I766">
        <v>237351106</v>
      </c>
      <c r="J766">
        <v>38</v>
      </c>
      <c r="K766">
        <v>13</v>
      </c>
      <c r="L766">
        <v>32</v>
      </c>
      <c r="M766">
        <v>0</v>
      </c>
      <c r="N766">
        <v>0</v>
      </c>
      <c r="O766">
        <v>101</v>
      </c>
      <c r="P766" t="s">
        <v>30</v>
      </c>
      <c r="Q766" t="s">
        <v>39</v>
      </c>
      <c r="R766">
        <v>78</v>
      </c>
      <c r="S766">
        <v>40</v>
      </c>
      <c r="T766">
        <v>74</v>
      </c>
      <c r="U766">
        <v>36</v>
      </c>
      <c r="V766">
        <v>0</v>
      </c>
      <c r="W766">
        <v>17</v>
      </c>
      <c r="X766">
        <v>27</v>
      </c>
    </row>
    <row r="767" spans="1:24" x14ac:dyDescent="0.3">
      <c r="A767" t="s">
        <v>1337</v>
      </c>
      <c r="B767" t="s">
        <v>38</v>
      </c>
      <c r="C767">
        <v>1</v>
      </c>
      <c r="D767">
        <v>2022</v>
      </c>
      <c r="E767">
        <v>5</v>
      </c>
      <c r="F767">
        <v>6</v>
      </c>
      <c r="G767">
        <v>2229</v>
      </c>
      <c r="H767">
        <v>0</v>
      </c>
      <c r="I767">
        <v>461558540</v>
      </c>
      <c r="J767">
        <v>27</v>
      </c>
      <c r="K767">
        <v>44</v>
      </c>
      <c r="L767">
        <v>24</v>
      </c>
      <c r="M767">
        <v>0</v>
      </c>
      <c r="N767">
        <v>5</v>
      </c>
      <c r="O767">
        <v>78</v>
      </c>
      <c r="P767" t="s">
        <v>33</v>
      </c>
      <c r="Q767" t="s">
        <v>27</v>
      </c>
      <c r="R767">
        <v>56</v>
      </c>
      <c r="S767">
        <v>61</v>
      </c>
      <c r="T767">
        <v>90</v>
      </c>
      <c r="U767">
        <v>36</v>
      </c>
      <c r="V767">
        <v>0</v>
      </c>
      <c r="W767">
        <v>18</v>
      </c>
      <c r="X767">
        <v>31</v>
      </c>
    </row>
    <row r="768" spans="1:24" x14ac:dyDescent="0.3">
      <c r="A768" t="s">
        <v>1338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1112</v>
      </c>
      <c r="H768">
        <v>6</v>
      </c>
      <c r="I768">
        <v>417230415</v>
      </c>
      <c r="J768">
        <v>7</v>
      </c>
      <c r="K768">
        <v>30</v>
      </c>
      <c r="L768">
        <v>13</v>
      </c>
      <c r="M768">
        <v>1</v>
      </c>
      <c r="N768">
        <v>1</v>
      </c>
      <c r="O768">
        <v>93</v>
      </c>
      <c r="P768" t="s">
        <v>1614</v>
      </c>
      <c r="Q768" t="s">
        <v>39</v>
      </c>
      <c r="R768">
        <v>79</v>
      </c>
      <c r="S768">
        <v>22</v>
      </c>
      <c r="T768">
        <v>55</v>
      </c>
      <c r="U768">
        <v>31</v>
      </c>
      <c r="V768">
        <v>0</v>
      </c>
      <c r="W768">
        <v>12</v>
      </c>
      <c r="X768">
        <v>5</v>
      </c>
    </row>
    <row r="769" spans="1:24" x14ac:dyDescent="0.3">
      <c r="A769" t="s">
        <v>1339</v>
      </c>
      <c r="B769" t="s">
        <v>1187</v>
      </c>
      <c r="C769">
        <v>1</v>
      </c>
      <c r="D769">
        <v>2022</v>
      </c>
      <c r="E769">
        <v>5</v>
      </c>
      <c r="F769">
        <v>13</v>
      </c>
      <c r="G769">
        <v>2575</v>
      </c>
      <c r="H769">
        <v>0</v>
      </c>
      <c r="I769">
        <v>156898322</v>
      </c>
      <c r="J769">
        <v>4</v>
      </c>
      <c r="K769">
        <v>5</v>
      </c>
      <c r="L769">
        <v>12</v>
      </c>
      <c r="M769">
        <v>0</v>
      </c>
      <c r="N769">
        <v>51</v>
      </c>
      <c r="O769">
        <v>87</v>
      </c>
      <c r="P769" t="s">
        <v>64</v>
      </c>
      <c r="Q769" t="s">
        <v>27</v>
      </c>
      <c r="R769">
        <v>52</v>
      </c>
      <c r="S769">
        <v>32</v>
      </c>
      <c r="T769">
        <v>83</v>
      </c>
      <c r="U769">
        <v>24</v>
      </c>
      <c r="V769">
        <v>0</v>
      </c>
      <c r="W769">
        <v>17</v>
      </c>
      <c r="X769">
        <v>43</v>
      </c>
    </row>
    <row r="770" spans="1:24" x14ac:dyDescent="0.3">
      <c r="A770" t="s">
        <v>1340</v>
      </c>
      <c r="B770" t="s">
        <v>1341</v>
      </c>
      <c r="C770">
        <v>2</v>
      </c>
      <c r="D770">
        <v>2022</v>
      </c>
      <c r="E770">
        <v>5</v>
      </c>
      <c r="F770">
        <v>13</v>
      </c>
      <c r="G770">
        <v>3107</v>
      </c>
      <c r="H770">
        <v>0</v>
      </c>
      <c r="I770">
        <v>127309180</v>
      </c>
      <c r="J770">
        <v>4</v>
      </c>
      <c r="K770">
        <v>0</v>
      </c>
      <c r="L770">
        <v>22</v>
      </c>
      <c r="M770">
        <v>0</v>
      </c>
      <c r="N770">
        <v>0</v>
      </c>
      <c r="O770">
        <v>153</v>
      </c>
      <c r="P770" t="s">
        <v>131</v>
      </c>
      <c r="Q770" t="s">
        <v>39</v>
      </c>
      <c r="R770">
        <v>55</v>
      </c>
      <c r="S770">
        <v>50</v>
      </c>
      <c r="T770">
        <v>78</v>
      </c>
      <c r="U770">
        <v>19</v>
      </c>
      <c r="V770">
        <v>0</v>
      </c>
      <c r="W770">
        <v>11</v>
      </c>
      <c r="X770">
        <v>35</v>
      </c>
    </row>
    <row r="771" spans="1:24" x14ac:dyDescent="0.3">
      <c r="A771" t="s">
        <v>1342</v>
      </c>
      <c r="B771" t="s">
        <v>38</v>
      </c>
      <c r="C771">
        <v>1</v>
      </c>
      <c r="D771">
        <v>2022</v>
      </c>
      <c r="E771">
        <v>5</v>
      </c>
      <c r="F771">
        <v>6</v>
      </c>
      <c r="G771">
        <v>1179</v>
      </c>
      <c r="H771">
        <v>0</v>
      </c>
      <c r="I771">
        <v>313113297</v>
      </c>
      <c r="J771">
        <v>7</v>
      </c>
      <c r="K771">
        <v>21</v>
      </c>
      <c r="L771">
        <v>11</v>
      </c>
      <c r="M771">
        <v>0</v>
      </c>
      <c r="N771">
        <v>0</v>
      </c>
      <c r="O771">
        <v>142</v>
      </c>
      <c r="P771" t="s">
        <v>1614</v>
      </c>
      <c r="Q771" t="s">
        <v>27</v>
      </c>
      <c r="R771">
        <v>87</v>
      </c>
      <c r="S771">
        <v>93</v>
      </c>
      <c r="T771">
        <v>59</v>
      </c>
      <c r="U771">
        <v>28</v>
      </c>
      <c r="V771">
        <v>0</v>
      </c>
      <c r="W771">
        <v>17</v>
      </c>
      <c r="X771">
        <v>5</v>
      </c>
    </row>
    <row r="772" spans="1:24" x14ac:dyDescent="0.3">
      <c r="A772" t="s">
        <v>1343</v>
      </c>
      <c r="B772" t="s">
        <v>1187</v>
      </c>
      <c r="C772">
        <v>1</v>
      </c>
      <c r="D772">
        <v>2022</v>
      </c>
      <c r="E772">
        <v>5</v>
      </c>
      <c r="F772">
        <v>13</v>
      </c>
      <c r="G772">
        <v>3486</v>
      </c>
      <c r="H772">
        <v>0</v>
      </c>
      <c r="I772">
        <v>173702135</v>
      </c>
      <c r="J772">
        <v>20</v>
      </c>
      <c r="K772">
        <v>10</v>
      </c>
      <c r="L772">
        <v>33</v>
      </c>
      <c r="M772">
        <v>0</v>
      </c>
      <c r="N772">
        <v>0</v>
      </c>
      <c r="O772">
        <v>96</v>
      </c>
      <c r="P772" t="s">
        <v>131</v>
      </c>
      <c r="Q772" t="s">
        <v>39</v>
      </c>
      <c r="R772">
        <v>85</v>
      </c>
      <c r="S772">
        <v>41</v>
      </c>
      <c r="T772">
        <v>43</v>
      </c>
      <c r="U772">
        <v>39</v>
      </c>
      <c r="V772">
        <v>0</v>
      </c>
      <c r="W772">
        <v>12</v>
      </c>
      <c r="X772">
        <v>21</v>
      </c>
    </row>
    <row r="773" spans="1:24" x14ac:dyDescent="0.3">
      <c r="A773" t="s">
        <v>1344</v>
      </c>
      <c r="B773" t="s">
        <v>1345</v>
      </c>
      <c r="C773">
        <v>2</v>
      </c>
      <c r="D773">
        <v>2022</v>
      </c>
      <c r="E773">
        <v>5</v>
      </c>
      <c r="F773">
        <v>12</v>
      </c>
      <c r="G773">
        <v>2942</v>
      </c>
      <c r="H773">
        <v>0</v>
      </c>
      <c r="I773">
        <v>271666301</v>
      </c>
      <c r="J773">
        <v>42</v>
      </c>
      <c r="K773">
        <v>28</v>
      </c>
      <c r="L773">
        <v>43</v>
      </c>
      <c r="M773">
        <v>0</v>
      </c>
      <c r="N773">
        <v>0</v>
      </c>
      <c r="O773">
        <v>125</v>
      </c>
      <c r="P773" t="s">
        <v>1614</v>
      </c>
      <c r="Q773" t="s">
        <v>27</v>
      </c>
      <c r="R773">
        <v>50</v>
      </c>
      <c r="S773">
        <v>39</v>
      </c>
      <c r="T773">
        <v>78</v>
      </c>
      <c r="U773">
        <v>4</v>
      </c>
      <c r="V773">
        <v>0</v>
      </c>
      <c r="W773">
        <v>11</v>
      </c>
      <c r="X773">
        <v>33</v>
      </c>
    </row>
    <row r="774" spans="1:24" x14ac:dyDescent="0.3">
      <c r="A774" t="s">
        <v>1346</v>
      </c>
      <c r="B774" t="s">
        <v>38</v>
      </c>
      <c r="C774">
        <v>1</v>
      </c>
      <c r="D774">
        <v>2022</v>
      </c>
      <c r="E774">
        <v>5</v>
      </c>
      <c r="F774">
        <v>6</v>
      </c>
      <c r="G774">
        <v>1443</v>
      </c>
      <c r="H774">
        <v>0</v>
      </c>
      <c r="I774">
        <v>305650299</v>
      </c>
      <c r="J774">
        <v>9</v>
      </c>
      <c r="K774">
        <v>11</v>
      </c>
      <c r="L774">
        <v>22</v>
      </c>
      <c r="M774">
        <v>1</v>
      </c>
      <c r="N774">
        <v>0</v>
      </c>
      <c r="O774">
        <v>85</v>
      </c>
      <c r="P774" t="s">
        <v>131</v>
      </c>
      <c r="Q774" t="s">
        <v>27</v>
      </c>
      <c r="R774">
        <v>71</v>
      </c>
      <c r="S774">
        <v>43</v>
      </c>
      <c r="T774">
        <v>65</v>
      </c>
      <c r="U774">
        <v>23</v>
      </c>
      <c r="V774">
        <v>0</v>
      </c>
      <c r="W774">
        <v>9</v>
      </c>
      <c r="X774">
        <v>5</v>
      </c>
    </row>
    <row r="775" spans="1:24" x14ac:dyDescent="0.3">
      <c r="A775" t="s">
        <v>1347</v>
      </c>
      <c r="B775" t="s">
        <v>1348</v>
      </c>
      <c r="C775">
        <v>2</v>
      </c>
      <c r="D775">
        <v>2022</v>
      </c>
      <c r="E775">
        <v>5</v>
      </c>
      <c r="F775">
        <v>13</v>
      </c>
      <c r="G775">
        <v>3028</v>
      </c>
      <c r="H775">
        <v>0</v>
      </c>
      <c r="I775">
        <v>123216717</v>
      </c>
      <c r="J775">
        <v>22</v>
      </c>
      <c r="K775">
        <v>0</v>
      </c>
      <c r="L775">
        <v>23</v>
      </c>
      <c r="M775">
        <v>0</v>
      </c>
      <c r="N775">
        <v>0</v>
      </c>
      <c r="O775">
        <v>140</v>
      </c>
      <c r="P775" t="s">
        <v>30</v>
      </c>
      <c r="Q775" t="s">
        <v>39</v>
      </c>
      <c r="R775">
        <v>92</v>
      </c>
      <c r="S775">
        <v>78</v>
      </c>
      <c r="T775">
        <v>57</v>
      </c>
      <c r="U775">
        <v>46</v>
      </c>
      <c r="V775">
        <v>0</v>
      </c>
      <c r="W775">
        <v>14</v>
      </c>
      <c r="X775">
        <v>9</v>
      </c>
    </row>
    <row r="776" spans="1:24" x14ac:dyDescent="0.3">
      <c r="A776" t="s">
        <v>1349</v>
      </c>
      <c r="B776" t="s">
        <v>1350</v>
      </c>
      <c r="C776">
        <v>2</v>
      </c>
      <c r="D776">
        <v>2022</v>
      </c>
      <c r="E776">
        <v>5</v>
      </c>
      <c r="F776">
        <v>6</v>
      </c>
      <c r="G776">
        <v>1796</v>
      </c>
      <c r="H776">
        <v>8</v>
      </c>
      <c r="I776">
        <v>479655659</v>
      </c>
      <c r="J776">
        <v>8</v>
      </c>
      <c r="K776">
        <v>25</v>
      </c>
      <c r="L776">
        <v>18</v>
      </c>
      <c r="M776">
        <v>1</v>
      </c>
      <c r="N776">
        <v>0</v>
      </c>
      <c r="O776">
        <v>196</v>
      </c>
      <c r="P776" t="s">
        <v>26</v>
      </c>
      <c r="Q776" t="s">
        <v>39</v>
      </c>
      <c r="R776">
        <v>66</v>
      </c>
      <c r="S776">
        <v>58</v>
      </c>
      <c r="T776">
        <v>79</v>
      </c>
      <c r="U776">
        <v>23</v>
      </c>
      <c r="V776">
        <v>0</v>
      </c>
      <c r="W776">
        <v>22</v>
      </c>
      <c r="X776">
        <v>20</v>
      </c>
    </row>
    <row r="777" spans="1:24" x14ac:dyDescent="0.3">
      <c r="A777" t="s">
        <v>1351</v>
      </c>
      <c r="B777" t="s">
        <v>1187</v>
      </c>
      <c r="C777">
        <v>1</v>
      </c>
      <c r="D777">
        <v>2022</v>
      </c>
      <c r="E777">
        <v>5</v>
      </c>
      <c r="F777">
        <v>13</v>
      </c>
      <c r="G777">
        <v>2729</v>
      </c>
      <c r="H777">
        <v>0</v>
      </c>
      <c r="I777">
        <v>126191104</v>
      </c>
      <c r="J777">
        <v>3</v>
      </c>
      <c r="K777">
        <v>7</v>
      </c>
      <c r="L777">
        <v>13</v>
      </c>
      <c r="M777">
        <v>0</v>
      </c>
      <c r="N777">
        <v>1</v>
      </c>
      <c r="O777">
        <v>134</v>
      </c>
      <c r="P777" t="s">
        <v>73</v>
      </c>
      <c r="Q777" t="s">
        <v>27</v>
      </c>
      <c r="R777">
        <v>78</v>
      </c>
      <c r="S777">
        <v>51</v>
      </c>
      <c r="T777">
        <v>43</v>
      </c>
      <c r="U777">
        <v>69</v>
      </c>
      <c r="V777">
        <v>0</v>
      </c>
      <c r="W777">
        <v>14</v>
      </c>
      <c r="X777">
        <v>9</v>
      </c>
    </row>
    <row r="778" spans="1:24" x14ac:dyDescent="0.3">
      <c r="A778" t="s">
        <v>1352</v>
      </c>
      <c r="B778" t="s">
        <v>1353</v>
      </c>
      <c r="C778">
        <v>2</v>
      </c>
      <c r="D778">
        <v>2022</v>
      </c>
      <c r="E778">
        <v>5</v>
      </c>
      <c r="F778">
        <v>6</v>
      </c>
      <c r="G778">
        <v>1195</v>
      </c>
      <c r="H778">
        <v>0</v>
      </c>
      <c r="I778">
        <v>344055883</v>
      </c>
      <c r="J778">
        <v>8</v>
      </c>
      <c r="K778">
        <v>30</v>
      </c>
      <c r="L778">
        <v>13</v>
      </c>
      <c r="M778">
        <v>1</v>
      </c>
      <c r="N778">
        <v>1</v>
      </c>
      <c r="O778">
        <v>103</v>
      </c>
      <c r="P778" t="s">
        <v>30</v>
      </c>
      <c r="Q778" t="s">
        <v>39</v>
      </c>
      <c r="R778">
        <v>80</v>
      </c>
      <c r="S778">
        <v>45</v>
      </c>
      <c r="T778">
        <v>62</v>
      </c>
      <c r="U778">
        <v>76</v>
      </c>
      <c r="V778">
        <v>0</v>
      </c>
      <c r="W778">
        <v>10</v>
      </c>
      <c r="X778">
        <v>38</v>
      </c>
    </row>
    <row r="779" spans="1:24" x14ac:dyDescent="0.3">
      <c r="A779" t="s">
        <v>1354</v>
      </c>
      <c r="B779" t="s">
        <v>38</v>
      </c>
      <c r="C779">
        <v>1</v>
      </c>
      <c r="D779">
        <v>2022</v>
      </c>
      <c r="E779">
        <v>5</v>
      </c>
      <c r="F779">
        <v>6</v>
      </c>
      <c r="G779">
        <v>892</v>
      </c>
      <c r="H779">
        <v>3</v>
      </c>
      <c r="I779">
        <v>338422004</v>
      </c>
      <c r="J779">
        <v>10</v>
      </c>
      <c r="K779">
        <v>24</v>
      </c>
      <c r="L779">
        <v>11</v>
      </c>
      <c r="M779">
        <v>0</v>
      </c>
      <c r="N779">
        <v>0</v>
      </c>
      <c r="O779">
        <v>130</v>
      </c>
      <c r="P779" t="s">
        <v>30</v>
      </c>
      <c r="Q779" t="s">
        <v>27</v>
      </c>
      <c r="R779">
        <v>82</v>
      </c>
      <c r="S779">
        <v>50</v>
      </c>
      <c r="T779">
        <v>67</v>
      </c>
      <c r="U779">
        <v>12</v>
      </c>
      <c r="V779">
        <v>0</v>
      </c>
      <c r="W779">
        <v>13</v>
      </c>
      <c r="X779">
        <v>5</v>
      </c>
    </row>
    <row r="780" spans="1:24" x14ac:dyDescent="0.3">
      <c r="A780" t="s">
        <v>1355</v>
      </c>
      <c r="B780" t="s">
        <v>1356</v>
      </c>
      <c r="C780">
        <v>2</v>
      </c>
      <c r="D780">
        <v>2022</v>
      </c>
      <c r="E780">
        <v>5</v>
      </c>
      <c r="F780">
        <v>13</v>
      </c>
      <c r="G780">
        <v>1635</v>
      </c>
      <c r="H780">
        <v>0</v>
      </c>
      <c r="I780">
        <v>68895644</v>
      </c>
      <c r="J780">
        <v>4</v>
      </c>
      <c r="K780">
        <v>1</v>
      </c>
      <c r="L780">
        <v>6</v>
      </c>
      <c r="M780">
        <v>0</v>
      </c>
      <c r="N780">
        <v>0</v>
      </c>
      <c r="O780">
        <v>108</v>
      </c>
      <c r="P780" t="s">
        <v>26</v>
      </c>
      <c r="Q780" t="s">
        <v>27</v>
      </c>
      <c r="R780">
        <v>65</v>
      </c>
      <c r="S780">
        <v>52</v>
      </c>
      <c r="T780">
        <v>69</v>
      </c>
      <c r="U780">
        <v>31</v>
      </c>
      <c r="V780">
        <v>0</v>
      </c>
      <c r="W780">
        <v>8</v>
      </c>
      <c r="X780">
        <v>36</v>
      </c>
    </row>
    <row r="781" spans="1:24" x14ac:dyDescent="0.3">
      <c r="A781" t="s">
        <v>1357</v>
      </c>
      <c r="B781" t="s">
        <v>1358</v>
      </c>
      <c r="C781">
        <v>3</v>
      </c>
      <c r="D781">
        <v>2022</v>
      </c>
      <c r="E781">
        <v>5</v>
      </c>
      <c r="F781">
        <v>13</v>
      </c>
      <c r="G781">
        <v>2291</v>
      </c>
      <c r="H781">
        <v>0</v>
      </c>
      <c r="I781">
        <v>86176890</v>
      </c>
      <c r="J781">
        <v>9</v>
      </c>
      <c r="K781">
        <v>0</v>
      </c>
      <c r="L781">
        <v>8</v>
      </c>
      <c r="M781">
        <v>0</v>
      </c>
      <c r="N781">
        <v>0</v>
      </c>
      <c r="O781">
        <v>123</v>
      </c>
      <c r="P781" t="s">
        <v>64</v>
      </c>
      <c r="Q781" t="s">
        <v>27</v>
      </c>
      <c r="R781">
        <v>61</v>
      </c>
      <c r="S781">
        <v>66</v>
      </c>
      <c r="T781">
        <v>71</v>
      </c>
      <c r="U781">
        <v>53</v>
      </c>
      <c r="V781">
        <v>0</v>
      </c>
      <c r="W781">
        <v>32</v>
      </c>
      <c r="X781">
        <v>46</v>
      </c>
    </row>
    <row r="782" spans="1:24" x14ac:dyDescent="0.3">
      <c r="A782" t="s">
        <v>1359</v>
      </c>
      <c r="B782" t="s">
        <v>38</v>
      </c>
      <c r="C782">
        <v>1</v>
      </c>
      <c r="D782">
        <v>2022</v>
      </c>
      <c r="E782">
        <v>5</v>
      </c>
      <c r="F782">
        <v>6</v>
      </c>
      <c r="G782">
        <v>1029</v>
      </c>
      <c r="H782">
        <v>28</v>
      </c>
      <c r="I782">
        <v>403231558</v>
      </c>
      <c r="J782">
        <v>5</v>
      </c>
      <c r="K782">
        <v>28</v>
      </c>
      <c r="L782">
        <v>9</v>
      </c>
      <c r="M782">
        <v>0</v>
      </c>
      <c r="N782">
        <v>0</v>
      </c>
      <c r="O782">
        <v>152</v>
      </c>
      <c r="P782" t="s">
        <v>26</v>
      </c>
      <c r="Q782" t="s">
        <v>27</v>
      </c>
      <c r="R782">
        <v>84</v>
      </c>
      <c r="S782">
        <v>74</v>
      </c>
      <c r="T782">
        <v>69</v>
      </c>
      <c r="U782">
        <v>21</v>
      </c>
      <c r="V782">
        <v>0</v>
      </c>
      <c r="W782">
        <v>18</v>
      </c>
      <c r="X782">
        <v>6</v>
      </c>
    </row>
    <row r="783" spans="1:24" x14ac:dyDescent="0.3">
      <c r="A783" t="s">
        <v>1360</v>
      </c>
      <c r="B783" t="s">
        <v>1361</v>
      </c>
      <c r="C783">
        <v>2</v>
      </c>
      <c r="D783">
        <v>2022</v>
      </c>
      <c r="E783">
        <v>5</v>
      </c>
      <c r="F783">
        <v>6</v>
      </c>
      <c r="G783">
        <v>1681</v>
      </c>
      <c r="H783">
        <v>7</v>
      </c>
      <c r="I783">
        <v>319546754</v>
      </c>
      <c r="J783">
        <v>10</v>
      </c>
      <c r="K783">
        <v>30</v>
      </c>
      <c r="L783">
        <v>13</v>
      </c>
      <c r="M783">
        <v>0</v>
      </c>
      <c r="N783">
        <v>33</v>
      </c>
      <c r="O783">
        <v>108</v>
      </c>
      <c r="P783" t="s">
        <v>50</v>
      </c>
      <c r="Q783" t="s">
        <v>27</v>
      </c>
      <c r="R783">
        <v>78</v>
      </c>
      <c r="S783">
        <v>55</v>
      </c>
      <c r="T783">
        <v>60</v>
      </c>
      <c r="U783">
        <v>59</v>
      </c>
      <c r="V783">
        <v>0</v>
      </c>
      <c r="W783">
        <v>7</v>
      </c>
      <c r="X783">
        <v>4</v>
      </c>
    </row>
    <row r="784" spans="1:24" x14ac:dyDescent="0.3">
      <c r="A784" t="s">
        <v>1362</v>
      </c>
      <c r="B784" t="s">
        <v>1187</v>
      </c>
      <c r="C784">
        <v>1</v>
      </c>
      <c r="D784">
        <v>2022</v>
      </c>
      <c r="E784">
        <v>5</v>
      </c>
      <c r="F784">
        <v>13</v>
      </c>
      <c r="G784">
        <v>1480</v>
      </c>
      <c r="H784">
        <v>0</v>
      </c>
      <c r="I784">
        <v>61739839</v>
      </c>
      <c r="J784">
        <v>1</v>
      </c>
      <c r="K784">
        <v>0</v>
      </c>
      <c r="L784">
        <v>5</v>
      </c>
      <c r="M784">
        <v>0</v>
      </c>
      <c r="N784">
        <v>0</v>
      </c>
      <c r="O784">
        <v>72</v>
      </c>
      <c r="P784" t="s">
        <v>131</v>
      </c>
      <c r="Q784" t="s">
        <v>39</v>
      </c>
      <c r="R784">
        <v>56</v>
      </c>
      <c r="S784">
        <v>56</v>
      </c>
      <c r="T784">
        <v>47</v>
      </c>
      <c r="U784">
        <v>76</v>
      </c>
      <c r="V784">
        <v>0</v>
      </c>
      <c r="W784">
        <v>8</v>
      </c>
      <c r="X784">
        <v>36</v>
      </c>
    </row>
    <row r="785" spans="1:24" x14ac:dyDescent="0.3">
      <c r="A785" t="s">
        <v>1363</v>
      </c>
      <c r="B785" t="s">
        <v>38</v>
      </c>
      <c r="C785">
        <v>1</v>
      </c>
      <c r="D785">
        <v>2022</v>
      </c>
      <c r="E785">
        <v>5</v>
      </c>
      <c r="F785">
        <v>6</v>
      </c>
      <c r="G785">
        <v>829</v>
      </c>
      <c r="H785">
        <v>0</v>
      </c>
      <c r="I785">
        <v>283359161</v>
      </c>
      <c r="J785">
        <v>4</v>
      </c>
      <c r="K785">
        <v>15</v>
      </c>
      <c r="L785">
        <v>10</v>
      </c>
      <c r="M785">
        <v>0</v>
      </c>
      <c r="N785">
        <v>0</v>
      </c>
      <c r="O785">
        <v>121</v>
      </c>
      <c r="P785" t="s">
        <v>53</v>
      </c>
      <c r="Q785" t="s">
        <v>39</v>
      </c>
      <c r="R785">
        <v>86</v>
      </c>
      <c r="S785">
        <v>67</v>
      </c>
      <c r="T785">
        <v>65</v>
      </c>
      <c r="U785">
        <v>42</v>
      </c>
      <c r="V785">
        <v>0</v>
      </c>
      <c r="W785">
        <v>35</v>
      </c>
      <c r="X785">
        <v>7</v>
      </c>
    </row>
    <row r="786" spans="1:24" x14ac:dyDescent="0.3">
      <c r="A786" t="s">
        <v>1364</v>
      </c>
      <c r="B786" t="s">
        <v>1365</v>
      </c>
      <c r="C786">
        <v>3</v>
      </c>
      <c r="D786">
        <v>2022</v>
      </c>
      <c r="E786">
        <v>5</v>
      </c>
      <c r="F786">
        <v>13</v>
      </c>
      <c r="G786">
        <v>2308</v>
      </c>
      <c r="H786">
        <v>0</v>
      </c>
      <c r="I786">
        <v>76831876</v>
      </c>
      <c r="J786">
        <v>7</v>
      </c>
      <c r="K786">
        <v>0</v>
      </c>
      <c r="L786">
        <v>7</v>
      </c>
      <c r="M786">
        <v>0</v>
      </c>
      <c r="N786">
        <v>0</v>
      </c>
      <c r="O786">
        <v>138</v>
      </c>
      <c r="P786" t="s">
        <v>215</v>
      </c>
      <c r="Q786" t="s">
        <v>39</v>
      </c>
      <c r="R786">
        <v>57</v>
      </c>
      <c r="S786">
        <v>71</v>
      </c>
      <c r="T786">
        <v>82</v>
      </c>
      <c r="U786">
        <v>19</v>
      </c>
      <c r="V786">
        <v>0</v>
      </c>
      <c r="W786">
        <v>15</v>
      </c>
      <c r="X786">
        <v>29</v>
      </c>
    </row>
    <row r="787" spans="1:24" x14ac:dyDescent="0.3">
      <c r="A787" t="s">
        <v>1366</v>
      </c>
      <c r="B787" t="s">
        <v>38</v>
      </c>
      <c r="C787">
        <v>1</v>
      </c>
      <c r="D787">
        <v>2022</v>
      </c>
      <c r="E787">
        <v>5</v>
      </c>
      <c r="F787">
        <v>6</v>
      </c>
      <c r="G787">
        <v>1004</v>
      </c>
      <c r="H787">
        <v>1</v>
      </c>
      <c r="I787">
        <v>283332261</v>
      </c>
      <c r="J787">
        <v>8</v>
      </c>
      <c r="K787">
        <v>12</v>
      </c>
      <c r="L787">
        <v>9</v>
      </c>
      <c r="M787">
        <v>0</v>
      </c>
      <c r="N787">
        <v>0</v>
      </c>
      <c r="O787">
        <v>188</v>
      </c>
      <c r="P787" t="s">
        <v>33</v>
      </c>
      <c r="Q787" t="s">
        <v>39</v>
      </c>
      <c r="R787">
        <v>50</v>
      </c>
      <c r="S787">
        <v>41</v>
      </c>
      <c r="T787">
        <v>50</v>
      </c>
      <c r="U787">
        <v>69</v>
      </c>
      <c r="V787">
        <v>0</v>
      </c>
      <c r="W787">
        <v>12</v>
      </c>
      <c r="X787">
        <v>6</v>
      </c>
    </row>
    <row r="788" spans="1:24" x14ac:dyDescent="0.3">
      <c r="A788" t="s">
        <v>1367</v>
      </c>
      <c r="B788" t="s">
        <v>1368</v>
      </c>
      <c r="C788">
        <v>2</v>
      </c>
      <c r="D788">
        <v>2022</v>
      </c>
      <c r="E788">
        <v>2</v>
      </c>
      <c r="F788">
        <v>14</v>
      </c>
      <c r="G788">
        <v>1367</v>
      </c>
      <c r="H788">
        <v>0</v>
      </c>
      <c r="I788">
        <v>307752576</v>
      </c>
      <c r="J788">
        <v>48</v>
      </c>
      <c r="K788">
        <v>4</v>
      </c>
      <c r="L788">
        <v>34</v>
      </c>
      <c r="M788">
        <v>1</v>
      </c>
      <c r="N788">
        <v>0</v>
      </c>
      <c r="O788">
        <v>110</v>
      </c>
      <c r="P788" t="s">
        <v>30</v>
      </c>
      <c r="Q788" t="s">
        <v>27</v>
      </c>
      <c r="R788">
        <v>80</v>
      </c>
      <c r="S788">
        <v>26</v>
      </c>
      <c r="T788">
        <v>85</v>
      </c>
      <c r="U788">
        <v>23</v>
      </c>
      <c r="V788">
        <v>0</v>
      </c>
      <c r="W788">
        <v>11</v>
      </c>
      <c r="X788">
        <v>21</v>
      </c>
    </row>
    <row r="789" spans="1:24" x14ac:dyDescent="0.3">
      <c r="A789" t="s">
        <v>1369</v>
      </c>
      <c r="B789" t="s">
        <v>38</v>
      </c>
      <c r="C789">
        <v>1</v>
      </c>
      <c r="D789">
        <v>2022</v>
      </c>
      <c r="E789">
        <v>5</v>
      </c>
      <c r="F789">
        <v>6</v>
      </c>
      <c r="G789">
        <v>1112</v>
      </c>
      <c r="H789">
        <v>3</v>
      </c>
      <c r="I789">
        <v>279737940</v>
      </c>
      <c r="J789">
        <v>7</v>
      </c>
      <c r="K789">
        <v>25</v>
      </c>
      <c r="L789">
        <v>12</v>
      </c>
      <c r="M789">
        <v>0</v>
      </c>
      <c r="N789">
        <v>0</v>
      </c>
      <c r="O789">
        <v>105</v>
      </c>
      <c r="P789" t="s">
        <v>64</v>
      </c>
      <c r="Q789" t="s">
        <v>27</v>
      </c>
      <c r="R789">
        <v>81</v>
      </c>
      <c r="S789">
        <v>77</v>
      </c>
      <c r="T789">
        <v>79</v>
      </c>
      <c r="U789">
        <v>19</v>
      </c>
      <c r="V789">
        <v>0</v>
      </c>
      <c r="W789">
        <v>47</v>
      </c>
      <c r="X789">
        <v>8</v>
      </c>
    </row>
    <row r="790" spans="1:24" x14ac:dyDescent="0.3">
      <c r="A790" t="s">
        <v>1370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1209</v>
      </c>
      <c r="H790">
        <v>0</v>
      </c>
      <c r="I790">
        <v>212351890</v>
      </c>
      <c r="J790">
        <v>9</v>
      </c>
      <c r="K790">
        <v>7</v>
      </c>
      <c r="L790">
        <v>14</v>
      </c>
      <c r="M790">
        <v>0</v>
      </c>
      <c r="N790">
        <v>1</v>
      </c>
      <c r="O790">
        <v>118</v>
      </c>
      <c r="P790" t="s">
        <v>64</v>
      </c>
      <c r="Q790" t="s">
        <v>27</v>
      </c>
      <c r="R790">
        <v>63</v>
      </c>
      <c r="S790">
        <v>60</v>
      </c>
      <c r="T790">
        <v>70</v>
      </c>
      <c r="U790">
        <v>5</v>
      </c>
      <c r="V790">
        <v>0</v>
      </c>
      <c r="W790">
        <v>9</v>
      </c>
      <c r="X790">
        <v>31</v>
      </c>
    </row>
    <row r="791" spans="1:24" x14ac:dyDescent="0.3">
      <c r="A791" t="s">
        <v>1371</v>
      </c>
      <c r="B791" t="s">
        <v>1372</v>
      </c>
      <c r="C791">
        <v>2</v>
      </c>
      <c r="D791">
        <v>2019</v>
      </c>
      <c r="E791">
        <v>5</v>
      </c>
      <c r="F791">
        <v>31</v>
      </c>
      <c r="G791">
        <v>9539</v>
      </c>
      <c r="H791">
        <v>15</v>
      </c>
      <c r="I791">
        <v>1304313953</v>
      </c>
      <c r="J791">
        <v>162</v>
      </c>
      <c r="K791">
        <v>116</v>
      </c>
      <c r="L791">
        <v>355</v>
      </c>
      <c r="M791">
        <v>7</v>
      </c>
      <c r="N791">
        <v>0</v>
      </c>
      <c r="O791">
        <v>176</v>
      </c>
      <c r="P791" t="s">
        <v>50</v>
      </c>
      <c r="Q791" t="s">
        <v>27</v>
      </c>
      <c r="R791">
        <v>61</v>
      </c>
      <c r="S791">
        <v>24</v>
      </c>
      <c r="T791">
        <v>62</v>
      </c>
      <c r="U791">
        <v>60</v>
      </c>
      <c r="V791">
        <v>0</v>
      </c>
      <c r="W791">
        <v>24</v>
      </c>
      <c r="X791">
        <v>31</v>
      </c>
    </row>
    <row r="792" spans="1:24" x14ac:dyDescent="0.3">
      <c r="A792" t="s">
        <v>92</v>
      </c>
      <c r="B792" t="s">
        <v>1248</v>
      </c>
      <c r="C792">
        <v>1</v>
      </c>
      <c r="D792">
        <v>2022</v>
      </c>
      <c r="E792">
        <v>5</v>
      </c>
      <c r="F792">
        <v>6</v>
      </c>
      <c r="G792">
        <v>1992</v>
      </c>
      <c r="H792">
        <v>0</v>
      </c>
      <c r="I792">
        <v>150500965</v>
      </c>
      <c r="J792">
        <v>35</v>
      </c>
      <c r="K792">
        <v>0</v>
      </c>
      <c r="L792">
        <v>3</v>
      </c>
      <c r="M792">
        <v>0</v>
      </c>
      <c r="N792">
        <v>0</v>
      </c>
      <c r="O792">
        <v>158</v>
      </c>
      <c r="P792" t="s">
        <v>26</v>
      </c>
      <c r="Q792" t="s">
        <v>27</v>
      </c>
      <c r="R792">
        <v>83</v>
      </c>
      <c r="S792">
        <v>41</v>
      </c>
      <c r="T792">
        <v>65</v>
      </c>
      <c r="U792">
        <v>0</v>
      </c>
      <c r="V792">
        <v>10</v>
      </c>
      <c r="W792">
        <v>11</v>
      </c>
      <c r="X792">
        <v>8</v>
      </c>
    </row>
    <row r="793" spans="1:24" x14ac:dyDescent="0.3">
      <c r="A793" t="s">
        <v>1373</v>
      </c>
      <c r="B793" t="s">
        <v>38</v>
      </c>
      <c r="C793">
        <v>1</v>
      </c>
      <c r="D793">
        <v>2022</v>
      </c>
      <c r="E793">
        <v>5</v>
      </c>
      <c r="F793">
        <v>6</v>
      </c>
      <c r="G793">
        <v>897</v>
      </c>
      <c r="H793">
        <v>0</v>
      </c>
      <c r="I793">
        <v>246127838</v>
      </c>
      <c r="J793">
        <v>6</v>
      </c>
      <c r="K793">
        <v>20</v>
      </c>
      <c r="L793">
        <v>8</v>
      </c>
      <c r="M793">
        <v>0</v>
      </c>
      <c r="N793">
        <v>0</v>
      </c>
      <c r="O793">
        <v>115</v>
      </c>
      <c r="P793" t="s">
        <v>30</v>
      </c>
      <c r="Q793" t="s">
        <v>39</v>
      </c>
      <c r="R793">
        <v>85</v>
      </c>
      <c r="S793">
        <v>72</v>
      </c>
      <c r="T793">
        <v>58</v>
      </c>
      <c r="U793">
        <v>9</v>
      </c>
      <c r="V793">
        <v>0</v>
      </c>
      <c r="W793">
        <v>49</v>
      </c>
      <c r="X793">
        <v>12</v>
      </c>
    </row>
    <row r="794" spans="1:24" x14ac:dyDescent="0.3">
      <c r="A794" t="s">
        <v>1374</v>
      </c>
      <c r="B794" t="s">
        <v>1375</v>
      </c>
      <c r="C794">
        <v>1</v>
      </c>
      <c r="D794">
        <v>2016</v>
      </c>
      <c r="E794">
        <v>1</v>
      </c>
      <c r="F794">
        <v>15</v>
      </c>
      <c r="G794">
        <v>2948</v>
      </c>
      <c r="H794">
        <v>0</v>
      </c>
      <c r="I794">
        <v>582863434</v>
      </c>
      <c r="J794">
        <v>10</v>
      </c>
      <c r="K794">
        <v>2</v>
      </c>
      <c r="L794">
        <v>150</v>
      </c>
      <c r="M794">
        <v>0</v>
      </c>
      <c r="N794">
        <v>0</v>
      </c>
      <c r="O794">
        <v>110</v>
      </c>
      <c r="P794" t="s">
        <v>26</v>
      </c>
      <c r="Q794" t="s">
        <v>39</v>
      </c>
      <c r="R794">
        <v>51</v>
      </c>
      <c r="S794">
        <v>48</v>
      </c>
      <c r="T794">
        <v>82</v>
      </c>
      <c r="U794">
        <v>0</v>
      </c>
      <c r="V794">
        <v>0</v>
      </c>
      <c r="W794">
        <v>5</v>
      </c>
      <c r="X794">
        <v>3</v>
      </c>
    </row>
    <row r="795" spans="1:24" x14ac:dyDescent="0.3">
      <c r="A795" t="s">
        <v>1376</v>
      </c>
      <c r="B795" t="s">
        <v>1377</v>
      </c>
      <c r="C795">
        <v>2</v>
      </c>
      <c r="D795">
        <v>2022</v>
      </c>
      <c r="E795">
        <v>5</v>
      </c>
      <c r="F795">
        <v>13</v>
      </c>
      <c r="G795">
        <v>1860</v>
      </c>
      <c r="H795">
        <v>0</v>
      </c>
      <c r="I795">
        <v>58687425</v>
      </c>
      <c r="J795">
        <v>1</v>
      </c>
      <c r="K795">
        <v>0</v>
      </c>
      <c r="L795">
        <v>3</v>
      </c>
      <c r="M795">
        <v>0</v>
      </c>
      <c r="N795">
        <v>0</v>
      </c>
      <c r="O795">
        <v>174</v>
      </c>
      <c r="P795" t="s">
        <v>36</v>
      </c>
      <c r="Q795" t="s">
        <v>27</v>
      </c>
      <c r="R795">
        <v>73</v>
      </c>
      <c r="S795">
        <v>26</v>
      </c>
      <c r="T795">
        <v>54</v>
      </c>
      <c r="U795">
        <v>30</v>
      </c>
      <c r="V795">
        <v>0</v>
      </c>
      <c r="W795">
        <v>34</v>
      </c>
      <c r="X795">
        <v>32</v>
      </c>
    </row>
    <row r="796" spans="1:24" x14ac:dyDescent="0.3">
      <c r="A796" t="s">
        <v>1378</v>
      </c>
      <c r="B796" t="s">
        <v>1379</v>
      </c>
      <c r="C796">
        <v>2</v>
      </c>
      <c r="D796">
        <v>2022</v>
      </c>
      <c r="E796">
        <v>4</v>
      </c>
      <c r="F796">
        <v>29</v>
      </c>
      <c r="G796">
        <v>802</v>
      </c>
      <c r="H796">
        <v>0</v>
      </c>
      <c r="I796">
        <v>212109195</v>
      </c>
      <c r="J796">
        <v>16</v>
      </c>
      <c r="K796">
        <v>81</v>
      </c>
      <c r="L796">
        <v>23</v>
      </c>
      <c r="M796">
        <v>0</v>
      </c>
      <c r="N796">
        <v>0</v>
      </c>
      <c r="O796">
        <v>130</v>
      </c>
      <c r="P796" t="s">
        <v>100</v>
      </c>
      <c r="Q796" t="s">
        <v>27</v>
      </c>
      <c r="R796">
        <v>91</v>
      </c>
      <c r="S796">
        <v>91</v>
      </c>
      <c r="T796">
        <v>96</v>
      </c>
      <c r="U796">
        <v>3</v>
      </c>
      <c r="V796">
        <v>0</v>
      </c>
      <c r="W796">
        <v>3</v>
      </c>
      <c r="X796">
        <v>9</v>
      </c>
    </row>
    <row r="797" spans="1:24" x14ac:dyDescent="0.3">
      <c r="A797" t="s">
        <v>1380</v>
      </c>
      <c r="B797" t="s">
        <v>1381</v>
      </c>
      <c r="C797">
        <v>1</v>
      </c>
      <c r="D797">
        <v>2022</v>
      </c>
      <c r="E797">
        <v>4</v>
      </c>
      <c r="F797">
        <v>29</v>
      </c>
      <c r="G797">
        <v>2224</v>
      </c>
      <c r="H797">
        <v>8</v>
      </c>
      <c r="I797">
        <v>382199619</v>
      </c>
      <c r="J797">
        <v>48</v>
      </c>
      <c r="K797">
        <v>40</v>
      </c>
      <c r="L797">
        <v>87</v>
      </c>
      <c r="M797">
        <v>1</v>
      </c>
      <c r="N797">
        <v>210</v>
      </c>
      <c r="O797">
        <v>78</v>
      </c>
      <c r="P797" t="s">
        <v>131</v>
      </c>
      <c r="Q797" t="s">
        <v>27</v>
      </c>
      <c r="R797">
        <v>36</v>
      </c>
      <c r="S797">
        <v>30</v>
      </c>
      <c r="T797">
        <v>54</v>
      </c>
      <c r="U797">
        <v>34</v>
      </c>
      <c r="V797">
        <v>0</v>
      </c>
      <c r="W797">
        <v>14</v>
      </c>
      <c r="X797">
        <v>5</v>
      </c>
    </row>
    <row r="798" spans="1:24" x14ac:dyDescent="0.3">
      <c r="A798" t="s">
        <v>1382</v>
      </c>
      <c r="B798" t="s">
        <v>1187</v>
      </c>
      <c r="C798">
        <v>1</v>
      </c>
      <c r="D798">
        <v>2022</v>
      </c>
      <c r="E798">
        <v>5</v>
      </c>
      <c r="F798">
        <v>13</v>
      </c>
      <c r="G798">
        <v>1103</v>
      </c>
      <c r="H798">
        <v>0</v>
      </c>
      <c r="I798">
        <v>41210087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104</v>
      </c>
      <c r="P798" t="s">
        <v>73</v>
      </c>
      <c r="Q798" t="s">
        <v>27</v>
      </c>
      <c r="R798">
        <v>44</v>
      </c>
      <c r="S798">
        <v>74</v>
      </c>
      <c r="T798">
        <v>42</v>
      </c>
      <c r="U798">
        <v>88</v>
      </c>
      <c r="V798">
        <v>0</v>
      </c>
      <c r="W798">
        <v>9</v>
      </c>
      <c r="X798">
        <v>9</v>
      </c>
    </row>
    <row r="799" spans="1:24" x14ac:dyDescent="0.3">
      <c r="A799" t="s">
        <v>1383</v>
      </c>
      <c r="B799" t="s">
        <v>941</v>
      </c>
      <c r="C799">
        <v>1</v>
      </c>
      <c r="D799">
        <v>2022</v>
      </c>
      <c r="E799">
        <v>5</v>
      </c>
      <c r="F799">
        <v>13</v>
      </c>
      <c r="G799">
        <v>2265</v>
      </c>
      <c r="H799">
        <v>0</v>
      </c>
      <c r="I799">
        <v>231657891</v>
      </c>
      <c r="J799">
        <v>93</v>
      </c>
      <c r="K799">
        <v>12</v>
      </c>
      <c r="L799">
        <v>173</v>
      </c>
      <c r="M799">
        <v>11</v>
      </c>
      <c r="N799">
        <v>3</v>
      </c>
      <c r="O799">
        <v>121</v>
      </c>
      <c r="P799" t="s">
        <v>73</v>
      </c>
      <c r="Q799" t="s">
        <v>27</v>
      </c>
      <c r="R799">
        <v>64</v>
      </c>
      <c r="S799">
        <v>80</v>
      </c>
      <c r="T799">
        <v>88</v>
      </c>
      <c r="U799">
        <v>0</v>
      </c>
      <c r="V799">
        <v>0</v>
      </c>
      <c r="W799">
        <v>12</v>
      </c>
      <c r="X799">
        <v>6</v>
      </c>
    </row>
    <row r="800" spans="1:24" x14ac:dyDescent="0.3">
      <c r="A800" t="s">
        <v>1384</v>
      </c>
      <c r="B800" t="s">
        <v>1385</v>
      </c>
      <c r="C800">
        <v>1</v>
      </c>
      <c r="D800">
        <v>2022</v>
      </c>
      <c r="E800">
        <v>3</v>
      </c>
      <c r="F800">
        <v>10</v>
      </c>
      <c r="G800">
        <v>555</v>
      </c>
      <c r="H800">
        <v>0</v>
      </c>
      <c r="I800">
        <v>53729194</v>
      </c>
      <c r="J800">
        <v>10</v>
      </c>
      <c r="K800">
        <v>4</v>
      </c>
      <c r="L800">
        <v>4</v>
      </c>
      <c r="M800">
        <v>0</v>
      </c>
      <c r="N800">
        <v>0</v>
      </c>
      <c r="O800">
        <v>105</v>
      </c>
      <c r="P800" t="s">
        <v>50</v>
      </c>
      <c r="Q800" t="s">
        <v>27</v>
      </c>
      <c r="R800">
        <v>83</v>
      </c>
      <c r="S800">
        <v>32</v>
      </c>
      <c r="T800">
        <v>82</v>
      </c>
      <c r="U800">
        <v>14</v>
      </c>
      <c r="V800">
        <v>0</v>
      </c>
      <c r="W800">
        <v>12</v>
      </c>
      <c r="X800">
        <v>4</v>
      </c>
    </row>
    <row r="801" spans="1:24" x14ac:dyDescent="0.3">
      <c r="A801" t="s">
        <v>1386</v>
      </c>
      <c r="B801" t="s">
        <v>684</v>
      </c>
      <c r="C801">
        <v>1</v>
      </c>
      <c r="D801">
        <v>2022</v>
      </c>
      <c r="E801">
        <v>4</v>
      </c>
      <c r="F801">
        <v>22</v>
      </c>
      <c r="G801">
        <v>2050</v>
      </c>
      <c r="H801">
        <v>0</v>
      </c>
      <c r="I801">
        <v>244741137</v>
      </c>
      <c r="J801">
        <v>52</v>
      </c>
      <c r="K801">
        <v>9</v>
      </c>
      <c r="L801">
        <v>46</v>
      </c>
      <c r="M801">
        <v>0</v>
      </c>
      <c r="N801">
        <v>1</v>
      </c>
      <c r="O801">
        <v>81</v>
      </c>
      <c r="P801" t="s">
        <v>73</v>
      </c>
      <c r="Q801" t="s">
        <v>27</v>
      </c>
      <c r="R801">
        <v>38</v>
      </c>
      <c r="S801">
        <v>20</v>
      </c>
      <c r="T801">
        <v>66</v>
      </c>
      <c r="U801">
        <v>9</v>
      </c>
      <c r="V801">
        <v>0</v>
      </c>
      <c r="W801">
        <v>9</v>
      </c>
      <c r="X801">
        <v>8</v>
      </c>
    </row>
    <row r="802" spans="1:24" x14ac:dyDescent="0.3">
      <c r="A802" t="s">
        <v>1387</v>
      </c>
      <c r="B802" t="s">
        <v>1187</v>
      </c>
      <c r="C802">
        <v>1</v>
      </c>
      <c r="D802">
        <v>2022</v>
      </c>
      <c r="E802">
        <v>5</v>
      </c>
      <c r="F802">
        <v>13</v>
      </c>
      <c r="G802">
        <v>1493</v>
      </c>
      <c r="H802">
        <v>0</v>
      </c>
      <c r="I802">
        <v>42485571</v>
      </c>
      <c r="J802">
        <v>2</v>
      </c>
      <c r="K802">
        <v>0</v>
      </c>
      <c r="L802">
        <v>10</v>
      </c>
      <c r="M802">
        <v>0</v>
      </c>
      <c r="N802">
        <v>0</v>
      </c>
      <c r="O802">
        <v>170</v>
      </c>
      <c r="P802" t="s">
        <v>30</v>
      </c>
      <c r="Q802" t="s">
        <v>39</v>
      </c>
      <c r="R802">
        <v>37</v>
      </c>
      <c r="S802">
        <v>14</v>
      </c>
      <c r="T802">
        <v>24</v>
      </c>
      <c r="U802">
        <v>80</v>
      </c>
      <c r="V802">
        <v>0</v>
      </c>
      <c r="W802">
        <v>11</v>
      </c>
      <c r="X802">
        <v>4</v>
      </c>
    </row>
    <row r="803" spans="1:24" x14ac:dyDescent="0.3">
      <c r="A803" t="s">
        <v>1388</v>
      </c>
      <c r="B803" t="s">
        <v>1187</v>
      </c>
      <c r="C803">
        <v>1</v>
      </c>
      <c r="D803">
        <v>2022</v>
      </c>
      <c r="E803">
        <v>5</v>
      </c>
      <c r="F803">
        <v>13</v>
      </c>
      <c r="G803">
        <v>1545</v>
      </c>
      <c r="H803">
        <v>0</v>
      </c>
      <c r="I803">
        <v>37778188</v>
      </c>
      <c r="J803">
        <v>1</v>
      </c>
      <c r="K803">
        <v>0</v>
      </c>
      <c r="L803">
        <v>4</v>
      </c>
      <c r="M803">
        <v>0</v>
      </c>
      <c r="N803">
        <v>0</v>
      </c>
      <c r="O803">
        <v>78</v>
      </c>
      <c r="P803" t="s">
        <v>73</v>
      </c>
      <c r="Q803" t="s">
        <v>27</v>
      </c>
      <c r="R803">
        <v>43</v>
      </c>
      <c r="S803">
        <v>60</v>
      </c>
      <c r="T803">
        <v>38</v>
      </c>
      <c r="U803">
        <v>76</v>
      </c>
      <c r="V803">
        <v>1</v>
      </c>
      <c r="W803">
        <v>48</v>
      </c>
      <c r="X803">
        <v>38</v>
      </c>
    </row>
    <row r="804" spans="1:24" x14ac:dyDescent="0.3">
      <c r="A804" t="s">
        <v>1389</v>
      </c>
      <c r="B804" t="s">
        <v>1203</v>
      </c>
      <c r="C804">
        <v>1</v>
      </c>
      <c r="D804">
        <v>2022</v>
      </c>
      <c r="E804">
        <v>4</v>
      </c>
      <c r="F804">
        <v>29</v>
      </c>
      <c r="G804">
        <v>2350</v>
      </c>
      <c r="H804">
        <v>0</v>
      </c>
      <c r="I804">
        <v>254218729</v>
      </c>
      <c r="J804">
        <v>28</v>
      </c>
      <c r="K804">
        <v>42</v>
      </c>
      <c r="L804">
        <v>23</v>
      </c>
      <c r="M804">
        <v>0</v>
      </c>
      <c r="N804">
        <v>0</v>
      </c>
      <c r="O804">
        <v>125</v>
      </c>
      <c r="P804" t="s">
        <v>64</v>
      </c>
      <c r="Q804" t="s">
        <v>27</v>
      </c>
      <c r="R804">
        <v>88</v>
      </c>
      <c r="S804">
        <v>28</v>
      </c>
      <c r="T804">
        <v>66</v>
      </c>
      <c r="U804">
        <v>6</v>
      </c>
      <c r="V804">
        <v>0</v>
      </c>
      <c r="W804">
        <v>13</v>
      </c>
      <c r="X804">
        <v>31</v>
      </c>
    </row>
    <row r="805" spans="1:24" x14ac:dyDescent="0.3">
      <c r="A805" t="s">
        <v>1390</v>
      </c>
      <c r="B805" t="s">
        <v>1187</v>
      </c>
      <c r="C805">
        <v>1</v>
      </c>
      <c r="D805">
        <v>2022</v>
      </c>
      <c r="E805">
        <v>5</v>
      </c>
      <c r="F805">
        <v>13</v>
      </c>
      <c r="G805">
        <v>1929</v>
      </c>
      <c r="H805">
        <v>0</v>
      </c>
      <c r="I805">
        <v>53603447</v>
      </c>
      <c r="J805">
        <v>2</v>
      </c>
      <c r="K805">
        <v>0</v>
      </c>
      <c r="L805">
        <v>4</v>
      </c>
      <c r="M805">
        <v>0</v>
      </c>
      <c r="N805">
        <v>0</v>
      </c>
      <c r="O805">
        <v>92</v>
      </c>
      <c r="P805" t="s">
        <v>100</v>
      </c>
      <c r="Q805" t="s">
        <v>39</v>
      </c>
      <c r="R805">
        <v>66</v>
      </c>
      <c r="S805">
        <v>29</v>
      </c>
      <c r="T805">
        <v>65</v>
      </c>
      <c r="U805">
        <v>23</v>
      </c>
      <c r="V805">
        <v>0</v>
      </c>
      <c r="W805">
        <v>8</v>
      </c>
      <c r="X805">
        <v>7</v>
      </c>
    </row>
    <row r="806" spans="1:24" x14ac:dyDescent="0.3">
      <c r="A806" t="s">
        <v>1391</v>
      </c>
      <c r="B806" t="s">
        <v>1392</v>
      </c>
      <c r="C806">
        <v>1</v>
      </c>
      <c r="D806">
        <v>2022</v>
      </c>
      <c r="E806">
        <v>4</v>
      </c>
      <c r="F806">
        <v>22</v>
      </c>
      <c r="G806">
        <v>710</v>
      </c>
      <c r="H806">
        <v>4</v>
      </c>
      <c r="I806">
        <v>160035717</v>
      </c>
      <c r="J806">
        <v>16</v>
      </c>
      <c r="K806">
        <v>11</v>
      </c>
      <c r="L806">
        <v>18</v>
      </c>
      <c r="M806">
        <v>0</v>
      </c>
      <c r="N806">
        <v>0</v>
      </c>
      <c r="O806">
        <v>140</v>
      </c>
      <c r="P806" t="s">
        <v>26</v>
      </c>
      <c r="Q806" t="s">
        <v>39</v>
      </c>
      <c r="R806">
        <v>84</v>
      </c>
      <c r="S806">
        <v>61</v>
      </c>
      <c r="T806">
        <v>42</v>
      </c>
      <c r="U806">
        <v>31</v>
      </c>
      <c r="V806">
        <v>0</v>
      </c>
      <c r="W806">
        <v>9</v>
      </c>
      <c r="X806">
        <v>9</v>
      </c>
    </row>
    <row r="807" spans="1:24" x14ac:dyDescent="0.3">
      <c r="A807" t="s">
        <v>1393</v>
      </c>
      <c r="B807" t="s">
        <v>1394</v>
      </c>
      <c r="C807">
        <v>2</v>
      </c>
      <c r="D807">
        <v>2022</v>
      </c>
      <c r="E807">
        <v>4</v>
      </c>
      <c r="F807">
        <v>25</v>
      </c>
      <c r="G807">
        <v>928</v>
      </c>
      <c r="H807">
        <v>0</v>
      </c>
      <c r="I807">
        <v>164163229</v>
      </c>
      <c r="J807">
        <v>19</v>
      </c>
      <c r="K807">
        <v>0</v>
      </c>
      <c r="L807">
        <v>7</v>
      </c>
      <c r="M807">
        <v>0</v>
      </c>
      <c r="N807">
        <v>0</v>
      </c>
      <c r="O807">
        <v>96</v>
      </c>
      <c r="P807" t="s">
        <v>1614</v>
      </c>
      <c r="Q807" t="s">
        <v>27</v>
      </c>
      <c r="R807">
        <v>61</v>
      </c>
      <c r="S807">
        <v>32</v>
      </c>
      <c r="T807">
        <v>90</v>
      </c>
      <c r="U807">
        <v>25</v>
      </c>
      <c r="V807">
        <v>0</v>
      </c>
      <c r="W807">
        <v>10</v>
      </c>
      <c r="X807">
        <v>9</v>
      </c>
    </row>
    <row r="808" spans="1:24" x14ac:dyDescent="0.3">
      <c r="A808" t="s">
        <v>1395</v>
      </c>
      <c r="B808" t="s">
        <v>1187</v>
      </c>
      <c r="C808">
        <v>1</v>
      </c>
      <c r="D808">
        <v>2022</v>
      </c>
      <c r="E808">
        <v>5</v>
      </c>
      <c r="F808">
        <v>13</v>
      </c>
      <c r="G808">
        <v>1194</v>
      </c>
      <c r="H808">
        <v>0</v>
      </c>
      <c r="I808">
        <v>37091576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118</v>
      </c>
      <c r="P808" t="s">
        <v>33</v>
      </c>
      <c r="Q808" t="s">
        <v>39</v>
      </c>
      <c r="R808">
        <v>66</v>
      </c>
      <c r="S808">
        <v>83</v>
      </c>
      <c r="T808">
        <v>43</v>
      </c>
      <c r="U808">
        <v>84</v>
      </c>
      <c r="V808">
        <v>0</v>
      </c>
      <c r="W808">
        <v>19</v>
      </c>
      <c r="X808">
        <v>19</v>
      </c>
    </row>
    <row r="809" spans="1:24" x14ac:dyDescent="0.3">
      <c r="A809" t="s">
        <v>1396</v>
      </c>
      <c r="B809" t="s">
        <v>1397</v>
      </c>
      <c r="C809">
        <v>2</v>
      </c>
      <c r="D809">
        <v>2022</v>
      </c>
      <c r="E809">
        <v>2</v>
      </c>
      <c r="F809">
        <v>6</v>
      </c>
      <c r="G809">
        <v>349</v>
      </c>
      <c r="H809">
        <v>6</v>
      </c>
      <c r="I809">
        <v>284249832</v>
      </c>
      <c r="J809">
        <v>10</v>
      </c>
      <c r="K809">
        <v>22</v>
      </c>
      <c r="L809">
        <v>3</v>
      </c>
      <c r="M809">
        <v>0</v>
      </c>
      <c r="N809">
        <v>0</v>
      </c>
      <c r="O809">
        <v>92</v>
      </c>
      <c r="P809" t="s">
        <v>26</v>
      </c>
      <c r="Q809" t="s">
        <v>39</v>
      </c>
      <c r="R809">
        <v>71</v>
      </c>
      <c r="S809">
        <v>67</v>
      </c>
      <c r="T809">
        <v>60</v>
      </c>
      <c r="U809">
        <v>7</v>
      </c>
      <c r="V809">
        <v>0</v>
      </c>
      <c r="W809">
        <v>6</v>
      </c>
      <c r="X809">
        <v>4</v>
      </c>
    </row>
    <row r="810" spans="1:24" x14ac:dyDescent="0.3">
      <c r="A810" t="s">
        <v>1398</v>
      </c>
      <c r="B810" t="s">
        <v>1399</v>
      </c>
      <c r="C810">
        <v>2</v>
      </c>
      <c r="D810">
        <v>2022</v>
      </c>
      <c r="E810">
        <v>5</v>
      </c>
      <c r="F810">
        <v>13</v>
      </c>
      <c r="G810">
        <v>1890</v>
      </c>
      <c r="H810">
        <v>0</v>
      </c>
      <c r="I810">
        <v>33381454</v>
      </c>
      <c r="J810">
        <v>3</v>
      </c>
      <c r="K810">
        <v>0</v>
      </c>
      <c r="L810">
        <v>2</v>
      </c>
      <c r="M810">
        <v>0</v>
      </c>
      <c r="N810">
        <v>0</v>
      </c>
      <c r="O810">
        <v>140</v>
      </c>
      <c r="P810" t="s">
        <v>64</v>
      </c>
      <c r="Q810" t="s">
        <v>39</v>
      </c>
      <c r="R810">
        <v>49</v>
      </c>
      <c r="S810">
        <v>50</v>
      </c>
      <c r="T810">
        <v>37</v>
      </c>
      <c r="U810">
        <v>87</v>
      </c>
      <c r="V810">
        <v>0</v>
      </c>
      <c r="W810">
        <v>11</v>
      </c>
      <c r="X810">
        <v>35</v>
      </c>
    </row>
    <row r="811" spans="1:24" x14ac:dyDescent="0.3">
      <c r="A811" t="s">
        <v>1400</v>
      </c>
      <c r="B811" t="s">
        <v>1401</v>
      </c>
      <c r="C811">
        <v>2</v>
      </c>
      <c r="D811">
        <v>2022</v>
      </c>
      <c r="E811">
        <v>4</v>
      </c>
      <c r="F811">
        <v>1</v>
      </c>
      <c r="G811">
        <v>1308</v>
      </c>
      <c r="H811">
        <v>2</v>
      </c>
      <c r="I811">
        <v>184622518</v>
      </c>
      <c r="J811">
        <v>23</v>
      </c>
      <c r="K811">
        <v>16</v>
      </c>
      <c r="L811">
        <v>9</v>
      </c>
      <c r="M811">
        <v>0</v>
      </c>
      <c r="N811">
        <v>5</v>
      </c>
      <c r="O811">
        <v>174</v>
      </c>
      <c r="P811" t="s">
        <v>30</v>
      </c>
      <c r="Q811" t="s">
        <v>27</v>
      </c>
      <c r="R811">
        <v>68</v>
      </c>
      <c r="S811">
        <v>45</v>
      </c>
      <c r="T811">
        <v>71</v>
      </c>
      <c r="U811">
        <v>18</v>
      </c>
      <c r="V811">
        <v>0</v>
      </c>
      <c r="W811">
        <v>11</v>
      </c>
      <c r="X811">
        <v>25</v>
      </c>
    </row>
    <row r="812" spans="1:24" x14ac:dyDescent="0.3">
      <c r="A812" t="s">
        <v>1402</v>
      </c>
      <c r="B812" t="s">
        <v>1403</v>
      </c>
      <c r="C812">
        <v>2</v>
      </c>
      <c r="D812">
        <v>2022</v>
      </c>
      <c r="E812">
        <v>1</v>
      </c>
      <c r="F812">
        <v>26</v>
      </c>
      <c r="G812">
        <v>4531</v>
      </c>
      <c r="H812">
        <v>0</v>
      </c>
      <c r="I812">
        <v>300983101</v>
      </c>
      <c r="J812">
        <v>135</v>
      </c>
      <c r="K812">
        <v>74</v>
      </c>
      <c r="L812">
        <v>119</v>
      </c>
      <c r="M812">
        <v>1</v>
      </c>
      <c r="N812">
        <v>18</v>
      </c>
      <c r="O812">
        <v>127</v>
      </c>
      <c r="P812" t="s">
        <v>131</v>
      </c>
      <c r="Q812" t="s">
        <v>27</v>
      </c>
      <c r="R812">
        <v>77</v>
      </c>
      <c r="S812">
        <v>53</v>
      </c>
      <c r="T812">
        <v>78</v>
      </c>
      <c r="U812">
        <v>19</v>
      </c>
      <c r="V812">
        <v>0</v>
      </c>
      <c r="W812">
        <v>29</v>
      </c>
      <c r="X812">
        <v>4</v>
      </c>
    </row>
    <row r="813" spans="1:24" x14ac:dyDescent="0.3">
      <c r="A813" t="s">
        <v>1404</v>
      </c>
      <c r="B813" t="s">
        <v>1405</v>
      </c>
      <c r="C813">
        <v>2</v>
      </c>
      <c r="D813">
        <v>2022</v>
      </c>
      <c r="E813">
        <v>5</v>
      </c>
      <c r="F813">
        <v>6</v>
      </c>
      <c r="G813">
        <v>1657</v>
      </c>
      <c r="H813">
        <v>0</v>
      </c>
      <c r="I813">
        <v>121077868</v>
      </c>
      <c r="J813">
        <v>15</v>
      </c>
      <c r="K813">
        <v>3</v>
      </c>
      <c r="L813">
        <v>3</v>
      </c>
      <c r="M813">
        <v>0</v>
      </c>
      <c r="N813">
        <v>0</v>
      </c>
      <c r="O813">
        <v>96</v>
      </c>
      <c r="P813" t="s">
        <v>26</v>
      </c>
      <c r="Q813" t="s">
        <v>27</v>
      </c>
      <c r="R813">
        <v>71</v>
      </c>
      <c r="S813">
        <v>37</v>
      </c>
      <c r="T813">
        <v>52</v>
      </c>
      <c r="U813">
        <v>62</v>
      </c>
      <c r="V813">
        <v>0</v>
      </c>
      <c r="W813">
        <v>11</v>
      </c>
      <c r="X813">
        <v>36</v>
      </c>
    </row>
    <row r="814" spans="1:24" x14ac:dyDescent="0.3">
      <c r="A814" t="s">
        <v>1406</v>
      </c>
      <c r="B814" t="s">
        <v>1407</v>
      </c>
      <c r="C814">
        <v>2</v>
      </c>
      <c r="D814">
        <v>2022</v>
      </c>
      <c r="E814">
        <v>4</v>
      </c>
      <c r="F814">
        <v>29</v>
      </c>
      <c r="G814">
        <v>1351</v>
      </c>
      <c r="H814">
        <v>0</v>
      </c>
      <c r="I814">
        <v>106919680</v>
      </c>
      <c r="J814">
        <v>26</v>
      </c>
      <c r="K814">
        <v>1</v>
      </c>
      <c r="L814">
        <v>17</v>
      </c>
      <c r="M814">
        <v>0</v>
      </c>
      <c r="N814">
        <v>0</v>
      </c>
      <c r="O814">
        <v>150</v>
      </c>
      <c r="P814" t="s">
        <v>64</v>
      </c>
      <c r="Q814" t="s">
        <v>39</v>
      </c>
      <c r="R814">
        <v>82</v>
      </c>
      <c r="S814">
        <v>82</v>
      </c>
      <c r="T814">
        <v>66</v>
      </c>
      <c r="U814">
        <v>13</v>
      </c>
      <c r="V814">
        <v>0</v>
      </c>
      <c r="W814">
        <v>11</v>
      </c>
      <c r="X814">
        <v>6</v>
      </c>
    </row>
    <row r="815" spans="1:24" x14ac:dyDescent="0.3">
      <c r="A815" t="s">
        <v>1408</v>
      </c>
      <c r="B815" t="s">
        <v>1409</v>
      </c>
      <c r="C815">
        <v>1</v>
      </c>
      <c r="D815">
        <v>2022</v>
      </c>
      <c r="E815">
        <v>4</v>
      </c>
      <c r="F815">
        <v>13</v>
      </c>
      <c r="G815">
        <v>608</v>
      </c>
      <c r="H815">
        <v>0</v>
      </c>
      <c r="I815">
        <v>136996305</v>
      </c>
      <c r="J815">
        <v>5</v>
      </c>
      <c r="K815">
        <v>29</v>
      </c>
      <c r="L815">
        <v>14</v>
      </c>
      <c r="M815">
        <v>0</v>
      </c>
      <c r="N815">
        <v>0</v>
      </c>
      <c r="O815">
        <v>100</v>
      </c>
      <c r="P815" t="s">
        <v>53</v>
      </c>
      <c r="Q815" t="s">
        <v>27</v>
      </c>
      <c r="R815">
        <v>87</v>
      </c>
      <c r="S815">
        <v>46</v>
      </c>
      <c r="T815">
        <v>60</v>
      </c>
      <c r="U815">
        <v>1</v>
      </c>
      <c r="V815">
        <v>0</v>
      </c>
      <c r="W815">
        <v>13</v>
      </c>
      <c r="X815">
        <v>16</v>
      </c>
    </row>
    <row r="816" spans="1:24" x14ac:dyDescent="0.3">
      <c r="A816" t="s">
        <v>1410</v>
      </c>
      <c r="B816" t="s">
        <v>403</v>
      </c>
      <c r="C816">
        <v>1</v>
      </c>
      <c r="D816">
        <v>2021</v>
      </c>
      <c r="E816">
        <v>12</v>
      </c>
      <c r="F816">
        <v>24</v>
      </c>
      <c r="G816">
        <v>1211</v>
      </c>
      <c r="H816">
        <v>0</v>
      </c>
      <c r="I816">
        <v>65719930</v>
      </c>
      <c r="J816">
        <v>31</v>
      </c>
      <c r="K816">
        <v>0</v>
      </c>
      <c r="L816">
        <v>19</v>
      </c>
      <c r="M816">
        <v>0</v>
      </c>
      <c r="N816">
        <v>2</v>
      </c>
      <c r="O816">
        <v>105</v>
      </c>
      <c r="P816" t="s">
        <v>30</v>
      </c>
      <c r="Q816" t="s">
        <v>39</v>
      </c>
      <c r="R816">
        <v>73</v>
      </c>
      <c r="S816">
        <v>59</v>
      </c>
      <c r="T816">
        <v>81</v>
      </c>
      <c r="U816">
        <v>13</v>
      </c>
      <c r="V816">
        <v>0</v>
      </c>
      <c r="W816">
        <v>9</v>
      </c>
      <c r="X816">
        <v>6</v>
      </c>
    </row>
    <row r="817" spans="1:24" x14ac:dyDescent="0.3">
      <c r="A817" t="s">
        <v>1411</v>
      </c>
      <c r="B817" t="s">
        <v>705</v>
      </c>
      <c r="C817">
        <v>1</v>
      </c>
      <c r="D817">
        <v>2022</v>
      </c>
      <c r="E817">
        <v>5</v>
      </c>
      <c r="F817">
        <v>2</v>
      </c>
      <c r="G817">
        <v>629</v>
      </c>
      <c r="H817">
        <v>0</v>
      </c>
      <c r="I817">
        <v>229497852</v>
      </c>
      <c r="J817">
        <v>18</v>
      </c>
      <c r="K817">
        <v>75</v>
      </c>
      <c r="L817">
        <v>9</v>
      </c>
      <c r="M817">
        <v>0</v>
      </c>
      <c r="N817">
        <v>0</v>
      </c>
      <c r="O817">
        <v>104</v>
      </c>
      <c r="P817" t="s">
        <v>73</v>
      </c>
      <c r="Q817" t="s">
        <v>27</v>
      </c>
      <c r="R817">
        <v>86</v>
      </c>
      <c r="S817">
        <v>43</v>
      </c>
      <c r="T817">
        <v>62</v>
      </c>
      <c r="U817">
        <v>5</v>
      </c>
      <c r="V817">
        <v>0</v>
      </c>
      <c r="W817">
        <v>13</v>
      </c>
      <c r="X817">
        <v>14</v>
      </c>
    </row>
    <row r="818" spans="1:24" x14ac:dyDescent="0.3">
      <c r="A818" t="s">
        <v>1412</v>
      </c>
      <c r="B818" t="s">
        <v>1413</v>
      </c>
      <c r="C818">
        <v>1</v>
      </c>
      <c r="D818">
        <v>2022</v>
      </c>
      <c r="E818">
        <v>3</v>
      </c>
      <c r="F818">
        <v>23</v>
      </c>
      <c r="G818">
        <v>1301</v>
      </c>
      <c r="H818">
        <v>0</v>
      </c>
      <c r="I818">
        <v>185550869</v>
      </c>
      <c r="J818">
        <v>23</v>
      </c>
      <c r="K818">
        <v>1</v>
      </c>
      <c r="L818">
        <v>15</v>
      </c>
      <c r="M818">
        <v>0</v>
      </c>
      <c r="N818">
        <v>0</v>
      </c>
      <c r="O818">
        <v>154</v>
      </c>
      <c r="P818" t="s">
        <v>64</v>
      </c>
      <c r="Q818" t="s">
        <v>27</v>
      </c>
      <c r="R818">
        <v>54</v>
      </c>
      <c r="S818">
        <v>45</v>
      </c>
      <c r="T818">
        <v>79</v>
      </c>
      <c r="U818">
        <v>1</v>
      </c>
      <c r="V818">
        <v>0</v>
      </c>
      <c r="W818">
        <v>17</v>
      </c>
      <c r="X818">
        <v>5</v>
      </c>
    </row>
    <row r="819" spans="1:24" x14ac:dyDescent="0.3">
      <c r="A819" t="s">
        <v>1414</v>
      </c>
      <c r="B819" t="s">
        <v>1415</v>
      </c>
      <c r="C819">
        <v>1</v>
      </c>
      <c r="D819">
        <v>2022</v>
      </c>
      <c r="E819">
        <v>2</v>
      </c>
      <c r="F819">
        <v>22</v>
      </c>
      <c r="G819">
        <v>1329</v>
      </c>
      <c r="H819">
        <v>0</v>
      </c>
      <c r="I819">
        <v>54682594</v>
      </c>
      <c r="J819">
        <v>42</v>
      </c>
      <c r="K819">
        <v>51</v>
      </c>
      <c r="L819">
        <v>32</v>
      </c>
      <c r="M819">
        <v>0</v>
      </c>
      <c r="N819">
        <v>0</v>
      </c>
      <c r="O819">
        <v>80</v>
      </c>
      <c r="P819" t="s">
        <v>26</v>
      </c>
      <c r="Q819" t="s">
        <v>27</v>
      </c>
      <c r="R819">
        <v>47</v>
      </c>
      <c r="S819">
        <v>33</v>
      </c>
      <c r="T819">
        <v>83</v>
      </c>
      <c r="U819">
        <v>18</v>
      </c>
      <c r="V819">
        <v>0</v>
      </c>
      <c r="W819">
        <v>10</v>
      </c>
      <c r="X819">
        <v>5</v>
      </c>
    </row>
    <row r="820" spans="1:24" x14ac:dyDescent="0.3">
      <c r="A820" t="s">
        <v>1416</v>
      </c>
      <c r="B820" t="s">
        <v>1417</v>
      </c>
      <c r="C820">
        <v>2</v>
      </c>
      <c r="D820">
        <v>2022</v>
      </c>
      <c r="E820">
        <v>4</v>
      </c>
      <c r="F820">
        <v>24</v>
      </c>
      <c r="G820">
        <v>343</v>
      </c>
      <c r="H820">
        <v>2</v>
      </c>
      <c r="I820">
        <v>240580042</v>
      </c>
      <c r="J820">
        <v>4</v>
      </c>
      <c r="K820">
        <v>35</v>
      </c>
      <c r="L820">
        <v>11</v>
      </c>
      <c r="M820">
        <v>1</v>
      </c>
      <c r="N820">
        <v>1</v>
      </c>
      <c r="O820">
        <v>150</v>
      </c>
      <c r="P820" t="s">
        <v>215</v>
      </c>
      <c r="Q820" t="s">
        <v>27</v>
      </c>
      <c r="R820">
        <v>53</v>
      </c>
      <c r="S820">
        <v>14</v>
      </c>
      <c r="T820">
        <v>43</v>
      </c>
      <c r="U820">
        <v>64</v>
      </c>
      <c r="V820">
        <v>0</v>
      </c>
      <c r="W820">
        <v>13</v>
      </c>
      <c r="X820">
        <v>3</v>
      </c>
    </row>
    <row r="821" spans="1:24" x14ac:dyDescent="0.3">
      <c r="A821" t="s">
        <v>1418</v>
      </c>
      <c r="B821" t="s">
        <v>1419</v>
      </c>
      <c r="C821">
        <v>1</v>
      </c>
      <c r="D821">
        <v>1998</v>
      </c>
      <c r="E821">
        <v>3</v>
      </c>
      <c r="F821">
        <v>31</v>
      </c>
      <c r="G821">
        <v>13101</v>
      </c>
      <c r="H821">
        <v>9</v>
      </c>
      <c r="I821">
        <v>1284942608</v>
      </c>
      <c r="J821">
        <v>137</v>
      </c>
      <c r="K821">
        <v>5</v>
      </c>
      <c r="L821">
        <v>582</v>
      </c>
      <c r="M821">
        <v>0</v>
      </c>
      <c r="N821">
        <v>0</v>
      </c>
      <c r="O821">
        <v>156</v>
      </c>
      <c r="P821" t="s">
        <v>26</v>
      </c>
      <c r="Q821" t="s">
        <v>39</v>
      </c>
      <c r="R821">
        <v>32</v>
      </c>
      <c r="S821">
        <v>49</v>
      </c>
      <c r="T821">
        <v>72</v>
      </c>
      <c r="U821">
        <v>0</v>
      </c>
      <c r="V821">
        <v>0</v>
      </c>
      <c r="W821">
        <v>9</v>
      </c>
      <c r="X821">
        <v>4</v>
      </c>
    </row>
    <row r="822" spans="1:24" x14ac:dyDescent="0.3">
      <c r="A822" t="s">
        <v>1420</v>
      </c>
      <c r="B822" t="s">
        <v>1187</v>
      </c>
      <c r="C822">
        <v>1</v>
      </c>
      <c r="D822">
        <v>2022</v>
      </c>
      <c r="E822">
        <v>5</v>
      </c>
      <c r="F822">
        <v>8</v>
      </c>
      <c r="G822">
        <v>2939</v>
      </c>
      <c r="H822">
        <v>0</v>
      </c>
      <c r="I822">
        <v>71423324</v>
      </c>
      <c r="J822">
        <v>29</v>
      </c>
      <c r="K822">
        <v>0</v>
      </c>
      <c r="L822">
        <v>30</v>
      </c>
      <c r="M822">
        <v>0</v>
      </c>
      <c r="N822">
        <v>0</v>
      </c>
      <c r="O822">
        <v>98</v>
      </c>
      <c r="P822" t="s">
        <v>64</v>
      </c>
      <c r="Q822" t="s">
        <v>39</v>
      </c>
      <c r="R822">
        <v>76</v>
      </c>
      <c r="S822">
        <v>79</v>
      </c>
      <c r="T822">
        <v>81</v>
      </c>
      <c r="U822">
        <v>18</v>
      </c>
      <c r="V822">
        <v>0</v>
      </c>
      <c r="W822">
        <v>6</v>
      </c>
      <c r="X822">
        <v>34</v>
      </c>
    </row>
    <row r="823" spans="1:24" x14ac:dyDescent="0.3">
      <c r="A823" t="s">
        <v>1421</v>
      </c>
      <c r="B823" t="s">
        <v>1422</v>
      </c>
      <c r="C823">
        <v>1</v>
      </c>
      <c r="D823">
        <v>2019</v>
      </c>
      <c r="E823">
        <v>11</v>
      </c>
      <c r="F823">
        <v>7</v>
      </c>
      <c r="G823">
        <v>407</v>
      </c>
      <c r="H823">
        <v>1</v>
      </c>
      <c r="I823">
        <v>244891912</v>
      </c>
      <c r="J823">
        <v>5</v>
      </c>
      <c r="K823">
        <v>0</v>
      </c>
      <c r="L823">
        <v>5</v>
      </c>
      <c r="M823">
        <v>0</v>
      </c>
      <c r="N823">
        <v>0</v>
      </c>
      <c r="O823">
        <v>92</v>
      </c>
      <c r="P823" t="s">
        <v>73</v>
      </c>
      <c r="Q823" t="s">
        <v>27</v>
      </c>
      <c r="R823">
        <v>58</v>
      </c>
      <c r="S823">
        <v>27</v>
      </c>
      <c r="T823">
        <v>36</v>
      </c>
      <c r="U823">
        <v>86</v>
      </c>
      <c r="V823">
        <v>0</v>
      </c>
      <c r="W823">
        <v>9</v>
      </c>
      <c r="X823">
        <v>3</v>
      </c>
    </row>
    <row r="824" spans="1:24" x14ac:dyDescent="0.3">
      <c r="A824" t="s">
        <v>1423</v>
      </c>
      <c r="B824" t="s">
        <v>35</v>
      </c>
      <c r="C824">
        <v>1</v>
      </c>
      <c r="D824">
        <v>2022</v>
      </c>
      <c r="E824">
        <v>5</v>
      </c>
      <c r="F824">
        <v>6</v>
      </c>
      <c r="G824">
        <v>1492</v>
      </c>
      <c r="H824">
        <v>0</v>
      </c>
      <c r="I824">
        <v>132171975</v>
      </c>
      <c r="J824">
        <v>26</v>
      </c>
      <c r="K824">
        <v>2</v>
      </c>
      <c r="L824">
        <v>15</v>
      </c>
      <c r="M824">
        <v>0</v>
      </c>
      <c r="N824">
        <v>2</v>
      </c>
      <c r="O824">
        <v>144</v>
      </c>
      <c r="P824" t="s">
        <v>100</v>
      </c>
      <c r="Q824" t="s">
        <v>27</v>
      </c>
      <c r="R824">
        <v>47</v>
      </c>
      <c r="S824">
        <v>7</v>
      </c>
      <c r="T824">
        <v>50</v>
      </c>
      <c r="U824">
        <v>32</v>
      </c>
      <c r="V824">
        <v>0</v>
      </c>
      <c r="W824">
        <v>7</v>
      </c>
      <c r="X824">
        <v>4</v>
      </c>
    </row>
    <row r="825" spans="1:24" x14ac:dyDescent="0.3">
      <c r="A825" t="s">
        <v>1424</v>
      </c>
      <c r="B825" t="s">
        <v>1425</v>
      </c>
      <c r="C825">
        <v>1</v>
      </c>
      <c r="D825">
        <v>2017</v>
      </c>
      <c r="E825">
        <v>10</v>
      </c>
      <c r="F825">
        <v>20</v>
      </c>
      <c r="G825">
        <v>2264</v>
      </c>
      <c r="H825">
        <v>0</v>
      </c>
      <c r="I825">
        <v>184706613</v>
      </c>
      <c r="J825">
        <v>11</v>
      </c>
      <c r="K825">
        <v>6</v>
      </c>
      <c r="L825">
        <v>25</v>
      </c>
      <c r="M825">
        <v>0</v>
      </c>
      <c r="N825">
        <v>1</v>
      </c>
      <c r="O825">
        <v>150</v>
      </c>
      <c r="P825" t="s">
        <v>100</v>
      </c>
      <c r="Q825" t="s">
        <v>27</v>
      </c>
      <c r="R825">
        <v>37</v>
      </c>
      <c r="S825">
        <v>27</v>
      </c>
      <c r="T825">
        <v>56</v>
      </c>
      <c r="U825">
        <v>8</v>
      </c>
      <c r="V825">
        <v>0</v>
      </c>
      <c r="W825">
        <v>13</v>
      </c>
      <c r="X825">
        <v>3</v>
      </c>
    </row>
    <row r="826" spans="1:24" x14ac:dyDescent="0.3">
      <c r="A826" t="s">
        <v>56</v>
      </c>
      <c r="B826" t="s">
        <v>1426</v>
      </c>
      <c r="C826">
        <v>1</v>
      </c>
      <c r="D826">
        <v>2021</v>
      </c>
      <c r="E826">
        <v>8</v>
      </c>
      <c r="F826">
        <v>9</v>
      </c>
      <c r="G826">
        <v>801</v>
      </c>
      <c r="H826">
        <v>0</v>
      </c>
      <c r="I826">
        <v>184826429</v>
      </c>
      <c r="J826">
        <v>42</v>
      </c>
      <c r="K826">
        <v>9</v>
      </c>
      <c r="L826">
        <v>24</v>
      </c>
      <c r="M826">
        <v>1</v>
      </c>
      <c r="N826">
        <v>1</v>
      </c>
      <c r="O826">
        <v>138</v>
      </c>
      <c r="P826" t="s">
        <v>215</v>
      </c>
      <c r="Q826" t="s">
        <v>27</v>
      </c>
      <c r="R826">
        <v>70</v>
      </c>
      <c r="S826">
        <v>31</v>
      </c>
      <c r="T826">
        <v>44</v>
      </c>
      <c r="U826">
        <v>84</v>
      </c>
      <c r="V826">
        <v>0</v>
      </c>
      <c r="W826">
        <v>9</v>
      </c>
      <c r="X826">
        <v>39</v>
      </c>
    </row>
    <row r="827" spans="1:24" x14ac:dyDescent="0.3">
      <c r="A827" t="s">
        <v>1427</v>
      </c>
      <c r="B827" t="s">
        <v>221</v>
      </c>
      <c r="C827">
        <v>1</v>
      </c>
      <c r="D827">
        <v>2022</v>
      </c>
      <c r="E827">
        <v>6</v>
      </c>
      <c r="F827">
        <v>10</v>
      </c>
      <c r="G827">
        <v>829</v>
      </c>
      <c r="H827">
        <v>0</v>
      </c>
      <c r="I827">
        <v>302006641</v>
      </c>
      <c r="J827">
        <v>32</v>
      </c>
      <c r="K827">
        <v>110</v>
      </c>
      <c r="L827">
        <v>26</v>
      </c>
      <c r="M827">
        <v>0</v>
      </c>
      <c r="N827">
        <v>0</v>
      </c>
      <c r="O827">
        <v>172</v>
      </c>
      <c r="P827" t="s">
        <v>30</v>
      </c>
      <c r="Q827" t="s">
        <v>27</v>
      </c>
      <c r="R827">
        <v>56</v>
      </c>
      <c r="S827">
        <v>68</v>
      </c>
      <c r="T827">
        <v>89</v>
      </c>
      <c r="U827">
        <v>4</v>
      </c>
      <c r="V827">
        <v>0</v>
      </c>
      <c r="W827">
        <v>33</v>
      </c>
      <c r="X827">
        <v>19</v>
      </c>
    </row>
    <row r="828" spans="1:24" x14ac:dyDescent="0.3">
      <c r="A828" t="s">
        <v>1428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736</v>
      </c>
      <c r="H828">
        <v>0</v>
      </c>
      <c r="I828">
        <v>330881149</v>
      </c>
      <c r="J828">
        <v>5</v>
      </c>
      <c r="K828">
        <v>132</v>
      </c>
      <c r="L828">
        <v>17</v>
      </c>
      <c r="M828">
        <v>0</v>
      </c>
      <c r="N828">
        <v>3</v>
      </c>
      <c r="O828">
        <v>77</v>
      </c>
      <c r="P828" t="s">
        <v>64</v>
      </c>
      <c r="Q828" t="s">
        <v>27</v>
      </c>
      <c r="R828">
        <v>72</v>
      </c>
      <c r="S828">
        <v>70</v>
      </c>
      <c r="T828">
        <v>82</v>
      </c>
      <c r="U828">
        <v>2</v>
      </c>
      <c r="V828">
        <v>0</v>
      </c>
      <c r="W828">
        <v>4</v>
      </c>
      <c r="X828">
        <v>17</v>
      </c>
    </row>
    <row r="829" spans="1:24" x14ac:dyDescent="0.3">
      <c r="A829" t="s">
        <v>1429</v>
      </c>
      <c r="B829" t="s">
        <v>61</v>
      </c>
      <c r="C829">
        <v>1</v>
      </c>
      <c r="D829">
        <v>2022</v>
      </c>
      <c r="E829">
        <v>5</v>
      </c>
      <c r="F829">
        <v>20</v>
      </c>
      <c r="G829">
        <v>4449</v>
      </c>
      <c r="H829">
        <v>1</v>
      </c>
      <c r="I829">
        <v>334733572</v>
      </c>
      <c r="J829">
        <v>80</v>
      </c>
      <c r="K829">
        <v>11</v>
      </c>
      <c r="L829">
        <v>66</v>
      </c>
      <c r="M829">
        <v>0</v>
      </c>
      <c r="N829">
        <v>1</v>
      </c>
      <c r="O829">
        <v>107</v>
      </c>
      <c r="P829" t="s">
        <v>26</v>
      </c>
      <c r="Q829" t="s">
        <v>27</v>
      </c>
      <c r="R829">
        <v>72</v>
      </c>
      <c r="S829">
        <v>36</v>
      </c>
      <c r="T829">
        <v>72</v>
      </c>
      <c r="U829">
        <v>26</v>
      </c>
      <c r="V829">
        <v>6</v>
      </c>
      <c r="W829">
        <v>11</v>
      </c>
      <c r="X829">
        <v>4</v>
      </c>
    </row>
    <row r="830" spans="1:24" x14ac:dyDescent="0.3">
      <c r="A830" t="s">
        <v>1430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3218</v>
      </c>
      <c r="H830">
        <v>3</v>
      </c>
      <c r="I830">
        <v>366214458</v>
      </c>
      <c r="J830">
        <v>29</v>
      </c>
      <c r="K830">
        <v>10</v>
      </c>
      <c r="L830">
        <v>79</v>
      </c>
      <c r="M830">
        <v>0</v>
      </c>
      <c r="N830">
        <v>0</v>
      </c>
      <c r="O830">
        <v>114</v>
      </c>
      <c r="P830" t="s">
        <v>50</v>
      </c>
      <c r="Q830" t="s">
        <v>27</v>
      </c>
      <c r="R830">
        <v>51</v>
      </c>
      <c r="S830">
        <v>39</v>
      </c>
      <c r="T830">
        <v>29</v>
      </c>
      <c r="U830">
        <v>90</v>
      </c>
      <c r="V830">
        <v>0</v>
      </c>
      <c r="W830">
        <v>10</v>
      </c>
      <c r="X830">
        <v>4</v>
      </c>
    </row>
    <row r="831" spans="1:24" x14ac:dyDescent="0.3">
      <c r="A831" t="s">
        <v>1431</v>
      </c>
      <c r="B831" t="s">
        <v>221</v>
      </c>
      <c r="C831">
        <v>1</v>
      </c>
      <c r="D831">
        <v>2022</v>
      </c>
      <c r="E831">
        <v>6</v>
      </c>
      <c r="F831">
        <v>10</v>
      </c>
      <c r="G831">
        <v>327</v>
      </c>
      <c r="H831">
        <v>0</v>
      </c>
      <c r="I831">
        <v>114546317</v>
      </c>
      <c r="J831">
        <v>5</v>
      </c>
      <c r="K831">
        <v>40</v>
      </c>
      <c r="L831">
        <v>12</v>
      </c>
      <c r="M831">
        <v>0</v>
      </c>
      <c r="N831">
        <v>0</v>
      </c>
      <c r="O831">
        <v>117</v>
      </c>
      <c r="P831" t="s">
        <v>50</v>
      </c>
      <c r="Q831" t="s">
        <v>27</v>
      </c>
      <c r="R831">
        <v>63</v>
      </c>
      <c r="S831">
        <v>29</v>
      </c>
      <c r="T831">
        <v>51</v>
      </c>
      <c r="U831">
        <v>43</v>
      </c>
      <c r="V831">
        <v>0</v>
      </c>
      <c r="W831">
        <v>25</v>
      </c>
      <c r="X831">
        <v>4</v>
      </c>
    </row>
    <row r="832" spans="1:24" x14ac:dyDescent="0.3">
      <c r="A832" t="s">
        <v>58</v>
      </c>
      <c r="B832" t="s">
        <v>61</v>
      </c>
      <c r="C832">
        <v>1</v>
      </c>
      <c r="D832">
        <v>2022</v>
      </c>
      <c r="E832">
        <v>5</v>
      </c>
      <c r="F832">
        <v>20</v>
      </c>
      <c r="G832">
        <v>2775</v>
      </c>
      <c r="H832">
        <v>0</v>
      </c>
      <c r="I832">
        <v>290833204</v>
      </c>
      <c r="J832">
        <v>21</v>
      </c>
      <c r="K832">
        <v>11</v>
      </c>
      <c r="L832">
        <v>40</v>
      </c>
      <c r="M832">
        <v>0</v>
      </c>
      <c r="N832">
        <v>0</v>
      </c>
      <c r="O832">
        <v>146</v>
      </c>
      <c r="P832" t="s">
        <v>1614</v>
      </c>
      <c r="Q832" t="s">
        <v>27</v>
      </c>
      <c r="R832">
        <v>69</v>
      </c>
      <c r="S832">
        <v>63</v>
      </c>
      <c r="T832">
        <v>45</v>
      </c>
      <c r="U832">
        <v>48</v>
      </c>
      <c r="V832">
        <v>0</v>
      </c>
      <c r="W832">
        <v>18</v>
      </c>
      <c r="X832">
        <v>4</v>
      </c>
    </row>
    <row r="833" spans="1:24" x14ac:dyDescent="0.3">
      <c r="A833" t="s">
        <v>1432</v>
      </c>
      <c r="B833" t="s">
        <v>794</v>
      </c>
      <c r="C833">
        <v>1</v>
      </c>
      <c r="D833">
        <v>2022</v>
      </c>
      <c r="E833">
        <v>5</v>
      </c>
      <c r="F833">
        <v>6</v>
      </c>
      <c r="G833">
        <v>4576</v>
      </c>
      <c r="H833">
        <v>0</v>
      </c>
      <c r="I833">
        <v>448500832</v>
      </c>
      <c r="J833">
        <v>79</v>
      </c>
      <c r="K833">
        <v>13</v>
      </c>
      <c r="L833">
        <v>93</v>
      </c>
      <c r="M833">
        <v>0</v>
      </c>
      <c r="N833">
        <v>17</v>
      </c>
      <c r="O833">
        <v>160</v>
      </c>
      <c r="P833" t="s">
        <v>64</v>
      </c>
      <c r="Q833" t="s">
        <v>39</v>
      </c>
      <c r="R833">
        <v>80</v>
      </c>
      <c r="S833">
        <v>74</v>
      </c>
      <c r="T833">
        <v>60</v>
      </c>
      <c r="U833">
        <v>8</v>
      </c>
      <c r="V833">
        <v>0</v>
      </c>
      <c r="W833">
        <v>14</v>
      </c>
      <c r="X833">
        <v>26</v>
      </c>
    </row>
    <row r="834" spans="1:24" x14ac:dyDescent="0.3">
      <c r="A834" t="s">
        <v>1433</v>
      </c>
      <c r="B834" t="s">
        <v>1434</v>
      </c>
      <c r="C834">
        <v>4</v>
      </c>
      <c r="D834">
        <v>2022</v>
      </c>
      <c r="E834">
        <v>6</v>
      </c>
      <c r="F834">
        <v>10</v>
      </c>
      <c r="G834">
        <v>2313</v>
      </c>
      <c r="H834">
        <v>0</v>
      </c>
      <c r="I834">
        <v>136676504</v>
      </c>
      <c r="J834">
        <v>34</v>
      </c>
      <c r="K834">
        <v>0</v>
      </c>
      <c r="L834">
        <v>29</v>
      </c>
      <c r="M834">
        <v>0</v>
      </c>
      <c r="N834">
        <v>0</v>
      </c>
      <c r="O834">
        <v>120</v>
      </c>
      <c r="P834" t="s">
        <v>73</v>
      </c>
      <c r="Q834" t="s">
        <v>27</v>
      </c>
      <c r="R834">
        <v>88</v>
      </c>
      <c r="S834">
        <v>15</v>
      </c>
      <c r="T834">
        <v>56</v>
      </c>
      <c r="U834">
        <v>1</v>
      </c>
      <c r="V834">
        <v>0</v>
      </c>
      <c r="W834">
        <v>8</v>
      </c>
      <c r="X834">
        <v>6</v>
      </c>
    </row>
    <row r="835" spans="1:24" x14ac:dyDescent="0.3">
      <c r="A835" t="s">
        <v>1435</v>
      </c>
      <c r="B835" t="s">
        <v>1436</v>
      </c>
      <c r="C835">
        <v>3</v>
      </c>
      <c r="D835">
        <v>2022</v>
      </c>
      <c r="E835">
        <v>5</v>
      </c>
      <c r="F835">
        <v>27</v>
      </c>
      <c r="G835">
        <v>3983</v>
      </c>
      <c r="H835">
        <v>0</v>
      </c>
      <c r="I835">
        <v>190625045</v>
      </c>
      <c r="J835">
        <v>73</v>
      </c>
      <c r="K835">
        <v>45</v>
      </c>
      <c r="L835">
        <v>119</v>
      </c>
      <c r="M835">
        <v>0</v>
      </c>
      <c r="N835">
        <v>0</v>
      </c>
      <c r="O835">
        <v>100</v>
      </c>
      <c r="P835" t="s">
        <v>26</v>
      </c>
      <c r="Q835" t="s">
        <v>39</v>
      </c>
      <c r="R835">
        <v>82</v>
      </c>
      <c r="S835">
        <v>76</v>
      </c>
      <c r="T835">
        <v>70</v>
      </c>
      <c r="U835">
        <v>16</v>
      </c>
      <c r="V835">
        <v>0</v>
      </c>
      <c r="W835">
        <v>8</v>
      </c>
      <c r="X835">
        <v>5</v>
      </c>
    </row>
    <row r="836" spans="1:24" x14ac:dyDescent="0.3">
      <c r="A836" t="s">
        <v>1437</v>
      </c>
      <c r="B836" t="s">
        <v>221</v>
      </c>
      <c r="C836">
        <v>1</v>
      </c>
      <c r="D836">
        <v>2022</v>
      </c>
      <c r="E836">
        <v>6</v>
      </c>
      <c r="F836">
        <v>10</v>
      </c>
      <c r="G836">
        <v>279</v>
      </c>
      <c r="H836">
        <v>0</v>
      </c>
      <c r="I836">
        <v>79095270</v>
      </c>
      <c r="J836">
        <v>0</v>
      </c>
      <c r="K836">
        <v>18</v>
      </c>
      <c r="L836">
        <v>6</v>
      </c>
      <c r="M836">
        <v>0</v>
      </c>
      <c r="N836">
        <v>0</v>
      </c>
      <c r="O836">
        <v>158</v>
      </c>
      <c r="P836" t="s">
        <v>64</v>
      </c>
      <c r="Q836" t="s">
        <v>39</v>
      </c>
      <c r="R836">
        <v>60</v>
      </c>
      <c r="S836">
        <v>68</v>
      </c>
      <c r="T836">
        <v>84</v>
      </c>
      <c r="U836">
        <v>4</v>
      </c>
      <c r="V836">
        <v>0</v>
      </c>
      <c r="W836">
        <v>24</v>
      </c>
      <c r="X836">
        <v>11</v>
      </c>
    </row>
    <row r="837" spans="1:24" x14ac:dyDescent="0.3">
      <c r="A837" t="s">
        <v>1438</v>
      </c>
      <c r="B837" t="s">
        <v>61</v>
      </c>
      <c r="C837">
        <v>1</v>
      </c>
      <c r="D837">
        <v>2022</v>
      </c>
      <c r="E837">
        <v>5</v>
      </c>
      <c r="F837">
        <v>20</v>
      </c>
      <c r="G837">
        <v>2302</v>
      </c>
      <c r="H837">
        <v>0</v>
      </c>
      <c r="I837">
        <v>273194684</v>
      </c>
      <c r="J837">
        <v>20</v>
      </c>
      <c r="K837">
        <v>3</v>
      </c>
      <c r="L837">
        <v>39</v>
      </c>
      <c r="M837">
        <v>0</v>
      </c>
      <c r="N837">
        <v>0</v>
      </c>
      <c r="O837">
        <v>142</v>
      </c>
      <c r="P837" t="s">
        <v>215</v>
      </c>
      <c r="Q837" t="s">
        <v>27</v>
      </c>
      <c r="R837">
        <v>56</v>
      </c>
      <c r="S837">
        <v>40</v>
      </c>
      <c r="T837">
        <v>54</v>
      </c>
      <c r="U837">
        <v>72</v>
      </c>
      <c r="V837">
        <v>0</v>
      </c>
      <c r="W837">
        <v>10</v>
      </c>
      <c r="X837">
        <v>4</v>
      </c>
    </row>
    <row r="838" spans="1:24" x14ac:dyDescent="0.3">
      <c r="A838" t="s">
        <v>1439</v>
      </c>
      <c r="B838" t="s">
        <v>1440</v>
      </c>
      <c r="C838">
        <v>4</v>
      </c>
      <c r="D838">
        <v>2022</v>
      </c>
      <c r="E838">
        <v>5</v>
      </c>
      <c r="F838">
        <v>20</v>
      </c>
      <c r="G838">
        <v>3559</v>
      </c>
      <c r="H838">
        <v>3</v>
      </c>
      <c r="I838">
        <v>333146475</v>
      </c>
      <c r="J838">
        <v>36</v>
      </c>
      <c r="K838">
        <v>1</v>
      </c>
      <c r="L838">
        <v>31</v>
      </c>
      <c r="M838">
        <v>0</v>
      </c>
      <c r="N838">
        <v>1</v>
      </c>
      <c r="O838">
        <v>170</v>
      </c>
      <c r="P838" t="s">
        <v>36</v>
      </c>
      <c r="Q838" t="s">
        <v>39</v>
      </c>
      <c r="R838">
        <v>80</v>
      </c>
      <c r="S838">
        <v>77</v>
      </c>
      <c r="T838">
        <v>85</v>
      </c>
      <c r="U838">
        <v>11</v>
      </c>
      <c r="V838">
        <v>0</v>
      </c>
      <c r="W838">
        <v>17</v>
      </c>
      <c r="X838">
        <v>14</v>
      </c>
    </row>
    <row r="839" spans="1:24" x14ac:dyDescent="0.3">
      <c r="A839" t="s">
        <v>1441</v>
      </c>
      <c r="B839" t="s">
        <v>1442</v>
      </c>
      <c r="C839">
        <v>2</v>
      </c>
      <c r="D839">
        <v>2022</v>
      </c>
      <c r="E839">
        <v>5</v>
      </c>
      <c r="F839">
        <v>27</v>
      </c>
      <c r="G839">
        <v>2129</v>
      </c>
      <c r="H839">
        <v>0</v>
      </c>
      <c r="I839">
        <v>194902696</v>
      </c>
      <c r="J839">
        <v>23</v>
      </c>
      <c r="K839">
        <v>1</v>
      </c>
      <c r="L839">
        <v>44</v>
      </c>
      <c r="M839">
        <v>1</v>
      </c>
      <c r="N839">
        <v>0</v>
      </c>
      <c r="O839">
        <v>84</v>
      </c>
      <c r="P839" t="s">
        <v>33</v>
      </c>
      <c r="Q839" t="s">
        <v>39</v>
      </c>
      <c r="R839">
        <v>71</v>
      </c>
      <c r="S839">
        <v>39</v>
      </c>
      <c r="T839">
        <v>86</v>
      </c>
      <c r="U839">
        <v>2</v>
      </c>
      <c r="V839">
        <v>0</v>
      </c>
      <c r="W839">
        <v>51</v>
      </c>
      <c r="X839">
        <v>25</v>
      </c>
    </row>
    <row r="840" spans="1:24" x14ac:dyDescent="0.3">
      <c r="A840" t="s">
        <v>1443</v>
      </c>
      <c r="B840" t="s">
        <v>61</v>
      </c>
      <c r="C840">
        <v>1</v>
      </c>
      <c r="D840">
        <v>2022</v>
      </c>
      <c r="E840">
        <v>5</v>
      </c>
      <c r="F840">
        <v>20</v>
      </c>
      <c r="G840">
        <v>3291</v>
      </c>
      <c r="H840">
        <v>5</v>
      </c>
      <c r="I840">
        <v>311482393</v>
      </c>
      <c r="J840">
        <v>43</v>
      </c>
      <c r="K840">
        <v>28</v>
      </c>
      <c r="L840">
        <v>79</v>
      </c>
      <c r="M840">
        <v>0</v>
      </c>
      <c r="N840">
        <v>208</v>
      </c>
      <c r="O840">
        <v>139</v>
      </c>
      <c r="P840" t="s">
        <v>1614</v>
      </c>
      <c r="Q840" t="s">
        <v>27</v>
      </c>
      <c r="R840">
        <v>58</v>
      </c>
      <c r="S840">
        <v>30</v>
      </c>
      <c r="T840">
        <v>46</v>
      </c>
      <c r="U840">
        <v>14</v>
      </c>
      <c r="V840">
        <v>0</v>
      </c>
      <c r="W840">
        <v>9</v>
      </c>
      <c r="X840">
        <v>3</v>
      </c>
    </row>
    <row r="841" spans="1:24" x14ac:dyDescent="0.3">
      <c r="A841" t="s">
        <v>1444</v>
      </c>
      <c r="B841" t="s">
        <v>1445</v>
      </c>
      <c r="C841">
        <v>1</v>
      </c>
      <c r="D841">
        <v>1982</v>
      </c>
      <c r="E841">
        <v>1</v>
      </c>
      <c r="F841">
        <v>1</v>
      </c>
      <c r="G841">
        <v>5328</v>
      </c>
      <c r="H841">
        <v>0</v>
      </c>
      <c r="I841">
        <v>195918494</v>
      </c>
      <c r="J841">
        <v>54</v>
      </c>
      <c r="K841">
        <v>76</v>
      </c>
      <c r="L841">
        <v>900</v>
      </c>
      <c r="M841">
        <v>0</v>
      </c>
      <c r="N841">
        <v>0</v>
      </c>
      <c r="O841">
        <v>151</v>
      </c>
      <c r="P841" t="s">
        <v>73</v>
      </c>
      <c r="Q841" t="s">
        <v>27</v>
      </c>
      <c r="R841">
        <v>73</v>
      </c>
      <c r="S841">
        <v>88</v>
      </c>
      <c r="T841">
        <v>67</v>
      </c>
      <c r="U841">
        <v>20</v>
      </c>
      <c r="V841">
        <v>0</v>
      </c>
      <c r="W841">
        <v>32</v>
      </c>
      <c r="X841">
        <v>5</v>
      </c>
    </row>
    <row r="842" spans="1:24" x14ac:dyDescent="0.3">
      <c r="A842" t="s">
        <v>1446</v>
      </c>
      <c r="B842" t="s">
        <v>1447</v>
      </c>
      <c r="C842">
        <v>2</v>
      </c>
      <c r="D842">
        <v>2022</v>
      </c>
      <c r="E842">
        <v>6</v>
      </c>
      <c r="F842">
        <v>8</v>
      </c>
      <c r="G842">
        <v>1401</v>
      </c>
      <c r="H842">
        <v>0</v>
      </c>
      <c r="I842">
        <v>248511839</v>
      </c>
      <c r="J842">
        <v>26</v>
      </c>
      <c r="K842">
        <v>16</v>
      </c>
      <c r="L842">
        <v>17</v>
      </c>
      <c r="M842">
        <v>0</v>
      </c>
      <c r="N842">
        <v>1</v>
      </c>
      <c r="O842">
        <v>128</v>
      </c>
      <c r="P842" t="s">
        <v>30</v>
      </c>
      <c r="Q842" t="s">
        <v>39</v>
      </c>
      <c r="R842">
        <v>82</v>
      </c>
      <c r="S842">
        <v>42</v>
      </c>
      <c r="T842">
        <v>75</v>
      </c>
      <c r="U842">
        <v>6</v>
      </c>
      <c r="V842">
        <v>0</v>
      </c>
      <c r="W842">
        <v>63</v>
      </c>
      <c r="X842">
        <v>6</v>
      </c>
    </row>
    <row r="843" spans="1:24" x14ac:dyDescent="0.3">
      <c r="A843" t="s">
        <v>1448</v>
      </c>
      <c r="B843" t="s">
        <v>61</v>
      </c>
      <c r="C843">
        <v>1</v>
      </c>
      <c r="D843">
        <v>2022</v>
      </c>
      <c r="E843">
        <v>5</v>
      </c>
      <c r="F843">
        <v>20</v>
      </c>
      <c r="G843">
        <v>1933</v>
      </c>
      <c r="H843">
        <v>0</v>
      </c>
      <c r="I843">
        <v>233671263</v>
      </c>
      <c r="J843">
        <v>13</v>
      </c>
      <c r="K843">
        <v>2</v>
      </c>
      <c r="L843">
        <v>31</v>
      </c>
      <c r="M843">
        <v>0</v>
      </c>
      <c r="N843">
        <v>0</v>
      </c>
      <c r="O843">
        <v>118</v>
      </c>
      <c r="P843" t="s">
        <v>73</v>
      </c>
      <c r="Q843" t="s">
        <v>27</v>
      </c>
      <c r="R843">
        <v>56</v>
      </c>
      <c r="S843">
        <v>20</v>
      </c>
      <c r="T843">
        <v>54</v>
      </c>
      <c r="U843">
        <v>67</v>
      </c>
      <c r="V843">
        <v>0</v>
      </c>
      <c r="W843">
        <v>6</v>
      </c>
      <c r="X843">
        <v>5</v>
      </c>
    </row>
    <row r="844" spans="1:24" x14ac:dyDescent="0.3">
      <c r="A844" t="s">
        <v>1449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1986</v>
      </c>
      <c r="H844">
        <v>0</v>
      </c>
      <c r="I844">
        <v>199587884</v>
      </c>
      <c r="J844">
        <v>7</v>
      </c>
      <c r="K844">
        <v>1</v>
      </c>
      <c r="L844">
        <v>15</v>
      </c>
      <c r="M844">
        <v>0</v>
      </c>
      <c r="N844">
        <v>0</v>
      </c>
      <c r="O844">
        <v>183</v>
      </c>
      <c r="P844" t="s">
        <v>33</v>
      </c>
      <c r="Q844" t="s">
        <v>27</v>
      </c>
      <c r="R844">
        <v>65</v>
      </c>
      <c r="S844">
        <v>88</v>
      </c>
      <c r="T844">
        <v>72</v>
      </c>
      <c r="U844">
        <v>36</v>
      </c>
      <c r="V844">
        <v>14</v>
      </c>
      <c r="W844">
        <v>20</v>
      </c>
      <c r="X844">
        <v>3</v>
      </c>
    </row>
    <row r="845" spans="1:24" x14ac:dyDescent="0.3">
      <c r="A845" t="s">
        <v>1450</v>
      </c>
      <c r="B845" t="s">
        <v>1451</v>
      </c>
      <c r="C845">
        <v>1</v>
      </c>
      <c r="D845">
        <v>2022</v>
      </c>
      <c r="E845">
        <v>6</v>
      </c>
      <c r="F845">
        <v>9</v>
      </c>
      <c r="G845">
        <v>1057</v>
      </c>
      <c r="H845">
        <v>0</v>
      </c>
      <c r="I845">
        <v>91781263</v>
      </c>
      <c r="J845">
        <v>51</v>
      </c>
      <c r="K845">
        <v>14</v>
      </c>
      <c r="L845">
        <v>19</v>
      </c>
      <c r="M845">
        <v>0</v>
      </c>
      <c r="N845">
        <v>0</v>
      </c>
      <c r="O845">
        <v>83</v>
      </c>
      <c r="P845" t="s">
        <v>215</v>
      </c>
      <c r="Q845" t="s">
        <v>39</v>
      </c>
      <c r="R845">
        <v>63</v>
      </c>
      <c r="S845">
        <v>29</v>
      </c>
      <c r="T845">
        <v>62</v>
      </c>
      <c r="U845">
        <v>4</v>
      </c>
      <c r="V845">
        <v>0</v>
      </c>
      <c r="W845">
        <v>18</v>
      </c>
      <c r="X845">
        <v>4</v>
      </c>
    </row>
    <row r="846" spans="1:24" x14ac:dyDescent="0.3">
      <c r="A846" t="s">
        <v>1452</v>
      </c>
      <c r="B846" t="s">
        <v>1453</v>
      </c>
      <c r="C846">
        <v>2</v>
      </c>
      <c r="D846">
        <v>2022</v>
      </c>
      <c r="E846">
        <v>2</v>
      </c>
      <c r="F846">
        <v>18</v>
      </c>
      <c r="G846">
        <v>5115</v>
      </c>
      <c r="H846">
        <v>13</v>
      </c>
      <c r="I846">
        <v>383835984</v>
      </c>
      <c r="J846">
        <v>109</v>
      </c>
      <c r="K846">
        <v>38</v>
      </c>
      <c r="L846">
        <v>301</v>
      </c>
      <c r="M846">
        <v>1</v>
      </c>
      <c r="N846">
        <v>33</v>
      </c>
      <c r="O846">
        <v>122</v>
      </c>
      <c r="P846" t="s">
        <v>30</v>
      </c>
      <c r="Q846" t="s">
        <v>27</v>
      </c>
      <c r="R846">
        <v>85</v>
      </c>
      <c r="S846">
        <v>42</v>
      </c>
      <c r="T846">
        <v>80</v>
      </c>
      <c r="U846">
        <v>6</v>
      </c>
      <c r="V846">
        <v>0</v>
      </c>
      <c r="W846">
        <v>17</v>
      </c>
      <c r="X846">
        <v>14</v>
      </c>
    </row>
    <row r="847" spans="1:24" x14ac:dyDescent="0.3">
      <c r="A847" t="s">
        <v>1454</v>
      </c>
      <c r="B847" t="s">
        <v>61</v>
      </c>
      <c r="C847">
        <v>1</v>
      </c>
      <c r="D847">
        <v>2022</v>
      </c>
      <c r="E847">
        <v>5</v>
      </c>
      <c r="F847">
        <v>20</v>
      </c>
      <c r="G847">
        <v>2094</v>
      </c>
      <c r="H847">
        <v>1</v>
      </c>
      <c r="I847">
        <v>236060709</v>
      </c>
      <c r="J847">
        <v>8</v>
      </c>
      <c r="K847">
        <v>1</v>
      </c>
      <c r="L847">
        <v>18</v>
      </c>
      <c r="M847">
        <v>0</v>
      </c>
      <c r="N847">
        <v>0</v>
      </c>
      <c r="O847">
        <v>165</v>
      </c>
      <c r="P847" t="s">
        <v>36</v>
      </c>
      <c r="Q847" t="s">
        <v>27</v>
      </c>
      <c r="R847">
        <v>72</v>
      </c>
      <c r="S847">
        <v>90</v>
      </c>
      <c r="T847">
        <v>48</v>
      </c>
      <c r="U847">
        <v>32</v>
      </c>
      <c r="V847">
        <v>0</v>
      </c>
      <c r="W847">
        <v>18</v>
      </c>
      <c r="X847">
        <v>23</v>
      </c>
    </row>
    <row r="848" spans="1:24" x14ac:dyDescent="0.3">
      <c r="A848" t="s">
        <v>1455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2171</v>
      </c>
      <c r="H848">
        <v>0</v>
      </c>
      <c r="I848">
        <v>189236868</v>
      </c>
      <c r="J848">
        <v>18</v>
      </c>
      <c r="K848">
        <v>1</v>
      </c>
      <c r="L848">
        <v>28</v>
      </c>
      <c r="M848">
        <v>0</v>
      </c>
      <c r="N848">
        <v>0</v>
      </c>
      <c r="O848">
        <v>106</v>
      </c>
      <c r="P848" t="s">
        <v>36</v>
      </c>
      <c r="Q848" t="s">
        <v>39</v>
      </c>
      <c r="R848">
        <v>83</v>
      </c>
      <c r="S848">
        <v>90</v>
      </c>
      <c r="T848">
        <v>64</v>
      </c>
      <c r="U848">
        <v>35</v>
      </c>
      <c r="V848">
        <v>5</v>
      </c>
      <c r="W848">
        <v>9</v>
      </c>
      <c r="X848">
        <v>4</v>
      </c>
    </row>
    <row r="849" spans="1:24" x14ac:dyDescent="0.3">
      <c r="A849" t="s">
        <v>1456</v>
      </c>
      <c r="B849" t="s">
        <v>1457</v>
      </c>
      <c r="C849">
        <v>2</v>
      </c>
      <c r="D849">
        <v>2022</v>
      </c>
      <c r="E849">
        <v>5</v>
      </c>
      <c r="F849">
        <v>25</v>
      </c>
      <c r="G849">
        <v>896</v>
      </c>
      <c r="H849">
        <v>0</v>
      </c>
      <c r="I849">
        <v>160845341</v>
      </c>
      <c r="J849">
        <v>19</v>
      </c>
      <c r="K849">
        <v>0</v>
      </c>
      <c r="L849">
        <v>15</v>
      </c>
      <c r="M849">
        <v>0</v>
      </c>
      <c r="N849">
        <v>0</v>
      </c>
      <c r="O849">
        <v>77</v>
      </c>
      <c r="P849" t="s">
        <v>26</v>
      </c>
      <c r="Q849" t="s">
        <v>27</v>
      </c>
      <c r="R849">
        <v>81</v>
      </c>
      <c r="S849">
        <v>68</v>
      </c>
      <c r="T849">
        <v>58</v>
      </c>
      <c r="U849">
        <v>83</v>
      </c>
      <c r="V849">
        <v>0</v>
      </c>
      <c r="W849">
        <v>11</v>
      </c>
      <c r="X849">
        <v>34</v>
      </c>
    </row>
    <row r="850" spans="1:24" x14ac:dyDescent="0.3">
      <c r="A850" t="s">
        <v>1458</v>
      </c>
      <c r="B850" t="s">
        <v>1459</v>
      </c>
      <c r="C850">
        <v>1</v>
      </c>
      <c r="D850">
        <v>2014</v>
      </c>
      <c r="E850">
        <v>1</v>
      </c>
      <c r="F850">
        <v>1</v>
      </c>
      <c r="G850">
        <v>5148</v>
      </c>
      <c r="H850">
        <v>0</v>
      </c>
      <c r="I850">
        <v>588955257</v>
      </c>
      <c r="J850">
        <v>90</v>
      </c>
      <c r="K850">
        <v>22</v>
      </c>
      <c r="L850">
        <v>365</v>
      </c>
      <c r="M850">
        <v>0</v>
      </c>
      <c r="N850">
        <v>114</v>
      </c>
      <c r="O850">
        <v>91</v>
      </c>
      <c r="P850" t="s">
        <v>64</v>
      </c>
      <c r="Q850" t="s">
        <v>27</v>
      </c>
      <c r="R850">
        <v>57</v>
      </c>
      <c r="S850">
        <v>30</v>
      </c>
      <c r="T850">
        <v>89</v>
      </c>
      <c r="U850">
        <v>10</v>
      </c>
      <c r="V850">
        <v>0</v>
      </c>
      <c r="W850">
        <v>33</v>
      </c>
      <c r="X850">
        <v>8</v>
      </c>
    </row>
    <row r="851" spans="1:24" x14ac:dyDescent="0.3">
      <c r="A851" t="s">
        <v>1460</v>
      </c>
      <c r="B851" t="s">
        <v>656</v>
      </c>
      <c r="C851">
        <v>1</v>
      </c>
      <c r="D851">
        <v>2022</v>
      </c>
      <c r="E851">
        <v>5</v>
      </c>
      <c r="F851">
        <v>3</v>
      </c>
      <c r="G851">
        <v>2528</v>
      </c>
      <c r="H851">
        <v>0</v>
      </c>
      <c r="I851">
        <v>238350348</v>
      </c>
      <c r="J851">
        <v>63</v>
      </c>
      <c r="K851">
        <v>8</v>
      </c>
      <c r="L851">
        <v>270</v>
      </c>
      <c r="M851">
        <v>2</v>
      </c>
      <c r="N851">
        <v>105</v>
      </c>
      <c r="O851">
        <v>148</v>
      </c>
      <c r="P851" t="s">
        <v>73</v>
      </c>
      <c r="Q851" t="s">
        <v>27</v>
      </c>
      <c r="R851">
        <v>51</v>
      </c>
      <c r="S851">
        <v>21</v>
      </c>
      <c r="T851">
        <v>63</v>
      </c>
      <c r="U851">
        <v>5</v>
      </c>
      <c r="V851">
        <v>0</v>
      </c>
      <c r="W851">
        <v>41</v>
      </c>
      <c r="X851">
        <v>3</v>
      </c>
    </row>
    <row r="852" spans="1:24" x14ac:dyDescent="0.3">
      <c r="A852" t="s">
        <v>1461</v>
      </c>
      <c r="B852" t="s">
        <v>61</v>
      </c>
      <c r="C852">
        <v>1</v>
      </c>
      <c r="D852">
        <v>2022</v>
      </c>
      <c r="E852">
        <v>5</v>
      </c>
      <c r="F852">
        <v>20</v>
      </c>
      <c r="G852">
        <v>1900</v>
      </c>
      <c r="H852">
        <v>1</v>
      </c>
      <c r="I852">
        <v>187703102</v>
      </c>
      <c r="J852">
        <v>15</v>
      </c>
      <c r="K852">
        <v>1</v>
      </c>
      <c r="L852">
        <v>23</v>
      </c>
      <c r="M852">
        <v>0</v>
      </c>
      <c r="N852">
        <v>0</v>
      </c>
      <c r="O852">
        <v>114</v>
      </c>
      <c r="P852" t="s">
        <v>100</v>
      </c>
      <c r="Q852" t="s">
        <v>39</v>
      </c>
      <c r="R852">
        <v>71</v>
      </c>
      <c r="S852">
        <v>90</v>
      </c>
      <c r="T852">
        <v>81</v>
      </c>
      <c r="U852">
        <v>31</v>
      </c>
      <c r="V852">
        <v>2</v>
      </c>
      <c r="W852">
        <v>13</v>
      </c>
      <c r="X852">
        <v>3</v>
      </c>
    </row>
    <row r="853" spans="1:24" x14ac:dyDescent="0.3">
      <c r="A853" t="s">
        <v>618</v>
      </c>
      <c r="B853" t="s">
        <v>1462</v>
      </c>
      <c r="C853">
        <v>2</v>
      </c>
      <c r="D853">
        <v>2022</v>
      </c>
      <c r="E853">
        <v>6</v>
      </c>
      <c r="F853">
        <v>10</v>
      </c>
      <c r="G853">
        <v>3879</v>
      </c>
      <c r="H853">
        <v>2</v>
      </c>
      <c r="I853">
        <v>295307001</v>
      </c>
      <c r="J853">
        <v>107</v>
      </c>
      <c r="K853">
        <v>76</v>
      </c>
      <c r="L853">
        <v>86</v>
      </c>
      <c r="M853">
        <v>1</v>
      </c>
      <c r="N853">
        <v>9</v>
      </c>
      <c r="O853">
        <v>120</v>
      </c>
      <c r="P853" t="s">
        <v>1614</v>
      </c>
      <c r="Q853" t="s">
        <v>39</v>
      </c>
      <c r="R853">
        <v>91</v>
      </c>
      <c r="S853">
        <v>63</v>
      </c>
      <c r="T853">
        <v>77</v>
      </c>
      <c r="U853">
        <v>12</v>
      </c>
      <c r="V853">
        <v>1</v>
      </c>
      <c r="W853">
        <v>10</v>
      </c>
      <c r="X853">
        <v>5</v>
      </c>
    </row>
    <row r="854" spans="1:24" x14ac:dyDescent="0.3">
      <c r="A854" t="s">
        <v>1463</v>
      </c>
      <c r="B854" t="s">
        <v>1464</v>
      </c>
      <c r="C854">
        <v>2</v>
      </c>
      <c r="D854">
        <v>2022</v>
      </c>
      <c r="E854">
        <v>6</v>
      </c>
      <c r="F854">
        <v>2</v>
      </c>
      <c r="G854">
        <v>896</v>
      </c>
      <c r="H854">
        <v>0</v>
      </c>
      <c r="I854">
        <v>138334433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92</v>
      </c>
      <c r="P854" t="s">
        <v>53</v>
      </c>
      <c r="Q854" t="s">
        <v>27</v>
      </c>
      <c r="R854">
        <v>83</v>
      </c>
      <c r="S854">
        <v>56</v>
      </c>
      <c r="T854">
        <v>82</v>
      </c>
      <c r="U854">
        <v>10</v>
      </c>
      <c r="V854">
        <v>0</v>
      </c>
      <c r="W854">
        <v>9</v>
      </c>
      <c r="X854">
        <v>5</v>
      </c>
    </row>
    <row r="855" spans="1:24" x14ac:dyDescent="0.3">
      <c r="A855" t="s">
        <v>1465</v>
      </c>
      <c r="B855" t="s">
        <v>1466</v>
      </c>
      <c r="C855">
        <v>1</v>
      </c>
      <c r="D855">
        <v>2016</v>
      </c>
      <c r="E855">
        <v>11</v>
      </c>
      <c r="F855">
        <v>10</v>
      </c>
      <c r="G855">
        <v>8775</v>
      </c>
      <c r="H855">
        <v>0</v>
      </c>
      <c r="I855">
        <v>445590495</v>
      </c>
      <c r="J855">
        <v>33</v>
      </c>
      <c r="K855">
        <v>60</v>
      </c>
      <c r="L855">
        <v>107</v>
      </c>
      <c r="M855">
        <v>1</v>
      </c>
      <c r="N855">
        <v>0</v>
      </c>
      <c r="O855">
        <v>118</v>
      </c>
      <c r="P855" t="s">
        <v>33</v>
      </c>
      <c r="Q855" t="s">
        <v>27</v>
      </c>
      <c r="R855">
        <v>56</v>
      </c>
      <c r="S855">
        <v>25</v>
      </c>
      <c r="T855">
        <v>45</v>
      </c>
      <c r="U855">
        <v>1</v>
      </c>
      <c r="V855">
        <v>3</v>
      </c>
      <c r="W855">
        <v>7</v>
      </c>
      <c r="X855">
        <v>3</v>
      </c>
    </row>
    <row r="856" spans="1:24" x14ac:dyDescent="0.3">
      <c r="A856" t="s">
        <v>1467</v>
      </c>
      <c r="B856" t="s">
        <v>1468</v>
      </c>
      <c r="C856">
        <v>3</v>
      </c>
      <c r="D856">
        <v>2022</v>
      </c>
      <c r="E856">
        <v>3</v>
      </c>
      <c r="F856">
        <v>18</v>
      </c>
      <c r="G856">
        <v>5290</v>
      </c>
      <c r="H856">
        <v>0</v>
      </c>
      <c r="I856">
        <v>286739476</v>
      </c>
      <c r="J856">
        <v>139</v>
      </c>
      <c r="K856">
        <v>73</v>
      </c>
      <c r="L856">
        <v>142</v>
      </c>
      <c r="M856">
        <v>0</v>
      </c>
      <c r="N856">
        <v>5</v>
      </c>
      <c r="O856">
        <v>123</v>
      </c>
      <c r="P856" t="s">
        <v>100</v>
      </c>
      <c r="Q856" t="s">
        <v>39</v>
      </c>
      <c r="R856">
        <v>60</v>
      </c>
      <c r="S856">
        <v>46</v>
      </c>
      <c r="T856">
        <v>71</v>
      </c>
      <c r="U856">
        <v>3</v>
      </c>
      <c r="V856">
        <v>0</v>
      </c>
      <c r="W856">
        <v>16</v>
      </c>
      <c r="X856">
        <v>4</v>
      </c>
    </row>
    <row r="857" spans="1:24" x14ac:dyDescent="0.3">
      <c r="A857" t="s">
        <v>1469</v>
      </c>
      <c r="B857" t="s">
        <v>487</v>
      </c>
      <c r="C857">
        <v>1</v>
      </c>
      <c r="D857">
        <v>2018</v>
      </c>
      <c r="E857">
        <v>9</v>
      </c>
      <c r="F857">
        <v>12</v>
      </c>
      <c r="G857">
        <v>10211</v>
      </c>
      <c r="H857">
        <v>0</v>
      </c>
      <c r="I857">
        <v>1122364376</v>
      </c>
      <c r="J857">
        <v>38</v>
      </c>
      <c r="K857">
        <v>79</v>
      </c>
      <c r="L857">
        <v>65</v>
      </c>
      <c r="M857">
        <v>0</v>
      </c>
      <c r="N857">
        <v>1</v>
      </c>
      <c r="O857">
        <v>89</v>
      </c>
      <c r="P857" t="s">
        <v>215</v>
      </c>
      <c r="Q857" t="s">
        <v>27</v>
      </c>
      <c r="R857">
        <v>52</v>
      </c>
      <c r="S857">
        <v>28</v>
      </c>
      <c r="T857">
        <v>48</v>
      </c>
      <c r="U857">
        <v>54</v>
      </c>
      <c r="V857">
        <v>1</v>
      </c>
      <c r="W857">
        <v>19</v>
      </c>
      <c r="X857">
        <v>3</v>
      </c>
    </row>
    <row r="858" spans="1:24" x14ac:dyDescent="0.3">
      <c r="A858" t="s">
        <v>1470</v>
      </c>
      <c r="B858" t="s">
        <v>1471</v>
      </c>
      <c r="C858">
        <v>1</v>
      </c>
      <c r="D858">
        <v>2022</v>
      </c>
      <c r="E858">
        <v>6</v>
      </c>
      <c r="F858">
        <v>2</v>
      </c>
      <c r="G858">
        <v>584</v>
      </c>
      <c r="H858">
        <v>8</v>
      </c>
      <c r="I858">
        <v>157136970</v>
      </c>
      <c r="J858">
        <v>12</v>
      </c>
      <c r="K858">
        <v>1</v>
      </c>
      <c r="L858">
        <v>8</v>
      </c>
      <c r="M858">
        <v>0</v>
      </c>
      <c r="N858">
        <v>1</v>
      </c>
      <c r="O858">
        <v>110</v>
      </c>
      <c r="P858" t="s">
        <v>33</v>
      </c>
      <c r="Q858" t="s">
        <v>39</v>
      </c>
      <c r="R858">
        <v>81</v>
      </c>
      <c r="S858">
        <v>61</v>
      </c>
      <c r="T858">
        <v>93</v>
      </c>
      <c r="U858">
        <v>49</v>
      </c>
      <c r="V858">
        <v>0</v>
      </c>
      <c r="W858">
        <v>12</v>
      </c>
      <c r="X858">
        <v>11</v>
      </c>
    </row>
    <row r="859" spans="1:24" x14ac:dyDescent="0.3">
      <c r="A859" t="s">
        <v>1472</v>
      </c>
      <c r="B859" t="s">
        <v>61</v>
      </c>
      <c r="C859">
        <v>1</v>
      </c>
      <c r="D859">
        <v>2022</v>
      </c>
      <c r="E859">
        <v>5</v>
      </c>
      <c r="F859">
        <v>20</v>
      </c>
      <c r="G859">
        <v>1517</v>
      </c>
      <c r="H859">
        <v>0</v>
      </c>
      <c r="I859">
        <v>137070925</v>
      </c>
      <c r="J859">
        <v>26</v>
      </c>
      <c r="K859">
        <v>2</v>
      </c>
      <c r="L859">
        <v>30</v>
      </c>
      <c r="M859">
        <v>0</v>
      </c>
      <c r="N859">
        <v>0</v>
      </c>
      <c r="O859">
        <v>118</v>
      </c>
      <c r="P859" t="s">
        <v>1614</v>
      </c>
      <c r="Q859" t="s">
        <v>27</v>
      </c>
      <c r="R859">
        <v>42</v>
      </c>
      <c r="S859">
        <v>32</v>
      </c>
      <c r="T859">
        <v>20</v>
      </c>
      <c r="U859">
        <v>94</v>
      </c>
      <c r="V859">
        <v>0</v>
      </c>
      <c r="W859">
        <v>11</v>
      </c>
      <c r="X859">
        <v>4</v>
      </c>
    </row>
    <row r="860" spans="1:24" x14ac:dyDescent="0.3">
      <c r="A860">
        <v>295</v>
      </c>
      <c r="B860" t="s">
        <v>1473</v>
      </c>
      <c r="C860">
        <v>1</v>
      </c>
      <c r="D860">
        <v>2021</v>
      </c>
      <c r="E860">
        <v>5</v>
      </c>
      <c r="F860">
        <v>15</v>
      </c>
      <c r="G860">
        <v>246</v>
      </c>
      <c r="H860">
        <v>4</v>
      </c>
      <c r="I860">
        <v>183273246</v>
      </c>
      <c r="J860">
        <v>4</v>
      </c>
      <c r="K860">
        <v>106</v>
      </c>
      <c r="L860">
        <v>0</v>
      </c>
      <c r="M860">
        <v>0</v>
      </c>
      <c r="N860">
        <v>7</v>
      </c>
      <c r="O860">
        <v>90</v>
      </c>
      <c r="P860" t="s">
        <v>26</v>
      </c>
      <c r="Q860" t="s">
        <v>39</v>
      </c>
      <c r="R860">
        <v>68</v>
      </c>
      <c r="S860">
        <v>54</v>
      </c>
      <c r="T860">
        <v>76</v>
      </c>
      <c r="U860">
        <v>21</v>
      </c>
      <c r="V860">
        <v>0</v>
      </c>
      <c r="W860">
        <v>11</v>
      </c>
      <c r="X860">
        <v>20</v>
      </c>
    </row>
    <row r="861" spans="1:24" x14ac:dyDescent="0.3">
      <c r="A861" t="s">
        <v>1474</v>
      </c>
      <c r="B861" t="s">
        <v>1475</v>
      </c>
      <c r="C861">
        <v>1</v>
      </c>
      <c r="D861">
        <v>2022</v>
      </c>
      <c r="E861">
        <v>5</v>
      </c>
      <c r="F861">
        <v>13</v>
      </c>
      <c r="G861">
        <v>220</v>
      </c>
      <c r="H861">
        <v>4</v>
      </c>
      <c r="I861">
        <v>184807630</v>
      </c>
      <c r="J861">
        <v>16</v>
      </c>
      <c r="K861">
        <v>5</v>
      </c>
      <c r="L861">
        <v>0</v>
      </c>
      <c r="M861">
        <v>0</v>
      </c>
      <c r="N861">
        <v>6</v>
      </c>
      <c r="O861">
        <v>130</v>
      </c>
      <c r="P861" t="s">
        <v>1614</v>
      </c>
      <c r="Q861" t="s">
        <v>27</v>
      </c>
      <c r="R861">
        <v>49</v>
      </c>
      <c r="S861">
        <v>14</v>
      </c>
      <c r="T861">
        <v>40</v>
      </c>
      <c r="U861">
        <v>82</v>
      </c>
      <c r="V861">
        <v>0</v>
      </c>
      <c r="W861">
        <v>11</v>
      </c>
      <c r="X861">
        <v>3</v>
      </c>
    </row>
    <row r="862" spans="1:24" x14ac:dyDescent="0.3">
      <c r="A862" t="s">
        <v>1476</v>
      </c>
      <c r="B862" t="s">
        <v>1477</v>
      </c>
      <c r="C862">
        <v>1</v>
      </c>
      <c r="D862">
        <v>2022</v>
      </c>
      <c r="E862">
        <v>5</v>
      </c>
      <c r="F862">
        <v>13</v>
      </c>
      <c r="G862">
        <v>514</v>
      </c>
      <c r="H862">
        <v>0</v>
      </c>
      <c r="I862">
        <v>164856284</v>
      </c>
      <c r="J862">
        <v>5</v>
      </c>
      <c r="K862">
        <v>36</v>
      </c>
      <c r="L862">
        <v>1</v>
      </c>
      <c r="M862">
        <v>0</v>
      </c>
      <c r="N862">
        <v>0</v>
      </c>
      <c r="O862">
        <v>154</v>
      </c>
      <c r="P862" t="s">
        <v>53</v>
      </c>
      <c r="Q862" t="s">
        <v>39</v>
      </c>
      <c r="R862">
        <v>70</v>
      </c>
      <c r="S862">
        <v>97</v>
      </c>
      <c r="T862">
        <v>62</v>
      </c>
      <c r="U862">
        <v>47</v>
      </c>
      <c r="V862">
        <v>0</v>
      </c>
      <c r="W862">
        <v>10</v>
      </c>
      <c r="X862">
        <v>4</v>
      </c>
    </row>
    <row r="863" spans="1:24" x14ac:dyDescent="0.3">
      <c r="A863" t="s">
        <v>1478</v>
      </c>
      <c r="B863" t="s">
        <v>1479</v>
      </c>
      <c r="C863">
        <v>1</v>
      </c>
      <c r="D863">
        <v>1986</v>
      </c>
      <c r="E863">
        <v>3</v>
      </c>
      <c r="F863">
        <v>3</v>
      </c>
      <c r="G863">
        <v>6080</v>
      </c>
      <c r="H863">
        <v>0</v>
      </c>
      <c r="I863">
        <v>704171068</v>
      </c>
      <c r="J863">
        <v>112</v>
      </c>
      <c r="K863">
        <v>198</v>
      </c>
      <c r="L863">
        <v>406</v>
      </c>
      <c r="M863">
        <v>1</v>
      </c>
      <c r="N863">
        <v>0</v>
      </c>
      <c r="O863">
        <v>105</v>
      </c>
      <c r="P863" t="s">
        <v>100</v>
      </c>
      <c r="Q863" t="s">
        <v>39</v>
      </c>
      <c r="R863">
        <v>54</v>
      </c>
      <c r="S863">
        <v>59</v>
      </c>
      <c r="T863">
        <v>83</v>
      </c>
      <c r="U863">
        <v>0</v>
      </c>
      <c r="V863">
        <v>44</v>
      </c>
      <c r="W863">
        <v>20</v>
      </c>
      <c r="X863">
        <v>4</v>
      </c>
    </row>
    <row r="864" spans="1:24" x14ac:dyDescent="0.3">
      <c r="A864" t="s">
        <v>1480</v>
      </c>
      <c r="B864" t="s">
        <v>449</v>
      </c>
      <c r="C864">
        <v>1</v>
      </c>
      <c r="D864">
        <v>2022</v>
      </c>
      <c r="E864">
        <v>6</v>
      </c>
      <c r="F864">
        <v>21</v>
      </c>
      <c r="G864">
        <v>9724</v>
      </c>
      <c r="H864">
        <v>0</v>
      </c>
      <c r="I864">
        <v>354614964</v>
      </c>
      <c r="J864">
        <v>222</v>
      </c>
      <c r="K864">
        <v>61</v>
      </c>
      <c r="L864">
        <v>259</v>
      </c>
      <c r="M864">
        <v>14</v>
      </c>
      <c r="N864">
        <v>2</v>
      </c>
      <c r="O864">
        <v>115</v>
      </c>
      <c r="P864" t="s">
        <v>30</v>
      </c>
      <c r="Q864" t="s">
        <v>39</v>
      </c>
      <c r="R864">
        <v>70</v>
      </c>
      <c r="S864">
        <v>87</v>
      </c>
      <c r="T864">
        <v>88</v>
      </c>
      <c r="U864">
        <v>4</v>
      </c>
      <c r="V864">
        <v>0</v>
      </c>
      <c r="W864">
        <v>26</v>
      </c>
      <c r="X864">
        <v>8</v>
      </c>
    </row>
    <row r="865" spans="1:24" x14ac:dyDescent="0.3">
      <c r="A865" t="s">
        <v>1481</v>
      </c>
      <c r="B865" t="s">
        <v>1482</v>
      </c>
      <c r="C865">
        <v>5</v>
      </c>
      <c r="D865">
        <v>2022</v>
      </c>
      <c r="E865">
        <v>6</v>
      </c>
      <c r="F865">
        <v>16</v>
      </c>
      <c r="G865">
        <v>2341</v>
      </c>
      <c r="H865">
        <v>0</v>
      </c>
      <c r="I865">
        <v>279717388</v>
      </c>
      <c r="J865">
        <v>37</v>
      </c>
      <c r="K865">
        <v>2</v>
      </c>
      <c r="L865">
        <v>38</v>
      </c>
      <c r="M865">
        <v>2</v>
      </c>
      <c r="N865">
        <v>0</v>
      </c>
      <c r="O865">
        <v>110</v>
      </c>
      <c r="P865" t="s">
        <v>30</v>
      </c>
      <c r="Q865" t="s">
        <v>27</v>
      </c>
      <c r="R865">
        <v>91</v>
      </c>
      <c r="S865">
        <v>59</v>
      </c>
      <c r="T865">
        <v>82</v>
      </c>
      <c r="U865">
        <v>8</v>
      </c>
      <c r="V865">
        <v>0</v>
      </c>
      <c r="W865">
        <v>6</v>
      </c>
      <c r="X865">
        <v>8</v>
      </c>
    </row>
    <row r="866" spans="1:24" x14ac:dyDescent="0.3">
      <c r="A866" t="s">
        <v>1483</v>
      </c>
      <c r="B866" t="s">
        <v>456</v>
      </c>
      <c r="C866">
        <v>1</v>
      </c>
      <c r="D866">
        <v>2022</v>
      </c>
      <c r="E866">
        <v>6</v>
      </c>
      <c r="F866">
        <v>17</v>
      </c>
      <c r="G866">
        <v>5263</v>
      </c>
      <c r="H866">
        <v>0</v>
      </c>
      <c r="I866">
        <v>195628667</v>
      </c>
      <c r="J866">
        <v>66</v>
      </c>
      <c r="K866">
        <v>89</v>
      </c>
      <c r="L866">
        <v>61</v>
      </c>
      <c r="M866">
        <v>0</v>
      </c>
      <c r="N866">
        <v>11</v>
      </c>
      <c r="O866">
        <v>125</v>
      </c>
      <c r="P866" t="s">
        <v>100</v>
      </c>
      <c r="Q866" t="s">
        <v>39</v>
      </c>
      <c r="R866">
        <v>51</v>
      </c>
      <c r="S866">
        <v>5</v>
      </c>
      <c r="T866">
        <v>68</v>
      </c>
      <c r="U866">
        <v>12</v>
      </c>
      <c r="V866">
        <v>2</v>
      </c>
      <c r="W866">
        <v>15</v>
      </c>
      <c r="X866">
        <v>6</v>
      </c>
    </row>
    <row r="867" spans="1:24" x14ac:dyDescent="0.3">
      <c r="A867" t="s">
        <v>1484</v>
      </c>
      <c r="B867" t="s">
        <v>1485</v>
      </c>
      <c r="C867">
        <v>1</v>
      </c>
      <c r="D867">
        <v>2022</v>
      </c>
      <c r="E867">
        <v>6</v>
      </c>
      <c r="F867">
        <v>10</v>
      </c>
      <c r="G867">
        <v>2402</v>
      </c>
      <c r="H867">
        <v>0</v>
      </c>
      <c r="I867">
        <v>221752937</v>
      </c>
      <c r="J867">
        <v>45</v>
      </c>
      <c r="K867">
        <v>2</v>
      </c>
      <c r="L867">
        <v>26</v>
      </c>
      <c r="M867">
        <v>0</v>
      </c>
      <c r="N867">
        <v>1</v>
      </c>
      <c r="O867">
        <v>102</v>
      </c>
      <c r="P867" t="s">
        <v>30</v>
      </c>
      <c r="Q867" t="s">
        <v>27</v>
      </c>
      <c r="R867">
        <v>73</v>
      </c>
      <c r="S867">
        <v>62</v>
      </c>
      <c r="T867">
        <v>75</v>
      </c>
      <c r="U867">
        <v>0</v>
      </c>
      <c r="V867">
        <v>0</v>
      </c>
      <c r="W867">
        <v>34</v>
      </c>
      <c r="X867">
        <v>8</v>
      </c>
    </row>
    <row r="868" spans="1:24" x14ac:dyDescent="0.3">
      <c r="A868" t="s">
        <v>1486</v>
      </c>
      <c r="B868" t="s">
        <v>1487</v>
      </c>
      <c r="C868">
        <v>1</v>
      </c>
      <c r="D868">
        <v>2022</v>
      </c>
      <c r="E868">
        <v>2</v>
      </c>
      <c r="F868">
        <v>6</v>
      </c>
      <c r="G868">
        <v>795</v>
      </c>
      <c r="H868">
        <v>11</v>
      </c>
      <c r="I868">
        <v>263280370</v>
      </c>
      <c r="J868">
        <v>26</v>
      </c>
      <c r="K868">
        <v>18</v>
      </c>
      <c r="L868">
        <v>15</v>
      </c>
      <c r="M868">
        <v>1</v>
      </c>
      <c r="N868">
        <v>4</v>
      </c>
      <c r="O868">
        <v>120</v>
      </c>
      <c r="P868" t="s">
        <v>64</v>
      </c>
      <c r="Q868" t="s">
        <v>39</v>
      </c>
      <c r="R868">
        <v>81</v>
      </c>
      <c r="S868">
        <v>72</v>
      </c>
      <c r="T868">
        <v>65</v>
      </c>
      <c r="U868">
        <v>4</v>
      </c>
      <c r="V868">
        <v>0</v>
      </c>
      <c r="W868">
        <v>14</v>
      </c>
      <c r="X868">
        <v>4</v>
      </c>
    </row>
    <row r="869" spans="1:24" x14ac:dyDescent="0.3">
      <c r="A869" t="s">
        <v>1488</v>
      </c>
      <c r="B869" t="s">
        <v>1489</v>
      </c>
      <c r="C869">
        <v>1</v>
      </c>
      <c r="D869">
        <v>2022</v>
      </c>
      <c r="E869">
        <v>6</v>
      </c>
      <c r="F869">
        <v>24</v>
      </c>
      <c r="G869">
        <v>571</v>
      </c>
      <c r="H869">
        <v>0</v>
      </c>
      <c r="I869">
        <v>213505179</v>
      </c>
      <c r="J869">
        <v>19</v>
      </c>
      <c r="K869">
        <v>21</v>
      </c>
      <c r="L869">
        <v>14</v>
      </c>
      <c r="M869">
        <v>0</v>
      </c>
      <c r="N869">
        <v>2</v>
      </c>
      <c r="O869">
        <v>97</v>
      </c>
      <c r="P869" t="s">
        <v>50</v>
      </c>
      <c r="Q869" t="s">
        <v>27</v>
      </c>
      <c r="R869">
        <v>80</v>
      </c>
      <c r="S869">
        <v>36</v>
      </c>
      <c r="T869">
        <v>86</v>
      </c>
      <c r="U869">
        <v>4</v>
      </c>
      <c r="V869">
        <v>0</v>
      </c>
      <c r="W869">
        <v>3</v>
      </c>
      <c r="X869">
        <v>5</v>
      </c>
    </row>
    <row r="870" spans="1:24" x14ac:dyDescent="0.3">
      <c r="A870" t="s">
        <v>1490</v>
      </c>
      <c r="B870" t="s">
        <v>1491</v>
      </c>
      <c r="C870">
        <v>2</v>
      </c>
      <c r="D870">
        <v>2022</v>
      </c>
      <c r="E870">
        <v>3</v>
      </c>
      <c r="F870">
        <v>24</v>
      </c>
      <c r="G870">
        <v>832</v>
      </c>
      <c r="H870">
        <v>3</v>
      </c>
      <c r="I870">
        <v>130419412</v>
      </c>
      <c r="J870">
        <v>18</v>
      </c>
      <c r="K870">
        <v>124</v>
      </c>
      <c r="L870">
        <v>24</v>
      </c>
      <c r="M870">
        <v>1</v>
      </c>
      <c r="N870">
        <v>0</v>
      </c>
      <c r="O870">
        <v>140</v>
      </c>
      <c r="P870" t="s">
        <v>33</v>
      </c>
      <c r="Q870" t="s">
        <v>39</v>
      </c>
      <c r="R870">
        <v>44</v>
      </c>
      <c r="S870">
        <v>41</v>
      </c>
      <c r="T870">
        <v>92</v>
      </c>
      <c r="U870">
        <v>0</v>
      </c>
      <c r="V870">
        <v>0</v>
      </c>
      <c r="W870">
        <v>44</v>
      </c>
      <c r="X870">
        <v>7</v>
      </c>
    </row>
    <row r="871" spans="1:24" x14ac:dyDescent="0.3">
      <c r="A871" t="s">
        <v>1492</v>
      </c>
      <c r="B871" t="s">
        <v>1493</v>
      </c>
      <c r="C871">
        <v>1</v>
      </c>
      <c r="D871">
        <v>2022</v>
      </c>
      <c r="E871">
        <v>7</v>
      </c>
      <c r="F871">
        <v>1</v>
      </c>
      <c r="G871">
        <v>565</v>
      </c>
      <c r="H871">
        <v>0</v>
      </c>
      <c r="I871">
        <v>155795783</v>
      </c>
      <c r="J871">
        <v>6</v>
      </c>
      <c r="K871">
        <v>52</v>
      </c>
      <c r="L871">
        <v>11</v>
      </c>
      <c r="M871">
        <v>0</v>
      </c>
      <c r="N871">
        <v>0</v>
      </c>
      <c r="O871">
        <v>97</v>
      </c>
      <c r="P871" t="s">
        <v>50</v>
      </c>
      <c r="Q871" t="s">
        <v>27</v>
      </c>
      <c r="R871">
        <v>78</v>
      </c>
      <c r="S871">
        <v>31</v>
      </c>
      <c r="T871">
        <v>72</v>
      </c>
      <c r="U871">
        <v>1</v>
      </c>
      <c r="V871">
        <v>0</v>
      </c>
      <c r="W871">
        <v>11</v>
      </c>
      <c r="X871">
        <v>4</v>
      </c>
    </row>
    <row r="872" spans="1:24" x14ac:dyDescent="0.3">
      <c r="A872" t="s">
        <v>1494</v>
      </c>
      <c r="B872" t="s">
        <v>1495</v>
      </c>
      <c r="C872">
        <v>1</v>
      </c>
      <c r="D872">
        <v>1987</v>
      </c>
      <c r="E872">
        <v>1</v>
      </c>
      <c r="F872">
        <v>1</v>
      </c>
      <c r="G872">
        <v>41231</v>
      </c>
      <c r="H872">
        <v>1</v>
      </c>
      <c r="I872">
        <v>1553497987</v>
      </c>
      <c r="J872">
        <v>228</v>
      </c>
      <c r="K872">
        <v>151</v>
      </c>
      <c r="L872" s="1">
        <v>6720</v>
      </c>
      <c r="M872">
        <v>3</v>
      </c>
      <c r="N872">
        <v>99</v>
      </c>
      <c r="O872">
        <v>125</v>
      </c>
      <c r="P872" t="s">
        <v>53</v>
      </c>
      <c r="Q872" t="s">
        <v>27</v>
      </c>
      <c r="R872">
        <v>45</v>
      </c>
      <c r="S872">
        <v>67</v>
      </c>
      <c r="T872">
        <v>90</v>
      </c>
      <c r="U872">
        <v>9</v>
      </c>
      <c r="V872">
        <v>11</v>
      </c>
      <c r="W872">
        <v>10</v>
      </c>
      <c r="X872">
        <v>5</v>
      </c>
    </row>
    <row r="873" spans="1:24" x14ac:dyDescent="0.3">
      <c r="A873" t="s">
        <v>1496</v>
      </c>
      <c r="B873" t="s">
        <v>1497</v>
      </c>
      <c r="C873">
        <v>1</v>
      </c>
      <c r="D873">
        <v>2022</v>
      </c>
      <c r="E873">
        <v>5</v>
      </c>
      <c r="F873">
        <v>12</v>
      </c>
      <c r="G873">
        <v>4526</v>
      </c>
      <c r="H873">
        <v>12</v>
      </c>
      <c r="I873">
        <v>293466523</v>
      </c>
      <c r="J873">
        <v>156</v>
      </c>
      <c r="K873">
        <v>275</v>
      </c>
      <c r="L873">
        <v>150</v>
      </c>
      <c r="M873">
        <v>3</v>
      </c>
      <c r="N873">
        <v>128</v>
      </c>
      <c r="O873">
        <v>88</v>
      </c>
      <c r="P873" t="s">
        <v>215</v>
      </c>
      <c r="Q873" t="s">
        <v>39</v>
      </c>
      <c r="R873">
        <v>80</v>
      </c>
      <c r="S873">
        <v>55</v>
      </c>
      <c r="T873">
        <v>56</v>
      </c>
      <c r="U873">
        <v>13</v>
      </c>
      <c r="V873">
        <v>0</v>
      </c>
      <c r="W873">
        <v>8</v>
      </c>
      <c r="X873">
        <v>9</v>
      </c>
    </row>
    <row r="874" spans="1:24" x14ac:dyDescent="0.3">
      <c r="A874" t="s">
        <v>353</v>
      </c>
      <c r="B874" t="s">
        <v>354</v>
      </c>
      <c r="C874">
        <v>1</v>
      </c>
      <c r="D874">
        <v>2022</v>
      </c>
      <c r="E874">
        <v>3</v>
      </c>
      <c r="F874">
        <v>19</v>
      </c>
      <c r="G874">
        <v>1818</v>
      </c>
      <c r="H874">
        <v>0</v>
      </c>
      <c r="I874">
        <v>711366595</v>
      </c>
      <c r="J874">
        <v>3</v>
      </c>
      <c r="K874">
        <v>0</v>
      </c>
      <c r="L874">
        <v>63</v>
      </c>
      <c r="M874">
        <v>0</v>
      </c>
      <c r="N874">
        <v>353</v>
      </c>
      <c r="O874">
        <v>170</v>
      </c>
      <c r="P874" t="s">
        <v>1614</v>
      </c>
      <c r="Q874" t="s">
        <v>27</v>
      </c>
      <c r="R874">
        <v>56</v>
      </c>
      <c r="S874">
        <v>52</v>
      </c>
      <c r="T874">
        <v>64</v>
      </c>
      <c r="U874">
        <v>11</v>
      </c>
      <c r="V874">
        <v>0</v>
      </c>
      <c r="W874">
        <v>45</v>
      </c>
      <c r="X874">
        <v>7</v>
      </c>
    </row>
    <row r="875" spans="1:24" x14ac:dyDescent="0.3">
      <c r="A875" t="s">
        <v>1498</v>
      </c>
      <c r="B875" t="s">
        <v>456</v>
      </c>
      <c r="C875">
        <v>1</v>
      </c>
      <c r="D875">
        <v>2022</v>
      </c>
      <c r="E875">
        <v>6</v>
      </c>
      <c r="F875">
        <v>17</v>
      </c>
      <c r="G875">
        <v>2814</v>
      </c>
      <c r="H875">
        <v>0</v>
      </c>
      <c r="I875">
        <v>191448892</v>
      </c>
      <c r="J875">
        <v>38</v>
      </c>
      <c r="K875">
        <v>105</v>
      </c>
      <c r="L875">
        <v>25</v>
      </c>
      <c r="M875">
        <v>0</v>
      </c>
      <c r="N875">
        <v>2</v>
      </c>
      <c r="O875">
        <v>137</v>
      </c>
      <c r="P875" t="s">
        <v>131</v>
      </c>
      <c r="Q875" t="s">
        <v>39</v>
      </c>
      <c r="R875">
        <v>88</v>
      </c>
      <c r="S875">
        <v>8</v>
      </c>
      <c r="T875">
        <v>49</v>
      </c>
      <c r="U875">
        <v>9</v>
      </c>
      <c r="V875">
        <v>0</v>
      </c>
      <c r="W875">
        <v>9</v>
      </c>
      <c r="X875">
        <v>14</v>
      </c>
    </row>
    <row r="876" spans="1:24" x14ac:dyDescent="0.3">
      <c r="A876" t="s">
        <v>1499</v>
      </c>
      <c r="B876" t="s">
        <v>1500</v>
      </c>
      <c r="C876">
        <v>3</v>
      </c>
      <c r="D876">
        <v>2022</v>
      </c>
      <c r="E876">
        <v>7</v>
      </c>
      <c r="F876">
        <v>1</v>
      </c>
      <c r="G876">
        <v>1601</v>
      </c>
      <c r="H876">
        <v>0</v>
      </c>
      <c r="I876">
        <v>85924992</v>
      </c>
      <c r="J876">
        <v>11</v>
      </c>
      <c r="K876">
        <v>0</v>
      </c>
      <c r="L876">
        <v>2</v>
      </c>
      <c r="M876">
        <v>0</v>
      </c>
      <c r="N876">
        <v>0</v>
      </c>
      <c r="O876">
        <v>157</v>
      </c>
      <c r="P876" t="s">
        <v>36</v>
      </c>
      <c r="Q876" t="s">
        <v>27</v>
      </c>
      <c r="R876">
        <v>88</v>
      </c>
      <c r="S876">
        <v>52</v>
      </c>
      <c r="T876">
        <v>69</v>
      </c>
      <c r="U876">
        <v>0</v>
      </c>
      <c r="V876">
        <v>0</v>
      </c>
      <c r="W876">
        <v>8</v>
      </c>
      <c r="X876">
        <v>23</v>
      </c>
    </row>
    <row r="877" spans="1:24" x14ac:dyDescent="0.3">
      <c r="A877" t="s">
        <v>1501</v>
      </c>
      <c r="B877" t="s">
        <v>1502</v>
      </c>
      <c r="C877">
        <v>3</v>
      </c>
      <c r="D877">
        <v>2022</v>
      </c>
      <c r="E877">
        <v>6</v>
      </c>
      <c r="F877">
        <v>3</v>
      </c>
      <c r="G877">
        <v>894</v>
      </c>
      <c r="H877">
        <v>4</v>
      </c>
      <c r="I877">
        <v>176103902</v>
      </c>
      <c r="J877">
        <v>28</v>
      </c>
      <c r="K877">
        <v>0</v>
      </c>
      <c r="L877">
        <v>54</v>
      </c>
      <c r="M877">
        <v>0</v>
      </c>
      <c r="N877">
        <v>0</v>
      </c>
      <c r="O877">
        <v>130</v>
      </c>
      <c r="P877" t="s">
        <v>53</v>
      </c>
      <c r="Q877" t="s">
        <v>27</v>
      </c>
      <c r="R877">
        <v>95</v>
      </c>
      <c r="S877">
        <v>83</v>
      </c>
      <c r="T877">
        <v>57</v>
      </c>
      <c r="U877">
        <v>54</v>
      </c>
      <c r="V877">
        <v>0</v>
      </c>
      <c r="W877">
        <v>10</v>
      </c>
      <c r="X877">
        <v>25</v>
      </c>
    </row>
    <row r="878" spans="1:24" x14ac:dyDescent="0.3">
      <c r="A878" t="s">
        <v>1503</v>
      </c>
      <c r="B878" t="s">
        <v>1504</v>
      </c>
      <c r="C878">
        <v>3</v>
      </c>
      <c r="D878">
        <v>2022</v>
      </c>
      <c r="E878">
        <v>7</v>
      </c>
      <c r="F878">
        <v>6</v>
      </c>
      <c r="G878">
        <v>945</v>
      </c>
      <c r="H878">
        <v>0</v>
      </c>
      <c r="I878">
        <v>121189256</v>
      </c>
      <c r="J878">
        <v>49</v>
      </c>
      <c r="K878">
        <v>3</v>
      </c>
      <c r="L878">
        <v>57</v>
      </c>
      <c r="M878">
        <v>0</v>
      </c>
      <c r="N878">
        <v>0</v>
      </c>
      <c r="O878">
        <v>90</v>
      </c>
      <c r="P878" t="s">
        <v>30</v>
      </c>
      <c r="Q878" t="s">
        <v>27</v>
      </c>
      <c r="R878">
        <v>85</v>
      </c>
      <c r="S878">
        <v>80</v>
      </c>
      <c r="T878">
        <v>83</v>
      </c>
      <c r="U878">
        <v>10</v>
      </c>
      <c r="V878">
        <v>0</v>
      </c>
      <c r="W878">
        <v>8</v>
      </c>
      <c r="X878">
        <v>11</v>
      </c>
    </row>
    <row r="879" spans="1:24" x14ac:dyDescent="0.3">
      <c r="A879" t="s">
        <v>1505</v>
      </c>
      <c r="B879" t="s">
        <v>1506</v>
      </c>
      <c r="C879">
        <v>1</v>
      </c>
      <c r="D879">
        <v>2022</v>
      </c>
      <c r="E879">
        <v>6</v>
      </c>
      <c r="F879">
        <v>24</v>
      </c>
      <c r="G879">
        <v>767</v>
      </c>
      <c r="H879">
        <v>0</v>
      </c>
      <c r="I879">
        <v>131746175</v>
      </c>
      <c r="J879">
        <v>25</v>
      </c>
      <c r="K879">
        <v>0</v>
      </c>
      <c r="L879">
        <v>22</v>
      </c>
      <c r="M879">
        <v>0</v>
      </c>
      <c r="N879">
        <v>0</v>
      </c>
      <c r="O879">
        <v>183</v>
      </c>
      <c r="P879" t="s">
        <v>64</v>
      </c>
      <c r="Q879" t="s">
        <v>39</v>
      </c>
      <c r="R879">
        <v>44</v>
      </c>
      <c r="S879">
        <v>44</v>
      </c>
      <c r="T879">
        <v>67</v>
      </c>
      <c r="U879">
        <v>7</v>
      </c>
      <c r="V879">
        <v>0</v>
      </c>
      <c r="W879">
        <v>12</v>
      </c>
      <c r="X879">
        <v>13</v>
      </c>
    </row>
    <row r="880" spans="1:24" x14ac:dyDescent="0.3">
      <c r="A880" t="s">
        <v>1507</v>
      </c>
      <c r="B880" t="s">
        <v>1508</v>
      </c>
      <c r="C880">
        <v>1</v>
      </c>
      <c r="D880">
        <v>2022</v>
      </c>
      <c r="E880">
        <v>5</v>
      </c>
      <c r="F880">
        <v>2</v>
      </c>
      <c r="G880">
        <v>5898</v>
      </c>
      <c r="H880">
        <v>5</v>
      </c>
      <c r="I880">
        <v>244790012</v>
      </c>
      <c r="J880">
        <v>129</v>
      </c>
      <c r="K880">
        <v>55</v>
      </c>
      <c r="L880">
        <v>128</v>
      </c>
      <c r="M880">
        <v>0</v>
      </c>
      <c r="N880">
        <v>101</v>
      </c>
      <c r="O880">
        <v>128</v>
      </c>
      <c r="P880" t="s">
        <v>30</v>
      </c>
      <c r="Q880" t="s">
        <v>27</v>
      </c>
      <c r="R880">
        <v>58</v>
      </c>
      <c r="S880">
        <v>68</v>
      </c>
      <c r="T880">
        <v>91</v>
      </c>
      <c r="U880">
        <v>2</v>
      </c>
      <c r="V880">
        <v>0</v>
      </c>
      <c r="W880">
        <v>27</v>
      </c>
      <c r="X880">
        <v>11</v>
      </c>
    </row>
    <row r="881" spans="1:24" x14ac:dyDescent="0.3">
      <c r="A881" t="s">
        <v>1509</v>
      </c>
      <c r="B881" t="s">
        <v>1510</v>
      </c>
      <c r="C881">
        <v>3</v>
      </c>
      <c r="D881">
        <v>2022</v>
      </c>
      <c r="E881">
        <v>6</v>
      </c>
      <c r="F881">
        <v>10</v>
      </c>
      <c r="G881">
        <v>685</v>
      </c>
      <c r="H881">
        <v>2</v>
      </c>
      <c r="I881">
        <v>129314708</v>
      </c>
      <c r="J881">
        <v>17</v>
      </c>
      <c r="K881">
        <v>0</v>
      </c>
      <c r="L881">
        <v>24</v>
      </c>
      <c r="M881">
        <v>0</v>
      </c>
      <c r="N881">
        <v>30</v>
      </c>
      <c r="O881">
        <v>130</v>
      </c>
      <c r="P881" t="s">
        <v>215</v>
      </c>
      <c r="Q881" t="s">
        <v>39</v>
      </c>
      <c r="R881">
        <v>71</v>
      </c>
      <c r="S881">
        <v>78</v>
      </c>
      <c r="T881">
        <v>40</v>
      </c>
      <c r="U881">
        <v>46</v>
      </c>
      <c r="V881">
        <v>0</v>
      </c>
      <c r="W881">
        <v>7</v>
      </c>
      <c r="X881">
        <v>45</v>
      </c>
    </row>
    <row r="882" spans="1:24" x14ac:dyDescent="0.3">
      <c r="A882" t="s">
        <v>1511</v>
      </c>
      <c r="B882" t="s">
        <v>1512</v>
      </c>
      <c r="C882">
        <v>1</v>
      </c>
      <c r="D882">
        <v>2022</v>
      </c>
      <c r="E882">
        <v>8</v>
      </c>
      <c r="F882">
        <v>4</v>
      </c>
      <c r="G882">
        <v>1452</v>
      </c>
      <c r="H882">
        <v>35</v>
      </c>
      <c r="I882">
        <v>331511413</v>
      </c>
      <c r="J882">
        <v>16</v>
      </c>
      <c r="K882">
        <v>15</v>
      </c>
      <c r="L882">
        <v>20</v>
      </c>
      <c r="M882">
        <v>0</v>
      </c>
      <c r="N882">
        <v>0</v>
      </c>
      <c r="O882">
        <v>126</v>
      </c>
      <c r="P882" t="s">
        <v>30</v>
      </c>
      <c r="Q882" t="s">
        <v>27</v>
      </c>
      <c r="R882">
        <v>63</v>
      </c>
      <c r="S882">
        <v>56</v>
      </c>
      <c r="T882">
        <v>43</v>
      </c>
      <c r="U882">
        <v>24</v>
      </c>
      <c r="V882">
        <v>0</v>
      </c>
      <c r="W882">
        <v>12</v>
      </c>
      <c r="X882">
        <v>23</v>
      </c>
    </row>
    <row r="883" spans="1:24" x14ac:dyDescent="0.3">
      <c r="A883" t="s">
        <v>1513</v>
      </c>
      <c r="B883" t="s">
        <v>1514</v>
      </c>
      <c r="C883">
        <v>3</v>
      </c>
      <c r="D883">
        <v>2022</v>
      </c>
      <c r="E883">
        <v>8</v>
      </c>
      <c r="F883">
        <v>5</v>
      </c>
      <c r="G883">
        <v>1456</v>
      </c>
      <c r="H883">
        <v>0</v>
      </c>
      <c r="I883">
        <v>219196651</v>
      </c>
      <c r="J883">
        <v>53</v>
      </c>
      <c r="K883">
        <v>2</v>
      </c>
      <c r="L883">
        <v>33</v>
      </c>
      <c r="M883">
        <v>0</v>
      </c>
      <c r="N883">
        <v>0</v>
      </c>
      <c r="O883">
        <v>120</v>
      </c>
      <c r="P883" t="s">
        <v>1614</v>
      </c>
      <c r="Q883" t="s">
        <v>27</v>
      </c>
      <c r="R883">
        <v>77</v>
      </c>
      <c r="S883">
        <v>94</v>
      </c>
      <c r="T883">
        <v>87</v>
      </c>
      <c r="U883">
        <v>2</v>
      </c>
      <c r="V883">
        <v>0</v>
      </c>
      <c r="W883">
        <v>23</v>
      </c>
      <c r="X883">
        <v>12</v>
      </c>
    </row>
    <row r="884" spans="1:24" x14ac:dyDescent="0.3">
      <c r="A884" t="s">
        <v>1515</v>
      </c>
      <c r="B884" t="s">
        <v>1516</v>
      </c>
      <c r="C884">
        <v>3</v>
      </c>
      <c r="D884">
        <v>2022</v>
      </c>
      <c r="E884">
        <v>8</v>
      </c>
      <c r="F884">
        <v>5</v>
      </c>
      <c r="G884">
        <v>2107</v>
      </c>
      <c r="H884">
        <v>0</v>
      </c>
      <c r="I884">
        <v>170732845</v>
      </c>
      <c r="J884">
        <v>51</v>
      </c>
      <c r="K884">
        <v>1</v>
      </c>
      <c r="L884">
        <v>50</v>
      </c>
      <c r="M884">
        <v>0</v>
      </c>
      <c r="N884">
        <v>0</v>
      </c>
      <c r="O884">
        <v>130</v>
      </c>
      <c r="P884" t="s">
        <v>100</v>
      </c>
      <c r="Q884" t="s">
        <v>39</v>
      </c>
      <c r="R884">
        <v>72</v>
      </c>
      <c r="S884">
        <v>18</v>
      </c>
      <c r="T884">
        <v>46</v>
      </c>
      <c r="U884">
        <v>7</v>
      </c>
      <c r="V884">
        <v>0</v>
      </c>
      <c r="W884">
        <v>28</v>
      </c>
      <c r="X884">
        <v>8</v>
      </c>
    </row>
    <row r="885" spans="1:24" x14ac:dyDescent="0.3">
      <c r="A885" t="s">
        <v>1517</v>
      </c>
      <c r="B885" t="s">
        <v>1518</v>
      </c>
      <c r="C885">
        <v>1</v>
      </c>
      <c r="D885">
        <v>2020</v>
      </c>
      <c r="E885">
        <v>12</v>
      </c>
      <c r="F885">
        <v>18</v>
      </c>
      <c r="G885">
        <v>1494</v>
      </c>
      <c r="H885">
        <v>2</v>
      </c>
      <c r="I885">
        <v>273914335</v>
      </c>
      <c r="J885">
        <v>17</v>
      </c>
      <c r="K885">
        <v>12</v>
      </c>
      <c r="L885">
        <v>15</v>
      </c>
      <c r="M885">
        <v>0</v>
      </c>
      <c r="N885">
        <v>0</v>
      </c>
      <c r="O885">
        <v>122</v>
      </c>
      <c r="P885" t="s">
        <v>1614</v>
      </c>
      <c r="Q885" t="s">
        <v>27</v>
      </c>
      <c r="R885">
        <v>70</v>
      </c>
      <c r="S885">
        <v>46</v>
      </c>
      <c r="T885">
        <v>76</v>
      </c>
      <c r="U885">
        <v>30</v>
      </c>
      <c r="V885">
        <v>0</v>
      </c>
      <c r="W885">
        <v>9</v>
      </c>
      <c r="X885">
        <v>45</v>
      </c>
    </row>
    <row r="886" spans="1:24" x14ac:dyDescent="0.3">
      <c r="A886" t="s">
        <v>1519</v>
      </c>
      <c r="B886" t="s">
        <v>267</v>
      </c>
      <c r="C886">
        <v>1</v>
      </c>
      <c r="D886">
        <v>2022</v>
      </c>
      <c r="E886">
        <v>8</v>
      </c>
      <c r="F886">
        <v>5</v>
      </c>
      <c r="G886">
        <v>1379</v>
      </c>
      <c r="H886">
        <v>4</v>
      </c>
      <c r="I886">
        <v>179061440</v>
      </c>
      <c r="J886">
        <v>23</v>
      </c>
      <c r="K886">
        <v>10</v>
      </c>
      <c r="L886">
        <v>18</v>
      </c>
      <c r="M886">
        <v>0</v>
      </c>
      <c r="N886">
        <v>0</v>
      </c>
      <c r="O886">
        <v>172</v>
      </c>
      <c r="P886" t="s">
        <v>64</v>
      </c>
      <c r="Q886" t="s">
        <v>39</v>
      </c>
      <c r="R886">
        <v>74</v>
      </c>
      <c r="S886">
        <v>46</v>
      </c>
      <c r="T886">
        <v>58</v>
      </c>
      <c r="U886">
        <v>15</v>
      </c>
      <c r="V886">
        <v>0</v>
      </c>
      <c r="W886">
        <v>13</v>
      </c>
      <c r="X886">
        <v>8</v>
      </c>
    </row>
    <row r="887" spans="1:24" x14ac:dyDescent="0.3">
      <c r="A887" t="s">
        <v>1520</v>
      </c>
      <c r="B887" t="s">
        <v>1471</v>
      </c>
      <c r="C887">
        <v>1</v>
      </c>
      <c r="D887">
        <v>2022</v>
      </c>
      <c r="E887">
        <v>7</v>
      </c>
      <c r="F887">
        <v>20</v>
      </c>
      <c r="G887">
        <v>625</v>
      </c>
      <c r="H887">
        <v>4</v>
      </c>
      <c r="I887">
        <v>185236961</v>
      </c>
      <c r="J887">
        <v>13</v>
      </c>
      <c r="K887">
        <v>18</v>
      </c>
      <c r="L887">
        <v>12</v>
      </c>
      <c r="M887">
        <v>0</v>
      </c>
      <c r="N887">
        <v>0</v>
      </c>
      <c r="O887">
        <v>103</v>
      </c>
      <c r="P887" t="s">
        <v>64</v>
      </c>
      <c r="Q887" t="s">
        <v>27</v>
      </c>
      <c r="R887">
        <v>61</v>
      </c>
      <c r="S887">
        <v>38</v>
      </c>
      <c r="T887">
        <v>62</v>
      </c>
      <c r="U887">
        <v>14</v>
      </c>
      <c r="V887">
        <v>0</v>
      </c>
      <c r="W887">
        <v>23</v>
      </c>
      <c r="X887">
        <v>40</v>
      </c>
    </row>
    <row r="888" spans="1:24" x14ac:dyDescent="0.3">
      <c r="A888" t="s">
        <v>1521</v>
      </c>
      <c r="B888" t="s">
        <v>449</v>
      </c>
      <c r="C888">
        <v>1</v>
      </c>
      <c r="D888">
        <v>2022</v>
      </c>
      <c r="E888">
        <v>7</v>
      </c>
      <c r="F888">
        <v>29</v>
      </c>
      <c r="G888">
        <v>2688</v>
      </c>
      <c r="H888">
        <v>0</v>
      </c>
      <c r="I888">
        <v>171788484</v>
      </c>
      <c r="J888">
        <v>39</v>
      </c>
      <c r="K888">
        <v>47</v>
      </c>
      <c r="L888">
        <v>36</v>
      </c>
      <c r="M888">
        <v>0</v>
      </c>
      <c r="N888">
        <v>0</v>
      </c>
      <c r="O888">
        <v>122</v>
      </c>
      <c r="P888" t="s">
        <v>131</v>
      </c>
      <c r="Q888" t="s">
        <v>39</v>
      </c>
      <c r="R888">
        <v>55</v>
      </c>
      <c r="S888">
        <v>46</v>
      </c>
      <c r="T888">
        <v>64</v>
      </c>
      <c r="U888">
        <v>0</v>
      </c>
      <c r="V888">
        <v>0</v>
      </c>
      <c r="W888">
        <v>17</v>
      </c>
      <c r="X888">
        <v>10</v>
      </c>
    </row>
    <row r="889" spans="1:24" x14ac:dyDescent="0.3">
      <c r="A889" t="s">
        <v>1522</v>
      </c>
      <c r="B889" t="s">
        <v>321</v>
      </c>
      <c r="C889">
        <v>1</v>
      </c>
      <c r="D889">
        <v>2019</v>
      </c>
      <c r="E889">
        <v>9</v>
      </c>
      <c r="F889">
        <v>13</v>
      </c>
      <c r="G889">
        <v>2668</v>
      </c>
      <c r="H889">
        <v>2</v>
      </c>
      <c r="I889">
        <v>387080183</v>
      </c>
      <c r="J889">
        <v>38</v>
      </c>
      <c r="K889">
        <v>266</v>
      </c>
      <c r="L889">
        <v>78</v>
      </c>
      <c r="M889">
        <v>0</v>
      </c>
      <c r="N889">
        <v>141</v>
      </c>
      <c r="O889">
        <v>130</v>
      </c>
      <c r="P889" t="s">
        <v>26</v>
      </c>
      <c r="Q889" t="s">
        <v>27</v>
      </c>
      <c r="R889">
        <v>47</v>
      </c>
      <c r="S889">
        <v>56</v>
      </c>
      <c r="T889">
        <v>90</v>
      </c>
      <c r="U889">
        <v>0</v>
      </c>
      <c r="V889">
        <v>0</v>
      </c>
      <c r="W889">
        <v>10</v>
      </c>
      <c r="X889">
        <v>4</v>
      </c>
    </row>
    <row r="890" spans="1:24" x14ac:dyDescent="0.3">
      <c r="A890" t="s">
        <v>1523</v>
      </c>
      <c r="B890" t="s">
        <v>55</v>
      </c>
      <c r="C890">
        <v>1</v>
      </c>
      <c r="D890">
        <v>2022</v>
      </c>
      <c r="E890">
        <v>8</v>
      </c>
      <c r="F890">
        <v>1</v>
      </c>
      <c r="G890">
        <v>799</v>
      </c>
      <c r="H890">
        <v>12</v>
      </c>
      <c r="I890">
        <v>264717480</v>
      </c>
      <c r="J890">
        <v>14</v>
      </c>
      <c r="K890">
        <v>141</v>
      </c>
      <c r="L890">
        <v>9</v>
      </c>
      <c r="M890">
        <v>0</v>
      </c>
      <c r="N890">
        <v>1</v>
      </c>
      <c r="O890">
        <v>105</v>
      </c>
      <c r="P890" t="s">
        <v>131</v>
      </c>
      <c r="Q890" t="s">
        <v>39</v>
      </c>
      <c r="R890">
        <v>81</v>
      </c>
      <c r="S890">
        <v>70</v>
      </c>
      <c r="T890">
        <v>65</v>
      </c>
      <c r="U890">
        <v>24</v>
      </c>
      <c r="V890">
        <v>0</v>
      </c>
      <c r="W890">
        <v>8</v>
      </c>
      <c r="X890">
        <v>4</v>
      </c>
    </row>
    <row r="891" spans="1:24" x14ac:dyDescent="0.3">
      <c r="A891" t="s">
        <v>1524</v>
      </c>
      <c r="B891" t="s">
        <v>1525</v>
      </c>
      <c r="C891">
        <v>1</v>
      </c>
      <c r="D891">
        <v>2022</v>
      </c>
      <c r="E891">
        <v>3</v>
      </c>
      <c r="F891">
        <v>11</v>
      </c>
      <c r="G891">
        <v>1189</v>
      </c>
      <c r="H891">
        <v>6</v>
      </c>
      <c r="I891">
        <v>244928911</v>
      </c>
      <c r="J891">
        <v>17</v>
      </c>
      <c r="K891">
        <v>10</v>
      </c>
      <c r="L891">
        <v>16</v>
      </c>
      <c r="M891">
        <v>0</v>
      </c>
      <c r="N891">
        <v>4</v>
      </c>
      <c r="O891">
        <v>120</v>
      </c>
      <c r="P891" t="s">
        <v>33</v>
      </c>
      <c r="Q891" t="s">
        <v>27</v>
      </c>
      <c r="R891">
        <v>90</v>
      </c>
      <c r="S891">
        <v>73</v>
      </c>
      <c r="T891">
        <v>51</v>
      </c>
      <c r="U891">
        <v>39</v>
      </c>
      <c r="V891">
        <v>0</v>
      </c>
      <c r="W891">
        <v>9</v>
      </c>
      <c r="X891">
        <v>6</v>
      </c>
    </row>
    <row r="892" spans="1:24" x14ac:dyDescent="0.3">
      <c r="A892" t="s">
        <v>1526</v>
      </c>
      <c r="B892" t="s">
        <v>1527</v>
      </c>
      <c r="C892">
        <v>1</v>
      </c>
      <c r="D892">
        <v>2022</v>
      </c>
      <c r="E892">
        <v>7</v>
      </c>
      <c r="F892">
        <v>12</v>
      </c>
      <c r="G892">
        <v>367</v>
      </c>
      <c r="H892">
        <v>0</v>
      </c>
      <c r="I892">
        <v>97610446</v>
      </c>
      <c r="J892">
        <v>28</v>
      </c>
      <c r="K892">
        <v>67</v>
      </c>
      <c r="L892">
        <v>195</v>
      </c>
      <c r="M892">
        <v>0</v>
      </c>
      <c r="N892">
        <v>0</v>
      </c>
      <c r="O892">
        <v>145</v>
      </c>
      <c r="P892" t="s">
        <v>73</v>
      </c>
      <c r="Q892" t="s">
        <v>27</v>
      </c>
      <c r="R892">
        <v>56</v>
      </c>
      <c r="S892">
        <v>43</v>
      </c>
      <c r="T892">
        <v>53</v>
      </c>
      <c r="U892">
        <v>24</v>
      </c>
      <c r="V892">
        <v>0</v>
      </c>
      <c r="W892">
        <v>12</v>
      </c>
      <c r="X892">
        <v>4</v>
      </c>
    </row>
    <row r="893" spans="1:24" x14ac:dyDescent="0.3">
      <c r="A893" t="s">
        <v>1528</v>
      </c>
      <c r="B893" t="s">
        <v>1529</v>
      </c>
      <c r="C893">
        <v>2</v>
      </c>
      <c r="D893">
        <v>2022</v>
      </c>
      <c r="E893">
        <v>7</v>
      </c>
      <c r="F893">
        <v>22</v>
      </c>
      <c r="G893">
        <v>527</v>
      </c>
      <c r="H893">
        <v>4</v>
      </c>
      <c r="I893">
        <v>287278853</v>
      </c>
      <c r="J893">
        <v>10</v>
      </c>
      <c r="K893">
        <v>43</v>
      </c>
      <c r="L893">
        <v>3</v>
      </c>
      <c r="M893">
        <v>1</v>
      </c>
      <c r="N893">
        <v>0</v>
      </c>
      <c r="O893">
        <v>99</v>
      </c>
      <c r="P893" t="s">
        <v>73</v>
      </c>
      <c r="Q893" t="s">
        <v>39</v>
      </c>
      <c r="R893">
        <v>79</v>
      </c>
      <c r="S893">
        <v>64</v>
      </c>
      <c r="T893">
        <v>59</v>
      </c>
      <c r="U893">
        <v>28</v>
      </c>
      <c r="V893">
        <v>0</v>
      </c>
      <c r="W893">
        <v>11</v>
      </c>
      <c r="X893">
        <v>14</v>
      </c>
    </row>
    <row r="894" spans="1:24" x14ac:dyDescent="0.3">
      <c r="A894" t="s">
        <v>1530</v>
      </c>
      <c r="B894" t="s">
        <v>1045</v>
      </c>
      <c r="C894">
        <v>1</v>
      </c>
      <c r="D894">
        <v>2008</v>
      </c>
      <c r="E894">
        <v>1</v>
      </c>
      <c r="F894">
        <v>1</v>
      </c>
      <c r="G894">
        <v>17504</v>
      </c>
      <c r="H894">
        <v>34</v>
      </c>
      <c r="I894">
        <v>887906111</v>
      </c>
      <c r="J894">
        <v>63</v>
      </c>
      <c r="K894">
        <v>39</v>
      </c>
      <c r="L894" s="1">
        <v>1315</v>
      </c>
      <c r="M894">
        <v>0</v>
      </c>
      <c r="N894">
        <v>2</v>
      </c>
      <c r="O894">
        <v>88</v>
      </c>
      <c r="P894" t="s">
        <v>131</v>
      </c>
      <c r="Q894" t="s">
        <v>39</v>
      </c>
      <c r="R894">
        <v>79</v>
      </c>
      <c r="S894">
        <v>66</v>
      </c>
      <c r="T894">
        <v>65</v>
      </c>
      <c r="U894">
        <v>5</v>
      </c>
      <c r="V894">
        <v>0</v>
      </c>
      <c r="W894">
        <v>25</v>
      </c>
      <c r="X894">
        <v>14</v>
      </c>
    </row>
    <row r="895" spans="1:24" x14ac:dyDescent="0.3">
      <c r="A895" t="s">
        <v>1531</v>
      </c>
      <c r="B895" t="s">
        <v>1532</v>
      </c>
      <c r="C895">
        <v>4</v>
      </c>
      <c r="D895">
        <v>2022</v>
      </c>
      <c r="E895">
        <v>7</v>
      </c>
      <c r="F895">
        <v>15</v>
      </c>
      <c r="G895">
        <v>3113</v>
      </c>
      <c r="H895">
        <v>0</v>
      </c>
      <c r="I895">
        <v>123473120</v>
      </c>
      <c r="J895">
        <v>54</v>
      </c>
      <c r="K895">
        <v>6</v>
      </c>
      <c r="L895">
        <v>124</v>
      </c>
      <c r="M895">
        <v>1</v>
      </c>
      <c r="N895">
        <v>0</v>
      </c>
      <c r="O895">
        <v>126</v>
      </c>
      <c r="P895" t="s">
        <v>36</v>
      </c>
      <c r="Q895" t="s">
        <v>27</v>
      </c>
      <c r="R895">
        <v>81</v>
      </c>
      <c r="S895">
        <v>90</v>
      </c>
      <c r="T895">
        <v>73</v>
      </c>
      <c r="U895">
        <v>28</v>
      </c>
      <c r="V895">
        <v>0</v>
      </c>
      <c r="W895">
        <v>29</v>
      </c>
      <c r="X895">
        <v>4</v>
      </c>
    </row>
    <row r="896" spans="1:24" x14ac:dyDescent="0.3">
      <c r="A896" t="s">
        <v>1533</v>
      </c>
      <c r="B896" t="s">
        <v>1534</v>
      </c>
      <c r="C896">
        <v>2</v>
      </c>
      <c r="D896">
        <v>2022</v>
      </c>
      <c r="E896">
        <v>8</v>
      </c>
      <c r="F896">
        <v>15</v>
      </c>
      <c r="G896">
        <v>685</v>
      </c>
      <c r="H896">
        <v>5</v>
      </c>
      <c r="I896">
        <v>295152154</v>
      </c>
      <c r="J896">
        <v>15</v>
      </c>
      <c r="K896">
        <v>79</v>
      </c>
      <c r="L896">
        <v>4</v>
      </c>
      <c r="M896">
        <v>2</v>
      </c>
      <c r="N896">
        <v>0</v>
      </c>
      <c r="O896">
        <v>136</v>
      </c>
      <c r="P896" t="s">
        <v>1614</v>
      </c>
      <c r="Q896" t="s">
        <v>27</v>
      </c>
      <c r="R896">
        <v>77</v>
      </c>
      <c r="S896">
        <v>71</v>
      </c>
      <c r="T896">
        <v>75</v>
      </c>
      <c r="U896">
        <v>33</v>
      </c>
      <c r="V896">
        <v>1</v>
      </c>
      <c r="W896">
        <v>13</v>
      </c>
      <c r="X896">
        <v>4</v>
      </c>
    </row>
    <row r="897" spans="1:24" x14ac:dyDescent="0.3">
      <c r="A897" t="s">
        <v>1535</v>
      </c>
      <c r="B897" t="s">
        <v>1536</v>
      </c>
      <c r="C897">
        <v>2</v>
      </c>
      <c r="D897">
        <v>2022</v>
      </c>
      <c r="E897">
        <v>2</v>
      </c>
      <c r="F897">
        <v>18</v>
      </c>
      <c r="G897">
        <v>782</v>
      </c>
      <c r="H897">
        <v>9</v>
      </c>
      <c r="I897">
        <v>323455692</v>
      </c>
      <c r="J897">
        <v>15</v>
      </c>
      <c r="K897">
        <v>33</v>
      </c>
      <c r="L897">
        <v>6</v>
      </c>
      <c r="M897">
        <v>1</v>
      </c>
      <c r="N897">
        <v>0</v>
      </c>
      <c r="O897">
        <v>113</v>
      </c>
      <c r="P897" t="s">
        <v>64</v>
      </c>
      <c r="Q897" t="s">
        <v>27</v>
      </c>
      <c r="R897">
        <v>70</v>
      </c>
      <c r="S897">
        <v>97</v>
      </c>
      <c r="T897">
        <v>59</v>
      </c>
      <c r="U897">
        <v>55</v>
      </c>
      <c r="V897">
        <v>0</v>
      </c>
      <c r="W897">
        <v>27</v>
      </c>
      <c r="X897">
        <v>12</v>
      </c>
    </row>
    <row r="898" spans="1:24" x14ac:dyDescent="0.3">
      <c r="A898" t="s">
        <v>1537</v>
      </c>
      <c r="B898" t="s">
        <v>1538</v>
      </c>
      <c r="C898">
        <v>3</v>
      </c>
      <c r="D898">
        <v>2022</v>
      </c>
      <c r="E898">
        <v>6</v>
      </c>
      <c r="F898">
        <v>16</v>
      </c>
      <c r="G898">
        <v>2442</v>
      </c>
      <c r="H898">
        <v>0</v>
      </c>
      <c r="I898">
        <v>240918092</v>
      </c>
      <c r="J898">
        <v>81</v>
      </c>
      <c r="K898">
        <v>4</v>
      </c>
      <c r="L898">
        <v>248</v>
      </c>
      <c r="M898">
        <v>1</v>
      </c>
      <c r="N898">
        <v>6</v>
      </c>
      <c r="O898">
        <v>132</v>
      </c>
      <c r="P898" t="s">
        <v>26</v>
      </c>
      <c r="Q898" t="s">
        <v>27</v>
      </c>
      <c r="R898">
        <v>82</v>
      </c>
      <c r="S898">
        <v>49</v>
      </c>
      <c r="T898">
        <v>88</v>
      </c>
      <c r="U898">
        <v>20</v>
      </c>
      <c r="V898">
        <v>0</v>
      </c>
      <c r="W898">
        <v>21</v>
      </c>
      <c r="X898">
        <v>3</v>
      </c>
    </row>
    <row r="899" spans="1:24" x14ac:dyDescent="0.3">
      <c r="A899" t="s">
        <v>1539</v>
      </c>
      <c r="B899" t="s">
        <v>1540</v>
      </c>
      <c r="C899">
        <v>3</v>
      </c>
      <c r="D899">
        <v>2022</v>
      </c>
      <c r="E899">
        <v>5</v>
      </c>
      <c r="F899">
        <v>20</v>
      </c>
      <c r="G899">
        <v>1112</v>
      </c>
      <c r="H899">
        <v>4</v>
      </c>
      <c r="I899">
        <v>191873381</v>
      </c>
      <c r="J899">
        <v>22</v>
      </c>
      <c r="K899">
        <v>2</v>
      </c>
      <c r="L899">
        <v>65</v>
      </c>
      <c r="M899">
        <v>1</v>
      </c>
      <c r="N899">
        <v>3</v>
      </c>
      <c r="O899">
        <v>135</v>
      </c>
      <c r="P899" t="s">
        <v>64</v>
      </c>
      <c r="Q899" t="s">
        <v>27</v>
      </c>
      <c r="R899">
        <v>77</v>
      </c>
      <c r="S899">
        <v>74</v>
      </c>
      <c r="T899">
        <v>74</v>
      </c>
      <c r="U899">
        <v>47</v>
      </c>
      <c r="V899">
        <v>0</v>
      </c>
      <c r="W899">
        <v>34</v>
      </c>
      <c r="X899">
        <v>8</v>
      </c>
    </row>
    <row r="900" spans="1:24" x14ac:dyDescent="0.3">
      <c r="A900" t="s">
        <v>1541</v>
      </c>
      <c r="B900" t="s">
        <v>1542</v>
      </c>
      <c r="C900">
        <v>2</v>
      </c>
      <c r="D900">
        <v>2017</v>
      </c>
      <c r="E900">
        <v>11</v>
      </c>
      <c r="F900">
        <v>10</v>
      </c>
      <c r="G900">
        <v>4967</v>
      </c>
      <c r="H900">
        <v>0</v>
      </c>
      <c r="I900">
        <v>284216603</v>
      </c>
      <c r="J900">
        <v>165</v>
      </c>
      <c r="K900">
        <v>10</v>
      </c>
      <c r="L900">
        <v>177</v>
      </c>
      <c r="M900">
        <v>4</v>
      </c>
      <c r="N900">
        <v>73</v>
      </c>
      <c r="O900">
        <v>126</v>
      </c>
      <c r="P900" t="s">
        <v>1614</v>
      </c>
      <c r="Q900" t="s">
        <v>27</v>
      </c>
      <c r="R900">
        <v>67</v>
      </c>
      <c r="S900">
        <v>49</v>
      </c>
      <c r="T900">
        <v>77</v>
      </c>
      <c r="U900">
        <v>11</v>
      </c>
      <c r="V900">
        <v>0</v>
      </c>
      <c r="W900">
        <v>19</v>
      </c>
      <c r="X900">
        <v>11</v>
      </c>
    </row>
    <row r="901" spans="1:24" x14ac:dyDescent="0.3">
      <c r="A901" t="s">
        <v>1543</v>
      </c>
      <c r="B901" t="s">
        <v>197</v>
      </c>
      <c r="C901">
        <v>1</v>
      </c>
      <c r="D901">
        <v>2022</v>
      </c>
      <c r="E901">
        <v>9</v>
      </c>
      <c r="F901">
        <v>9</v>
      </c>
      <c r="G901">
        <v>2520</v>
      </c>
      <c r="H901">
        <v>4</v>
      </c>
      <c r="I901">
        <v>239411309</v>
      </c>
      <c r="J901">
        <v>93</v>
      </c>
      <c r="K901">
        <v>95</v>
      </c>
      <c r="L901">
        <v>84</v>
      </c>
      <c r="M901">
        <v>9</v>
      </c>
      <c r="N901">
        <v>202</v>
      </c>
      <c r="O901">
        <v>102</v>
      </c>
      <c r="P901" t="s">
        <v>30</v>
      </c>
      <c r="Q901" t="s">
        <v>39</v>
      </c>
      <c r="R901">
        <v>67</v>
      </c>
      <c r="S901">
        <v>72</v>
      </c>
      <c r="T901">
        <v>74</v>
      </c>
      <c r="U901">
        <v>30</v>
      </c>
      <c r="V901">
        <v>0</v>
      </c>
      <c r="W901">
        <v>36</v>
      </c>
      <c r="X901">
        <v>4</v>
      </c>
    </row>
    <row r="902" spans="1:24" x14ac:dyDescent="0.3">
      <c r="A902" t="s">
        <v>1544</v>
      </c>
      <c r="B902" t="s">
        <v>506</v>
      </c>
      <c r="C902">
        <v>1</v>
      </c>
      <c r="D902">
        <v>2022</v>
      </c>
      <c r="E902">
        <v>8</v>
      </c>
      <c r="F902">
        <v>22</v>
      </c>
      <c r="G902">
        <v>767</v>
      </c>
      <c r="H902">
        <v>12</v>
      </c>
      <c r="I902">
        <v>265548837</v>
      </c>
      <c r="J902">
        <v>20</v>
      </c>
      <c r="K902">
        <v>129</v>
      </c>
      <c r="L902">
        <v>11</v>
      </c>
      <c r="M902">
        <v>0</v>
      </c>
      <c r="N902">
        <v>12</v>
      </c>
      <c r="O902">
        <v>125</v>
      </c>
      <c r="P902" t="s">
        <v>1614</v>
      </c>
      <c r="Q902" t="s">
        <v>27</v>
      </c>
      <c r="R902">
        <v>68</v>
      </c>
      <c r="S902">
        <v>80</v>
      </c>
      <c r="T902">
        <v>92</v>
      </c>
      <c r="U902">
        <v>10</v>
      </c>
      <c r="V902">
        <v>0</v>
      </c>
      <c r="W902">
        <v>9</v>
      </c>
      <c r="X902">
        <v>12</v>
      </c>
    </row>
    <row r="903" spans="1:24" x14ac:dyDescent="0.3">
      <c r="A903" t="s">
        <v>1545</v>
      </c>
      <c r="B903" t="s">
        <v>1045</v>
      </c>
      <c r="C903">
        <v>1</v>
      </c>
      <c r="D903">
        <v>2013</v>
      </c>
      <c r="E903">
        <v>1</v>
      </c>
      <c r="F903">
        <v>1</v>
      </c>
      <c r="G903">
        <v>19806</v>
      </c>
      <c r="H903">
        <v>7</v>
      </c>
      <c r="I903">
        <v>703301727</v>
      </c>
      <c r="J903">
        <v>33</v>
      </c>
      <c r="K903">
        <v>11</v>
      </c>
      <c r="L903">
        <v>274</v>
      </c>
      <c r="M903">
        <v>0</v>
      </c>
      <c r="N903">
        <v>0</v>
      </c>
      <c r="O903">
        <v>149</v>
      </c>
      <c r="P903" t="s">
        <v>30</v>
      </c>
      <c r="Q903" t="s">
        <v>27</v>
      </c>
      <c r="R903">
        <v>37</v>
      </c>
      <c r="S903">
        <v>28</v>
      </c>
      <c r="T903">
        <v>66</v>
      </c>
      <c r="U903">
        <v>14</v>
      </c>
      <c r="V903">
        <v>0</v>
      </c>
      <c r="W903">
        <v>9</v>
      </c>
      <c r="X903">
        <v>5</v>
      </c>
    </row>
    <row r="904" spans="1:24" x14ac:dyDescent="0.3">
      <c r="A904" t="s">
        <v>1546</v>
      </c>
      <c r="B904" t="s">
        <v>1547</v>
      </c>
      <c r="C904">
        <v>2</v>
      </c>
      <c r="D904">
        <v>2022</v>
      </c>
      <c r="E904">
        <v>6</v>
      </c>
      <c r="F904">
        <v>15</v>
      </c>
      <c r="G904">
        <v>5153</v>
      </c>
      <c r="H904">
        <v>6</v>
      </c>
      <c r="I904">
        <v>244585109</v>
      </c>
      <c r="J904">
        <v>102</v>
      </c>
      <c r="K904">
        <v>53</v>
      </c>
      <c r="L904">
        <v>113</v>
      </c>
      <c r="M904">
        <v>12</v>
      </c>
      <c r="N904">
        <v>0</v>
      </c>
      <c r="O904">
        <v>137</v>
      </c>
      <c r="P904" t="s">
        <v>1614</v>
      </c>
      <c r="Q904" t="s">
        <v>27</v>
      </c>
      <c r="R904">
        <v>74</v>
      </c>
      <c r="S904">
        <v>71</v>
      </c>
      <c r="T904">
        <v>89</v>
      </c>
      <c r="U904">
        <v>24</v>
      </c>
      <c r="V904">
        <v>61</v>
      </c>
      <c r="W904">
        <v>15</v>
      </c>
      <c r="X904">
        <v>5</v>
      </c>
    </row>
    <row r="905" spans="1:24" x14ac:dyDescent="0.3">
      <c r="A905" t="s">
        <v>1548</v>
      </c>
      <c r="B905" t="s">
        <v>1065</v>
      </c>
      <c r="C905">
        <v>1</v>
      </c>
      <c r="D905">
        <v>2022</v>
      </c>
      <c r="E905">
        <v>8</v>
      </c>
      <c r="F905">
        <v>26</v>
      </c>
      <c r="G905">
        <v>615</v>
      </c>
      <c r="H905">
        <v>0</v>
      </c>
      <c r="I905">
        <v>189476119</v>
      </c>
      <c r="J905">
        <v>14</v>
      </c>
      <c r="K905">
        <v>77</v>
      </c>
      <c r="L905">
        <v>15</v>
      </c>
      <c r="M905">
        <v>1</v>
      </c>
      <c r="N905">
        <v>2</v>
      </c>
      <c r="O905">
        <v>120</v>
      </c>
      <c r="P905" t="s">
        <v>215</v>
      </c>
      <c r="Q905" t="s">
        <v>39</v>
      </c>
      <c r="R905">
        <v>77</v>
      </c>
      <c r="S905">
        <v>78</v>
      </c>
      <c r="T905">
        <v>91</v>
      </c>
      <c r="U905">
        <v>14</v>
      </c>
      <c r="V905">
        <v>0</v>
      </c>
      <c r="W905">
        <v>33</v>
      </c>
      <c r="X905">
        <v>12</v>
      </c>
    </row>
    <row r="906" spans="1:24" x14ac:dyDescent="0.3">
      <c r="A906" t="s">
        <v>1549</v>
      </c>
      <c r="B906" t="s">
        <v>1550</v>
      </c>
      <c r="C906">
        <v>1</v>
      </c>
      <c r="D906">
        <v>2022</v>
      </c>
      <c r="E906">
        <v>1</v>
      </c>
      <c r="F906">
        <v>20</v>
      </c>
      <c r="G906">
        <v>2537</v>
      </c>
      <c r="H906">
        <v>0</v>
      </c>
      <c r="I906">
        <v>277132266</v>
      </c>
      <c r="J906">
        <v>49</v>
      </c>
      <c r="K906">
        <v>1</v>
      </c>
      <c r="L906">
        <v>67</v>
      </c>
      <c r="M906">
        <v>11</v>
      </c>
      <c r="N906">
        <v>1</v>
      </c>
      <c r="O906">
        <v>100</v>
      </c>
      <c r="P906" t="s">
        <v>30</v>
      </c>
      <c r="Q906" t="s">
        <v>27</v>
      </c>
      <c r="R906">
        <v>90</v>
      </c>
      <c r="S906">
        <v>75</v>
      </c>
      <c r="T906">
        <v>50</v>
      </c>
      <c r="U906">
        <v>11</v>
      </c>
      <c r="V906">
        <v>0</v>
      </c>
      <c r="W906">
        <v>9</v>
      </c>
      <c r="X906">
        <v>26</v>
      </c>
    </row>
    <row r="907" spans="1:24" x14ac:dyDescent="0.3">
      <c r="A907" t="s">
        <v>1551</v>
      </c>
      <c r="B907" t="s">
        <v>267</v>
      </c>
      <c r="C907">
        <v>1</v>
      </c>
      <c r="D907">
        <v>2022</v>
      </c>
      <c r="E907">
        <v>6</v>
      </c>
      <c r="F907">
        <v>3</v>
      </c>
      <c r="G907">
        <v>1647</v>
      </c>
      <c r="H907">
        <v>30</v>
      </c>
      <c r="I907">
        <v>278920007</v>
      </c>
      <c r="J907">
        <v>20</v>
      </c>
      <c r="K907">
        <v>49</v>
      </c>
      <c r="L907">
        <v>23</v>
      </c>
      <c r="M907">
        <v>2</v>
      </c>
      <c r="N907">
        <v>2</v>
      </c>
      <c r="O907">
        <v>164</v>
      </c>
      <c r="P907" t="s">
        <v>64</v>
      </c>
      <c r="Q907" t="s">
        <v>39</v>
      </c>
      <c r="R907">
        <v>70</v>
      </c>
      <c r="S907">
        <v>58</v>
      </c>
      <c r="T907">
        <v>57</v>
      </c>
      <c r="U907">
        <v>25</v>
      </c>
      <c r="V907">
        <v>0</v>
      </c>
      <c r="W907">
        <v>15</v>
      </c>
      <c r="X907">
        <v>7</v>
      </c>
    </row>
    <row r="908" spans="1:24" x14ac:dyDescent="0.3">
      <c r="A908" t="s">
        <v>1552</v>
      </c>
      <c r="B908" t="s">
        <v>1553</v>
      </c>
      <c r="C908">
        <v>1</v>
      </c>
      <c r="D908">
        <v>2022</v>
      </c>
      <c r="E908">
        <v>6</v>
      </c>
      <c r="F908">
        <v>10</v>
      </c>
      <c r="G908">
        <v>2019</v>
      </c>
      <c r="H908">
        <v>8</v>
      </c>
      <c r="I908">
        <v>222410722</v>
      </c>
      <c r="J908">
        <v>117</v>
      </c>
      <c r="K908">
        <v>72</v>
      </c>
      <c r="L908">
        <v>107</v>
      </c>
      <c r="M908">
        <v>1</v>
      </c>
      <c r="N908">
        <v>7</v>
      </c>
      <c r="O908">
        <v>93</v>
      </c>
      <c r="P908" t="s">
        <v>131</v>
      </c>
      <c r="Q908" t="s">
        <v>39</v>
      </c>
      <c r="R908">
        <v>65</v>
      </c>
      <c r="S908">
        <v>79</v>
      </c>
      <c r="T908">
        <v>66</v>
      </c>
      <c r="U908">
        <v>31</v>
      </c>
      <c r="V908">
        <v>0</v>
      </c>
      <c r="W908">
        <v>22</v>
      </c>
      <c r="X908">
        <v>7</v>
      </c>
    </row>
    <row r="909" spans="1:24" x14ac:dyDescent="0.3">
      <c r="A909" t="s">
        <v>1554</v>
      </c>
      <c r="B909" t="s">
        <v>267</v>
      </c>
      <c r="C909">
        <v>1</v>
      </c>
      <c r="D909">
        <v>2022</v>
      </c>
      <c r="E909">
        <v>9</v>
      </c>
      <c r="F909">
        <v>13</v>
      </c>
      <c r="G909">
        <v>1473</v>
      </c>
      <c r="H909">
        <v>12</v>
      </c>
      <c r="I909">
        <v>185392587</v>
      </c>
      <c r="J909">
        <v>25</v>
      </c>
      <c r="K909">
        <v>36</v>
      </c>
      <c r="L909">
        <v>25</v>
      </c>
      <c r="M909">
        <v>1</v>
      </c>
      <c r="N909">
        <v>0</v>
      </c>
      <c r="O909">
        <v>180</v>
      </c>
      <c r="P909" t="s">
        <v>30</v>
      </c>
      <c r="Q909" t="s">
        <v>39</v>
      </c>
      <c r="R909">
        <v>65</v>
      </c>
      <c r="S909">
        <v>52</v>
      </c>
      <c r="T909">
        <v>80</v>
      </c>
      <c r="U909">
        <v>5</v>
      </c>
      <c r="V909">
        <v>0</v>
      </c>
      <c r="W909">
        <v>6</v>
      </c>
      <c r="X909">
        <v>25</v>
      </c>
    </row>
    <row r="910" spans="1:24" x14ac:dyDescent="0.3">
      <c r="A910" t="s">
        <v>1555</v>
      </c>
      <c r="B910" t="s">
        <v>447</v>
      </c>
      <c r="C910">
        <v>1</v>
      </c>
      <c r="D910">
        <v>2022</v>
      </c>
      <c r="E910">
        <v>7</v>
      </c>
      <c r="F910">
        <v>15</v>
      </c>
      <c r="G910">
        <v>1613</v>
      </c>
      <c r="H910">
        <v>0</v>
      </c>
      <c r="I910">
        <v>202452860</v>
      </c>
      <c r="J910">
        <v>21</v>
      </c>
      <c r="K910">
        <v>15</v>
      </c>
      <c r="L910">
        <v>13</v>
      </c>
      <c r="M910">
        <v>0</v>
      </c>
      <c r="N910">
        <v>0</v>
      </c>
      <c r="O910">
        <v>79</v>
      </c>
      <c r="P910" t="s">
        <v>30</v>
      </c>
      <c r="Q910" t="s">
        <v>27</v>
      </c>
      <c r="R910">
        <v>34</v>
      </c>
      <c r="S910">
        <v>22</v>
      </c>
      <c r="T910">
        <v>31</v>
      </c>
      <c r="U910">
        <v>43</v>
      </c>
      <c r="V910">
        <v>63</v>
      </c>
      <c r="W910">
        <v>10</v>
      </c>
      <c r="X910">
        <v>7</v>
      </c>
    </row>
    <row r="911" spans="1:24" x14ac:dyDescent="0.3">
      <c r="A911" t="s">
        <v>1556</v>
      </c>
      <c r="B911" t="s">
        <v>176</v>
      </c>
      <c r="C911">
        <v>1</v>
      </c>
      <c r="D911">
        <v>2002</v>
      </c>
      <c r="E911">
        <v>8</v>
      </c>
      <c r="F911">
        <v>5</v>
      </c>
      <c r="G911">
        <v>30992</v>
      </c>
      <c r="H911">
        <v>6</v>
      </c>
      <c r="I911">
        <v>1608164312</v>
      </c>
      <c r="J911">
        <v>124</v>
      </c>
      <c r="K911">
        <v>25</v>
      </c>
      <c r="L911" s="1">
        <v>7827</v>
      </c>
      <c r="M911">
        <v>1</v>
      </c>
      <c r="N911">
        <v>0</v>
      </c>
      <c r="O911">
        <v>146</v>
      </c>
      <c r="P911" t="s">
        <v>33</v>
      </c>
      <c r="Q911" t="s">
        <v>27</v>
      </c>
      <c r="R911">
        <v>56</v>
      </c>
      <c r="S911">
        <v>21</v>
      </c>
      <c r="T911">
        <v>44</v>
      </c>
      <c r="U911">
        <v>73</v>
      </c>
      <c r="V911">
        <v>0</v>
      </c>
      <c r="W911">
        <v>11</v>
      </c>
      <c r="X911">
        <v>2</v>
      </c>
    </row>
    <row r="912" spans="1:24" x14ac:dyDescent="0.3">
      <c r="A912" t="s">
        <v>1557</v>
      </c>
      <c r="B912" t="s">
        <v>176</v>
      </c>
      <c r="C912">
        <v>1</v>
      </c>
      <c r="D912">
        <v>2000</v>
      </c>
      <c r="E912">
        <v>7</v>
      </c>
      <c r="F912">
        <v>10</v>
      </c>
      <c r="G912">
        <v>10826</v>
      </c>
      <c r="H912">
        <v>4</v>
      </c>
      <c r="I912">
        <v>624101957</v>
      </c>
      <c r="J912">
        <v>24</v>
      </c>
      <c r="K912">
        <v>0</v>
      </c>
      <c r="L912">
        <v>805</v>
      </c>
      <c r="M912">
        <v>0</v>
      </c>
      <c r="N912">
        <v>0</v>
      </c>
      <c r="O912">
        <v>103</v>
      </c>
      <c r="P912" t="s">
        <v>30</v>
      </c>
      <c r="Q912" t="s">
        <v>27</v>
      </c>
      <c r="R912">
        <v>37</v>
      </c>
      <c r="S912">
        <v>17</v>
      </c>
      <c r="T912">
        <v>27</v>
      </c>
      <c r="U912">
        <v>75</v>
      </c>
      <c r="V912">
        <v>5</v>
      </c>
      <c r="W912">
        <v>10</v>
      </c>
      <c r="X912">
        <v>3</v>
      </c>
    </row>
    <row r="913" spans="1:24" x14ac:dyDescent="0.3">
      <c r="A913" t="s">
        <v>1558</v>
      </c>
      <c r="B913" t="s">
        <v>1268</v>
      </c>
      <c r="C913">
        <v>1</v>
      </c>
      <c r="D913">
        <v>2022</v>
      </c>
      <c r="E913">
        <v>9</v>
      </c>
      <c r="F913">
        <v>2</v>
      </c>
      <c r="G913">
        <v>920</v>
      </c>
      <c r="H913">
        <v>0</v>
      </c>
      <c r="I913">
        <v>148461629</v>
      </c>
      <c r="J913">
        <v>10</v>
      </c>
      <c r="K913">
        <v>1</v>
      </c>
      <c r="L913">
        <v>8</v>
      </c>
      <c r="M913">
        <v>0</v>
      </c>
      <c r="N913">
        <v>0</v>
      </c>
      <c r="O913">
        <v>140</v>
      </c>
      <c r="P913" t="s">
        <v>100</v>
      </c>
      <c r="Q913" t="s">
        <v>39</v>
      </c>
      <c r="R913">
        <v>70</v>
      </c>
      <c r="S913">
        <v>26</v>
      </c>
      <c r="T913">
        <v>76</v>
      </c>
      <c r="U913">
        <v>8</v>
      </c>
      <c r="V913">
        <v>0</v>
      </c>
      <c r="W913">
        <v>54</v>
      </c>
      <c r="X913">
        <v>23</v>
      </c>
    </row>
    <row r="914" spans="1:24" x14ac:dyDescent="0.3">
      <c r="A914" t="s">
        <v>1559</v>
      </c>
      <c r="B914" t="s">
        <v>182</v>
      </c>
      <c r="C914">
        <v>2</v>
      </c>
      <c r="D914">
        <v>2022</v>
      </c>
      <c r="E914">
        <v>9</v>
      </c>
      <c r="F914">
        <v>13</v>
      </c>
      <c r="G914">
        <v>308</v>
      </c>
      <c r="H914">
        <v>0</v>
      </c>
      <c r="I914">
        <v>47093942</v>
      </c>
      <c r="J914">
        <v>6</v>
      </c>
      <c r="K914">
        <v>1</v>
      </c>
      <c r="L914">
        <v>6</v>
      </c>
      <c r="M914">
        <v>0</v>
      </c>
      <c r="N914">
        <v>0</v>
      </c>
      <c r="O914">
        <v>92</v>
      </c>
      <c r="P914" t="s">
        <v>131</v>
      </c>
      <c r="Q914" t="s">
        <v>27</v>
      </c>
      <c r="R914">
        <v>81</v>
      </c>
      <c r="S914">
        <v>48</v>
      </c>
      <c r="T914">
        <v>70</v>
      </c>
      <c r="U914">
        <v>13</v>
      </c>
      <c r="V914">
        <v>0</v>
      </c>
      <c r="W914">
        <v>15</v>
      </c>
      <c r="X914">
        <v>7</v>
      </c>
    </row>
    <row r="915" spans="1:24" x14ac:dyDescent="0.3">
      <c r="A915" t="s">
        <v>1560</v>
      </c>
      <c r="B915" t="s">
        <v>1561</v>
      </c>
      <c r="C915">
        <v>1</v>
      </c>
      <c r="D915">
        <v>2016</v>
      </c>
      <c r="E915">
        <v>6</v>
      </c>
      <c r="F915">
        <v>23</v>
      </c>
      <c r="G915">
        <v>2468</v>
      </c>
      <c r="H915">
        <v>0</v>
      </c>
      <c r="I915">
        <v>380319238</v>
      </c>
      <c r="J915">
        <v>15</v>
      </c>
      <c r="K915">
        <v>0</v>
      </c>
      <c r="L915">
        <v>0</v>
      </c>
      <c r="M915">
        <v>0</v>
      </c>
      <c r="N915">
        <v>0</v>
      </c>
      <c r="O915">
        <v>102</v>
      </c>
      <c r="P915" t="s">
        <v>30</v>
      </c>
      <c r="Q915" t="s">
        <v>39</v>
      </c>
      <c r="R915">
        <v>64</v>
      </c>
      <c r="S915">
        <v>4</v>
      </c>
      <c r="T915">
        <v>60</v>
      </c>
      <c r="U915">
        <v>11</v>
      </c>
      <c r="V915">
        <v>0</v>
      </c>
      <c r="W915">
        <v>19</v>
      </c>
      <c r="X915">
        <v>4</v>
      </c>
    </row>
    <row r="916" spans="1:24" x14ac:dyDescent="0.3">
      <c r="A916" t="s">
        <v>1562</v>
      </c>
      <c r="B916" t="s">
        <v>1563</v>
      </c>
      <c r="C916">
        <v>2</v>
      </c>
      <c r="D916">
        <v>2022</v>
      </c>
      <c r="E916">
        <v>7</v>
      </c>
      <c r="F916">
        <v>22</v>
      </c>
      <c r="G916">
        <v>1097</v>
      </c>
      <c r="H916">
        <v>2</v>
      </c>
      <c r="I916">
        <v>209106362</v>
      </c>
      <c r="J916">
        <v>18</v>
      </c>
      <c r="K916">
        <v>10</v>
      </c>
      <c r="L916">
        <v>13</v>
      </c>
      <c r="M916">
        <v>1</v>
      </c>
      <c r="N916">
        <v>1</v>
      </c>
      <c r="O916">
        <v>118</v>
      </c>
      <c r="P916" t="s">
        <v>26</v>
      </c>
      <c r="Q916" t="s">
        <v>39</v>
      </c>
      <c r="R916">
        <v>82</v>
      </c>
      <c r="S916">
        <v>75</v>
      </c>
      <c r="T916">
        <v>85</v>
      </c>
      <c r="U916">
        <v>33</v>
      </c>
      <c r="V916">
        <v>1</v>
      </c>
      <c r="W916">
        <v>11</v>
      </c>
      <c r="X916">
        <v>4</v>
      </c>
    </row>
    <row r="917" spans="1:24" x14ac:dyDescent="0.3">
      <c r="A917" t="s">
        <v>1564</v>
      </c>
      <c r="B917" t="s">
        <v>267</v>
      </c>
      <c r="C917">
        <v>1</v>
      </c>
      <c r="D917">
        <v>2022</v>
      </c>
      <c r="E917">
        <v>9</v>
      </c>
      <c r="F917">
        <v>13</v>
      </c>
      <c r="G917">
        <v>330</v>
      </c>
      <c r="H917">
        <v>0</v>
      </c>
      <c r="I917">
        <v>53987404</v>
      </c>
      <c r="J917">
        <v>3</v>
      </c>
      <c r="K917">
        <v>0</v>
      </c>
      <c r="L917">
        <v>2</v>
      </c>
      <c r="M917">
        <v>0</v>
      </c>
      <c r="N917">
        <v>0</v>
      </c>
      <c r="O917">
        <v>93</v>
      </c>
      <c r="P917" t="s">
        <v>50</v>
      </c>
      <c r="Q917" t="s">
        <v>27</v>
      </c>
      <c r="R917">
        <v>78</v>
      </c>
      <c r="S917">
        <v>75</v>
      </c>
      <c r="T917">
        <v>62</v>
      </c>
      <c r="U917">
        <v>6</v>
      </c>
      <c r="V917">
        <v>0</v>
      </c>
      <c r="W917">
        <v>15</v>
      </c>
      <c r="X917">
        <v>6</v>
      </c>
    </row>
    <row r="918" spans="1:24" x14ac:dyDescent="0.3">
      <c r="A918" t="s">
        <v>1565</v>
      </c>
      <c r="B918" t="s">
        <v>1566</v>
      </c>
      <c r="C918">
        <v>1</v>
      </c>
      <c r="D918">
        <v>2022</v>
      </c>
      <c r="E918">
        <v>6</v>
      </c>
      <c r="F918">
        <v>23</v>
      </c>
      <c r="G918">
        <v>1584</v>
      </c>
      <c r="H918">
        <v>0</v>
      </c>
      <c r="I918">
        <v>115331792</v>
      </c>
      <c r="J918">
        <v>38</v>
      </c>
      <c r="K918">
        <v>0</v>
      </c>
      <c r="L918">
        <v>24</v>
      </c>
      <c r="M918">
        <v>0</v>
      </c>
      <c r="N918">
        <v>0</v>
      </c>
      <c r="O918">
        <v>150</v>
      </c>
      <c r="P918" t="s">
        <v>33</v>
      </c>
      <c r="Q918" t="s">
        <v>39</v>
      </c>
      <c r="R918">
        <v>70</v>
      </c>
      <c r="S918">
        <v>26</v>
      </c>
      <c r="T918">
        <v>56</v>
      </c>
      <c r="U918">
        <v>14</v>
      </c>
      <c r="V918">
        <v>83</v>
      </c>
      <c r="W918">
        <v>11</v>
      </c>
      <c r="X918">
        <v>5</v>
      </c>
    </row>
    <row r="919" spans="1:24" x14ac:dyDescent="0.3">
      <c r="A919" t="s">
        <v>1567</v>
      </c>
      <c r="B919" t="s">
        <v>941</v>
      </c>
      <c r="C919">
        <v>1</v>
      </c>
      <c r="D919">
        <v>2022</v>
      </c>
      <c r="E919">
        <v>10</v>
      </c>
      <c r="F919">
        <v>7</v>
      </c>
      <c r="G919">
        <v>1585</v>
      </c>
      <c r="H919">
        <v>5</v>
      </c>
      <c r="I919">
        <v>225093344</v>
      </c>
      <c r="J919">
        <v>78</v>
      </c>
      <c r="K919">
        <v>65</v>
      </c>
      <c r="L919">
        <v>328</v>
      </c>
      <c r="M919">
        <v>1</v>
      </c>
      <c r="N919">
        <v>198</v>
      </c>
      <c r="O919">
        <v>130</v>
      </c>
      <c r="P919" t="s">
        <v>50</v>
      </c>
      <c r="Q919" t="s">
        <v>27</v>
      </c>
      <c r="R919">
        <v>52</v>
      </c>
      <c r="S919">
        <v>24</v>
      </c>
      <c r="T919">
        <v>60</v>
      </c>
      <c r="U919">
        <v>0</v>
      </c>
      <c r="V919">
        <v>0</v>
      </c>
      <c r="W919">
        <v>8</v>
      </c>
      <c r="X919">
        <v>3</v>
      </c>
    </row>
    <row r="920" spans="1:24" x14ac:dyDescent="0.3">
      <c r="A920" t="s">
        <v>1568</v>
      </c>
      <c r="B920" t="s">
        <v>1569</v>
      </c>
      <c r="C920">
        <v>2</v>
      </c>
      <c r="D920">
        <v>2022</v>
      </c>
      <c r="E920">
        <v>10</v>
      </c>
      <c r="F920">
        <v>14</v>
      </c>
      <c r="G920">
        <v>766</v>
      </c>
      <c r="H920">
        <v>0</v>
      </c>
      <c r="I920">
        <v>84697729</v>
      </c>
      <c r="J920">
        <v>16</v>
      </c>
      <c r="K920">
        <v>0</v>
      </c>
      <c r="L920">
        <v>9</v>
      </c>
      <c r="M920">
        <v>0</v>
      </c>
      <c r="N920">
        <v>0</v>
      </c>
      <c r="O920">
        <v>83</v>
      </c>
      <c r="P920" t="s">
        <v>215</v>
      </c>
      <c r="Q920" t="s">
        <v>39</v>
      </c>
      <c r="R920">
        <v>65</v>
      </c>
      <c r="S920">
        <v>24</v>
      </c>
      <c r="T920">
        <v>53</v>
      </c>
      <c r="U920">
        <v>6</v>
      </c>
      <c r="V920">
        <v>0</v>
      </c>
      <c r="W920">
        <v>51</v>
      </c>
      <c r="X920">
        <v>4</v>
      </c>
    </row>
    <row r="921" spans="1:24" x14ac:dyDescent="0.3">
      <c r="A921" t="s">
        <v>1570</v>
      </c>
      <c r="B921" t="s">
        <v>1571</v>
      </c>
      <c r="C921">
        <v>4</v>
      </c>
      <c r="D921">
        <v>2022</v>
      </c>
      <c r="E921">
        <v>8</v>
      </c>
      <c r="F921">
        <v>18</v>
      </c>
      <c r="G921">
        <v>836</v>
      </c>
      <c r="H921">
        <v>0</v>
      </c>
      <c r="I921">
        <v>159240673</v>
      </c>
      <c r="J921">
        <v>14</v>
      </c>
      <c r="K921">
        <v>1</v>
      </c>
      <c r="L921">
        <v>13</v>
      </c>
      <c r="M921">
        <v>0</v>
      </c>
      <c r="N921">
        <v>0</v>
      </c>
      <c r="O921">
        <v>102</v>
      </c>
      <c r="P921" t="s">
        <v>36</v>
      </c>
      <c r="Q921" t="s">
        <v>27</v>
      </c>
      <c r="R921">
        <v>84</v>
      </c>
      <c r="S921">
        <v>43</v>
      </c>
      <c r="T921">
        <v>75</v>
      </c>
      <c r="U921">
        <v>5</v>
      </c>
      <c r="V921">
        <v>0</v>
      </c>
      <c r="W921">
        <v>6</v>
      </c>
      <c r="X921">
        <v>8</v>
      </c>
    </row>
    <row r="922" spans="1:24" x14ac:dyDescent="0.3">
      <c r="A922" t="s">
        <v>1572</v>
      </c>
      <c r="B922" t="s">
        <v>275</v>
      </c>
      <c r="C922">
        <v>1</v>
      </c>
      <c r="D922">
        <v>2022</v>
      </c>
      <c r="E922">
        <v>10</v>
      </c>
      <c r="F922">
        <v>17</v>
      </c>
      <c r="G922">
        <v>430</v>
      </c>
      <c r="H922">
        <v>6</v>
      </c>
      <c r="I922">
        <v>170709584</v>
      </c>
      <c r="J922">
        <v>14</v>
      </c>
      <c r="K922">
        <v>116</v>
      </c>
      <c r="L922">
        <v>9</v>
      </c>
      <c r="M922">
        <v>0</v>
      </c>
      <c r="N922">
        <v>11</v>
      </c>
      <c r="O922">
        <v>136</v>
      </c>
      <c r="P922" t="s">
        <v>100</v>
      </c>
      <c r="Q922" t="s">
        <v>39</v>
      </c>
      <c r="R922">
        <v>73</v>
      </c>
      <c r="S922">
        <v>65</v>
      </c>
      <c r="T922">
        <v>91</v>
      </c>
      <c r="U922">
        <v>4</v>
      </c>
      <c r="V922">
        <v>0</v>
      </c>
      <c r="W922">
        <v>48</v>
      </c>
      <c r="X922">
        <v>18</v>
      </c>
    </row>
    <row r="923" spans="1:24" x14ac:dyDescent="0.3">
      <c r="A923" t="s">
        <v>625</v>
      </c>
      <c r="B923" t="s">
        <v>1573</v>
      </c>
      <c r="C923">
        <v>1</v>
      </c>
      <c r="D923">
        <v>1982</v>
      </c>
      <c r="E923">
        <v>5</v>
      </c>
      <c r="F923">
        <v>16</v>
      </c>
      <c r="G923">
        <v>2020</v>
      </c>
      <c r="H923">
        <v>0</v>
      </c>
      <c r="I923">
        <v>154356956</v>
      </c>
      <c r="J923">
        <v>77</v>
      </c>
      <c r="K923">
        <v>10</v>
      </c>
      <c r="L923">
        <v>119</v>
      </c>
      <c r="M923">
        <v>0</v>
      </c>
      <c r="N923">
        <v>40</v>
      </c>
      <c r="O923">
        <v>145</v>
      </c>
      <c r="P923" t="s">
        <v>36</v>
      </c>
      <c r="Q923" t="s">
        <v>27</v>
      </c>
      <c r="R923">
        <v>66</v>
      </c>
      <c r="S923">
        <v>24</v>
      </c>
      <c r="T923">
        <v>58</v>
      </c>
      <c r="U923">
        <v>17</v>
      </c>
      <c r="V923">
        <v>0</v>
      </c>
      <c r="W923">
        <v>19</v>
      </c>
      <c r="X923">
        <v>5</v>
      </c>
    </row>
    <row r="924" spans="1:24" x14ac:dyDescent="0.3">
      <c r="A924" t="s">
        <v>1574</v>
      </c>
      <c r="B924" t="s">
        <v>1575</v>
      </c>
      <c r="C924">
        <v>1</v>
      </c>
      <c r="D924">
        <v>2018</v>
      </c>
      <c r="E924">
        <v>11</v>
      </c>
      <c r="F924">
        <v>21</v>
      </c>
      <c r="G924">
        <v>6858</v>
      </c>
      <c r="H924">
        <v>0</v>
      </c>
      <c r="I924">
        <v>723043854</v>
      </c>
      <c r="J924">
        <v>31</v>
      </c>
      <c r="K924">
        <v>21</v>
      </c>
      <c r="L924">
        <v>15</v>
      </c>
      <c r="M924">
        <v>0</v>
      </c>
      <c r="N924">
        <v>4</v>
      </c>
      <c r="O924">
        <v>130</v>
      </c>
      <c r="P924" t="s">
        <v>73</v>
      </c>
      <c r="Q924" t="s">
        <v>27</v>
      </c>
      <c r="R924">
        <v>57</v>
      </c>
      <c r="S924">
        <v>24</v>
      </c>
      <c r="T924">
        <v>37</v>
      </c>
      <c r="U924">
        <v>11</v>
      </c>
      <c r="V924">
        <v>18</v>
      </c>
      <c r="W924">
        <v>16</v>
      </c>
      <c r="X924">
        <v>3</v>
      </c>
    </row>
    <row r="925" spans="1:24" x14ac:dyDescent="0.3">
      <c r="A925" t="s">
        <v>1576</v>
      </c>
      <c r="B925" t="s">
        <v>687</v>
      </c>
      <c r="C925">
        <v>1</v>
      </c>
      <c r="D925">
        <v>2022</v>
      </c>
      <c r="E925">
        <v>7</v>
      </c>
      <c r="F925">
        <v>14</v>
      </c>
      <c r="G925">
        <v>3682</v>
      </c>
      <c r="H925">
        <v>6</v>
      </c>
      <c r="I925">
        <v>247689123</v>
      </c>
      <c r="J925">
        <v>41</v>
      </c>
      <c r="K925">
        <v>0</v>
      </c>
      <c r="L925">
        <v>158</v>
      </c>
      <c r="M925">
        <v>2</v>
      </c>
      <c r="N925">
        <v>68</v>
      </c>
      <c r="O925">
        <v>156</v>
      </c>
      <c r="P925" t="s">
        <v>73</v>
      </c>
      <c r="Q925" t="s">
        <v>27</v>
      </c>
      <c r="R925">
        <v>72</v>
      </c>
      <c r="S925">
        <v>92</v>
      </c>
      <c r="T925">
        <v>77</v>
      </c>
      <c r="U925">
        <v>9</v>
      </c>
      <c r="V925">
        <v>0</v>
      </c>
      <c r="W925">
        <v>8</v>
      </c>
      <c r="X925">
        <v>11</v>
      </c>
    </row>
    <row r="926" spans="1:24" x14ac:dyDescent="0.3">
      <c r="A926" t="s">
        <v>1577</v>
      </c>
      <c r="B926" t="s">
        <v>287</v>
      </c>
      <c r="C926">
        <v>1</v>
      </c>
      <c r="D926">
        <v>2022</v>
      </c>
      <c r="E926">
        <v>9</v>
      </c>
      <c r="F926">
        <v>29</v>
      </c>
      <c r="G926">
        <v>1639</v>
      </c>
      <c r="H926">
        <v>0</v>
      </c>
      <c r="I926">
        <v>176474912</v>
      </c>
      <c r="J926">
        <v>86</v>
      </c>
      <c r="K926">
        <v>14</v>
      </c>
      <c r="L926">
        <v>80</v>
      </c>
      <c r="M926">
        <v>0</v>
      </c>
      <c r="N926">
        <v>37</v>
      </c>
      <c r="O926">
        <v>123</v>
      </c>
      <c r="P926" t="s">
        <v>50</v>
      </c>
      <c r="Q926" t="s">
        <v>27</v>
      </c>
      <c r="R926">
        <v>57</v>
      </c>
      <c r="S926">
        <v>50</v>
      </c>
      <c r="T926">
        <v>85</v>
      </c>
      <c r="U926">
        <v>5</v>
      </c>
      <c r="V926">
        <v>0</v>
      </c>
      <c r="W926">
        <v>16</v>
      </c>
      <c r="X926">
        <v>4</v>
      </c>
    </row>
    <row r="927" spans="1:24" x14ac:dyDescent="0.3">
      <c r="A927" t="s">
        <v>1578</v>
      </c>
      <c r="B927" t="s">
        <v>553</v>
      </c>
      <c r="C927">
        <v>1</v>
      </c>
      <c r="D927">
        <v>2022</v>
      </c>
      <c r="E927">
        <v>9</v>
      </c>
      <c r="F927">
        <v>16</v>
      </c>
      <c r="G927">
        <v>452</v>
      </c>
      <c r="H927">
        <v>10</v>
      </c>
      <c r="I927">
        <v>235549288</v>
      </c>
      <c r="J927">
        <v>2</v>
      </c>
      <c r="K927">
        <v>129</v>
      </c>
      <c r="L927">
        <v>13</v>
      </c>
      <c r="M927">
        <v>0</v>
      </c>
      <c r="N927">
        <v>1</v>
      </c>
      <c r="O927">
        <v>132</v>
      </c>
      <c r="P927" t="s">
        <v>73</v>
      </c>
      <c r="Q927" t="s">
        <v>27</v>
      </c>
      <c r="R927">
        <v>92</v>
      </c>
      <c r="S927">
        <v>53</v>
      </c>
      <c r="T927">
        <v>62</v>
      </c>
      <c r="U927">
        <v>7</v>
      </c>
      <c r="V927">
        <v>0</v>
      </c>
      <c r="W927">
        <v>63</v>
      </c>
      <c r="X927">
        <v>10</v>
      </c>
    </row>
    <row r="928" spans="1:24" x14ac:dyDescent="0.3">
      <c r="A928" t="s">
        <v>1579</v>
      </c>
      <c r="B928" t="s">
        <v>1580</v>
      </c>
      <c r="C928">
        <v>2</v>
      </c>
      <c r="D928">
        <v>2020</v>
      </c>
      <c r="E928">
        <v>12</v>
      </c>
      <c r="F928">
        <v>18</v>
      </c>
      <c r="G928">
        <v>668</v>
      </c>
      <c r="H928">
        <v>1</v>
      </c>
      <c r="I928">
        <v>140430339</v>
      </c>
      <c r="J928">
        <v>0</v>
      </c>
      <c r="K928">
        <v>0</v>
      </c>
      <c r="L928">
        <v>31</v>
      </c>
      <c r="M928">
        <v>0</v>
      </c>
      <c r="N928">
        <v>0</v>
      </c>
      <c r="O928">
        <v>125</v>
      </c>
      <c r="P928" t="s">
        <v>215</v>
      </c>
      <c r="Q928" t="s">
        <v>39</v>
      </c>
      <c r="R928">
        <v>49</v>
      </c>
      <c r="S928">
        <v>13</v>
      </c>
      <c r="T928">
        <v>74</v>
      </c>
      <c r="U928">
        <v>0</v>
      </c>
      <c r="V928">
        <v>0</v>
      </c>
      <c r="W928">
        <v>9</v>
      </c>
      <c r="X928">
        <v>4</v>
      </c>
    </row>
    <row r="929" spans="1:24" x14ac:dyDescent="0.3">
      <c r="A929" t="s">
        <v>1581</v>
      </c>
      <c r="B929" t="s">
        <v>1306</v>
      </c>
      <c r="C929">
        <v>1</v>
      </c>
      <c r="D929">
        <v>2022</v>
      </c>
      <c r="E929">
        <v>10</v>
      </c>
      <c r="F929">
        <v>14</v>
      </c>
      <c r="G929">
        <v>991</v>
      </c>
      <c r="H929">
        <v>0</v>
      </c>
      <c r="I929">
        <v>85559365</v>
      </c>
      <c r="J929">
        <v>36</v>
      </c>
      <c r="K929">
        <v>38</v>
      </c>
      <c r="L929">
        <v>13</v>
      </c>
      <c r="M929">
        <v>0</v>
      </c>
      <c r="N929">
        <v>3</v>
      </c>
      <c r="O929">
        <v>162</v>
      </c>
      <c r="P929" t="s">
        <v>33</v>
      </c>
      <c r="Q929" t="s">
        <v>39</v>
      </c>
      <c r="R929">
        <v>74</v>
      </c>
      <c r="S929">
        <v>22</v>
      </c>
      <c r="T929">
        <v>67</v>
      </c>
      <c r="U929">
        <v>0</v>
      </c>
      <c r="V929">
        <v>0</v>
      </c>
      <c r="W929">
        <v>11</v>
      </c>
      <c r="X929">
        <v>46</v>
      </c>
    </row>
    <row r="930" spans="1:24" x14ac:dyDescent="0.3">
      <c r="A930" t="s">
        <v>1582</v>
      </c>
      <c r="B930" t="s">
        <v>1583</v>
      </c>
      <c r="C930">
        <v>3</v>
      </c>
      <c r="D930">
        <v>2022</v>
      </c>
      <c r="E930">
        <v>9</v>
      </c>
      <c r="F930">
        <v>22</v>
      </c>
      <c r="G930">
        <v>869</v>
      </c>
      <c r="H930">
        <v>7</v>
      </c>
      <c r="I930">
        <v>146223492</v>
      </c>
      <c r="J930">
        <v>14</v>
      </c>
      <c r="K930">
        <v>12</v>
      </c>
      <c r="L930">
        <v>12</v>
      </c>
      <c r="M930">
        <v>2</v>
      </c>
      <c r="N930">
        <v>28</v>
      </c>
      <c r="O930">
        <v>138</v>
      </c>
      <c r="P930" t="s">
        <v>131</v>
      </c>
      <c r="Q930" t="s">
        <v>27</v>
      </c>
      <c r="R930">
        <v>80</v>
      </c>
      <c r="S930">
        <v>82</v>
      </c>
      <c r="T930">
        <v>81</v>
      </c>
      <c r="U930">
        <v>14</v>
      </c>
      <c r="V930">
        <v>0</v>
      </c>
      <c r="W930">
        <v>13</v>
      </c>
      <c r="X930">
        <v>36</v>
      </c>
    </row>
    <row r="931" spans="1:24" x14ac:dyDescent="0.3">
      <c r="A931" t="s">
        <v>1584</v>
      </c>
      <c r="B931" t="s">
        <v>1585</v>
      </c>
      <c r="C931">
        <v>3</v>
      </c>
      <c r="D931">
        <v>2022</v>
      </c>
      <c r="E931">
        <v>7</v>
      </c>
      <c r="F931">
        <v>1</v>
      </c>
      <c r="G931">
        <v>648</v>
      </c>
      <c r="H931">
        <v>4</v>
      </c>
      <c r="I931">
        <v>187701588</v>
      </c>
      <c r="J931">
        <v>0</v>
      </c>
      <c r="K931">
        <v>0</v>
      </c>
      <c r="L931">
        <v>30</v>
      </c>
      <c r="M931">
        <v>0</v>
      </c>
      <c r="N931">
        <v>0</v>
      </c>
      <c r="O931">
        <v>161</v>
      </c>
      <c r="P931" t="s">
        <v>131</v>
      </c>
      <c r="Q931" t="s">
        <v>39</v>
      </c>
      <c r="R931">
        <v>59</v>
      </c>
      <c r="S931">
        <v>62</v>
      </c>
      <c r="T931">
        <v>60</v>
      </c>
      <c r="U931">
        <v>12</v>
      </c>
      <c r="V931">
        <v>0</v>
      </c>
      <c r="W931">
        <v>5</v>
      </c>
      <c r="X931">
        <v>44</v>
      </c>
    </row>
    <row r="932" spans="1:24" x14ac:dyDescent="0.3">
      <c r="A932" t="s">
        <v>1586</v>
      </c>
      <c r="B932" t="s">
        <v>319</v>
      </c>
      <c r="C932">
        <v>2</v>
      </c>
      <c r="D932">
        <v>2022</v>
      </c>
      <c r="E932">
        <v>11</v>
      </c>
      <c r="F932">
        <v>4</v>
      </c>
      <c r="G932">
        <v>1545</v>
      </c>
      <c r="H932">
        <v>0</v>
      </c>
      <c r="I932">
        <v>154863153</v>
      </c>
      <c r="J932">
        <v>22</v>
      </c>
      <c r="K932">
        <v>7</v>
      </c>
      <c r="L932">
        <v>15</v>
      </c>
      <c r="M932">
        <v>0</v>
      </c>
      <c r="N932">
        <v>0</v>
      </c>
      <c r="O932">
        <v>131</v>
      </c>
      <c r="P932" t="s">
        <v>64</v>
      </c>
      <c r="Q932" t="s">
        <v>39</v>
      </c>
      <c r="R932">
        <v>91</v>
      </c>
      <c r="S932">
        <v>23</v>
      </c>
      <c r="T932">
        <v>55</v>
      </c>
      <c r="U932">
        <v>1</v>
      </c>
      <c r="V932">
        <v>0</v>
      </c>
      <c r="W932">
        <v>7</v>
      </c>
      <c r="X932">
        <v>32</v>
      </c>
    </row>
    <row r="933" spans="1:24" x14ac:dyDescent="0.3">
      <c r="A933" t="s">
        <v>1587</v>
      </c>
      <c r="B933" t="s">
        <v>1588</v>
      </c>
      <c r="C933">
        <v>3</v>
      </c>
      <c r="D933">
        <v>2022</v>
      </c>
      <c r="E933">
        <v>11</v>
      </c>
      <c r="F933">
        <v>4</v>
      </c>
      <c r="G933">
        <v>1930</v>
      </c>
      <c r="H933">
        <v>0</v>
      </c>
      <c r="I933">
        <v>191333656</v>
      </c>
      <c r="J933">
        <v>24</v>
      </c>
      <c r="K933">
        <v>8</v>
      </c>
      <c r="L933">
        <v>17</v>
      </c>
      <c r="M933">
        <v>0</v>
      </c>
      <c r="N933">
        <v>1</v>
      </c>
      <c r="O933">
        <v>122</v>
      </c>
      <c r="P933" t="s">
        <v>100</v>
      </c>
      <c r="Q933" t="s">
        <v>39</v>
      </c>
      <c r="R933">
        <v>75</v>
      </c>
      <c r="S933">
        <v>45</v>
      </c>
      <c r="T933">
        <v>63</v>
      </c>
      <c r="U933">
        <v>6</v>
      </c>
      <c r="V933">
        <v>0</v>
      </c>
      <c r="W933">
        <v>35</v>
      </c>
      <c r="X933">
        <v>12</v>
      </c>
    </row>
    <row r="934" spans="1:24" x14ac:dyDescent="0.3">
      <c r="A934" t="s">
        <v>1589</v>
      </c>
      <c r="B934" t="s">
        <v>35</v>
      </c>
      <c r="C934">
        <v>1</v>
      </c>
      <c r="D934">
        <v>2022</v>
      </c>
      <c r="E934">
        <v>10</v>
      </c>
      <c r="F934">
        <v>21</v>
      </c>
      <c r="G934">
        <v>1948</v>
      </c>
      <c r="H934">
        <v>0</v>
      </c>
      <c r="I934">
        <v>253650850</v>
      </c>
      <c r="J934">
        <v>12</v>
      </c>
      <c r="K934">
        <v>9</v>
      </c>
      <c r="L934">
        <v>16</v>
      </c>
      <c r="M934">
        <v>0</v>
      </c>
      <c r="N934">
        <v>0</v>
      </c>
      <c r="O934">
        <v>80</v>
      </c>
      <c r="P934" t="s">
        <v>100</v>
      </c>
      <c r="Q934" t="s">
        <v>39</v>
      </c>
      <c r="R934">
        <v>80</v>
      </c>
      <c r="S934">
        <v>16</v>
      </c>
      <c r="T934">
        <v>28</v>
      </c>
      <c r="U934">
        <v>17</v>
      </c>
      <c r="V934">
        <v>0</v>
      </c>
      <c r="W934">
        <v>12</v>
      </c>
      <c r="X934">
        <v>39</v>
      </c>
    </row>
    <row r="935" spans="1:24" x14ac:dyDescent="0.3">
      <c r="A935" t="s">
        <v>1590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1608</v>
      </c>
      <c r="H935">
        <v>0</v>
      </c>
      <c r="I935">
        <v>223064273</v>
      </c>
      <c r="J935">
        <v>10</v>
      </c>
      <c r="K935">
        <v>3</v>
      </c>
      <c r="L935">
        <v>12</v>
      </c>
      <c r="M935">
        <v>0</v>
      </c>
      <c r="N935">
        <v>0</v>
      </c>
      <c r="O935">
        <v>109</v>
      </c>
      <c r="P935" t="s">
        <v>73</v>
      </c>
      <c r="Q935" t="s">
        <v>27</v>
      </c>
      <c r="R935">
        <v>75</v>
      </c>
      <c r="S935">
        <v>11</v>
      </c>
      <c r="T935">
        <v>50</v>
      </c>
      <c r="U935">
        <v>20</v>
      </c>
      <c r="V935">
        <v>0</v>
      </c>
      <c r="W935">
        <v>30</v>
      </c>
      <c r="X935">
        <v>17</v>
      </c>
    </row>
    <row r="936" spans="1:24" x14ac:dyDescent="0.3">
      <c r="A936" t="s">
        <v>1591</v>
      </c>
      <c r="B936" t="s">
        <v>319</v>
      </c>
      <c r="C936">
        <v>2</v>
      </c>
      <c r="D936">
        <v>2022</v>
      </c>
      <c r="E936">
        <v>11</v>
      </c>
      <c r="F936">
        <v>4</v>
      </c>
      <c r="G936">
        <v>1338</v>
      </c>
      <c r="H936">
        <v>0</v>
      </c>
      <c r="I936">
        <v>170413877</v>
      </c>
      <c r="J936">
        <v>9</v>
      </c>
      <c r="K936">
        <v>20</v>
      </c>
      <c r="L936">
        <v>7</v>
      </c>
      <c r="M936">
        <v>0</v>
      </c>
      <c r="N936">
        <v>0</v>
      </c>
      <c r="O936">
        <v>158</v>
      </c>
      <c r="P936" t="s">
        <v>36</v>
      </c>
      <c r="Q936" t="s">
        <v>27</v>
      </c>
      <c r="R936">
        <v>84</v>
      </c>
      <c r="S936">
        <v>33</v>
      </c>
      <c r="T936">
        <v>36</v>
      </c>
      <c r="U936">
        <v>2</v>
      </c>
      <c r="V936">
        <v>0</v>
      </c>
      <c r="W936">
        <v>39</v>
      </c>
      <c r="X936">
        <v>59</v>
      </c>
    </row>
    <row r="937" spans="1:24" x14ac:dyDescent="0.3">
      <c r="A937" t="s">
        <v>1592</v>
      </c>
      <c r="B937" t="s">
        <v>35</v>
      </c>
      <c r="C937">
        <v>1</v>
      </c>
      <c r="D937">
        <v>2022</v>
      </c>
      <c r="E937">
        <v>10</v>
      </c>
      <c r="F937">
        <v>21</v>
      </c>
      <c r="G937">
        <v>1936</v>
      </c>
      <c r="H937">
        <v>0</v>
      </c>
      <c r="I937">
        <v>218320587</v>
      </c>
      <c r="J937">
        <v>7</v>
      </c>
      <c r="K937">
        <v>5</v>
      </c>
      <c r="L937">
        <v>13</v>
      </c>
      <c r="M937">
        <v>0</v>
      </c>
      <c r="N937">
        <v>0</v>
      </c>
      <c r="O937">
        <v>126</v>
      </c>
      <c r="P937" t="s">
        <v>100</v>
      </c>
      <c r="Q937" t="s">
        <v>27</v>
      </c>
      <c r="R937">
        <v>66</v>
      </c>
      <c r="S937">
        <v>12</v>
      </c>
      <c r="T937">
        <v>35</v>
      </c>
      <c r="U937">
        <v>55</v>
      </c>
      <c r="V937">
        <v>0</v>
      </c>
      <c r="W937">
        <v>9</v>
      </c>
      <c r="X937">
        <v>14</v>
      </c>
    </row>
    <row r="938" spans="1:24" x14ac:dyDescent="0.3">
      <c r="A938" t="s">
        <v>1593</v>
      </c>
      <c r="B938" t="s">
        <v>319</v>
      </c>
      <c r="C938">
        <v>2</v>
      </c>
      <c r="D938">
        <v>2022</v>
      </c>
      <c r="E938">
        <v>11</v>
      </c>
      <c r="F938">
        <v>4</v>
      </c>
      <c r="G938">
        <v>1794</v>
      </c>
      <c r="H938">
        <v>0</v>
      </c>
      <c r="I938">
        <v>141720999</v>
      </c>
      <c r="J938">
        <v>26</v>
      </c>
      <c r="K938">
        <v>9</v>
      </c>
      <c r="L938">
        <v>17</v>
      </c>
      <c r="M938">
        <v>0</v>
      </c>
      <c r="N938">
        <v>3</v>
      </c>
      <c r="O938">
        <v>104</v>
      </c>
      <c r="P938" t="s">
        <v>30</v>
      </c>
      <c r="Q938" t="s">
        <v>27</v>
      </c>
      <c r="R938">
        <v>73</v>
      </c>
      <c r="S938">
        <v>25</v>
      </c>
      <c r="T938">
        <v>61</v>
      </c>
      <c r="U938">
        <v>1</v>
      </c>
      <c r="V938">
        <v>0</v>
      </c>
      <c r="W938">
        <v>32</v>
      </c>
      <c r="X938">
        <v>7</v>
      </c>
    </row>
    <row r="939" spans="1:24" x14ac:dyDescent="0.3">
      <c r="A939" t="s">
        <v>1594</v>
      </c>
      <c r="B939" t="s">
        <v>35</v>
      </c>
      <c r="C939">
        <v>1</v>
      </c>
      <c r="D939">
        <v>2022</v>
      </c>
      <c r="E939">
        <v>10</v>
      </c>
      <c r="F939">
        <v>21</v>
      </c>
      <c r="G939">
        <v>1597</v>
      </c>
      <c r="H939">
        <v>0</v>
      </c>
      <c r="I939">
        <v>187339835</v>
      </c>
      <c r="J939">
        <v>6</v>
      </c>
      <c r="K939">
        <v>3</v>
      </c>
      <c r="L939">
        <v>15</v>
      </c>
      <c r="M939">
        <v>0</v>
      </c>
      <c r="N939">
        <v>0</v>
      </c>
      <c r="O939">
        <v>110</v>
      </c>
      <c r="P939" t="s">
        <v>1614</v>
      </c>
      <c r="Q939" t="s">
        <v>27</v>
      </c>
      <c r="R939">
        <v>48</v>
      </c>
      <c r="S939">
        <v>15</v>
      </c>
      <c r="T939">
        <v>31</v>
      </c>
      <c r="U939">
        <v>80</v>
      </c>
      <c r="V939">
        <v>22</v>
      </c>
      <c r="W939">
        <v>12</v>
      </c>
      <c r="X939">
        <v>4</v>
      </c>
    </row>
    <row r="940" spans="1:24" x14ac:dyDescent="0.3">
      <c r="A940" t="s">
        <v>1595</v>
      </c>
      <c r="B940" t="s">
        <v>319</v>
      </c>
      <c r="C940">
        <v>2</v>
      </c>
      <c r="D940">
        <v>2022</v>
      </c>
      <c r="E940">
        <v>11</v>
      </c>
      <c r="F940">
        <v>4</v>
      </c>
      <c r="G940">
        <v>1652</v>
      </c>
      <c r="H940">
        <v>2</v>
      </c>
      <c r="I940">
        <v>198365537</v>
      </c>
      <c r="J940">
        <v>26</v>
      </c>
      <c r="K940">
        <v>52</v>
      </c>
      <c r="L940">
        <v>10</v>
      </c>
      <c r="M940">
        <v>0</v>
      </c>
      <c r="N940">
        <v>95</v>
      </c>
      <c r="O940">
        <v>130</v>
      </c>
      <c r="P940" t="s">
        <v>73</v>
      </c>
      <c r="Q940" t="s">
        <v>27</v>
      </c>
      <c r="R940">
        <v>77</v>
      </c>
      <c r="S940">
        <v>20</v>
      </c>
      <c r="T940">
        <v>70</v>
      </c>
      <c r="U940">
        <v>1</v>
      </c>
      <c r="V940">
        <v>0</v>
      </c>
      <c r="W940">
        <v>16</v>
      </c>
      <c r="X940">
        <v>5</v>
      </c>
    </row>
    <row r="941" spans="1:24" x14ac:dyDescent="0.3">
      <c r="A941" t="s">
        <v>1596</v>
      </c>
      <c r="B941" t="s">
        <v>35</v>
      </c>
      <c r="C941">
        <v>1</v>
      </c>
      <c r="D941">
        <v>2022</v>
      </c>
      <c r="E941">
        <v>10</v>
      </c>
      <c r="F941">
        <v>21</v>
      </c>
      <c r="G941">
        <v>1747</v>
      </c>
      <c r="H941">
        <v>0</v>
      </c>
      <c r="I941">
        <v>186104310</v>
      </c>
      <c r="J941">
        <v>9</v>
      </c>
      <c r="K941">
        <v>6</v>
      </c>
      <c r="L941">
        <v>13</v>
      </c>
      <c r="M941">
        <v>0</v>
      </c>
      <c r="N941">
        <v>2</v>
      </c>
      <c r="O941">
        <v>177</v>
      </c>
      <c r="P941" t="s">
        <v>1614</v>
      </c>
      <c r="Q941" t="s">
        <v>27</v>
      </c>
      <c r="R941">
        <v>34</v>
      </c>
      <c r="S941">
        <v>39</v>
      </c>
      <c r="T941">
        <v>16</v>
      </c>
      <c r="U941">
        <v>97</v>
      </c>
      <c r="V941">
        <v>0</v>
      </c>
      <c r="W941">
        <v>12</v>
      </c>
      <c r="X941">
        <v>5</v>
      </c>
    </row>
    <row r="942" spans="1:24" x14ac:dyDescent="0.3">
      <c r="A942" t="s">
        <v>1597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1715</v>
      </c>
      <c r="H942">
        <v>0</v>
      </c>
      <c r="I942">
        <v>177503916</v>
      </c>
      <c r="J942">
        <v>4</v>
      </c>
      <c r="K942">
        <v>5</v>
      </c>
      <c r="L942">
        <v>8</v>
      </c>
      <c r="M942">
        <v>0</v>
      </c>
      <c r="N942">
        <v>0</v>
      </c>
      <c r="O942">
        <v>158</v>
      </c>
      <c r="P942" t="s">
        <v>73</v>
      </c>
      <c r="Q942" t="s">
        <v>27</v>
      </c>
      <c r="R942">
        <v>48</v>
      </c>
      <c r="S942">
        <v>55</v>
      </c>
      <c r="T942">
        <v>84</v>
      </c>
      <c r="U942">
        <v>43</v>
      </c>
      <c r="V942">
        <v>0</v>
      </c>
      <c r="W942">
        <v>15</v>
      </c>
      <c r="X942">
        <v>12</v>
      </c>
    </row>
    <row r="943" spans="1:24" x14ac:dyDescent="0.3">
      <c r="A943" t="s">
        <v>1598</v>
      </c>
      <c r="B943" t="s">
        <v>1599</v>
      </c>
      <c r="C943">
        <v>2</v>
      </c>
      <c r="D943">
        <v>2022</v>
      </c>
      <c r="E943">
        <v>11</v>
      </c>
      <c r="F943">
        <v>4</v>
      </c>
      <c r="G943">
        <v>486</v>
      </c>
      <c r="H943">
        <v>0</v>
      </c>
      <c r="I943">
        <v>71095708</v>
      </c>
      <c r="J943">
        <v>8</v>
      </c>
      <c r="K943">
        <v>1</v>
      </c>
      <c r="L943">
        <v>7</v>
      </c>
      <c r="M943">
        <v>0</v>
      </c>
      <c r="N943">
        <v>0</v>
      </c>
      <c r="O943">
        <v>114</v>
      </c>
      <c r="P943" t="s">
        <v>50</v>
      </c>
      <c r="Q943" t="s">
        <v>39</v>
      </c>
      <c r="R943">
        <v>62</v>
      </c>
      <c r="S943">
        <v>25</v>
      </c>
      <c r="T943">
        <v>44</v>
      </c>
      <c r="U943">
        <v>51</v>
      </c>
      <c r="V943">
        <v>33</v>
      </c>
      <c r="W943">
        <v>14</v>
      </c>
      <c r="X943">
        <v>3</v>
      </c>
    </row>
    <row r="944" spans="1:24" x14ac:dyDescent="0.3">
      <c r="A944" t="s">
        <v>1600</v>
      </c>
      <c r="B944" t="s">
        <v>319</v>
      </c>
      <c r="C944">
        <v>2</v>
      </c>
      <c r="D944">
        <v>2022</v>
      </c>
      <c r="E944">
        <v>11</v>
      </c>
      <c r="F944">
        <v>4</v>
      </c>
      <c r="G944">
        <v>1007</v>
      </c>
      <c r="H944">
        <v>0</v>
      </c>
      <c r="I944">
        <v>112436403</v>
      </c>
      <c r="J944">
        <v>6</v>
      </c>
      <c r="K944">
        <v>5</v>
      </c>
      <c r="L944">
        <v>3</v>
      </c>
      <c r="M944">
        <v>0</v>
      </c>
      <c r="N944">
        <v>0</v>
      </c>
      <c r="O944">
        <v>144</v>
      </c>
      <c r="P944" t="s">
        <v>33</v>
      </c>
      <c r="Q944" t="s">
        <v>27</v>
      </c>
      <c r="R944">
        <v>93</v>
      </c>
      <c r="S944">
        <v>62</v>
      </c>
      <c r="T944">
        <v>61</v>
      </c>
      <c r="U944">
        <v>0</v>
      </c>
      <c r="V944">
        <v>0</v>
      </c>
      <c r="W944">
        <v>12</v>
      </c>
      <c r="X944">
        <v>20</v>
      </c>
    </row>
    <row r="945" spans="1:24" x14ac:dyDescent="0.3">
      <c r="A945" t="s">
        <v>1601</v>
      </c>
      <c r="B945" t="s">
        <v>1602</v>
      </c>
      <c r="C945">
        <v>1</v>
      </c>
      <c r="D945">
        <v>2022</v>
      </c>
      <c r="E945">
        <v>10</v>
      </c>
      <c r="F945">
        <v>28</v>
      </c>
      <c r="G945">
        <v>481</v>
      </c>
      <c r="H945">
        <v>9</v>
      </c>
      <c r="I945">
        <v>203436468</v>
      </c>
      <c r="J945">
        <v>10</v>
      </c>
      <c r="K945">
        <v>100</v>
      </c>
      <c r="L945">
        <v>15</v>
      </c>
      <c r="M945">
        <v>1</v>
      </c>
      <c r="N945">
        <v>27</v>
      </c>
      <c r="O945">
        <v>125</v>
      </c>
      <c r="P945" t="s">
        <v>33</v>
      </c>
      <c r="Q945" t="s">
        <v>27</v>
      </c>
      <c r="R945">
        <v>54</v>
      </c>
      <c r="S945">
        <v>22</v>
      </c>
      <c r="T945">
        <v>76</v>
      </c>
      <c r="U945">
        <v>0</v>
      </c>
      <c r="V945">
        <v>0</v>
      </c>
      <c r="W945">
        <v>14</v>
      </c>
      <c r="X945">
        <v>3</v>
      </c>
    </row>
    <row r="946" spans="1:24" x14ac:dyDescent="0.3">
      <c r="A946" t="s">
        <v>1603</v>
      </c>
      <c r="B946" t="s">
        <v>456</v>
      </c>
      <c r="C946">
        <v>1</v>
      </c>
      <c r="D946">
        <v>2022</v>
      </c>
      <c r="E946">
        <v>11</v>
      </c>
      <c r="F946">
        <v>4</v>
      </c>
      <c r="G946">
        <v>1045</v>
      </c>
      <c r="H946">
        <v>0</v>
      </c>
      <c r="I946">
        <v>93367537</v>
      </c>
      <c r="J946">
        <v>8</v>
      </c>
      <c r="K946">
        <v>5</v>
      </c>
      <c r="L946">
        <v>2</v>
      </c>
      <c r="M946">
        <v>0</v>
      </c>
      <c r="N946">
        <v>0</v>
      </c>
      <c r="O946">
        <v>142</v>
      </c>
      <c r="P946" t="s">
        <v>33</v>
      </c>
      <c r="Q946" t="s">
        <v>39</v>
      </c>
      <c r="R946">
        <v>85</v>
      </c>
      <c r="S946">
        <v>40</v>
      </c>
      <c r="T946">
        <v>43</v>
      </c>
      <c r="U946">
        <v>4</v>
      </c>
      <c r="V946">
        <v>0</v>
      </c>
      <c r="W946">
        <v>39</v>
      </c>
      <c r="X946">
        <v>32</v>
      </c>
    </row>
    <row r="947" spans="1:24" x14ac:dyDescent="0.3">
      <c r="A947" t="s">
        <v>1604</v>
      </c>
      <c r="B947" t="s">
        <v>319</v>
      </c>
      <c r="C947">
        <v>2</v>
      </c>
      <c r="D947">
        <v>2022</v>
      </c>
      <c r="E947">
        <v>11</v>
      </c>
      <c r="F947">
        <v>4</v>
      </c>
      <c r="G947">
        <v>1060</v>
      </c>
      <c r="H947">
        <v>0</v>
      </c>
      <c r="I947">
        <v>106249219</v>
      </c>
      <c r="J947">
        <v>3</v>
      </c>
      <c r="K947">
        <v>8</v>
      </c>
      <c r="L947">
        <v>5</v>
      </c>
      <c r="M947">
        <v>0</v>
      </c>
      <c r="N947">
        <v>0</v>
      </c>
      <c r="O947">
        <v>120</v>
      </c>
      <c r="P947" t="s">
        <v>50</v>
      </c>
      <c r="Q947" t="s">
        <v>27</v>
      </c>
      <c r="R947">
        <v>64</v>
      </c>
      <c r="S947">
        <v>11</v>
      </c>
      <c r="T947">
        <v>53</v>
      </c>
      <c r="U947">
        <v>1</v>
      </c>
      <c r="V947">
        <v>0</v>
      </c>
      <c r="W947">
        <v>25</v>
      </c>
      <c r="X947">
        <v>27</v>
      </c>
    </row>
    <row r="948" spans="1:24" x14ac:dyDescent="0.3">
      <c r="A948" t="s">
        <v>1605</v>
      </c>
      <c r="B948" t="s">
        <v>35</v>
      </c>
      <c r="C948">
        <v>1</v>
      </c>
      <c r="D948">
        <v>2022</v>
      </c>
      <c r="E948">
        <v>10</v>
      </c>
      <c r="F948">
        <v>21</v>
      </c>
      <c r="G948">
        <v>1274</v>
      </c>
      <c r="H948">
        <v>0</v>
      </c>
      <c r="I948">
        <v>181382590</v>
      </c>
      <c r="J948">
        <v>1</v>
      </c>
      <c r="K948">
        <v>6</v>
      </c>
      <c r="L948">
        <v>11</v>
      </c>
      <c r="M948">
        <v>0</v>
      </c>
      <c r="N948">
        <v>0</v>
      </c>
      <c r="O948">
        <v>96</v>
      </c>
      <c r="P948" t="s">
        <v>33</v>
      </c>
      <c r="Q948" t="s">
        <v>27</v>
      </c>
      <c r="R948">
        <v>57</v>
      </c>
      <c r="S948">
        <v>55</v>
      </c>
      <c r="T948">
        <v>74</v>
      </c>
      <c r="U948">
        <v>22</v>
      </c>
      <c r="V948">
        <v>0</v>
      </c>
      <c r="W948">
        <v>8</v>
      </c>
      <c r="X948">
        <v>4</v>
      </c>
    </row>
    <row r="949" spans="1:24" x14ac:dyDescent="0.3">
      <c r="A949" t="s">
        <v>1606</v>
      </c>
      <c r="B949" t="s">
        <v>1607</v>
      </c>
      <c r="C949">
        <v>1</v>
      </c>
      <c r="D949">
        <v>2022</v>
      </c>
      <c r="E949">
        <v>11</v>
      </c>
      <c r="F949">
        <v>3</v>
      </c>
      <c r="G949">
        <v>953</v>
      </c>
      <c r="H949">
        <v>0</v>
      </c>
      <c r="I949">
        <v>91473363</v>
      </c>
      <c r="J949">
        <v>61</v>
      </c>
      <c r="K949">
        <v>13</v>
      </c>
      <c r="L949">
        <v>37</v>
      </c>
      <c r="M949">
        <v>1</v>
      </c>
      <c r="N949">
        <v>0</v>
      </c>
      <c r="O949">
        <v>144</v>
      </c>
      <c r="P949" t="s">
        <v>36</v>
      </c>
      <c r="Q949" t="s">
        <v>27</v>
      </c>
      <c r="R949">
        <v>60</v>
      </c>
      <c r="S949">
        <v>24</v>
      </c>
      <c r="T949">
        <v>39</v>
      </c>
      <c r="U949">
        <v>57</v>
      </c>
      <c r="V949">
        <v>0</v>
      </c>
      <c r="W949">
        <v>8</v>
      </c>
      <c r="X949">
        <v>3</v>
      </c>
    </row>
    <row r="950" spans="1:24" x14ac:dyDescent="0.3">
      <c r="A950" t="s">
        <v>1608</v>
      </c>
      <c r="B950" t="s">
        <v>35</v>
      </c>
      <c r="C950">
        <v>1</v>
      </c>
      <c r="D950">
        <v>2022</v>
      </c>
      <c r="E950">
        <v>10</v>
      </c>
      <c r="F950">
        <v>21</v>
      </c>
      <c r="G950">
        <v>1180</v>
      </c>
      <c r="H950">
        <v>0</v>
      </c>
      <c r="I950">
        <v>121871870</v>
      </c>
      <c r="J950">
        <v>4</v>
      </c>
      <c r="K950">
        <v>0</v>
      </c>
      <c r="L950">
        <v>8</v>
      </c>
      <c r="M950">
        <v>0</v>
      </c>
      <c r="N950">
        <v>0</v>
      </c>
      <c r="O950">
        <v>166</v>
      </c>
      <c r="P950" t="s">
        <v>53</v>
      </c>
      <c r="Q950" t="s">
        <v>27</v>
      </c>
      <c r="R950">
        <v>42</v>
      </c>
      <c r="S950">
        <v>7</v>
      </c>
      <c r="T950">
        <v>24</v>
      </c>
      <c r="U950">
        <v>83</v>
      </c>
      <c r="V950">
        <v>1</v>
      </c>
      <c r="W950">
        <v>12</v>
      </c>
      <c r="X950">
        <v>6</v>
      </c>
    </row>
    <row r="951" spans="1:24" x14ac:dyDescent="0.3">
      <c r="A951" t="s">
        <v>1609</v>
      </c>
      <c r="B951" t="s">
        <v>1610</v>
      </c>
      <c r="C951">
        <v>2</v>
      </c>
      <c r="D951">
        <v>2022</v>
      </c>
      <c r="E951">
        <v>11</v>
      </c>
      <c r="F951">
        <v>3</v>
      </c>
      <c r="G951">
        <v>573</v>
      </c>
      <c r="H951">
        <v>0</v>
      </c>
      <c r="I951">
        <v>73513683</v>
      </c>
      <c r="J951">
        <v>2</v>
      </c>
      <c r="K951">
        <v>0</v>
      </c>
      <c r="L951">
        <v>7</v>
      </c>
      <c r="M951">
        <v>0</v>
      </c>
      <c r="N951">
        <v>0</v>
      </c>
      <c r="O951">
        <v>92</v>
      </c>
      <c r="P951" t="s">
        <v>30</v>
      </c>
      <c r="Q951" t="s">
        <v>27</v>
      </c>
      <c r="R951">
        <v>80</v>
      </c>
      <c r="S951">
        <v>81</v>
      </c>
      <c r="T951">
        <v>67</v>
      </c>
      <c r="U951">
        <v>4</v>
      </c>
      <c r="V951">
        <v>0</v>
      </c>
      <c r="W951">
        <v>8</v>
      </c>
      <c r="X951">
        <v>6</v>
      </c>
    </row>
    <row r="952" spans="1:24" x14ac:dyDescent="0.3">
      <c r="A952" t="s">
        <v>1611</v>
      </c>
      <c r="B952" t="s">
        <v>1612</v>
      </c>
      <c r="C952">
        <v>3</v>
      </c>
      <c r="D952">
        <v>2022</v>
      </c>
      <c r="E952">
        <v>10</v>
      </c>
      <c r="F952">
        <v>20</v>
      </c>
      <c r="G952">
        <v>1320</v>
      </c>
      <c r="H952">
        <v>0</v>
      </c>
      <c r="I952">
        <v>133895612</v>
      </c>
      <c r="J952">
        <v>29</v>
      </c>
      <c r="K952">
        <v>26</v>
      </c>
      <c r="L952">
        <v>17</v>
      </c>
      <c r="M952">
        <v>0</v>
      </c>
      <c r="N952">
        <v>0</v>
      </c>
      <c r="O952">
        <v>97</v>
      </c>
      <c r="P952" t="s">
        <v>30</v>
      </c>
      <c r="Q952" t="s">
        <v>27</v>
      </c>
      <c r="R952">
        <v>82</v>
      </c>
      <c r="S952">
        <v>67</v>
      </c>
      <c r="T952">
        <v>77</v>
      </c>
      <c r="U952">
        <v>8</v>
      </c>
      <c r="V952">
        <v>0</v>
      </c>
      <c r="W952">
        <v>12</v>
      </c>
      <c r="X952">
        <v>5</v>
      </c>
    </row>
    <row r="953" spans="1:24" x14ac:dyDescent="0.3">
      <c r="A953" t="s">
        <v>1613</v>
      </c>
      <c r="B953" t="s">
        <v>1497</v>
      </c>
      <c r="C953">
        <v>1</v>
      </c>
      <c r="D953">
        <v>2022</v>
      </c>
      <c r="E953">
        <v>11</v>
      </c>
      <c r="F953">
        <v>4</v>
      </c>
      <c r="G953">
        <v>782</v>
      </c>
      <c r="H953">
        <v>2</v>
      </c>
      <c r="I953">
        <v>96007391</v>
      </c>
      <c r="J953">
        <v>27</v>
      </c>
      <c r="K953">
        <v>18</v>
      </c>
      <c r="L953">
        <v>32</v>
      </c>
      <c r="M953">
        <v>1</v>
      </c>
      <c r="N953">
        <v>0</v>
      </c>
      <c r="O953">
        <v>90</v>
      </c>
      <c r="P953" t="s">
        <v>100</v>
      </c>
      <c r="Q953" t="s">
        <v>39</v>
      </c>
      <c r="R953">
        <v>61</v>
      </c>
      <c r="S953">
        <v>32</v>
      </c>
      <c r="T953">
        <v>67</v>
      </c>
      <c r="U953">
        <v>15</v>
      </c>
      <c r="V953">
        <v>0</v>
      </c>
      <c r="W953">
        <v>11</v>
      </c>
      <c r="X95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Krushnapriya Das</cp:lastModifiedBy>
  <dcterms:created xsi:type="dcterms:W3CDTF">2024-03-02T03:26:42Z</dcterms:created>
  <dcterms:modified xsi:type="dcterms:W3CDTF">2024-03-02T11:34:16Z</dcterms:modified>
</cp:coreProperties>
</file>