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Legend &amp; Method" sheetId="2" r:id="rId2"/>
  </sheets>
  <calcPr calcId="124519" fullCalcOnLoad="1"/>
</workbook>
</file>

<file path=xl/sharedStrings.xml><?xml version="1.0" encoding="utf-8"?>
<sst xmlns="http://schemas.openxmlformats.org/spreadsheetml/2006/main" count="341" uniqueCount="206">
  <si>
    <t>Asset ID</t>
  </si>
  <si>
    <t>Asset Name</t>
  </si>
  <si>
    <t>Category</t>
  </si>
  <si>
    <t>Description</t>
  </si>
  <si>
    <t>Owner</t>
  </si>
  <si>
    <t>Location/System</t>
  </si>
  <si>
    <t>Data Classification</t>
  </si>
  <si>
    <t>Confidentiality</t>
  </si>
  <si>
    <t>Integrity</t>
  </si>
  <si>
    <t>Availability</t>
  </si>
  <si>
    <t>Criticality</t>
  </si>
  <si>
    <t>Dependency</t>
  </si>
  <si>
    <t>RC-GRC-002-001</t>
  </si>
  <si>
    <t>Buyer/customer identity and contact data</t>
  </si>
  <si>
    <t>Data</t>
  </si>
  <si>
    <t>Authenticated identity and profile data including email, name, phone, role, status, and account linkage.</t>
  </si>
  <si>
    <t>Owner / Platform</t>
  </si>
  <si>
    <t>Supabase Auth and profiles; shared/schema.ts; app/api/auth/; app/(buyer)/</t>
  </si>
  <si>
    <t>Restricted</t>
  </si>
  <si>
    <t>High</t>
  </si>
  <si>
    <t>Critical</t>
  </si>
  <si>
    <t>Supabase Auth, PostgreSQL, middleware, RBAC, session handling</t>
  </si>
  <si>
    <t>RC-GRC-002-002</t>
  </si>
  <si>
    <t>Orders and booking records</t>
  </si>
  <si>
    <t>Customer, seller, vehicle, location, package, pricing, payment status, assignment, report, and lifecycle records.</t>
  </si>
  <si>
    <t>Operations / Owner</t>
  </si>
  <si>
    <t>Supabase PostgreSQL; shared/schema.ts orders; app/(public)/book/; app/api/orders/create/</t>
  </si>
  <si>
    <t>Confidential</t>
  </si>
  <si>
    <t>Supabase PostgreSQL, Stripe, communications, inspection and report workflows</t>
  </si>
  <si>
    <t>RC-GRC-002-003</t>
  </si>
  <si>
    <t>Activity, audit, and order event history</t>
  </si>
  <si>
    <t>Data / Governance</t>
  </si>
  <si>
    <t>Privileged actions, order history, event details, and audit evidence used for accountability and troubleshooting.</t>
  </si>
  <si>
    <t>Owner / Operations Lead</t>
  </si>
  <si>
    <t>Supabase order/audit tables; app/api/admin/audit/; shared/schema.ts; docs/rls-policy-review.md</t>
  </si>
  <si>
    <t>Moderate</t>
  </si>
  <si>
    <t>Supabase RLS, API authorization, staff identity</t>
  </si>
  <si>
    <t>RC-GRC-002-004</t>
  </si>
  <si>
    <t>RBAC and authorization controls</t>
  </si>
  <si>
    <t>Security</t>
  </si>
  <si>
    <t>Role definitions, middleware route gates, server-side role checks, and database authorization functions/policies.</t>
  </si>
  <si>
    <t>shared/schema.ts; middleware.ts; lib/rbac.ts; lib/utils/roles.ts; Supabase migrations; docs/rls-policy-review.md</t>
  </si>
  <si>
    <t>Supabase Auth, profiles, RLS, service-role API paths</t>
  </si>
  <si>
    <t>RC-GRC-002-005</t>
  </si>
  <si>
    <t>Inspection and raw field assessment data</t>
  </si>
  <si>
    <t>Data / Operations</t>
  </si>
  <si>
    <t>VIN, odometer, condition findings, road-test results, title/flood/accident indicators, issues, limitations, and raw submissions.</t>
  </si>
  <si>
    <t>Operations / QA; RideChecker creates</t>
  </si>
  <si>
    <t>app/api/ridechecker/jobs/[assignmentId]/inspect/; .../submit/; migrations 034 and 045</t>
  </si>
  <si>
    <t>Assignments, profiles/RBAC, Supabase PostgreSQL, report generation</t>
  </si>
  <si>
    <t>RC-GRC-002-006</t>
  </si>
  <si>
    <t>Inspection photos and OBD diagnostic evidence</t>
  </si>
  <si>
    <t>Data / Evidence</t>
  </si>
  <si>
    <t>Vehicle, VIN, odometer, engine, undercarriage, and other inspection images plus scanner/OBD evidence files.</t>
  </si>
  <si>
    <t>Operations / QA; assigned RideChecker</t>
  </si>
  <si>
    <t>Supabase Storage ridechecker-photos; app/api/ridechecker/photos/upload/; app/api/ridechecker/obd/extract/; docs/storage-security-todo.md</t>
  </si>
  <si>
    <t>Supabase Storage, inspection submissions, Anthropic extraction, reports; photo bucket documented public</t>
  </si>
  <si>
    <t>RC-GRC-002-007</t>
  </si>
  <si>
    <t>RideChecker applicant and verification documents</t>
  </si>
  <si>
    <t>Data / Workforce</t>
  </si>
  <si>
    <t>Applicant screening, ID/selfie verification, agreements, training completion, approval state, and related workforce records.</t>
  </si>
  <si>
    <t>Supabase Storage ridechecker-verifications; app/api/admin/applications/; app/api/ridechecker/verify/; migrations 020, 023, 057</t>
  </si>
  <si>
    <t>Supabase Auth/Storage, admin APIs, email, approval workflow</t>
  </si>
  <si>
    <t>RC-GRC-002-008</t>
  </si>
  <si>
    <t>Job assignments, availability, location, and field communications</t>
  </si>
  <si>
    <t>Assignment and acceptance state, availability, ETA/status/location, operational messages, and field contact details.</t>
  </si>
  <si>
    <t>Operations; assigned RideChecker</t>
  </si>
  <si>
    <t>app/api/ops/orders/[orderId]/ridechecker-assign/; app/api/ridechecker/jobs/; migrations 029, 032, 033, 061</t>
  </si>
  <si>
    <t>Orders, profiles, Supabase PostgreSQL, email/SMS, location capture</t>
  </si>
  <si>
    <t>RC-GRC-002-009</t>
  </si>
  <si>
    <t>Seller contact and reply records</t>
  </si>
  <si>
    <t>Data / Communications</t>
  </si>
  <si>
    <t>Seller name/phone, contact attempts, messages, inbound replies, scheduling outcomes, and address/access information.</t>
  </si>
  <si>
    <t>Operations</t>
  </si>
  <si>
    <t>app/api/admin/orders/[orderId]/seller-contact/; .../seller-replies/; app/api/webhooks/twilio/inbound-sms/; migration 055</t>
  </si>
  <si>
    <t>Twilio, Resend/inbound email, orders, Operations users</t>
  </si>
  <si>
    <t>RC-GRC-002-010</t>
  </si>
  <si>
    <t>Payment and financial records</t>
  </si>
  <si>
    <t>Data / Financial</t>
  </si>
  <si>
    <t>Stripe payment intent/session identifiers, paid/refund state, manual verification, prices, and reconciliation information; card PAN is not evidenced in the repository.</t>
  </si>
  <si>
    <t>Owner / Operations Lead; Stripe processes card data</t>
  </si>
  <si>
    <t>app/api/pay/create-session/; app/api/webhooks/stripe/; app/api/admin/orders/[orderId]/verify-payment/; migrations 031 and 046</t>
  </si>
  <si>
    <t>Stripe, Supabase, payment workflow, payment-evidence storage</t>
  </si>
  <si>
    <t>RC-GRC-002-011</t>
  </si>
  <si>
    <t>Payment evidence files</t>
  </si>
  <si>
    <t>Data / Financial Evidence</t>
  </si>
  <si>
    <t>Screenshots, receipts, and bank-transfer proof used for manual payment verification.</t>
  </si>
  <si>
    <t>Supabase Storage payment-evidence; docs/storage-security-todo.md</t>
  </si>
  <si>
    <t>Supabase Storage and payment verification UI; bucket documented public</t>
  </si>
  <si>
    <t>RC-GRC-002-012</t>
  </si>
  <si>
    <t>Reports and report-generation assets</t>
  </si>
  <si>
    <t>Data / Intellectual Property</t>
  </si>
  <si>
    <t>Buyer reports, PDFs, risk score/verdict, findings, photos, scope/confidence, delivery metadata, templates, and report logic versions.</t>
  </si>
  <si>
    <t>Operations / QA / Owner</t>
  </si>
  <si>
    <t>Supabase Storage reports; app/api/ops/orders/[orderId]/generate-report/; lib/report/; docs/storage-security-todo.md</t>
  </si>
  <si>
    <t>Raw submissions, photos, Anthropic Claude, Supabase Storage, Resend</t>
  </si>
  <si>
    <t>RC-GRC-002-013</t>
  </si>
  <si>
    <t>Risk intelligence results</t>
  </si>
  <si>
    <t>Data / Decision Support</t>
  </si>
  <si>
    <t>VIN decode, recalls, local flood risk, theft/salvage and market-value results, composite score, and risk flags.</t>
  </si>
  <si>
    <t>lib/risk-intelligence/; migration 041; docs/rls-policy-review.md</t>
  </si>
  <si>
    <t>NHTSA vPIC/recalls; theft and market providers are planned/unconfigured; Supabase DB</t>
  </si>
  <si>
    <t>RC-GRC-002-014</t>
  </si>
  <si>
    <t>Payout and compensation records</t>
  </si>
  <si>
    <t>RideChecker pay calculations, approval, payment method/reference/status, compensation offers, and payout batch history.</t>
  </si>
  <si>
    <t>Operations Lead / Owner</t>
  </si>
  <si>
    <t>app/api/ops/orders/[orderId]/payout/; app/api/ridechecker/payouts/; migrations 030, 048, 056</t>
  </si>
  <si>
    <t>Assignments, orders, manual bank/Zelle process; Stripe Connect planned</t>
  </si>
  <si>
    <t>RC-GRC-002-015</t>
  </si>
  <si>
    <t>Communications and notification system</t>
  </si>
  <si>
    <t>Application Service</t>
  </si>
  <si>
    <t>Buyer, seller, and RideChecker email/SMS templates, delivery events, inbound replies, webhook payloads, and notification status.</t>
  </si>
  <si>
    <t>lib/notifications/; lib/email/; lib/sms/; app/api/webhooks/{resend,twilio,inbound-email}/; migration 058</t>
  </si>
  <si>
    <t>Resend, Twilio, runtime configuration, orders, seller messages</t>
  </si>
  <si>
    <t>RC-GRC-002-016</t>
  </si>
  <si>
    <t>Legal acceptance and agreements</t>
  </si>
  <si>
    <t>Governance / Legal</t>
  </si>
  <si>
    <t>Terms and contractor/customer acceptance, versioning, legal acknowledgements, and RideChecker agreement records.</t>
  </si>
  <si>
    <t>Owner / Legal / Operations Lead</t>
  </si>
  <si>
    <t>lib/legal/constants.ts; lib/agreements/; migration 057; docs/rls-policy-review.md</t>
  </si>
  <si>
    <t>Supabase PostgreSQL, authentication, order and onboarding flows</t>
  </si>
  <si>
    <t>RC-GRC-002-017</t>
  </si>
  <si>
    <t>Public web, booking, tracking, and blog content</t>
  </si>
  <si>
    <t>Content / Application</t>
  </si>
  <si>
    <t>Public marketing pages, pricing, FAQs, legal disclosures, sample report, blog content, and tokenized pay/track surfaces.</t>
  </si>
  <si>
    <t>Marketing / Product / Owner</t>
  </si>
  <si>
    <t>app/(public)/; app/track/[orderId]/; app/api/blog/lead/; content/blog/; public/; attached_assets/ sample report</t>
  </si>
  <si>
    <t>Public</t>
  </si>
  <si>
    <t>Low</t>
  </si>
  <si>
    <t>Next.js/Replit hosting, public assets, Supabase for lead/order data</t>
  </si>
  <si>
    <t>RC-GRC-002-018</t>
  </si>
  <si>
    <t>AI prompts, scoring, classification, and pricing logic</t>
  </si>
  <si>
    <t>Intellectual Property</t>
  </si>
  <si>
    <t>Proprietary report prompts, risk thresholds, vehicle classification, package/tier logic, pricing rules, and AI-assisted extraction behavior.</t>
  </si>
  <si>
    <t>Owner / Product / Engineering</t>
  </si>
  <si>
    <t>lib/report/claude-generate.ts; lib/risk-intelligence/risk-score.ts; lib/vehicleClassification*; lib/tier-engine.ts; lib/utils/pricing.ts</t>
  </si>
  <si>
    <t>Anthropic, server runtime, report/order data, source repository</t>
  </si>
  <si>
    <t>RC-GRC-002-019</t>
  </si>
  <si>
    <t>Core application runtime and deployment platform</t>
  </si>
  <si>
    <t>Technology / Platform</t>
  </si>
  <si>
    <t>Next.js App Router, route handlers, middleware, Node runtime, Replit workflow, build/start scripts, and deployment configuration.</t>
  </si>
  <si>
    <t>Engineering / Platform</t>
  </si>
  <si>
    <t>app/; server/; middleware.ts; next.config.js; vite.config.ts; script/build.ts; .replit; replit.md</t>
  </si>
  <si>
    <t>Internal</t>
  </si>
  <si>
    <t>Replit runtime/deployment, Node.js, environment variables, source repository</t>
  </si>
  <si>
    <t>RC-GRC-002-020</t>
  </si>
  <si>
    <t>Database, migration, and RLS control plane</t>
  </si>
  <si>
    <t>Technology / Security</t>
  </si>
  <si>
    <t>PostgreSQL schema, migrations, policies, triggers, indexes, setup scripts, and database authorization controls.</t>
  </si>
  <si>
    <t>Platform / DBA / Owner</t>
  </si>
  <si>
    <t>Supabase PostgreSQL; shared/schema.ts; supabase/migrations/; FULL_SETUP.sql; APPLY_NOW.sql; drizzle.config.ts</t>
  </si>
  <si>
    <t>Supabase PostgreSQL, migration state, service-role access, RLS policies</t>
  </si>
  <si>
    <t>RC-GRC-002-021</t>
  </si>
  <si>
    <t>Secrets and third-party service credentials</t>
  </si>
  <si>
    <t>Security / Configuration</t>
  </si>
  <si>
    <t>Runtime-held credentials and configuration for Supabase, Stripe, Resend, Twilio, Anthropic, app URLs, webhooks, and session security; values were not accessed or recorded.</t>
  </si>
  <si>
    <t>Platform / Owner</t>
  </si>
  <si>
    <t>Replit environment secrets; lib/supabase/; lib/stripe/; lib/notifications/; drizzle.config.ts; app/api/webhooks/</t>
  </si>
  <si>
    <t>Replit secrets/environment, Supabase, Stripe, Resend, Twilio, Anthropic</t>
  </si>
  <si>
    <t>RC-GRC-002-022</t>
  </si>
  <si>
    <t>Source code and repository</t>
  </si>
  <si>
    <t>Technology / Intellectual Property</t>
  </si>
  <si>
    <t>RideCheck application source, schema definitions, migration history, tests, documentation, and related repository metadata.</t>
  </si>
  <si>
    <t>Engineering / Owner</t>
  </si>
  <si>
    <t>Git repository; GitHub remote; Replit workspace; app/, lib/, shared/, supabase/, docs/</t>
  </si>
  <si>
    <t>Replit workspace, Git/GitHub, deployment pipeline, engineering access</t>
  </si>
  <si>
    <t>RC-GRC-002-023</t>
  </si>
  <si>
    <t>Supabase Storage service and buckets</t>
  </si>
  <si>
    <t>Technology / Storage</t>
  </si>
  <si>
    <t>Object storage service supporting photos, payment evidence, reports, verification documents, and other generated evidence.</t>
  </si>
  <si>
    <t>Platform / Operations</t>
  </si>
  <si>
    <t>Supabase Storage buckets: ridechecker-photos, payment-evidence, reports, ridechecker-verifications; docs/storage-security-todo.md</t>
  </si>
  <si>
    <t>Supabase project, Storage policies, signed/public URL consumers, inspection/report flows</t>
  </si>
  <si>
    <t>RC-GRC-002 — Asset &amp; Data Inventory</t>
  </si>
  <si>
    <t>Purpose</t>
  </si>
  <si>
    <t>Read-only inventory of material RideCheck information, technology, service, and evidence assets identified from the repository. The Inventory sheet contains the requested columns.</t>
  </si>
  <si>
    <t>Scan basis</t>
  </si>
  <si>
    <t>Repository source inspection only. No production database, storage buckets, customer records, secret values, or external provider accounts were accessed.</t>
  </si>
  <si>
    <t>Status date</t>
  </si>
  <si>
    <t>2026-08-28 (repository snapshot date supplied for this workspace)</t>
  </si>
  <si>
    <t>Classification rule</t>
  </si>
  <si>
    <t>Classification is an inventory recommendation based on the sensitivity of the data or system described. Where an asset contains mixed data, the highest practical classification is used.</t>
  </si>
  <si>
    <t>CIA rule</t>
  </si>
  <si>
    <t>Confidentiality, Integrity, and Availability use only Low, Moderate, or High. Criticality reflects business impact and may be Critical or High.</t>
  </si>
  <si>
    <t>Classification</t>
  </si>
  <si>
    <t>Meaning</t>
  </si>
  <si>
    <t>Approved for public disclosure; compromise would not normally expose sensitive business or personal information.</t>
  </si>
  <si>
    <t>For RideCheck workforce or operational use; not intended for public release.</t>
  </si>
  <si>
    <t>Non-public business, operational, or personal information requiring controlled access.</t>
  </si>
  <si>
    <t>Highly sensitive personal, financial, security, legal, credential, or evidentiary information requiring least-privilege access.</t>
  </si>
  <si>
    <t>CIA rating</t>
  </si>
  <si>
    <t>Limited impact if the asset is disclosed, altered, or unavailable.</t>
  </si>
  <si>
    <t>Material operational, privacy, legal, or decision-making impact.</t>
  </si>
  <si>
    <t>Severe impact, including major privacy/security exposure, financial loss, unsafe decisions, or interruption of core service.</t>
  </si>
  <si>
    <t>Observed limitations</t>
  </si>
  <si>
    <t>Impact on inventory</t>
  </si>
  <si>
    <t>Storage exposure</t>
  </si>
  <si>
    <t>Repository documentation identifies payment-evidence and ridechecker-photos as public buckets; reports is documented private. This inventory does not independently verify production bucket configuration.</t>
  </si>
  <si>
    <t>Provider coverage</t>
  </si>
  <si>
    <t>Theft/salvage and market-value intelligence providers are represented in code but documented as unavailable/planned.</t>
  </si>
  <si>
    <t>Runtime architecture</t>
  </si>
  <si>
    <t>The repository contains an in-memory Express storage stub, while the functioning application appears to use Next.js route handlers and Supabase.</t>
  </si>
  <si>
    <t>Role vocabulary</t>
  </si>
  <si>
    <t>Legacy role aliases overlap; ownership and access should be confirmed during a formal access review.</t>
  </si>
  <si>
    <t>Production state</t>
  </si>
  <si>
    <t>Migration application state, production configuration, and live third-party account settings were not verified during this read-only scan.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</si>
</sst>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0" xfId="0" applyFont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006100"/>
      </font>
      <fill>
        <patternFill>
          <bgColor rgb="FFE2F0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ssetInventory" displayName="AssetInventory" ref="A1:L24" totalsRowShown="0">
  <autoFilter ref="A1:L24"/>
  <tableColumns count="12">
    <tableColumn id="1" name="Asset ID"/>
    <tableColumn id="2" name="Asset Name"/>
    <tableColumn id="3" name="Category"/>
    <tableColumn id="4" name="Description"/>
    <tableColumn id="5" name="Owner"/>
    <tableColumn id="6" name="Location/System"/>
    <tableColumn id="7" name="Data Classification"/>
    <tableColumn id="8" name="Confidentiality"/>
    <tableColumn id="9" name="Integrity"/>
    <tableColumn id="10" name="Availability"/>
    <tableColumn id="11" name="Criticality"/>
    <tableColumn id="12" name="Depend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34.7109375" customWidth="1"/>
    <col min="3" max="3" width="24.7109375" customWidth="1"/>
    <col min="4" max="4" width="58.7109375" customWidth="1"/>
    <col min="5" max="5" width="25.7109375" customWidth="1"/>
    <col min="6" max="6" width="68.7109375" customWidth="1"/>
    <col min="7" max="7" width="18.7109375" customWidth="1"/>
    <col min="8" max="10" width="15.7109375" customWidth="1"/>
    <col min="11" max="11" width="13.7109375" customWidth="1"/>
    <col min="12" max="12" width="52.7109375" customWidth="1"/>
  </cols>
  <sheetData>
    <row r="1" spans="1:12" ht="34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76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1" t="s">
        <v>19</v>
      </c>
      <c r="I2" s="1" t="s">
        <v>19</v>
      </c>
      <c r="J2" s="1" t="s">
        <v>19</v>
      </c>
      <c r="K2" s="1" t="s">
        <v>20</v>
      </c>
      <c r="L2" s="1" t="s">
        <v>21</v>
      </c>
    </row>
    <row r="3" spans="1:12" ht="76" customHeight="1">
      <c r="A3" s="3" t="s">
        <v>22</v>
      </c>
      <c r="B3" s="3" t="s">
        <v>23</v>
      </c>
      <c r="C3" s="3" t="s">
        <v>14</v>
      </c>
      <c r="D3" s="3" t="s">
        <v>24</v>
      </c>
      <c r="E3" s="3" t="s">
        <v>25</v>
      </c>
      <c r="F3" s="3" t="s">
        <v>26</v>
      </c>
      <c r="G3" s="4" t="s">
        <v>27</v>
      </c>
      <c r="H3" s="3" t="s">
        <v>19</v>
      </c>
      <c r="I3" s="3" t="s">
        <v>19</v>
      </c>
      <c r="J3" s="3" t="s">
        <v>19</v>
      </c>
      <c r="K3" s="3" t="s">
        <v>20</v>
      </c>
      <c r="L3" s="3" t="s">
        <v>28</v>
      </c>
    </row>
    <row r="4" spans="1:12" ht="76" customHeight="1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4" t="s">
        <v>27</v>
      </c>
      <c r="H4" s="1" t="s">
        <v>35</v>
      </c>
      <c r="I4" s="1" t="s">
        <v>19</v>
      </c>
      <c r="J4" s="1" t="s">
        <v>19</v>
      </c>
      <c r="K4" s="1" t="s">
        <v>19</v>
      </c>
      <c r="L4" s="1" t="s">
        <v>36</v>
      </c>
    </row>
    <row r="5" spans="1:12" ht="76" customHeight="1">
      <c r="A5" s="3" t="s">
        <v>37</v>
      </c>
      <c r="B5" s="3" t="s">
        <v>38</v>
      </c>
      <c r="C5" s="3" t="s">
        <v>39</v>
      </c>
      <c r="D5" s="3" t="s">
        <v>40</v>
      </c>
      <c r="E5" s="3" t="s">
        <v>16</v>
      </c>
      <c r="F5" s="3" t="s">
        <v>41</v>
      </c>
      <c r="G5" s="2" t="s">
        <v>18</v>
      </c>
      <c r="H5" s="3" t="s">
        <v>19</v>
      </c>
      <c r="I5" s="3" t="s">
        <v>19</v>
      </c>
      <c r="J5" s="3" t="s">
        <v>19</v>
      </c>
      <c r="K5" s="3" t="s">
        <v>20</v>
      </c>
      <c r="L5" s="3" t="s">
        <v>42</v>
      </c>
    </row>
    <row r="6" spans="1:12" ht="76" customHeight="1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2" t="s">
        <v>18</v>
      </c>
      <c r="H6" s="1" t="s">
        <v>19</v>
      </c>
      <c r="I6" s="1" t="s">
        <v>19</v>
      </c>
      <c r="J6" s="1" t="s">
        <v>19</v>
      </c>
      <c r="K6" s="1" t="s">
        <v>20</v>
      </c>
      <c r="L6" s="1" t="s">
        <v>49</v>
      </c>
    </row>
    <row r="7" spans="1:12" ht="76" customHeight="1">
      <c r="A7" s="3" t="s">
        <v>50</v>
      </c>
      <c r="B7" s="3" t="s">
        <v>51</v>
      </c>
      <c r="C7" s="3" t="s">
        <v>52</v>
      </c>
      <c r="D7" s="3" t="s">
        <v>53</v>
      </c>
      <c r="E7" s="3" t="s">
        <v>54</v>
      </c>
      <c r="F7" s="3" t="s">
        <v>55</v>
      </c>
      <c r="G7" s="2" t="s">
        <v>18</v>
      </c>
      <c r="H7" s="3" t="s">
        <v>19</v>
      </c>
      <c r="I7" s="3" t="s">
        <v>19</v>
      </c>
      <c r="J7" s="3" t="s">
        <v>19</v>
      </c>
      <c r="K7" s="3" t="s">
        <v>20</v>
      </c>
      <c r="L7" s="3" t="s">
        <v>56</v>
      </c>
    </row>
    <row r="8" spans="1:12" ht="76" customHeight="1">
      <c r="A8" s="1" t="s">
        <v>57</v>
      </c>
      <c r="B8" s="1" t="s">
        <v>58</v>
      </c>
      <c r="C8" s="1" t="s">
        <v>59</v>
      </c>
      <c r="D8" s="1" t="s">
        <v>60</v>
      </c>
      <c r="E8" s="1" t="s">
        <v>33</v>
      </c>
      <c r="F8" s="1" t="s">
        <v>61</v>
      </c>
      <c r="G8" s="2" t="s">
        <v>18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62</v>
      </c>
    </row>
    <row r="9" spans="1:12" ht="76" customHeight="1">
      <c r="A9" s="3" t="s">
        <v>63</v>
      </c>
      <c r="B9" s="3" t="s">
        <v>64</v>
      </c>
      <c r="C9" s="3" t="s">
        <v>45</v>
      </c>
      <c r="D9" s="3" t="s">
        <v>65</v>
      </c>
      <c r="E9" s="3" t="s">
        <v>66</v>
      </c>
      <c r="F9" s="3" t="s">
        <v>67</v>
      </c>
      <c r="G9" s="4" t="s">
        <v>27</v>
      </c>
      <c r="H9" s="3" t="s">
        <v>19</v>
      </c>
      <c r="I9" s="3" t="s">
        <v>19</v>
      </c>
      <c r="J9" s="3" t="s">
        <v>19</v>
      </c>
      <c r="K9" s="3" t="s">
        <v>20</v>
      </c>
      <c r="L9" s="3" t="s">
        <v>68</v>
      </c>
    </row>
    <row r="10" spans="1:12" ht="76" customHeight="1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2" t="s">
        <v>18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75</v>
      </c>
    </row>
    <row r="11" spans="1:12" ht="76" customHeight="1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80</v>
      </c>
      <c r="F11" s="3" t="s">
        <v>81</v>
      </c>
      <c r="G11" s="2" t="s">
        <v>18</v>
      </c>
      <c r="H11" s="3" t="s">
        <v>19</v>
      </c>
      <c r="I11" s="3" t="s">
        <v>19</v>
      </c>
      <c r="J11" s="3" t="s">
        <v>19</v>
      </c>
      <c r="K11" s="3" t="s">
        <v>20</v>
      </c>
      <c r="L11" s="3" t="s">
        <v>82</v>
      </c>
    </row>
    <row r="12" spans="1:12" ht="76" customHeight="1">
      <c r="A12" s="1" t="s">
        <v>83</v>
      </c>
      <c r="B12" s="1" t="s">
        <v>84</v>
      </c>
      <c r="C12" s="1" t="s">
        <v>85</v>
      </c>
      <c r="D12" s="1" t="s">
        <v>86</v>
      </c>
      <c r="E12" s="1" t="s">
        <v>33</v>
      </c>
      <c r="F12" s="1" t="s">
        <v>87</v>
      </c>
      <c r="G12" s="2" t="s">
        <v>18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88</v>
      </c>
    </row>
    <row r="13" spans="1:12" ht="76" customHeight="1">
      <c r="A13" s="3" t="s">
        <v>89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2" t="s">
        <v>18</v>
      </c>
      <c r="H13" s="3" t="s">
        <v>19</v>
      </c>
      <c r="I13" s="3" t="s">
        <v>19</v>
      </c>
      <c r="J13" s="3" t="s">
        <v>19</v>
      </c>
      <c r="K13" s="3" t="s">
        <v>20</v>
      </c>
      <c r="L13" s="3" t="s">
        <v>95</v>
      </c>
    </row>
    <row r="14" spans="1:12" ht="76" customHeight="1">
      <c r="A14" s="1" t="s">
        <v>96</v>
      </c>
      <c r="B14" s="1" t="s">
        <v>97</v>
      </c>
      <c r="C14" s="1" t="s">
        <v>98</v>
      </c>
      <c r="D14" s="1" t="s">
        <v>99</v>
      </c>
      <c r="E14" s="1" t="s">
        <v>25</v>
      </c>
      <c r="F14" s="1" t="s">
        <v>100</v>
      </c>
      <c r="G14" s="2" t="s">
        <v>18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101</v>
      </c>
    </row>
    <row r="15" spans="1:12" ht="76" customHeight="1">
      <c r="A15" s="3" t="s">
        <v>102</v>
      </c>
      <c r="B15" s="3" t="s">
        <v>103</v>
      </c>
      <c r="C15" s="3" t="s">
        <v>78</v>
      </c>
      <c r="D15" s="3" t="s">
        <v>104</v>
      </c>
      <c r="E15" s="3" t="s">
        <v>105</v>
      </c>
      <c r="F15" s="3" t="s">
        <v>106</v>
      </c>
      <c r="G15" s="2" t="s">
        <v>18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107</v>
      </c>
    </row>
    <row r="16" spans="1:12" ht="76" customHeight="1">
      <c r="A16" s="1" t="s">
        <v>108</v>
      </c>
      <c r="B16" s="1" t="s">
        <v>109</v>
      </c>
      <c r="C16" s="1" t="s">
        <v>110</v>
      </c>
      <c r="D16" s="1" t="s">
        <v>111</v>
      </c>
      <c r="E16" s="1" t="s">
        <v>25</v>
      </c>
      <c r="F16" s="1" t="s">
        <v>112</v>
      </c>
      <c r="G16" s="4" t="s">
        <v>27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113</v>
      </c>
    </row>
    <row r="17" spans="1:12" ht="76" customHeight="1">
      <c r="A17" s="3" t="s">
        <v>114</v>
      </c>
      <c r="B17" s="3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2" t="s">
        <v>18</v>
      </c>
      <c r="H17" s="3" t="s">
        <v>19</v>
      </c>
      <c r="I17" s="3" t="s">
        <v>19</v>
      </c>
      <c r="J17" s="3" t="s">
        <v>35</v>
      </c>
      <c r="K17" s="3" t="s">
        <v>19</v>
      </c>
      <c r="L17" s="3" t="s">
        <v>120</v>
      </c>
    </row>
    <row r="18" spans="1:12" ht="76" customHeight="1">
      <c r="A18" s="1" t="s">
        <v>121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126</v>
      </c>
      <c r="G18" s="5" t="s">
        <v>127</v>
      </c>
      <c r="H18" s="1" t="s">
        <v>128</v>
      </c>
      <c r="I18" s="1" t="s">
        <v>35</v>
      </c>
      <c r="J18" s="1" t="s">
        <v>19</v>
      </c>
      <c r="K18" s="1" t="s">
        <v>19</v>
      </c>
      <c r="L18" s="1" t="s">
        <v>129</v>
      </c>
    </row>
    <row r="19" spans="1:12" ht="76" customHeight="1">
      <c r="A19" s="3" t="s">
        <v>130</v>
      </c>
      <c r="B19" s="3" t="s">
        <v>131</v>
      </c>
      <c r="C19" s="3" t="s">
        <v>132</v>
      </c>
      <c r="D19" s="3" t="s">
        <v>133</v>
      </c>
      <c r="E19" s="3" t="s">
        <v>134</v>
      </c>
      <c r="F19" s="3" t="s">
        <v>135</v>
      </c>
      <c r="G19" s="2" t="s">
        <v>18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136</v>
      </c>
    </row>
    <row r="20" spans="1:12" ht="76" customHeight="1">
      <c r="A20" s="1" t="s">
        <v>137</v>
      </c>
      <c r="B20" s="1" t="s">
        <v>138</v>
      </c>
      <c r="C20" s="1" t="s">
        <v>139</v>
      </c>
      <c r="D20" s="1" t="s">
        <v>140</v>
      </c>
      <c r="E20" s="1" t="s">
        <v>141</v>
      </c>
      <c r="F20" s="1" t="s">
        <v>142</v>
      </c>
      <c r="G20" s="6" t="s">
        <v>143</v>
      </c>
      <c r="H20" s="1" t="s">
        <v>35</v>
      </c>
      <c r="I20" s="1" t="s">
        <v>19</v>
      </c>
      <c r="J20" s="1" t="s">
        <v>19</v>
      </c>
      <c r="K20" s="1" t="s">
        <v>20</v>
      </c>
      <c r="L20" s="1" t="s">
        <v>144</v>
      </c>
    </row>
    <row r="21" spans="1:12" ht="76" customHeight="1">
      <c r="A21" s="3" t="s">
        <v>145</v>
      </c>
      <c r="B21" s="3" t="s">
        <v>146</v>
      </c>
      <c r="C21" s="3" t="s">
        <v>147</v>
      </c>
      <c r="D21" s="3" t="s">
        <v>148</v>
      </c>
      <c r="E21" s="3" t="s">
        <v>149</v>
      </c>
      <c r="F21" s="3" t="s">
        <v>150</v>
      </c>
      <c r="G21" s="2" t="s">
        <v>18</v>
      </c>
      <c r="H21" s="3" t="s">
        <v>19</v>
      </c>
      <c r="I21" s="3" t="s">
        <v>19</v>
      </c>
      <c r="J21" s="3" t="s">
        <v>19</v>
      </c>
      <c r="K21" s="3" t="s">
        <v>20</v>
      </c>
      <c r="L21" s="3" t="s">
        <v>151</v>
      </c>
    </row>
    <row r="22" spans="1:12" ht="76" customHeight="1">
      <c r="A22" s="1" t="s">
        <v>152</v>
      </c>
      <c r="B22" s="1" t="s">
        <v>153</v>
      </c>
      <c r="C22" s="1" t="s">
        <v>154</v>
      </c>
      <c r="D22" s="1" t="s">
        <v>155</v>
      </c>
      <c r="E22" s="1" t="s">
        <v>156</v>
      </c>
      <c r="F22" s="1" t="s">
        <v>157</v>
      </c>
      <c r="G22" s="2" t="s">
        <v>18</v>
      </c>
      <c r="H22" s="1" t="s">
        <v>19</v>
      </c>
      <c r="I22" s="1" t="s">
        <v>19</v>
      </c>
      <c r="J22" s="1" t="s">
        <v>19</v>
      </c>
      <c r="K22" s="1" t="s">
        <v>20</v>
      </c>
      <c r="L22" s="1" t="s">
        <v>158</v>
      </c>
    </row>
    <row r="23" spans="1:12" ht="76" customHeight="1">
      <c r="A23" s="3" t="s">
        <v>159</v>
      </c>
      <c r="B23" s="3" t="s">
        <v>160</v>
      </c>
      <c r="C23" s="3" t="s">
        <v>161</v>
      </c>
      <c r="D23" s="3" t="s">
        <v>162</v>
      </c>
      <c r="E23" s="3" t="s">
        <v>163</v>
      </c>
      <c r="F23" s="3" t="s">
        <v>164</v>
      </c>
      <c r="G23" s="4" t="s">
        <v>27</v>
      </c>
      <c r="H23" s="3" t="s">
        <v>35</v>
      </c>
      <c r="I23" s="3" t="s">
        <v>19</v>
      </c>
      <c r="J23" s="3" t="s">
        <v>19</v>
      </c>
      <c r="K23" s="3" t="s">
        <v>20</v>
      </c>
      <c r="L23" s="3" t="s">
        <v>165</v>
      </c>
    </row>
    <row r="24" spans="1:12" ht="76" customHeight="1">
      <c r="A24" s="1" t="s">
        <v>166</v>
      </c>
      <c r="B24" s="1" t="s">
        <v>167</v>
      </c>
      <c r="C24" s="1" t="s">
        <v>168</v>
      </c>
      <c r="D24" s="1" t="s">
        <v>169</v>
      </c>
      <c r="E24" s="1" t="s">
        <v>170</v>
      </c>
      <c r="F24" s="1" t="s">
        <v>171</v>
      </c>
      <c r="G24" s="2" t="s">
        <v>18</v>
      </c>
      <c r="H24" s="1" t="s">
        <v>19</v>
      </c>
      <c r="I24" s="1" t="s">
        <v>19</v>
      </c>
      <c r="J24" s="1" t="s">
        <v>19</v>
      </c>
      <c r="K24" s="1" t="s">
        <v>20</v>
      </c>
      <c r="L24" s="1" t="s">
        <v>172</v>
      </c>
    </row>
  </sheetData>
  <conditionalFormatting sqref="H2:J24">
    <cfRule type="containsText" dxfId="0" priority="1" operator="containsText" text="High">
      <formula>NOT(ISERROR(SEARCH("High",H2)))</formula>
    </cfRule>
    <cfRule type="containsText" dxfId="1" priority="2" operator="containsText" text="Moderate">
      <formula>NOT(ISERROR(SEARCH("Moderate",H2)))</formula>
    </cfRule>
    <cfRule type="containsText" dxfId="2" priority="3" operator="containsText" text="Low">
      <formula>NOT(ISERROR(SEARCH("Low",H2)))</formula>
    </cfRule>
  </conditionalFormatting>
  <dataValidations count="2">
    <dataValidation type="list" allowBlank="1" showInputMessage="1" showErrorMessage="1" sqref="G2:G501">
      <formula1>"Public,Internal,Confidential,Restricted"</formula1>
    </dataValidation>
    <dataValidation type="list" allowBlank="1" showInputMessage="1" showErrorMessage="1" sqref="H2:J501">
      <formula1>"Low,Moderate,High"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26.7109375" customWidth="1"/>
    <col min="2" max="2" width="105.7109375" customWidth="1"/>
  </cols>
  <sheetData>
    <row r="1" spans="1:2" ht="30" customHeight="1">
      <c r="A1" s="7" t="s">
        <v>173</v>
      </c>
    </row>
    <row r="3" spans="1:2" ht="48" customHeight="1">
      <c r="A3" s="8" t="s">
        <v>174</v>
      </c>
      <c r="B3" s="1" t="s">
        <v>175</v>
      </c>
    </row>
    <row r="4" spans="1:2" ht="48" customHeight="1">
      <c r="A4" s="8" t="s">
        <v>176</v>
      </c>
      <c r="B4" s="1" t="s">
        <v>177</v>
      </c>
    </row>
    <row r="5" spans="1:2" ht="30" customHeight="1">
      <c r="A5" s="8" t="s">
        <v>178</v>
      </c>
      <c r="B5" s="1" t="s">
        <v>179</v>
      </c>
    </row>
    <row r="6" spans="1:2" ht="48" customHeight="1">
      <c r="A6" s="8" t="s">
        <v>180</v>
      </c>
      <c r="B6" s="1" t="s">
        <v>181</v>
      </c>
    </row>
    <row r="7" spans="1:2" ht="48" customHeight="1">
      <c r="A7" s="8" t="s">
        <v>182</v>
      </c>
      <c r="B7" s="1" t="s">
        <v>183</v>
      </c>
    </row>
    <row r="9" spans="1:2">
      <c r="A9" s="9" t="s">
        <v>184</v>
      </c>
      <c r="B9" s="9" t="s">
        <v>185</v>
      </c>
    </row>
    <row r="10" spans="1:2" ht="36" customHeight="1">
      <c r="A10" s="5" t="s">
        <v>127</v>
      </c>
      <c r="B10" s="1" t="s">
        <v>186</v>
      </c>
    </row>
    <row r="11" spans="1:2" ht="36" customHeight="1">
      <c r="A11" s="6" t="s">
        <v>143</v>
      </c>
      <c r="B11" s="1" t="s">
        <v>187</v>
      </c>
    </row>
    <row r="12" spans="1:2" ht="36" customHeight="1">
      <c r="A12" s="4" t="s">
        <v>27</v>
      </c>
      <c r="B12" s="1" t="s">
        <v>188</v>
      </c>
    </row>
    <row r="13" spans="1:2" ht="36" customHeight="1">
      <c r="A13" s="2" t="s">
        <v>18</v>
      </c>
      <c r="B13" s="1" t="s">
        <v>189</v>
      </c>
    </row>
    <row r="15" spans="1:2">
      <c r="A15" s="9" t="s">
        <v>190</v>
      </c>
      <c r="B15" s="9" t="s">
        <v>185</v>
      </c>
    </row>
    <row r="16" spans="1:2" ht="36" customHeight="1">
      <c r="A16" s="1" t="s">
        <v>128</v>
      </c>
      <c r="B16" s="1" t="s">
        <v>191</v>
      </c>
    </row>
    <row r="17" spans="1:2" ht="36" customHeight="1">
      <c r="A17" s="1" t="s">
        <v>35</v>
      </c>
      <c r="B17" s="1" t="s">
        <v>192</v>
      </c>
    </row>
    <row r="18" spans="1:2" ht="36" customHeight="1">
      <c r="A18" s="1" t="s">
        <v>19</v>
      </c>
      <c r="B18" s="1" t="s">
        <v>193</v>
      </c>
    </row>
    <row r="20" spans="1:2">
      <c r="A20" s="9" t="s">
        <v>194</v>
      </c>
      <c r="B20" s="9" t="s">
        <v>195</v>
      </c>
    </row>
    <row r="21" spans="1:2" ht="46" customHeight="1">
      <c r="A21" s="1" t="s">
        <v>196</v>
      </c>
      <c r="B21" s="1" t="s">
        <v>197</v>
      </c>
    </row>
    <row r="22" spans="1:2" ht="46" customHeight="1">
      <c r="A22" s="1" t="s">
        <v>198</v>
      </c>
      <c r="B22" s="1" t="s">
        <v>199</v>
      </c>
    </row>
    <row r="23" spans="1:2" ht="46" customHeight="1">
      <c r="A23" s="1" t="s">
        <v>200</v>
      </c>
      <c r="B23" s="1" t="s">
        <v>201</v>
      </c>
    </row>
    <row r="24" spans="1:2" ht="46" customHeight="1">
      <c r="A24" s="1" t="s">
        <v>202</v>
      </c>
      <c r="B24" s="1" t="s">
        <v>203</v>
      </c>
    </row>
    <row r="25" spans="1:2" ht="46" customHeight="1">
      <c r="A25" s="1" t="s">
        <v>204</v>
      </c>
      <c r="B25" s="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Legend &amp; 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RC-GRC-002 — Asset &amp; Data Inventory</dc:title>
  <dc:subject>Read-only RideCheck repository asset and data inventory</dc:subject>
  <dc:creator>Replit Agent</dc:creator>
  <dc:description>Generated from a read-only repository scan. No RideCheck source/configuration/schema/workflow changes were made.</dc:description>
  <cp:lastModifiedBy>Replit Agent</cp:lastModifiedBy>
  <dcterms:created xsi:type="dcterms:W3CDTF">2026-08-29T03:27:35Z</dcterms:created>
  <dcterms:modified xsi:type="dcterms:W3CDTF">2026-08-29T03:27:35Z</dcterms:modified>
</cp:coreProperties>
</file>