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hanh\Documents\GitHub\IntelligenceService\"/>
    </mc:Choice>
  </mc:AlternateContent>
  <xr:revisionPtr revIDLastSave="0" documentId="13_ncr:1_{4935AD84-647A-49A5-90FC-368DCCFC0D05}" xr6:coauthVersionLast="47" xr6:coauthVersionMax="47" xr10:uidLastSave="{00000000-0000-0000-0000-000000000000}"/>
  <bookViews>
    <workbookView xWindow="-108" yWindow="-108" windowWidth="23256" windowHeight="13176" xr2:uid="{81ED2CF9-FBEF-4288-8020-87E195B654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<sst xmlns="http://schemas.openxmlformats.org/spreadsheetml/2006/main" count="68" uniqueCount="59">
  <si>
    <t>Level</t>
  </si>
  <si>
    <t>Question</t>
  </si>
  <si>
    <t>SQL Query</t>
  </si>
  <si>
    <t>Type of Analysis</t>
  </si>
  <si>
    <t>Easy</t>
  </si>
  <si>
    <t>Basic Retrieval</t>
  </si>
  <si>
    <t>Conditional Retrieval</t>
  </si>
  <si>
    <t>Get the total number of orders placed.</t>
  </si>
  <si>
    <t>SELECT COUNT(*) FROM orders;</t>
  </si>
  <si>
    <t>Orders table has columns: id, user_id, order_date, total_amount.</t>
  </si>
  <si>
    <t>Aggregation</t>
  </si>
  <si>
    <t>Medium</t>
  </si>
  <si>
    <t>Find the number of orders placed by each user.</t>
  </si>
  <si>
    <t>SELECT user_id, COUNT(*) FROM orders GROUP BY user_id;</t>
  </si>
  <si>
    <t>Orders table with multiple entries for some user_ids.</t>
  </si>
  <si>
    <t>Group By</t>
  </si>
  <si>
    <t>Retrieve the order ID and the name of the user who placed the order.</t>
  </si>
  <si>
    <t>SELECT orders.id, users.name FROM orders JOIN users ON orders.user_id = users.id;</t>
  </si>
  <si>
    <t>Users and Orders tables with matching user_id.</t>
  </si>
  <si>
    <t>Join</t>
  </si>
  <si>
    <t>List the product names and the total quantity ordered for each product.</t>
  </si>
  <si>
    <t>SELECT products.name, SUM(order_items.quantity) FROM order_items JOIN products ON order_items.product_id = products.id GROUP BY products.name;</t>
  </si>
  <si>
    <t>Products and Order_Items tables with product_id matching.</t>
  </si>
  <si>
    <t>Join and Aggregation</t>
  </si>
  <si>
    <t>Hard</t>
  </si>
  <si>
    <t>Find the names of users who have placed more than 5 orders.</t>
  </si>
  <si>
    <t>SELECT name FROM users WHERE id IN (SELECT user_id FROM orders GROUP BY user_id HAVING COUNT(*) &gt; 5);</t>
  </si>
  <si>
    <t>Users with more than 5 orders in Orders table.</t>
  </si>
  <si>
    <t>Subquery and Group By</t>
  </si>
  <si>
    <t>Update the status of all orders placed before 2021 to 'archived'.</t>
  </si>
  <si>
    <t>UPDATE orders SET status = 'archived' WHERE order_date &lt; '2021-01-01';</t>
  </si>
  <si>
    <t>Orders table with order_date before and after 2021-01-01.</t>
  </si>
  <si>
    <t>Update</t>
  </si>
  <si>
    <t>Delete all users who have not placed any orders.</t>
  </si>
  <si>
    <t>DELETE FROM users WHERE id NOT IN (SELECT user_id FROM orders);</t>
  </si>
  <si>
    <t>Users table and Orders table, with some users having no orders.</t>
  </si>
  <si>
    <t>Delete with Subquery</t>
  </si>
  <si>
    <t>Advanced</t>
  </si>
  <si>
    <t>Get the average order value for each user.</t>
  </si>
  <si>
    <t>SELECT user_id, AVG(total_amount) AS average_order_value FROM orders GROUP BY user_id;</t>
  </si>
  <si>
    <t>Orders table with total_amount for different user_ids.</t>
  </si>
  <si>
    <t>Aggregation and Group By</t>
  </si>
  <si>
    <t>Find the users who have their birthdays today.</t>
  </si>
  <si>
    <t>SELECT name FROM users WHERE DATE_FORMAT(birthday, '%m-%d') = DATE_FORMAT(NOW(), '%m-%d');</t>
  </si>
  <si>
    <t>Users table with birthday column having today's date.</t>
  </si>
  <si>
    <t>Date Function</t>
  </si>
  <si>
    <t>Find all users whose names start with 'A'.</t>
  </si>
  <si>
    <t>SELECT name FROM users WHERE name LIKE 'A%';</t>
  </si>
  <si>
    <t>Users table with names starting with 'A' and other characters.</t>
  </si>
  <si>
    <t>String Function</t>
  </si>
  <si>
    <t>Observation</t>
  </si>
  <si>
    <t>Generated Query</t>
  </si>
  <si>
    <t>SELECT title AS 'Client Name' FROM dbo.tbl_client"</t>
  </si>
  <si>
    <t>Give me all the name of the clients</t>
  </si>
  <si>
    <t xml:space="preserve">Pass </t>
  </si>
  <si>
    <t>Find projects created after April 2024</t>
  </si>
  <si>
    <t>SELECT projectDesc FROM tbl_project WHERE FromDate &gt; '2024-04-01';</t>
  </si>
  <si>
    <t>SELECT title FROM tbl_client;</t>
  </si>
  <si>
    <t>SELECT * FROM [dbo].[tbl_project] WHERE FromDate &gt; '2024-04-01'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</si>
</sst>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60F2DF-FFD2-4F66-AB66-C06791E532FD}" name="Table1" displayName="Table1" ref="A1:F13" totalsRowShown="0" headerRowDxfId="2" dataDxfId="3">
  <autoFilter ref="A1:F13" xr:uid="{3C60F2DF-FFD2-4F66-AB66-C06791E532FD}"/>
  <tableColumns count="6">
    <tableColumn id="1" xr3:uid="{6526062C-E7CC-4700-84F5-F39DE59DA567}" name="Level" dataDxfId="7"/>
    <tableColumn id="2" xr3:uid="{9F22052F-5489-4E05-B6B1-61480BC38E82}" name="Question" dataDxfId="6"/>
    <tableColumn id="3" xr3:uid="{DF7BF67D-8F34-4CFD-BE77-DFECE7E7C13E}" name="SQL Query" dataDxfId="5"/>
    <tableColumn id="4" xr3:uid="{8D1BAA5A-B905-4FD8-9E7A-155DCDED0B50}" name="Generated Query" dataDxfId="4"/>
    <tableColumn id="5" xr3:uid="{E44E8ABE-5C5C-48C9-9486-1AA61EE95D10}" name="Type of Analysis" dataDxfId="1"/>
    <tableColumn id="6" xr3:uid="{82CB8D9E-29AB-48DE-80A5-7EE51F7B4196}" name="Observ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ABA17-53C1-46B6-AD8F-B196F31BFC8F}">
  <dimension ref="A1:F13"/>
  <sheetViews>
    <sheetView tabSelected="1" workbookViewId="0">
      <selection activeCell="G5" sqref="G5"/>
    </sheetView>
  </sheetViews>
  <sheetFormatPr defaultColWidth="24.44140625" defaultRowHeight="14.4"/>
  <cols>
    <col min="1" max="1" width="9.77734375" bestFit="1" customWidth="1"/>
    <col min="2" max="3" width="24.21875" bestFit="1" customWidth="1"/>
    <col min="5" max="5" width="21.6640625" bestFit="1" customWidth="1"/>
    <col min="6" max="6" width="24.33203125" style="6" bestFit="1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51</v>
      </c>
      <c r="E1" s="2" t="s">
        <v>3</v>
      </c>
      <c r="F1" s="2" t="s">
        <v>50</v>
      </c>
    </row>
    <row r="2" spans="1:6" ht="28.8">
      <c r="A2" s="4" t="s">
        <v>4</v>
      </c>
      <c r="B2" s="3" t="s">
        <v>53</v>
      </c>
      <c r="C2" s="5" t="s">
        <v>57</v>
      </c>
      <c r="D2" s="3" t="s">
        <v>52</v>
      </c>
      <c r="E2" s="3" t="s">
        <v>5</v>
      </c>
      <c r="F2" s="1" t="s">
        <v>54</v>
      </c>
    </row>
    <row r="3" spans="1:6" ht="43.2">
      <c r="A3" s="4" t="s">
        <v>4</v>
      </c>
      <c r="B3" s="3" t="s">
        <v>55</v>
      </c>
      <c r="C3" s="5" t="s">
        <v>56</v>
      </c>
      <c r="D3" s="3" t="s">
        <v>58</v>
      </c>
      <c r="E3" s="3" t="s">
        <v>6</v>
      </c>
      <c r="F3" s="1" t="s">
        <v>54</v>
      </c>
    </row>
    <row r="4" spans="1:6" ht="43.2">
      <c r="A4" s="4" t="s">
        <v>4</v>
      </c>
      <c r="B4" s="3" t="s">
        <v>7</v>
      </c>
      <c r="C4" s="5" t="s">
        <v>8</v>
      </c>
      <c r="D4" s="3" t="s">
        <v>9</v>
      </c>
      <c r="E4" s="3" t="s">
        <v>10</v>
      </c>
      <c r="F4" s="1"/>
    </row>
    <row r="5" spans="1:6" ht="39.6">
      <c r="A5" s="4" t="s">
        <v>11</v>
      </c>
      <c r="B5" s="3" t="s">
        <v>12</v>
      </c>
      <c r="C5" s="5" t="s">
        <v>13</v>
      </c>
      <c r="D5" s="3" t="s">
        <v>14</v>
      </c>
      <c r="E5" s="3" t="s">
        <v>15</v>
      </c>
      <c r="F5" s="1"/>
    </row>
    <row r="6" spans="1:6" ht="52.8">
      <c r="A6" s="4" t="s">
        <v>11</v>
      </c>
      <c r="B6" s="3" t="s">
        <v>16</v>
      </c>
      <c r="C6" s="5" t="s">
        <v>17</v>
      </c>
      <c r="D6" s="3" t="s">
        <v>18</v>
      </c>
      <c r="E6" s="3" t="s">
        <v>19</v>
      </c>
      <c r="F6" s="1"/>
    </row>
    <row r="7" spans="1:6" ht="92.4">
      <c r="A7" s="4" t="s">
        <v>11</v>
      </c>
      <c r="B7" s="3" t="s">
        <v>20</v>
      </c>
      <c r="C7" s="5" t="s">
        <v>21</v>
      </c>
      <c r="D7" s="3" t="s">
        <v>22</v>
      </c>
      <c r="E7" s="3" t="s">
        <v>23</v>
      </c>
      <c r="F7" s="1"/>
    </row>
    <row r="8" spans="1:6" ht="66">
      <c r="A8" s="4" t="s">
        <v>24</v>
      </c>
      <c r="B8" s="3" t="s">
        <v>25</v>
      </c>
      <c r="C8" s="5" t="s">
        <v>26</v>
      </c>
      <c r="D8" s="3" t="s">
        <v>27</v>
      </c>
      <c r="E8" s="3" t="s">
        <v>28</v>
      </c>
      <c r="F8" s="1"/>
    </row>
    <row r="9" spans="1:6" ht="43.2">
      <c r="A9" s="4" t="s">
        <v>24</v>
      </c>
      <c r="B9" s="3" t="s">
        <v>29</v>
      </c>
      <c r="C9" s="5" t="s">
        <v>30</v>
      </c>
      <c r="D9" s="3" t="s">
        <v>31</v>
      </c>
      <c r="E9" s="3" t="s">
        <v>32</v>
      </c>
      <c r="F9" s="1"/>
    </row>
    <row r="10" spans="1:6" ht="52.8">
      <c r="A10" s="4" t="s">
        <v>24</v>
      </c>
      <c r="B10" s="3" t="s">
        <v>33</v>
      </c>
      <c r="C10" s="5" t="s">
        <v>34</v>
      </c>
      <c r="D10" s="3" t="s">
        <v>35</v>
      </c>
      <c r="E10" s="3" t="s">
        <v>36</v>
      </c>
      <c r="F10" s="1"/>
    </row>
    <row r="11" spans="1:6" ht="52.8">
      <c r="A11" s="4" t="s">
        <v>37</v>
      </c>
      <c r="B11" s="3" t="s">
        <v>38</v>
      </c>
      <c r="C11" s="5" t="s">
        <v>39</v>
      </c>
      <c r="D11" s="3" t="s">
        <v>40</v>
      </c>
      <c r="E11" s="3" t="s">
        <v>41</v>
      </c>
      <c r="F11" s="1"/>
    </row>
    <row r="12" spans="1:6" ht="79.2">
      <c r="A12" s="4" t="s">
        <v>37</v>
      </c>
      <c r="B12" s="3" t="s">
        <v>42</v>
      </c>
      <c r="C12" s="5" t="s">
        <v>43</v>
      </c>
      <c r="D12" s="3" t="s">
        <v>44</v>
      </c>
      <c r="E12" s="3" t="s">
        <v>45</v>
      </c>
      <c r="F12" s="1"/>
    </row>
    <row r="13" spans="1:6" ht="43.2">
      <c r="A13" s="4" t="s">
        <v>37</v>
      </c>
      <c r="B13" s="3" t="s">
        <v>46</v>
      </c>
      <c r="C13" s="5" t="s">
        <v>47</v>
      </c>
      <c r="D13" s="3" t="s">
        <v>48</v>
      </c>
      <c r="E13" s="3" t="s">
        <v>49</v>
      </c>
      <c r="F13" s="1"/>
    </row>
  </sheetData>
  <dataValidations count="1">
    <dataValidation type="list" allowBlank="1" showInputMessage="1" showErrorMessage="1" sqref="F2:F13" xr:uid="{C8CBF7C3-5AB8-4A1C-91EB-542D12F24E5F}">
      <formula1>"Pass , Fail"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Nguyen</dc:creator>
  <cp:lastModifiedBy>Khanh Nguyen</cp:lastModifiedBy>
  <dcterms:created xsi:type="dcterms:W3CDTF">2024-06-12T20:37:02Z</dcterms:created>
  <dcterms:modified xsi:type="dcterms:W3CDTF">2024-06-12T20:53:45Z</dcterms:modified>
</cp:coreProperties>
</file>