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orMac/UserData/Bach Khoa/192/Xử lý số tín hiệu/Mở rộng_Nguyễn Thanh Tuấn/product/"/>
    </mc:Choice>
  </mc:AlternateContent>
  <xr:revisionPtr revIDLastSave="0" documentId="13_ncr:1_{C64FC1FD-267A-1A4C-9EC7-75AB312F3917}" xr6:coauthVersionLast="45" xr6:coauthVersionMax="45" xr10:uidLastSave="{00000000-0000-0000-0000-000000000000}"/>
  <bookViews>
    <workbookView xWindow="1280" yWindow="960" windowWidth="27140" windowHeight="16540" xr2:uid="{0EA3D5A7-615E-4B41-8548-A94B01DDE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<sst xmlns="http://schemas.openxmlformats.org/spreadsheetml/2006/main" count="61" uniqueCount="54">
  <si>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>Chỉ tiêu</t>
  </si>
  <si>
    <t>Bệnh nhân 1</t>
  </si>
  <si>
    <t>MA_LK</t>
  </si>
  <si>
    <t>STT</t>
  </si>
  <si>
    <t>MA_BN</t>
  </si>
  <si>
    <t>HO_TEN</t>
  </si>
  <si>
    <t>NGUYỄN VĂN NỘI KHOA</t>
  </si>
  <si>
    <t>NGAY_SINH</t>
  </si>
  <si>
    <t>GIOI_TINH</t>
  </si>
  <si>
    <t>Nam</t>
  </si>
  <si>
    <t>DIA_CHI</t>
  </si>
  <si>
    <t>27 phố Hàng Đậu, phường Trúc Bạch, Quận Ba Đình, Thành phố Hà Nội</t>
  </si>
  <si>
    <t>MA_THE</t>
  </si>
  <si>
    <t xml:space="preserve">HS1231231222222 </t>
  </si>
  <si>
    <t>MA_DKBD</t>
  </si>
  <si>
    <t>GT_THE_TU</t>
  </si>
  <si>
    <t>GT_THE_DEN</t>
  </si>
  <si>
    <t>MIEN_CUNG_CT</t>
  </si>
  <si>
    <t>TEN_BENH</t>
  </si>
  <si>
    <t>điên khùng</t>
  </si>
  <si>
    <t>MA_BENH</t>
  </si>
  <si>
    <t>MA_BENHKHAC</t>
  </si>
  <si>
    <t>MA_LYDO_VVIEN</t>
  </si>
  <si>
    <t>Đúng tuyến</t>
  </si>
  <si>
    <t>MA_NOI_CHUYEN</t>
  </si>
  <si>
    <t>MA_TAI_NAN</t>
  </si>
  <si>
    <t>NGAY_VAO</t>
  </si>
  <si>
    <t>NGAY_RA</t>
  </si>
  <si>
    <t>SO_NGAY_DTRI</t>
  </si>
  <si>
    <t>KET_QUA_DTRI</t>
  </si>
  <si>
    <t>Tử vong</t>
  </si>
  <si>
    <t>TINH_TRANG_RV</t>
  </si>
  <si>
    <t>Chuyển viện</t>
  </si>
  <si>
    <t>NGAY_TTOAN</t>
  </si>
  <si>
    <t>T_THUOC</t>
  </si>
  <si>
    <t>T_VTYT</t>
  </si>
  <si>
    <t>T_TONGCHI</t>
  </si>
  <si>
    <t>T_BNTT</t>
  </si>
  <si>
    <t>T_BNCCT</t>
  </si>
  <si>
    <t>T_BHTT</t>
  </si>
  <si>
    <t>T_NGUONKHAC</t>
  </si>
  <si>
    <t>T_NGOAIDS</t>
  </si>
  <si>
    <t>NAM_QT</t>
  </si>
  <si>
    <t>THANG_QT</t>
  </si>
  <si>
    <t>MA_LOAI_KCB</t>
  </si>
  <si>
    <t>Khám bệnh</t>
  </si>
  <si>
    <t>MA_KHOA</t>
  </si>
  <si>
    <t>MA_CSKCB</t>
  </si>
  <si>
    <t>MA_KHUVUC</t>
  </si>
  <si>
    <t>MA_PTTT_QT</t>
  </si>
  <si>
    <t>CAN_NANG</t>
  </si>
  <si>
    <t>Bệnh nhân 2</t>
  </si>
  <si>
    <t>28 phố Hàng Đậu, phường Trúc Bạch, Quận Ba Đình, Thành phố Hà Nội</t>
  </si>
  <si>
    <t>NGUYỄN THỊ NGOẠI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</si>
</sst>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0062-2718-294E-ABD0-D77CE1C76DD8}">
  <dimension ref="A1:C43"/>
  <sheetViews>
    <sheetView tabSelected="1" workbookViewId="0">
      <selection activeCell="F10" sqref="F10"/>
    </sheetView>
  </sheetViews>
  <sheetFormatPr baseColWidth="10" defaultRowHeight="16"/>
  <cols>
    <col min="1" max="1" width="21.5" bestFit="1" customWidth="1"/>
    <col min="2" max="2" width="24.6640625" style="2" bestFit="1" customWidth="1"/>
    <col min="3" max="3" width="28.33203125" customWidth="1"/>
  </cols>
  <sheetData>
    <row r="1" spans="1:3">
      <c r="A1" s="5" t="s">
        <v>0</v>
      </c>
      <c r="B1" s="6" t="s">
        <v>1</v>
      </c>
      <c r="C1" s="6" t="s">
        <v>51</v>
      </c>
    </row>
    <row r="2" spans="1:3">
      <c r="A2" t="s">
        <v>2</v>
      </c>
      <c r="B2" s="2">
        <v>123123</v>
      </c>
      <c r="C2" s="2">
        <v>123123</v>
      </c>
    </row>
    <row r="3" spans="1:3">
      <c r="A3" t="s">
        <v>3</v>
      </c>
      <c r="B3" s="2">
        <v>1</v>
      </c>
      <c r="C3" s="2">
        <v>1</v>
      </c>
    </row>
    <row r="4" spans="1:3">
      <c r="A4" t="s">
        <v>4</v>
      </c>
      <c r="B4" s="2">
        <v>123123</v>
      </c>
      <c r="C4" s="2">
        <v>123123</v>
      </c>
    </row>
    <row r="5" spans="1:3">
      <c r="A5" t="s">
        <v>5</v>
      </c>
      <c r="B5" s="2" t="s">
        <v>6</v>
      </c>
      <c r="C5" s="2" t="s">
        <v>53</v>
      </c>
    </row>
    <row r="6" spans="1:3">
      <c r="A6" t="s">
        <v>7</v>
      </c>
      <c r="B6" s="2">
        <v>34820</v>
      </c>
      <c r="C6" s="2">
        <v>34821</v>
      </c>
    </row>
    <row r="7" spans="1:3">
      <c r="A7" t="s">
        <v>8</v>
      </c>
      <c r="B7" s="2" t="s">
        <v>9</v>
      </c>
      <c r="C7" s="2" t="s">
        <v>9</v>
      </c>
    </row>
    <row r="8" spans="1:3">
      <c r="A8" t="s">
        <v>10</v>
      </c>
      <c r="B8" s="2" t="s">
        <v>11</v>
      </c>
      <c r="C8" s="2" t="s">
        <v>52</v>
      </c>
    </row>
    <row r="9" spans="1:3">
      <c r="A9" s="1" t="s">
        <v>12</v>
      </c>
      <c r="B9" s="2" t="s">
        <v>13</v>
      </c>
      <c r="C9" s="2" t="s">
        <v>13</v>
      </c>
    </row>
    <row r="10" spans="1:3">
      <c r="A10" s="1" t="s">
        <v>14</v>
      </c>
      <c r="B10" s="3">
        <v>1000</v>
      </c>
      <c r="C10" s="3">
        <v>1000</v>
      </c>
    </row>
    <row r="11" spans="1:3">
      <c r="A11" s="1" t="s">
        <v>15</v>
      </c>
      <c r="B11" s="2">
        <v>34820</v>
      </c>
      <c r="C11" s="2">
        <v>34820</v>
      </c>
    </row>
    <row r="12" spans="1:3">
      <c r="A12" s="1" t="s">
        <v>16</v>
      </c>
      <c r="B12" s="2">
        <v>34820</v>
      </c>
      <c r="C12" s="2">
        <v>34820</v>
      </c>
    </row>
    <row r="13" spans="1:3">
      <c r="A13" s="1" t="s">
        <v>17</v>
      </c>
      <c r="B13" s="2">
        <v>34820</v>
      </c>
      <c r="C13" s="2">
        <v>34820</v>
      </c>
    </row>
    <row r="14" spans="1:3">
      <c r="A14" t="s">
        <v>18</v>
      </c>
      <c r="B14" s="2" t="s">
        <v>19</v>
      </c>
      <c r="C14" s="2" t="s">
        <v>19</v>
      </c>
    </row>
    <row r="15" spans="1:3">
      <c r="A15" t="s">
        <v>20</v>
      </c>
      <c r="B15" s="2">
        <v>22222</v>
      </c>
      <c r="C15" s="2">
        <v>22222</v>
      </c>
    </row>
    <row r="16" spans="1:3">
      <c r="A16" t="s">
        <v>21</v>
      </c>
      <c r="B16" s="2">
        <v>22222</v>
      </c>
      <c r="C16" s="2">
        <v>22222</v>
      </c>
    </row>
    <row r="17" spans="1:3">
      <c r="A17" t="s">
        <v>22</v>
      </c>
      <c r="B17" s="2" t="s">
        <v>23</v>
      </c>
      <c r="C17" s="2" t="s">
        <v>23</v>
      </c>
    </row>
    <row r="18" spans="1:3">
      <c r="A18" t="s">
        <v>24</v>
      </c>
      <c r="B18" s="2">
        <v>12345</v>
      </c>
      <c r="C18" s="2">
        <v>12345</v>
      </c>
    </row>
    <row r="19" spans="1:3">
      <c r="A19" t="s">
        <v>25</v>
      </c>
      <c r="B19" s="2">
        <v>1</v>
      </c>
      <c r="C19" s="2">
        <v>1</v>
      </c>
    </row>
    <row r="20" spans="1:3">
      <c r="A20" s="1" t="s">
        <v>26</v>
      </c>
      <c r="B20" s="4">
        <v>201505010000</v>
      </c>
      <c r="C20" s="4">
        <v>201505010000</v>
      </c>
    </row>
    <row r="21" spans="1:3">
      <c r="A21" s="1" t="s">
        <v>27</v>
      </c>
      <c r="B21" s="4">
        <v>201505120000</v>
      </c>
      <c r="C21" s="4">
        <v>201505120000</v>
      </c>
    </row>
    <row r="22" spans="1:3">
      <c r="A22" t="s">
        <v>28</v>
      </c>
      <c r="B22" s="2">
        <v>11</v>
      </c>
      <c r="C22" s="2">
        <v>11</v>
      </c>
    </row>
    <row r="23" spans="1:3">
      <c r="A23" t="s">
        <v>29</v>
      </c>
      <c r="B23" s="2" t="s">
        <v>30</v>
      </c>
      <c r="C23" s="2" t="s">
        <v>30</v>
      </c>
    </row>
    <row r="24" spans="1:3">
      <c r="A24" t="s">
        <v>31</v>
      </c>
      <c r="B24" s="2" t="s">
        <v>32</v>
      </c>
      <c r="C24" s="2" t="s">
        <v>32</v>
      </c>
    </row>
    <row r="25" spans="1:3">
      <c r="A25" s="1" t="s">
        <v>33</v>
      </c>
      <c r="B25" s="2">
        <v>201505120000</v>
      </c>
      <c r="C25" s="2">
        <v>201505120000</v>
      </c>
    </row>
    <row r="26" spans="1:3">
      <c r="A26" t="s">
        <v>34</v>
      </c>
      <c r="B26" s="2">
        <v>345.67899999999997</v>
      </c>
      <c r="C26" s="2">
        <v>345.67899999999997</v>
      </c>
    </row>
    <row r="27" spans="1:3">
      <c r="A27" t="s">
        <v>35</v>
      </c>
      <c r="B27" s="2">
        <v>345.67899999999997</v>
      </c>
      <c r="C27" s="2">
        <v>345.67899999999997</v>
      </c>
    </row>
    <row r="28" spans="1:3">
      <c r="A28" t="s">
        <v>36</v>
      </c>
      <c r="B28" s="2">
        <v>345.67899999999997</v>
      </c>
      <c r="C28" s="2">
        <v>345.67899999999997</v>
      </c>
    </row>
    <row r="29" spans="1:3">
      <c r="A29" t="s">
        <v>37</v>
      </c>
      <c r="B29" s="2">
        <v>345.67899999999997</v>
      </c>
      <c r="C29" s="2">
        <v>345.67899999999997</v>
      </c>
    </row>
    <row r="30" spans="1:3">
      <c r="A30" t="s">
        <v>38</v>
      </c>
      <c r="B30" s="2">
        <v>345.67899999999997</v>
      </c>
      <c r="C30" s="2">
        <v>345.67899999999997</v>
      </c>
    </row>
    <row r="31" spans="1:3">
      <c r="A31" t="s">
        <v>39</v>
      </c>
      <c r="B31" s="2">
        <v>345.67899999999997</v>
      </c>
      <c r="C31" s="2">
        <v>345.67899999999997</v>
      </c>
    </row>
    <row r="32" spans="1:3">
      <c r="A32" t="s">
        <v>40</v>
      </c>
      <c r="B32" s="2">
        <v>345.67899999999997</v>
      </c>
      <c r="C32" s="2">
        <v>345.67899999999997</v>
      </c>
    </row>
    <row r="33" spans="1:3">
      <c r="A33" t="s">
        <v>41</v>
      </c>
      <c r="B33" s="2">
        <v>345.67899999999997</v>
      </c>
      <c r="C33" s="2">
        <v>345.67899999999997</v>
      </c>
    </row>
    <row r="34" spans="1:3">
      <c r="A34" t="s">
        <v>42</v>
      </c>
      <c r="B34" s="2">
        <v>2000</v>
      </c>
      <c r="C34" s="2">
        <v>2000</v>
      </c>
    </row>
    <row r="35" spans="1:3">
      <c r="A35" t="s">
        <v>43</v>
      </c>
      <c r="B35" s="2">
        <v>12</v>
      </c>
      <c r="C35" s="2">
        <v>12</v>
      </c>
    </row>
    <row r="36" spans="1:3">
      <c r="A36" s="1" t="s">
        <v>44</v>
      </c>
      <c r="B36" s="2" t="s">
        <v>45</v>
      </c>
      <c r="C36" s="2" t="s">
        <v>45</v>
      </c>
    </row>
    <row r="37" spans="1:3">
      <c r="A37" t="s">
        <v>46</v>
      </c>
      <c r="B37" s="2">
        <v>123</v>
      </c>
      <c r="C37" s="2">
        <v>123</v>
      </c>
    </row>
    <row r="38" spans="1:3">
      <c r="A38" t="s">
        <v>47</v>
      </c>
      <c r="B38" s="2">
        <v>123</v>
      </c>
      <c r="C38" s="2">
        <v>123</v>
      </c>
    </row>
    <row r="39" spans="1:3">
      <c r="A39" t="s">
        <v>48</v>
      </c>
      <c r="B39" s="2">
        <v>123</v>
      </c>
      <c r="C39" s="2">
        <v>123</v>
      </c>
    </row>
    <row r="40" spans="1:3">
      <c r="A40" t="s">
        <v>49</v>
      </c>
      <c r="B40" s="2">
        <v>123</v>
      </c>
      <c r="C40" s="2">
        <v>123</v>
      </c>
    </row>
    <row r="41" spans="1:3">
      <c r="A41" s="1" t="s">
        <v>50</v>
      </c>
      <c r="B41" s="2">
        <v>123</v>
      </c>
      <c r="C41" s="2">
        <v>123</v>
      </c>
    </row>
    <row r="42" spans="1:3">
      <c r="A42" s="1"/>
    </row>
    <row r="43" spans="1:3">
      <c r="A43" s="1"/>
    </row>
  </sheetData>
  <phoneticPr fontId="2" type="noConversion"/>
  <dataValidations count="4">
    <dataValidation type="list" allowBlank="1" showInputMessage="1" showErrorMessage="1" sqref="B23:C23" xr:uid="{B7CAB756-635F-0E4A-98DA-959920A31BB6}">
      <formula1>"Khỏi,Đỡ,Không thay đổi,Nặng hơn,Tử vong"</formula1>
    </dataValidation>
    <dataValidation type="list" allowBlank="1" showInputMessage="1" showErrorMessage="1" sqref="B24:C24" xr:uid="{377D886A-8A0D-174E-B621-9242BC6B31E9}">
      <formula1>"Ra viện,Chuyển viện,Trốn viện,Xin ra viện"</formula1>
    </dataValidation>
    <dataValidation type="list" allowBlank="1" showInputMessage="1" showErrorMessage="1" sqref="B36:C36" xr:uid="{17261A09-320B-B443-8773-93D34A0D7EB3}">
      <formula1>"Khám bệnh,Điều trị ngoại trú,Điều trị nội trú"</formula1>
    </dataValidation>
    <dataValidation type="list" allowBlank="1" showInputMessage="1" showErrorMessage="1" sqref="B17:C17" xr:uid="{9804B96F-68C8-D94A-85E7-640DB83BA609}">
      <formula1>"Đúng tuyến,Cấp cứu,Trái tuyến,Thông tuyến"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Ho</dc:creator>
  <cp:lastModifiedBy>Thai Quang Nguyen</cp:lastModifiedBy>
  <dcterms:created xsi:type="dcterms:W3CDTF">2020-11-21T04:15:45Z</dcterms:created>
  <dcterms:modified xsi:type="dcterms:W3CDTF">2020-11-21T04:36:48Z</dcterms:modified>
</cp:coreProperties>
</file>