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Bhushan\Sendback\Sendback\Sendback Functionality - Test\"/>
    </mc:Choice>
  </mc:AlternateContent>
  <xr:revisionPtr revIDLastSave="0" documentId="13_ncr:1_{07BF876F-989D-49A0-A409-CD645D9C5264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Login" sheetId="1" r:id="rId1"/>
    <sheet name="Sheet2" sheetId="3" r:id="rId2"/>
    <sheet name="Sendback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<sst xmlns="http://schemas.openxmlformats.org/spreadsheetml/2006/main" count="597" uniqueCount="156">
  <si>
    <t>Key</t>
  </si>
  <si>
    <t>Value</t>
  </si>
  <si>
    <t>Fileroom</t>
  </si>
  <si>
    <t>URL</t>
  </si>
  <si>
    <t>https://production.sureprep.com/</t>
  </si>
  <si>
    <t>Domain</t>
  </si>
  <si>
    <t>Automation-01</t>
  </si>
  <si>
    <t>Username</t>
  </si>
  <si>
    <t>subhendu</t>
  </si>
  <si>
    <t>Password</t>
  </si>
  <si>
    <t>Dibul@1995*</t>
  </si>
  <si>
    <t>Job Detail</t>
  </si>
  <si>
    <t>https://monitor.sureprep.com/liveocrjob/LiveOCRJobDetails.asp</t>
  </si>
  <si>
    <t>GoSystem</t>
  </si>
  <si>
    <t>GoLogin</t>
  </si>
  <si>
    <t>ANAIK</t>
  </si>
  <si>
    <t>Firm</t>
  </si>
  <si>
    <t>600M</t>
  </si>
  <si>
    <t>Location</t>
  </si>
  <si>
    <t>Mumbai</t>
  </si>
  <si>
    <t>Go Password</t>
  </si>
  <si>
    <t>#09Akshay</t>
  </si>
  <si>
    <t>CCHTax</t>
  </si>
  <si>
    <t>CCHLogin</t>
  </si>
  <si>
    <t>Sureprep_02</t>
  </si>
  <si>
    <t>CCHPassword</t>
  </si>
  <si>
    <t>Pqrs@1234</t>
  </si>
  <si>
    <t>FileRoom</t>
  </si>
  <si>
    <t>CCH</t>
  </si>
  <si>
    <t>User</t>
  </si>
  <si>
    <t>GoPassword</t>
  </si>
  <si>
    <t>Bhushan</t>
  </si>
  <si>
    <t>Abcd@12345</t>
  </si>
  <si>
    <t>Akshay@12345</t>
  </si>
  <si>
    <t>Sureprep_01</t>
  </si>
  <si>
    <t>EngagementType</t>
  </si>
  <si>
    <t>Service Type</t>
  </si>
  <si>
    <t>7216Consent</t>
  </si>
  <si>
    <t>Owner</t>
  </si>
  <si>
    <t>Office Location</t>
  </si>
  <si>
    <t>Assign Member</t>
  </si>
  <si>
    <t>Leadsheet</t>
  </si>
  <si>
    <t>TemplateName</t>
  </si>
  <si>
    <t>TaxYear</t>
  </si>
  <si>
    <t>TaxSoftware</t>
  </si>
  <si>
    <t>Account Number</t>
  </si>
  <si>
    <t>FirstSubmission_ClientID</t>
  </si>
  <si>
    <t>SpClientID</t>
  </si>
  <si>
    <t>Testing</t>
  </si>
  <si>
    <t>FirstSubmission_Version</t>
  </si>
  <si>
    <t>FirstSubmission_ClientPassword</t>
  </si>
  <si>
    <t>SecondSubmission_Version</t>
  </si>
  <si>
    <t>BinderPassword</t>
  </si>
  <si>
    <t>FirstSubmission_Document</t>
  </si>
  <si>
    <t>SecondSubmission_Document</t>
  </si>
  <si>
    <t>Additional_Document</t>
  </si>
  <si>
    <t>SecondSubmission_Password</t>
  </si>
  <si>
    <t>SecondSubmission_TaxClientID</t>
  </si>
  <si>
    <t>TrustSSN</t>
  </si>
  <si>
    <t>Office</t>
  </si>
  <si>
    <t>Business Unit</t>
  </si>
  <si>
    <t>ReturnGroup</t>
  </si>
  <si>
    <t>Home Resident</t>
  </si>
  <si>
    <t>Filing Status</t>
  </si>
  <si>
    <t>First Name</t>
  </si>
  <si>
    <t>Last Name</t>
  </si>
  <si>
    <t>Client SSN</t>
  </si>
  <si>
    <t>DOB</t>
  </si>
  <si>
    <t>TrustName</t>
  </si>
  <si>
    <t>EntityType</t>
  </si>
  <si>
    <t>SpouseF_Name</t>
  </si>
  <si>
    <t>SpouseL_Name</t>
  </si>
  <si>
    <t>SpouseSSN</t>
  </si>
  <si>
    <t>SpouseDOB</t>
  </si>
  <si>
    <t>Address</t>
  </si>
  <si>
    <t>Client_Password</t>
  </si>
  <si>
    <t>Validate_Version</t>
  </si>
  <si>
    <t>Binder_Password</t>
  </si>
  <si>
    <t>Assign_Member</t>
  </si>
  <si>
    <t>Client_ID</t>
  </si>
  <si>
    <t>Add_Doc</t>
  </si>
  <si>
    <t>Del_Doc</t>
  </si>
  <si>
    <t>DocStatus</t>
  </si>
  <si>
    <t>BinderID</t>
  </si>
  <si>
    <t>First Submission Status</t>
  </si>
  <si>
    <t>Second Submission Status</t>
  </si>
  <si>
    <t>1040SCAN PRO</t>
  </si>
  <si>
    <t>Yes</t>
  </si>
  <si>
    <t>Sahoo, Subhendu</t>
  </si>
  <si>
    <t>None</t>
  </si>
  <si>
    <t>1040 - SurePrep Predefined</t>
  </si>
  <si>
    <t>GoSystem Tax RS</t>
  </si>
  <si>
    <t>0250SS</t>
  </si>
  <si>
    <t>JSTGOTESTSEP41</t>
  </si>
  <si>
    <t>test</t>
  </si>
  <si>
    <t>V2</t>
  </si>
  <si>
    <t>sap@124</t>
  </si>
  <si>
    <t>V1</t>
  </si>
  <si>
    <t>C:\Users\C296797\Downloads\Invalid.pdf</t>
  </si>
  <si>
    <t>C:\Automation Team\REF_Integration\RPA-Folder\2023\RPA-Internal\DemoDoc\DEMO-GO.pdf</t>
  </si>
  <si>
    <t>C:\Automation Team\REF_Integration\RPA-Folder\2023\RPA-Internal\DemoDoc\DEMO-CCH.pdf</t>
  </si>
  <si>
    <t>aBc@123</t>
  </si>
  <si>
    <t>6262XF</t>
  </si>
  <si>
    <t>11-1111111</t>
  </si>
  <si>
    <t>FL</t>
  </si>
  <si>
    <t>Single</t>
  </si>
  <si>
    <t xml:space="preserve">Jack </t>
  </si>
  <si>
    <t>Anderson</t>
  </si>
  <si>
    <t>111-11-1111</t>
  </si>
  <si>
    <t>Simple trust</t>
  </si>
  <si>
    <t>No</t>
  </si>
  <si>
    <t>PDF Document is not a valid file type</t>
  </si>
  <si>
    <t>33530613</t>
  </si>
  <si>
    <t>Invalid Locator</t>
  </si>
  <si>
    <t>COMPLETED BY GATE KEEPER SINCE MORE THAN ONE SET OF JOBS</t>
  </si>
  <si>
    <t>1040SCANverify Onshore</t>
  </si>
  <si>
    <t>Classic Leadsheets</t>
  </si>
  <si>
    <t>JSTGOTESTSEP42</t>
  </si>
  <si>
    <t>6258XF</t>
  </si>
  <si>
    <t>1040SCAN ORGANIZE</t>
  </si>
  <si>
    <t>JSTGOTESTSEP43</t>
  </si>
  <si>
    <t>GoSystem AxAgent ---Main Job Updated from SubJob Complete</t>
  </si>
  <si>
    <t>CCH Axcess Tax</t>
  </si>
  <si>
    <t>0089XO</t>
  </si>
  <si>
    <t>JSTGOTESTSEP44</t>
  </si>
  <si>
    <t>asdwer</t>
  </si>
  <si>
    <t>qwe123</t>
  </si>
  <si>
    <t>SBFWTEST01</t>
  </si>
  <si>
    <t>33530782</t>
  </si>
  <si>
    <t>Process Failed: Specified ReturnID is not present in the Return Manager</t>
  </si>
  <si>
    <t>Completed Successfully---Completed Successfully</t>
  </si>
  <si>
    <t>1040SCANverify Offshore</t>
  </si>
  <si>
    <t>TESTFWCCHS45</t>
  </si>
  <si>
    <t>33530795</t>
  </si>
  <si>
    <t>TESTFWCCH46</t>
  </si>
  <si>
    <t>SBFWTEST06</t>
  </si>
  <si>
    <t>33530809</t>
  </si>
  <si>
    <t>Process Failed: Invalid password</t>
  </si>
  <si>
    <t>TESTFWCCHS47</t>
  </si>
  <si>
    <t>JSTGOTESTSEP48</t>
  </si>
  <si>
    <t>TESTFWCCHS49</t>
  </si>
  <si>
    <t>TESTFWCCH55</t>
  </si>
  <si>
    <t>33537778</t>
  </si>
  <si>
    <t>CCHTESTSEP01SB</t>
  </si>
  <si>
    <t>JSTCCHTESTSEP043</t>
  </si>
  <si>
    <t>CCHTESTSEP04SB</t>
  </si>
  <si>
    <t>33549424</t>
  </si>
  <si>
    <t>Process Failed: Missing Taxpayer's Home State, SSN and Filing Status</t>
  </si>
  <si>
    <t>JSTCCHTESTSEP044</t>
  </si>
  <si>
    <t>CCHTESTSEP41SB</t>
  </si>
  <si>
    <t>33549504</t>
  </si>
  <si>
    <t>Process Failed: Return currently in use</t>
  </si>
  <si>
    <t>Resubmit Binder Failed to reslove : Process Failed: Return currently in use</t>
  </si>
  <si>
    <t>JSTCCHTESTSEP046</t>
  </si>
  <si>
    <t>33549634</t>
  </si>
  <si>
    <t>Process Failed: Missing Taxpayer's Home State and Filing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</si>
</sst>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rgb="FF60606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BDEF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6EB8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5" borderId="0" xfId="0" applyFill="1"/>
    <xf numFmtId="0" fontId="0" fillId="9" borderId="2" xfId="0" applyFill="1" applyBorder="1"/>
    <xf numFmtId="0" fontId="0" fillId="10" borderId="2" xfId="0" applyFill="1" applyBorder="1"/>
    <xf numFmtId="0" fontId="0" fillId="2" borderId="2" xfId="0" applyFill="1" applyBorder="1"/>
    <xf numFmtId="0" fontId="0" fillId="6" borderId="0" xfId="0" applyFill="1"/>
    <xf numFmtId="0" fontId="1" fillId="2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12" borderId="2" xfId="0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/>
    </xf>
    <xf numFmtId="0" fontId="4" fillId="0" borderId="0" xfId="0" applyFont="1"/>
    <xf numFmtId="0" fontId="1" fillId="14" borderId="1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2" borderId="0" xfId="0" applyFill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6EB89"/>
      <color rgb="FFD9D59B"/>
      <color rgb="FF7BDEF9"/>
      <color rgb="FF9F92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qrs@1234" TargetMode="External"/><Relationship Id="rId1" Type="http://schemas.openxmlformats.org/officeDocument/2006/relationships/hyperlink" Target="mailto:Akshay@12345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Bc@123" TargetMode="External"/><Relationship Id="rId13" Type="http://schemas.openxmlformats.org/officeDocument/2006/relationships/hyperlink" Target="mailto:aBc@123" TargetMode="External"/><Relationship Id="rId18" Type="http://schemas.openxmlformats.org/officeDocument/2006/relationships/hyperlink" Target="mailto:aBc@123" TargetMode="External"/><Relationship Id="rId3" Type="http://schemas.openxmlformats.org/officeDocument/2006/relationships/hyperlink" Target="mailto:aBc@123" TargetMode="External"/><Relationship Id="rId21" Type="http://schemas.openxmlformats.org/officeDocument/2006/relationships/hyperlink" Target="mailto:sap@124" TargetMode="External"/><Relationship Id="rId7" Type="http://schemas.openxmlformats.org/officeDocument/2006/relationships/hyperlink" Target="mailto:aBc@123" TargetMode="External"/><Relationship Id="rId12" Type="http://schemas.openxmlformats.org/officeDocument/2006/relationships/hyperlink" Target="mailto:aBc@123" TargetMode="External"/><Relationship Id="rId17" Type="http://schemas.openxmlformats.org/officeDocument/2006/relationships/hyperlink" Target="mailto:sap@124" TargetMode="External"/><Relationship Id="rId2" Type="http://schemas.openxmlformats.org/officeDocument/2006/relationships/hyperlink" Target="mailto:sap@124" TargetMode="External"/><Relationship Id="rId16" Type="http://schemas.openxmlformats.org/officeDocument/2006/relationships/hyperlink" Target="mailto:aBc@123" TargetMode="External"/><Relationship Id="rId20" Type="http://schemas.openxmlformats.org/officeDocument/2006/relationships/hyperlink" Target="mailto:aBc@123" TargetMode="External"/><Relationship Id="rId1" Type="http://schemas.openxmlformats.org/officeDocument/2006/relationships/hyperlink" Target="mailto:aBc@123" TargetMode="External"/><Relationship Id="rId6" Type="http://schemas.openxmlformats.org/officeDocument/2006/relationships/hyperlink" Target="mailto:sap@124" TargetMode="External"/><Relationship Id="rId11" Type="http://schemas.openxmlformats.org/officeDocument/2006/relationships/hyperlink" Target="mailto:aBc@123" TargetMode="External"/><Relationship Id="rId5" Type="http://schemas.openxmlformats.org/officeDocument/2006/relationships/hyperlink" Target="mailto:aBc@123" TargetMode="External"/><Relationship Id="rId15" Type="http://schemas.openxmlformats.org/officeDocument/2006/relationships/hyperlink" Target="mailto:sap@124" TargetMode="External"/><Relationship Id="rId10" Type="http://schemas.openxmlformats.org/officeDocument/2006/relationships/hyperlink" Target="mailto:aBc@123" TargetMode="External"/><Relationship Id="rId19" Type="http://schemas.openxmlformats.org/officeDocument/2006/relationships/hyperlink" Target="mailto:sap@124" TargetMode="External"/><Relationship Id="rId4" Type="http://schemas.openxmlformats.org/officeDocument/2006/relationships/hyperlink" Target="mailto:sap@124" TargetMode="External"/><Relationship Id="rId9" Type="http://schemas.openxmlformats.org/officeDocument/2006/relationships/hyperlink" Target="mailto:aBc@123" TargetMode="External"/><Relationship Id="rId14" Type="http://schemas.openxmlformats.org/officeDocument/2006/relationships/hyperlink" Target="mailto:aBc@123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activeCell="B16" sqref="B16"/>
    </sheetView>
  </sheetViews>
  <sheetFormatPr defaultRowHeight="15" x14ac:dyDescent="0.25"/>
  <cols>
    <col min="1" max="1" width="29.140625" bestFit="1" customWidth="1"/>
    <col min="2" max="2" width="54.7109375" bestFit="1" customWidth="1"/>
    <col min="3" max="3" width="9.140625" customWidth="1"/>
    <col min="4" max="4" width="11.7109375" bestFit="1" customWidth="1"/>
    <col min="5" max="5" width="54.7109375" bestFit="1" customWidth="1"/>
    <col min="6" max="7" width="11.28515625" customWidth="1"/>
    <col min="8" max="8" width="10.7109375" customWidth="1"/>
    <col min="9" max="9" width="18.28515625" customWidth="1"/>
    <col min="10" max="10" width="12.5703125" customWidth="1"/>
    <col min="11" max="11" width="13.28515625" customWidth="1"/>
  </cols>
  <sheetData>
    <row r="1" spans="1:2" x14ac:dyDescent="0.25">
      <c r="A1" s="9" t="s">
        <v>0</v>
      </c>
      <c r="B1" s="13" t="s">
        <v>1</v>
      </c>
    </row>
    <row r="2" spans="1:2" x14ac:dyDescent="0.25">
      <c r="A2" s="10" t="s">
        <v>2</v>
      </c>
      <c r="B2" s="7"/>
    </row>
    <row r="3" spans="1:2" x14ac:dyDescent="0.25">
      <c r="A3" s="7" t="s">
        <v>3</v>
      </c>
      <c r="B3" s="8" t="s">
        <v>4</v>
      </c>
    </row>
    <row r="4" spans="1:2" x14ac:dyDescent="0.25">
      <c r="A4" s="7" t="s">
        <v>5</v>
      </c>
      <c r="B4" s="8" t="s">
        <v>6</v>
      </c>
    </row>
    <row r="5" spans="1:2" x14ac:dyDescent="0.25">
      <c r="A5" s="7" t="s">
        <v>7</v>
      </c>
      <c r="B5" s="8" t="s">
        <v>8</v>
      </c>
    </row>
    <row r="6" spans="1:2" x14ac:dyDescent="0.25">
      <c r="A6" s="7" t="s">
        <v>9</v>
      </c>
      <c r="B6" t="s">
        <v>10</v>
      </c>
    </row>
    <row r="7" spans="1:2" x14ac:dyDescent="0.25">
      <c r="A7" s="7" t="s">
        <v>11</v>
      </c>
      <c r="B7" s="8" t="s">
        <v>12</v>
      </c>
    </row>
    <row r="9" spans="1:2" x14ac:dyDescent="0.25">
      <c r="A9" s="12" t="s">
        <v>13</v>
      </c>
      <c r="B9" s="7"/>
    </row>
    <row r="10" spans="1:2" x14ac:dyDescent="0.25">
      <c r="A10" s="7" t="s">
        <v>14</v>
      </c>
      <c r="B10" s="8" t="s">
        <v>15</v>
      </c>
    </row>
    <row r="11" spans="1:2" x14ac:dyDescent="0.25">
      <c r="A11" s="7" t="s">
        <v>16</v>
      </c>
      <c r="B11" s="8" t="s">
        <v>17</v>
      </c>
    </row>
    <row r="12" spans="1:2" x14ac:dyDescent="0.25">
      <c r="A12" s="7" t="s">
        <v>18</v>
      </c>
      <c r="B12" s="8" t="s">
        <v>19</v>
      </c>
    </row>
    <row r="13" spans="1:2" x14ac:dyDescent="0.25">
      <c r="A13" s="7" t="s">
        <v>20</v>
      </c>
      <c r="B13" s="19" t="s">
        <v>21</v>
      </c>
    </row>
    <row r="15" spans="1:2" x14ac:dyDescent="0.25">
      <c r="A15" s="11" t="s">
        <v>22</v>
      </c>
      <c r="B15" s="7"/>
    </row>
    <row r="16" spans="1:2" x14ac:dyDescent="0.25">
      <c r="A16" s="7" t="s">
        <v>23</v>
      </c>
      <c r="B16" s="8" t="s">
        <v>24</v>
      </c>
    </row>
    <row r="17" spans="1:2" x14ac:dyDescent="0.25">
      <c r="A17" s="7" t="s">
        <v>25</v>
      </c>
      <c r="B17" s="19" t="s">
        <v>26</v>
      </c>
    </row>
  </sheetData>
  <hyperlinks>
    <hyperlink ref="B13" r:id="rId1" xr:uid="{00000000-0004-0000-0000-000000000000}"/>
    <hyperlink ref="B17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B792-7047-4774-AA93-E58113055F43}">
  <dimension ref="A1:K3"/>
  <sheetViews>
    <sheetView workbookViewId="0">
      <selection activeCell="K3" sqref="K3"/>
    </sheetView>
  </sheetViews>
  <sheetFormatPr defaultRowHeight="15" x14ac:dyDescent="0.25"/>
  <sheetData>
    <row r="1" spans="1:11" s="3" customFormat="1" ht="18" customHeight="1" x14ac:dyDescent="0.25">
      <c r="A1" s="27" t="s">
        <v>27</v>
      </c>
      <c r="B1" s="27"/>
      <c r="C1" s="27"/>
      <c r="D1" s="27"/>
      <c r="E1" s="27"/>
      <c r="F1" s="28" t="s">
        <v>13</v>
      </c>
      <c r="G1" s="28"/>
      <c r="H1" s="28"/>
      <c r="I1" s="28"/>
      <c r="J1" s="29" t="s">
        <v>28</v>
      </c>
      <c r="K1" s="29"/>
    </row>
    <row r="2" spans="1:11" s="1" customFormat="1" x14ac:dyDescent="0.25">
      <c r="A2" s="2" t="s">
        <v>3</v>
      </c>
      <c r="B2" s="2" t="s">
        <v>5</v>
      </c>
      <c r="C2" s="2" t="s">
        <v>29</v>
      </c>
      <c r="D2" s="2" t="s">
        <v>9</v>
      </c>
      <c r="E2" s="2" t="s">
        <v>11</v>
      </c>
      <c r="F2" s="4" t="s">
        <v>14</v>
      </c>
      <c r="G2" s="4" t="s">
        <v>16</v>
      </c>
      <c r="H2" s="4" t="s">
        <v>18</v>
      </c>
      <c r="I2" s="4" t="s">
        <v>30</v>
      </c>
      <c r="J2" s="5" t="s">
        <v>23</v>
      </c>
      <c r="K2" s="5" t="s">
        <v>25</v>
      </c>
    </row>
    <row r="3" spans="1:11" s="1" customFormat="1" x14ac:dyDescent="0.25">
      <c r="A3" s="1" t="s">
        <v>4</v>
      </c>
      <c r="B3" s="1" t="s">
        <v>6</v>
      </c>
      <c r="C3" s="1" t="s">
        <v>31</v>
      </c>
      <c r="D3" s="1" t="s">
        <v>32</v>
      </c>
      <c r="E3" s="1" t="s">
        <v>12</v>
      </c>
      <c r="F3" s="1" t="s">
        <v>15</v>
      </c>
      <c r="G3" s="1" t="s">
        <v>17</v>
      </c>
      <c r="H3" s="1" t="s">
        <v>19</v>
      </c>
      <c r="I3" s="1" t="s">
        <v>33</v>
      </c>
      <c r="J3" s="1" t="s">
        <v>34</v>
      </c>
      <c r="K3" s="1" t="s">
        <v>26</v>
      </c>
    </row>
  </sheetData>
  <mergeCells count="3">
    <mergeCell ref="A1:E1"/>
    <mergeCell ref="F1:I1"/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633D7-9ED8-4A79-9EA7-0B47F3D505F1}">
  <dimension ref="A1:QU15"/>
  <sheetViews>
    <sheetView tabSelected="1" topLeftCell="L1" workbookViewId="0">
      <selection activeCell="AQ3" sqref="AQ3"/>
    </sheetView>
  </sheetViews>
  <sheetFormatPr defaultRowHeight="15" x14ac:dyDescent="0.25"/>
  <cols>
    <col min="1" max="1" width="15.7109375" bestFit="1" customWidth="1"/>
    <col min="2" max="2" width="17.28515625" bestFit="1" customWidth="1"/>
    <col min="3" max="3" width="14.42578125" customWidth="1"/>
    <col min="4" max="4" width="17.85546875" bestFit="1" customWidth="1"/>
    <col min="5" max="5" width="16" customWidth="1"/>
    <col min="6" max="6" width="18.5703125" customWidth="1"/>
    <col min="7" max="7" width="21.5703125" customWidth="1"/>
    <col min="8" max="8" width="23.28515625" bestFit="1" customWidth="1"/>
    <col min="9" max="9" width="10.7109375" customWidth="1"/>
    <col min="10" max="10" width="14.28515625" customWidth="1"/>
    <col min="11" max="11" width="19.7109375" customWidth="1"/>
    <col min="12" max="12" width="21.85546875" bestFit="1" customWidth="1"/>
    <col min="13" max="13" width="16.7109375" hidden="1" customWidth="1"/>
    <col min="14" max="14" width="9.140625" hidden="1" customWidth="1"/>
    <col min="15" max="15" width="21.7109375" hidden="1" customWidth="1"/>
    <col min="16" max="16" width="31.28515625" hidden="1" customWidth="1"/>
    <col min="17" max="17" width="24.42578125" hidden="1" customWidth="1"/>
    <col min="18" max="18" width="15.42578125" hidden="1" customWidth="1"/>
    <col min="19" max="19" width="65.42578125" hidden="1" customWidth="1"/>
    <col min="20" max="21" width="86.7109375" hidden="1" customWidth="1"/>
    <col min="22" max="22" width="27.5703125" hidden="1" customWidth="1"/>
    <col min="23" max="24" width="29.28515625" hidden="1" customWidth="1"/>
    <col min="25" max="25" width="15.5703125" hidden="1" customWidth="1"/>
    <col min="26" max="26" width="16.42578125" hidden="1" customWidth="1"/>
    <col min="27" max="27" width="13.7109375" hidden="1" customWidth="1"/>
    <col min="28" max="28" width="16.42578125" hidden="1" customWidth="1"/>
    <col min="29" max="29" width="11.7109375" hidden="1" customWidth="1"/>
    <col min="30" max="30" width="16.42578125" hidden="1" customWidth="1"/>
    <col min="31" max="31" width="15.140625" hidden="1" customWidth="1"/>
    <col min="32" max="32" width="14.42578125" hidden="1" customWidth="1"/>
    <col min="33" max="35" width="21.42578125" hidden="1" customWidth="1"/>
    <col min="36" max="39" width="14.42578125" hidden="1" customWidth="1"/>
    <col min="40" max="40" width="9.140625" hidden="1" customWidth="1"/>
    <col min="41" max="42" width="31.140625" bestFit="1" customWidth="1"/>
    <col min="43" max="43" width="16.42578125" bestFit="1" customWidth="1"/>
    <col min="44" max="47" width="14.7109375" customWidth="1"/>
    <col min="48" max="48" width="34.140625" bestFit="1" customWidth="1"/>
    <col min="49" max="49" width="65.42578125" bestFit="1" customWidth="1"/>
    <col min="50" max="50" width="59.7109375" bestFit="1" customWidth="1"/>
    <col min="51" max="51" width="87.7109375" bestFit="1" customWidth="1"/>
    <col min="52" max="52" width="8.5703125" customWidth="1"/>
  </cols>
  <sheetData>
    <row r="1" spans="1:463" x14ac:dyDescent="0.25">
      <c r="A1" s="6" t="s">
        <v>35</v>
      </c>
      <c r="B1" s="6" t="s">
        <v>36</v>
      </c>
      <c r="C1" s="6" t="s">
        <v>37</v>
      </c>
      <c r="D1" s="6" t="s">
        <v>38</v>
      </c>
      <c r="E1" s="6" t="s">
        <v>39</v>
      </c>
      <c r="F1" s="6" t="s">
        <v>40</v>
      </c>
      <c r="G1" s="6" t="s">
        <v>41</v>
      </c>
      <c r="H1" s="6" t="s">
        <v>42</v>
      </c>
      <c r="I1" s="6" t="s">
        <v>43</v>
      </c>
      <c r="J1" s="6" t="s">
        <v>44</v>
      </c>
      <c r="K1" s="6" t="s">
        <v>45</v>
      </c>
      <c r="L1" s="6" t="s">
        <v>46</v>
      </c>
      <c r="M1" s="24" t="s">
        <v>47</v>
      </c>
      <c r="N1" s="6" t="s">
        <v>48</v>
      </c>
      <c r="O1" s="6" t="s">
        <v>49</v>
      </c>
      <c r="P1" s="6" t="s">
        <v>50</v>
      </c>
      <c r="Q1" s="6" t="s">
        <v>51</v>
      </c>
      <c r="R1" s="6" t="s">
        <v>52</v>
      </c>
      <c r="S1" s="14" t="s">
        <v>53</v>
      </c>
      <c r="T1" s="14" t="s">
        <v>54</v>
      </c>
      <c r="U1" s="14" t="s">
        <v>55</v>
      </c>
      <c r="V1" s="14" t="s">
        <v>56</v>
      </c>
      <c r="W1" s="24" t="s">
        <v>57</v>
      </c>
      <c r="X1" s="14" t="s">
        <v>58</v>
      </c>
      <c r="Y1" s="14" t="s">
        <v>59</v>
      </c>
      <c r="Z1" s="14" t="s">
        <v>60</v>
      </c>
      <c r="AA1" s="14" t="s">
        <v>61</v>
      </c>
      <c r="AB1" s="14" t="s">
        <v>62</v>
      </c>
      <c r="AC1" s="14" t="s">
        <v>63</v>
      </c>
      <c r="AD1" s="14" t="s">
        <v>64</v>
      </c>
      <c r="AE1" s="14" t="s">
        <v>65</v>
      </c>
      <c r="AF1" s="14" t="s">
        <v>66</v>
      </c>
      <c r="AG1" s="14" t="s">
        <v>67</v>
      </c>
      <c r="AH1" s="14" t="s">
        <v>68</v>
      </c>
      <c r="AI1" s="14" t="s">
        <v>69</v>
      </c>
      <c r="AJ1" s="14" t="s">
        <v>70</v>
      </c>
      <c r="AK1" s="14" t="s">
        <v>71</v>
      </c>
      <c r="AL1" s="14" t="s">
        <v>72</v>
      </c>
      <c r="AM1" s="14" t="s">
        <v>73</v>
      </c>
      <c r="AN1" s="14" t="s">
        <v>74</v>
      </c>
      <c r="AO1" s="15" t="s">
        <v>75</v>
      </c>
      <c r="AP1" s="15" t="s">
        <v>76</v>
      </c>
      <c r="AQ1" s="15" t="s">
        <v>77</v>
      </c>
      <c r="AR1" s="15" t="s">
        <v>78</v>
      </c>
      <c r="AS1" s="15" t="s">
        <v>79</v>
      </c>
      <c r="AT1" s="15" t="s">
        <v>80</v>
      </c>
      <c r="AU1" s="15" t="s">
        <v>81</v>
      </c>
      <c r="AV1" s="17" t="s">
        <v>82</v>
      </c>
      <c r="AW1" s="17" t="s">
        <v>83</v>
      </c>
      <c r="AX1" s="18" t="s">
        <v>84</v>
      </c>
      <c r="AY1" s="18" t="s">
        <v>85</v>
      </c>
    </row>
    <row r="2" spans="1:463" s="16" customFormat="1" ht="28.9" customHeight="1" x14ac:dyDescent="0.25">
      <c r="A2" s="16">
        <v>1040</v>
      </c>
      <c r="B2" s="16" t="s">
        <v>86</v>
      </c>
      <c r="C2" s="16" t="s">
        <v>87</v>
      </c>
      <c r="D2" s="16" t="s">
        <v>88</v>
      </c>
      <c r="E2" s="16" t="s">
        <v>19</v>
      </c>
      <c r="F2" s="16" t="s">
        <v>88</v>
      </c>
      <c r="G2" s="16" t="s">
        <v>89</v>
      </c>
      <c r="H2" s="16" t="s">
        <v>90</v>
      </c>
      <c r="I2" s="16">
        <v>2023</v>
      </c>
      <c r="J2" s="16" t="s">
        <v>91</v>
      </c>
      <c r="K2" s="16" t="s">
        <v>17</v>
      </c>
      <c r="L2" s="16" t="s">
        <v>92</v>
      </c>
      <c r="M2" s="16" t="s">
        <v>93</v>
      </c>
      <c r="N2" s="16" t="s">
        <v>94</v>
      </c>
      <c r="O2" s="16" t="s">
        <v>95</v>
      </c>
      <c r="P2" s="16" t="s">
        <v>96</v>
      </c>
      <c r="Q2" s="16" t="s">
        <v>97</v>
      </c>
      <c r="S2" s="16" t="s">
        <v>98</v>
      </c>
      <c r="T2" t="s">
        <v>99</v>
      </c>
      <c r="U2" t="s">
        <v>100</v>
      </c>
      <c r="V2" s="22" t="s">
        <v>101</v>
      </c>
      <c r="W2" s="23" t="s">
        <v>102</v>
      </c>
      <c r="X2" s="20" t="s">
        <v>103</v>
      </c>
      <c r="AB2" s="16" t="s">
        <v>104</v>
      </c>
      <c r="AC2" s="16" t="s">
        <v>105</v>
      </c>
      <c r="AD2" s="16" t="s">
        <v>106</v>
      </c>
      <c r="AE2" s="16" t="s">
        <v>107</v>
      </c>
      <c r="AF2" s="16" t="s">
        <v>108</v>
      </c>
      <c r="AG2" s="16">
        <v>1131993</v>
      </c>
      <c r="AI2" s="16" t="s">
        <v>109</v>
      </c>
      <c r="AO2" s="16" t="s">
        <v>110</v>
      </c>
      <c r="AP2" s="16" t="s">
        <v>110</v>
      </c>
      <c r="AQ2" s="16" t="s">
        <v>110</v>
      </c>
      <c r="AR2" s="16" t="s">
        <v>110</v>
      </c>
      <c r="AS2" s="16" t="s">
        <v>87</v>
      </c>
      <c r="AT2" s="16" t="s">
        <v>87</v>
      </c>
      <c r="AV2" s="16" t="s">
        <v>111</v>
      </c>
      <c r="AW2" s="16" t="s">
        <v>112</v>
      </c>
      <c r="AX2" s="16" t="s">
        <v>113</v>
      </c>
      <c r="AY2" s="21" t="s">
        <v>114</v>
      </c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</row>
    <row r="3" spans="1:463" s="16" customFormat="1" ht="28.9" customHeight="1" x14ac:dyDescent="0.25">
      <c r="A3" s="16">
        <v>1040</v>
      </c>
      <c r="B3" s="16" t="s">
        <v>115</v>
      </c>
      <c r="C3" s="16" t="s">
        <v>87</v>
      </c>
      <c r="D3" s="16" t="s">
        <v>88</v>
      </c>
      <c r="E3" s="16" t="s">
        <v>19</v>
      </c>
      <c r="F3" s="16" t="s">
        <v>88</v>
      </c>
      <c r="G3" s="16" t="s">
        <v>116</v>
      </c>
      <c r="H3" s="16" t="s">
        <v>90</v>
      </c>
      <c r="I3" s="16">
        <v>2023</v>
      </c>
      <c r="J3" s="16" t="s">
        <v>91</v>
      </c>
      <c r="K3" s="16" t="s">
        <v>17</v>
      </c>
      <c r="L3" s="16" t="s">
        <v>92</v>
      </c>
      <c r="M3" s="16" t="s">
        <v>117</v>
      </c>
      <c r="N3" s="16" t="s">
        <v>94</v>
      </c>
      <c r="O3" s="16" t="s">
        <v>95</v>
      </c>
      <c r="P3" s="16" t="s">
        <v>96</v>
      </c>
      <c r="Q3" s="16" t="s">
        <v>97</v>
      </c>
      <c r="S3" s="16" t="s">
        <v>98</v>
      </c>
      <c r="T3" t="s">
        <v>99</v>
      </c>
      <c r="U3" t="s">
        <v>100</v>
      </c>
      <c r="V3" s="22" t="s">
        <v>101</v>
      </c>
      <c r="W3" s="23" t="s">
        <v>118</v>
      </c>
      <c r="X3" s="20" t="s">
        <v>103</v>
      </c>
      <c r="AB3" s="16" t="s">
        <v>104</v>
      </c>
      <c r="AC3" s="16" t="s">
        <v>105</v>
      </c>
      <c r="AD3" s="16" t="s">
        <v>106</v>
      </c>
      <c r="AE3" s="16" t="s">
        <v>107</v>
      </c>
      <c r="AF3" s="16" t="s">
        <v>108</v>
      </c>
      <c r="AG3" s="16">
        <v>1131993</v>
      </c>
      <c r="AI3" s="16" t="s">
        <v>109</v>
      </c>
      <c r="AO3" s="16" t="s">
        <v>110</v>
      </c>
      <c r="AP3" s="16" t="s">
        <v>110</v>
      </c>
      <c r="AQ3" s="16" t="s">
        <v>110</v>
      </c>
      <c r="AR3" s="16" t="s">
        <v>110</v>
      </c>
      <c r="AS3" s="16" t="s">
        <v>87</v>
      </c>
      <c r="AU3" s="16" t="s">
        <v>87</v>
      </c>
      <c r="AV3" s="16" t="s">
        <v>111</v>
      </c>
      <c r="AW3" s="16" t="s">
        <v>112</v>
      </c>
      <c r="AY3" s="21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</row>
    <row r="4" spans="1:463" s="16" customFormat="1" ht="28.9" customHeight="1" x14ac:dyDescent="0.25">
      <c r="A4" s="16">
        <v>1040</v>
      </c>
      <c r="B4" s="16" t="s">
        <v>119</v>
      </c>
      <c r="C4" s="16" t="s">
        <v>87</v>
      </c>
      <c r="D4" s="16" t="s">
        <v>88</v>
      </c>
      <c r="E4" s="16" t="s">
        <v>19</v>
      </c>
      <c r="F4" s="16" t="s">
        <v>88</v>
      </c>
      <c r="G4" s="16" t="s">
        <v>116</v>
      </c>
      <c r="H4" s="16" t="s">
        <v>90</v>
      </c>
      <c r="I4" s="16">
        <v>2023</v>
      </c>
      <c r="J4" s="16" t="s">
        <v>91</v>
      </c>
      <c r="K4" s="16" t="s">
        <v>17</v>
      </c>
      <c r="L4" s="16" t="s">
        <v>92</v>
      </c>
      <c r="M4" s="16" t="s">
        <v>120</v>
      </c>
      <c r="N4" s="16" t="s">
        <v>94</v>
      </c>
      <c r="O4" s="16" t="s">
        <v>95</v>
      </c>
      <c r="P4" s="16" t="s">
        <v>96</v>
      </c>
      <c r="Q4" s="16" t="s">
        <v>97</v>
      </c>
      <c r="S4" s="16" t="s">
        <v>98</v>
      </c>
      <c r="T4" t="s">
        <v>99</v>
      </c>
      <c r="U4" t="s">
        <v>100</v>
      </c>
      <c r="V4" s="22" t="s">
        <v>101</v>
      </c>
      <c r="W4" s="23" t="s">
        <v>102</v>
      </c>
      <c r="X4" s="20" t="s">
        <v>103</v>
      </c>
      <c r="AB4" s="16" t="s">
        <v>104</v>
      </c>
      <c r="AC4" s="16" t="s">
        <v>105</v>
      </c>
      <c r="AD4" s="16" t="s">
        <v>106</v>
      </c>
      <c r="AE4" s="16" t="s">
        <v>107</v>
      </c>
      <c r="AF4" s="16" t="s">
        <v>108</v>
      </c>
      <c r="AG4" s="16">
        <v>1131993</v>
      </c>
      <c r="AI4" s="16" t="s">
        <v>109</v>
      </c>
      <c r="AO4" s="16" t="s">
        <v>110</v>
      </c>
      <c r="AP4" s="16" t="s">
        <v>110</v>
      </c>
      <c r="AQ4" s="16" t="s">
        <v>110</v>
      </c>
      <c r="AR4" s="16" t="s">
        <v>110</v>
      </c>
      <c r="AS4" s="16" t="s">
        <v>87</v>
      </c>
      <c r="AT4" s="16" t="s">
        <v>87</v>
      </c>
      <c r="AV4" s="16" t="s">
        <v>111</v>
      </c>
      <c r="AW4" s="16">
        <v>33530710</v>
      </c>
      <c r="AX4" s="16" t="s">
        <v>113</v>
      </c>
      <c r="AY4" s="21" t="s">
        <v>121</v>
      </c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</row>
    <row r="5" spans="1:463" s="16" customFormat="1" ht="28.9" customHeight="1" x14ac:dyDescent="0.25">
      <c r="A5" s="16">
        <v>1040</v>
      </c>
      <c r="B5" s="16" t="s">
        <v>86</v>
      </c>
      <c r="C5" s="16" t="s">
        <v>87</v>
      </c>
      <c r="D5" s="16" t="s">
        <v>88</v>
      </c>
      <c r="E5" s="16" t="s">
        <v>19</v>
      </c>
      <c r="F5" s="16" t="s">
        <v>88</v>
      </c>
      <c r="G5" s="16" t="s">
        <v>116</v>
      </c>
      <c r="H5" s="16" t="s">
        <v>90</v>
      </c>
      <c r="I5" s="16">
        <v>2023</v>
      </c>
      <c r="J5" s="16" t="s">
        <v>122</v>
      </c>
      <c r="K5" s="16">
        <v>152586</v>
      </c>
      <c r="L5" s="16" t="s">
        <v>123</v>
      </c>
      <c r="M5" s="25" t="s">
        <v>124</v>
      </c>
      <c r="N5" s="16" t="s">
        <v>94</v>
      </c>
      <c r="O5" s="16" t="s">
        <v>95</v>
      </c>
      <c r="P5" s="16" t="s">
        <v>125</v>
      </c>
      <c r="Q5" s="16" t="s">
        <v>97</v>
      </c>
      <c r="S5" s="16" t="s">
        <v>98</v>
      </c>
      <c r="T5" t="s">
        <v>100</v>
      </c>
      <c r="U5" t="s">
        <v>99</v>
      </c>
      <c r="V5" s="22" t="s">
        <v>126</v>
      </c>
      <c r="W5" s="23" t="s">
        <v>127</v>
      </c>
      <c r="X5" s="20" t="s">
        <v>103</v>
      </c>
      <c r="AB5" s="16" t="s">
        <v>104</v>
      </c>
      <c r="AC5" s="16" t="s">
        <v>105</v>
      </c>
      <c r="AD5" s="16" t="s">
        <v>106</v>
      </c>
      <c r="AE5" s="16" t="s">
        <v>107</v>
      </c>
      <c r="AF5" s="16" t="s">
        <v>108</v>
      </c>
      <c r="AG5" s="16">
        <v>1131993</v>
      </c>
      <c r="AI5" s="16" t="s">
        <v>109</v>
      </c>
      <c r="AO5" s="16" t="s">
        <v>110</v>
      </c>
      <c r="AP5" s="16" t="s">
        <v>87</v>
      </c>
      <c r="AQ5" s="16" t="s">
        <v>110</v>
      </c>
      <c r="AR5" s="16" t="s">
        <v>110</v>
      </c>
      <c r="AS5" s="16" t="s">
        <v>110</v>
      </c>
      <c r="AT5" s="16" t="s">
        <v>87</v>
      </c>
      <c r="AU5" s="16" t="s">
        <v>110</v>
      </c>
      <c r="AV5" s="16" t="s">
        <v>111</v>
      </c>
      <c r="AW5" s="16" t="s">
        <v>128</v>
      </c>
      <c r="AX5" s="16" t="s">
        <v>129</v>
      </c>
      <c r="AY5" s="21" t="s">
        <v>130</v>
      </c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</row>
    <row r="6" spans="1:463" s="16" customFormat="1" ht="28.9" customHeight="1" x14ac:dyDescent="0.25">
      <c r="A6" s="16">
        <v>1040</v>
      </c>
      <c r="B6" s="16" t="s">
        <v>131</v>
      </c>
      <c r="C6" s="16" t="s">
        <v>87</v>
      </c>
      <c r="D6" s="16" t="s">
        <v>88</v>
      </c>
      <c r="E6" s="16" t="s">
        <v>19</v>
      </c>
      <c r="F6" s="16" t="s">
        <v>88</v>
      </c>
      <c r="G6" s="16" t="s">
        <v>116</v>
      </c>
      <c r="H6" s="16" t="s">
        <v>90</v>
      </c>
      <c r="I6" s="16">
        <v>2023</v>
      </c>
      <c r="J6" s="16" t="s">
        <v>122</v>
      </c>
      <c r="K6" s="16">
        <v>152586</v>
      </c>
      <c r="L6" s="16" t="s">
        <v>123</v>
      </c>
      <c r="M6" s="25" t="s">
        <v>132</v>
      </c>
      <c r="N6" s="16" t="s">
        <v>94</v>
      </c>
      <c r="O6" s="16" t="s">
        <v>95</v>
      </c>
      <c r="P6" s="16" t="s">
        <v>125</v>
      </c>
      <c r="Q6" s="16" t="s">
        <v>97</v>
      </c>
      <c r="S6" s="16" t="s">
        <v>98</v>
      </c>
      <c r="T6" t="s">
        <v>100</v>
      </c>
      <c r="U6" t="s">
        <v>99</v>
      </c>
      <c r="V6" s="22" t="s">
        <v>126</v>
      </c>
      <c r="W6" s="23" t="s">
        <v>127</v>
      </c>
      <c r="X6" s="20" t="s">
        <v>103</v>
      </c>
      <c r="AB6" s="16" t="s">
        <v>104</v>
      </c>
      <c r="AC6" s="16" t="s">
        <v>105</v>
      </c>
      <c r="AD6" s="16" t="s">
        <v>106</v>
      </c>
      <c r="AE6" s="16" t="s">
        <v>107</v>
      </c>
      <c r="AF6" s="16" t="s">
        <v>108</v>
      </c>
      <c r="AG6" s="16">
        <v>1131993</v>
      </c>
      <c r="AI6" s="16" t="s">
        <v>109</v>
      </c>
      <c r="AO6" s="16" t="s">
        <v>110</v>
      </c>
      <c r="AP6" s="16" t="s">
        <v>87</v>
      </c>
      <c r="AQ6" s="16" t="s">
        <v>110</v>
      </c>
      <c r="AR6" s="16" t="s">
        <v>110</v>
      </c>
      <c r="AS6" s="16" t="s">
        <v>110</v>
      </c>
      <c r="AU6" s="16" t="s">
        <v>110</v>
      </c>
      <c r="AV6" s="16" t="s">
        <v>111</v>
      </c>
      <c r="AW6" s="26" t="s">
        <v>133</v>
      </c>
      <c r="AX6" s="16" t="s">
        <v>129</v>
      </c>
      <c r="AY6" s="21" t="s">
        <v>130</v>
      </c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</row>
    <row r="7" spans="1:463" s="16" customFormat="1" ht="28.9" customHeight="1" x14ac:dyDescent="0.25">
      <c r="A7" s="16">
        <v>1040</v>
      </c>
      <c r="B7" s="16" t="s">
        <v>86</v>
      </c>
      <c r="C7" s="16" t="s">
        <v>87</v>
      </c>
      <c r="D7" s="16" t="s">
        <v>88</v>
      </c>
      <c r="E7" s="16" t="s">
        <v>19</v>
      </c>
      <c r="F7" s="16" t="s">
        <v>88</v>
      </c>
      <c r="G7" s="16" t="s">
        <v>116</v>
      </c>
      <c r="H7" s="16" t="s">
        <v>90</v>
      </c>
      <c r="I7" s="16">
        <v>2023</v>
      </c>
      <c r="J7" s="16" t="s">
        <v>122</v>
      </c>
      <c r="K7" s="16">
        <v>152586</v>
      </c>
      <c r="L7" s="16" t="s">
        <v>123</v>
      </c>
      <c r="M7" s="25" t="s">
        <v>134</v>
      </c>
      <c r="N7" s="16" t="s">
        <v>94</v>
      </c>
      <c r="O7" s="16" t="s">
        <v>95</v>
      </c>
      <c r="P7" s="16" t="s">
        <v>125</v>
      </c>
      <c r="Q7" s="16" t="s">
        <v>97</v>
      </c>
      <c r="S7" s="16" t="s">
        <v>98</v>
      </c>
      <c r="T7" t="s">
        <v>100</v>
      </c>
      <c r="U7" t="s">
        <v>100</v>
      </c>
      <c r="V7" s="22" t="s">
        <v>126</v>
      </c>
      <c r="W7" s="23" t="s">
        <v>135</v>
      </c>
      <c r="X7" s="20" t="s">
        <v>103</v>
      </c>
      <c r="AB7" s="16" t="s">
        <v>104</v>
      </c>
      <c r="AC7" s="16" t="s">
        <v>105</v>
      </c>
      <c r="AD7" s="16" t="s">
        <v>106</v>
      </c>
      <c r="AE7" s="16" t="s">
        <v>107</v>
      </c>
      <c r="AF7" s="16" t="s">
        <v>108</v>
      </c>
      <c r="AG7" s="16">
        <v>1131993</v>
      </c>
      <c r="AI7" s="16" t="s">
        <v>109</v>
      </c>
      <c r="AO7" s="16" t="s">
        <v>87</v>
      </c>
      <c r="AP7" s="16" t="s">
        <v>110</v>
      </c>
      <c r="AQ7" s="16" t="s">
        <v>110</v>
      </c>
      <c r="AR7" s="16" t="s">
        <v>110</v>
      </c>
      <c r="AS7" s="16" t="s">
        <v>110</v>
      </c>
      <c r="AV7" s="16" t="s">
        <v>111</v>
      </c>
      <c r="AW7" s="16" t="s">
        <v>136</v>
      </c>
      <c r="AX7" s="16" t="s">
        <v>137</v>
      </c>
      <c r="AY7" s="21" t="s">
        <v>130</v>
      </c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</row>
    <row r="8" spans="1:463" s="16" customFormat="1" ht="28.9" customHeight="1" x14ac:dyDescent="0.25">
      <c r="A8" s="16">
        <v>1040</v>
      </c>
      <c r="B8" s="16" t="s">
        <v>86</v>
      </c>
      <c r="C8" s="16" t="s">
        <v>87</v>
      </c>
      <c r="D8" s="16" t="s">
        <v>88</v>
      </c>
      <c r="E8" s="16" t="s">
        <v>19</v>
      </c>
      <c r="F8" s="16" t="s">
        <v>88</v>
      </c>
      <c r="G8" s="16" t="s">
        <v>89</v>
      </c>
      <c r="H8" s="16" t="s">
        <v>90</v>
      </c>
      <c r="I8" s="16">
        <v>2023</v>
      </c>
      <c r="J8" s="16" t="s">
        <v>122</v>
      </c>
      <c r="K8" s="16">
        <v>152586</v>
      </c>
      <c r="L8" s="16" t="s">
        <v>123</v>
      </c>
      <c r="M8" s="25" t="s">
        <v>138</v>
      </c>
      <c r="N8" s="16" t="s">
        <v>94</v>
      </c>
      <c r="O8" s="16" t="s">
        <v>95</v>
      </c>
      <c r="P8" s="16" t="s">
        <v>125</v>
      </c>
      <c r="Q8" s="16" t="s">
        <v>97</v>
      </c>
      <c r="S8" s="16" t="s">
        <v>98</v>
      </c>
      <c r="T8" t="s">
        <v>100</v>
      </c>
      <c r="U8" t="s">
        <v>99</v>
      </c>
      <c r="V8" s="22" t="s">
        <v>126</v>
      </c>
      <c r="W8" s="23" t="s">
        <v>127</v>
      </c>
      <c r="X8" s="20" t="s">
        <v>103</v>
      </c>
      <c r="AB8" s="16" t="s">
        <v>104</v>
      </c>
      <c r="AC8" s="16" t="s">
        <v>105</v>
      </c>
      <c r="AD8" s="16" t="s">
        <v>106</v>
      </c>
      <c r="AE8" s="16" t="s">
        <v>107</v>
      </c>
      <c r="AF8" s="16" t="s">
        <v>108</v>
      </c>
      <c r="AG8" s="16">
        <v>1131993</v>
      </c>
      <c r="AI8" s="16" t="s">
        <v>109</v>
      </c>
      <c r="AO8" s="16" t="s">
        <v>110</v>
      </c>
      <c r="AP8" s="16" t="s">
        <v>87</v>
      </c>
      <c r="AQ8" s="16" t="s">
        <v>110</v>
      </c>
      <c r="AR8" s="16" t="s">
        <v>110</v>
      </c>
      <c r="AS8" s="16" t="s">
        <v>110</v>
      </c>
      <c r="AW8" s="16" t="s">
        <v>136</v>
      </c>
      <c r="AY8" s="21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</row>
    <row r="9" spans="1:463" s="16" customFormat="1" ht="28.9" customHeight="1" x14ac:dyDescent="0.25">
      <c r="A9" s="16">
        <v>1040</v>
      </c>
      <c r="B9" s="16" t="s">
        <v>115</v>
      </c>
      <c r="C9" s="16" t="s">
        <v>87</v>
      </c>
      <c r="D9" s="16" t="s">
        <v>88</v>
      </c>
      <c r="E9" s="16" t="s">
        <v>19</v>
      </c>
      <c r="F9" s="16" t="s">
        <v>88</v>
      </c>
      <c r="G9" s="16" t="s">
        <v>116</v>
      </c>
      <c r="H9" s="16" t="s">
        <v>90</v>
      </c>
      <c r="I9" s="16">
        <v>2023</v>
      </c>
      <c r="J9" s="16" t="s">
        <v>122</v>
      </c>
      <c r="K9" s="16">
        <v>152586</v>
      </c>
      <c r="L9" s="16" t="s">
        <v>123</v>
      </c>
      <c r="M9" s="25" t="s">
        <v>139</v>
      </c>
      <c r="N9" s="16" t="s">
        <v>94</v>
      </c>
      <c r="O9" s="16" t="s">
        <v>95</v>
      </c>
      <c r="P9" s="16" t="s">
        <v>125</v>
      </c>
      <c r="Q9" s="16" t="s">
        <v>97</v>
      </c>
      <c r="S9" s="16" t="s">
        <v>98</v>
      </c>
      <c r="T9" t="s">
        <v>100</v>
      </c>
      <c r="U9" t="s">
        <v>99</v>
      </c>
      <c r="V9" s="22" t="s">
        <v>126</v>
      </c>
      <c r="W9" s="23" t="s">
        <v>127</v>
      </c>
      <c r="X9" s="20" t="s">
        <v>103</v>
      </c>
      <c r="AB9" s="16" t="s">
        <v>104</v>
      </c>
      <c r="AC9" s="16" t="s">
        <v>105</v>
      </c>
      <c r="AD9" s="16" t="s">
        <v>106</v>
      </c>
      <c r="AE9" s="16" t="s">
        <v>107</v>
      </c>
      <c r="AF9" s="16" t="s">
        <v>108</v>
      </c>
      <c r="AG9" s="16">
        <v>1131993</v>
      </c>
      <c r="AI9" s="16" t="s">
        <v>109</v>
      </c>
      <c r="AO9" s="16" t="s">
        <v>110</v>
      </c>
      <c r="AP9" s="16" t="s">
        <v>87</v>
      </c>
      <c r="AQ9" s="16" t="s">
        <v>110</v>
      </c>
      <c r="AR9" s="16" t="s">
        <v>110</v>
      </c>
      <c r="AS9" s="16" t="s">
        <v>110</v>
      </c>
      <c r="AT9" s="16" t="s">
        <v>87</v>
      </c>
      <c r="AU9" s="16" t="s">
        <v>110</v>
      </c>
      <c r="AW9" s="16" t="s">
        <v>136</v>
      </c>
      <c r="AY9" s="21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</row>
    <row r="10" spans="1:463" s="16" customFormat="1" ht="28.9" customHeight="1" x14ac:dyDescent="0.25">
      <c r="A10" s="16">
        <v>1040</v>
      </c>
      <c r="B10" s="16" t="s">
        <v>131</v>
      </c>
      <c r="C10" s="16" t="s">
        <v>87</v>
      </c>
      <c r="D10" s="16" t="s">
        <v>88</v>
      </c>
      <c r="E10" s="16" t="s">
        <v>19</v>
      </c>
      <c r="F10" s="16" t="s">
        <v>88</v>
      </c>
      <c r="G10" s="16" t="s">
        <v>116</v>
      </c>
      <c r="H10" s="16" t="s">
        <v>90</v>
      </c>
      <c r="I10" s="16">
        <v>2023</v>
      </c>
      <c r="J10" s="16" t="s">
        <v>122</v>
      </c>
      <c r="K10" s="16">
        <v>152586</v>
      </c>
      <c r="L10" s="16" t="s">
        <v>123</v>
      </c>
      <c r="M10" s="25" t="s">
        <v>140</v>
      </c>
      <c r="N10" s="16" t="s">
        <v>94</v>
      </c>
      <c r="O10" s="16" t="s">
        <v>95</v>
      </c>
      <c r="P10" s="16" t="s">
        <v>125</v>
      </c>
      <c r="Q10" s="16" t="s">
        <v>97</v>
      </c>
      <c r="S10" s="16" t="s">
        <v>98</v>
      </c>
      <c r="T10" t="s">
        <v>100</v>
      </c>
      <c r="U10" t="s">
        <v>99</v>
      </c>
      <c r="V10" s="22" t="s">
        <v>126</v>
      </c>
      <c r="W10" s="23" t="s">
        <v>127</v>
      </c>
      <c r="X10" s="20" t="s">
        <v>103</v>
      </c>
      <c r="AB10" s="16" t="s">
        <v>104</v>
      </c>
      <c r="AC10" s="16" t="s">
        <v>105</v>
      </c>
      <c r="AD10" s="16" t="s">
        <v>106</v>
      </c>
      <c r="AE10" s="16" t="s">
        <v>107</v>
      </c>
      <c r="AF10" s="16" t="s">
        <v>108</v>
      </c>
      <c r="AG10" s="16">
        <v>1131993</v>
      </c>
      <c r="AI10" s="16" t="s">
        <v>109</v>
      </c>
      <c r="AO10" s="16" t="s">
        <v>110</v>
      </c>
      <c r="AP10" s="16" t="s">
        <v>87</v>
      </c>
      <c r="AQ10" s="16" t="s">
        <v>110</v>
      </c>
      <c r="AR10" s="16" t="s">
        <v>110</v>
      </c>
      <c r="AS10" s="16" t="s">
        <v>110</v>
      </c>
      <c r="AU10" s="16" t="s">
        <v>110</v>
      </c>
      <c r="AW10" s="16" t="s">
        <v>136</v>
      </c>
      <c r="AY10" s="21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</row>
    <row r="11" spans="1:463" s="16" customFormat="1" ht="28.9" customHeight="1" x14ac:dyDescent="0.25">
      <c r="A11" s="16">
        <v>1040</v>
      </c>
      <c r="B11" s="16" t="s">
        <v>119</v>
      </c>
      <c r="C11" s="16" t="s">
        <v>87</v>
      </c>
      <c r="D11" s="16" t="s">
        <v>88</v>
      </c>
      <c r="E11" s="16" t="s">
        <v>19</v>
      </c>
      <c r="F11" s="16" t="s">
        <v>88</v>
      </c>
      <c r="G11" s="16" t="s">
        <v>116</v>
      </c>
      <c r="H11" s="16" t="s">
        <v>90</v>
      </c>
      <c r="I11" s="16">
        <v>2023</v>
      </c>
      <c r="J11" s="16" t="s">
        <v>122</v>
      </c>
      <c r="K11" s="16">
        <v>152586</v>
      </c>
      <c r="L11" s="16" t="s">
        <v>123</v>
      </c>
      <c r="M11" s="25" t="s">
        <v>141</v>
      </c>
      <c r="N11" s="16" t="s">
        <v>94</v>
      </c>
      <c r="O11" s="16" t="s">
        <v>95</v>
      </c>
      <c r="P11" s="16" t="s">
        <v>125</v>
      </c>
      <c r="Q11" s="16" t="s">
        <v>97</v>
      </c>
      <c r="S11" s="16" t="s">
        <v>98</v>
      </c>
      <c r="T11" t="s">
        <v>100</v>
      </c>
      <c r="U11" t="s">
        <v>99</v>
      </c>
      <c r="V11" s="22" t="s">
        <v>126</v>
      </c>
      <c r="W11" s="23" t="s">
        <v>135</v>
      </c>
      <c r="X11" s="20" t="s">
        <v>103</v>
      </c>
      <c r="AB11" s="16" t="s">
        <v>104</v>
      </c>
      <c r="AC11" s="16" t="s">
        <v>105</v>
      </c>
      <c r="AD11" s="16" t="s">
        <v>106</v>
      </c>
      <c r="AE11" s="16" t="s">
        <v>107</v>
      </c>
      <c r="AF11" s="16" t="s">
        <v>108</v>
      </c>
      <c r="AG11" s="16">
        <v>1131993</v>
      </c>
      <c r="AI11" s="16" t="s">
        <v>109</v>
      </c>
      <c r="AO11" s="16" t="s">
        <v>87</v>
      </c>
      <c r="AP11" s="16" t="s">
        <v>87</v>
      </c>
      <c r="AQ11" s="16" t="s">
        <v>110</v>
      </c>
      <c r="AR11" s="16" t="s">
        <v>110</v>
      </c>
      <c r="AS11" s="16" t="s">
        <v>110</v>
      </c>
      <c r="AT11" s="16" t="s">
        <v>87</v>
      </c>
      <c r="AV11" s="16" t="s">
        <v>111</v>
      </c>
      <c r="AW11" s="26" t="s">
        <v>142</v>
      </c>
      <c r="AX11" s="16" t="s">
        <v>129</v>
      </c>
      <c r="AY11" s="2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</row>
    <row r="12" spans="1:463" s="16" customFormat="1" ht="28.9" customHeight="1" x14ac:dyDescent="0.25">
      <c r="A12" s="16">
        <v>1040</v>
      </c>
      <c r="B12" s="16" t="s">
        <v>119</v>
      </c>
      <c r="C12" s="16" t="s">
        <v>87</v>
      </c>
      <c r="D12" s="16" t="s">
        <v>88</v>
      </c>
      <c r="E12" s="16" t="s">
        <v>19</v>
      </c>
      <c r="F12" s="16" t="s">
        <v>88</v>
      </c>
      <c r="G12" s="16" t="s">
        <v>116</v>
      </c>
      <c r="H12" s="16" t="s">
        <v>90</v>
      </c>
      <c r="I12" s="16">
        <v>2023</v>
      </c>
      <c r="J12" s="16" t="s">
        <v>91</v>
      </c>
      <c r="K12" s="16" t="s">
        <v>17</v>
      </c>
      <c r="L12" s="16" t="s">
        <v>92</v>
      </c>
      <c r="M12" s="16" t="s">
        <v>120</v>
      </c>
      <c r="N12" s="16" t="s">
        <v>94</v>
      </c>
      <c r="O12" s="16" t="s">
        <v>95</v>
      </c>
      <c r="P12" s="16" t="s">
        <v>96</v>
      </c>
      <c r="Q12" s="16" t="s">
        <v>97</v>
      </c>
      <c r="S12" s="16" t="s">
        <v>98</v>
      </c>
      <c r="T12" t="s">
        <v>99</v>
      </c>
      <c r="U12" t="s">
        <v>100</v>
      </c>
      <c r="V12" s="22" t="s">
        <v>101</v>
      </c>
      <c r="W12" s="23" t="s">
        <v>102</v>
      </c>
      <c r="X12" s="20" t="s">
        <v>103</v>
      </c>
      <c r="AB12" s="16" t="s">
        <v>104</v>
      </c>
      <c r="AC12" s="16" t="s">
        <v>105</v>
      </c>
      <c r="AD12" s="16" t="s">
        <v>106</v>
      </c>
      <c r="AE12" s="16" t="s">
        <v>107</v>
      </c>
      <c r="AF12" s="16" t="s">
        <v>108</v>
      </c>
      <c r="AG12" s="16">
        <v>1131993</v>
      </c>
      <c r="AI12" s="16" t="s">
        <v>109</v>
      </c>
      <c r="AO12" s="16" t="s">
        <v>110</v>
      </c>
      <c r="AP12" s="16" t="s">
        <v>110</v>
      </c>
      <c r="AQ12" s="16" t="s">
        <v>110</v>
      </c>
      <c r="AR12" s="16" t="s">
        <v>110</v>
      </c>
      <c r="AS12" s="16" t="s">
        <v>87</v>
      </c>
      <c r="AT12" s="16" t="s">
        <v>87</v>
      </c>
      <c r="AV12" s="16" t="s">
        <v>111</v>
      </c>
      <c r="AW12" s="16">
        <v>33530710</v>
      </c>
      <c r="AX12" s="16" t="s">
        <v>113</v>
      </c>
      <c r="AY12" s="21" t="s">
        <v>121</v>
      </c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</row>
    <row r="13" spans="1:463" s="16" customFormat="1" ht="28.9" customHeight="1" x14ac:dyDescent="0.25">
      <c r="A13" s="16">
        <v>1040</v>
      </c>
      <c r="B13" s="16" t="s">
        <v>119</v>
      </c>
      <c r="C13" s="16" t="s">
        <v>87</v>
      </c>
      <c r="D13" s="16" t="s">
        <v>88</v>
      </c>
      <c r="E13" s="16" t="s">
        <v>19</v>
      </c>
      <c r="F13" s="16" t="s">
        <v>88</v>
      </c>
      <c r="G13" s="16" t="s">
        <v>116</v>
      </c>
      <c r="H13" s="16" t="s">
        <v>90</v>
      </c>
      <c r="I13" s="16">
        <v>2023</v>
      </c>
      <c r="J13" s="16" t="s">
        <v>122</v>
      </c>
      <c r="K13" s="16">
        <v>152586</v>
      </c>
      <c r="L13" t="s">
        <v>143</v>
      </c>
      <c r="M13" s="16" t="s">
        <v>144</v>
      </c>
      <c r="N13" s="16" t="s">
        <v>94</v>
      </c>
      <c r="O13" s="16" t="s">
        <v>95</v>
      </c>
      <c r="P13" s="16" t="s">
        <v>96</v>
      </c>
      <c r="Q13" s="16" t="s">
        <v>97</v>
      </c>
      <c r="S13" s="16" t="s">
        <v>98</v>
      </c>
      <c r="T13" t="s">
        <v>100</v>
      </c>
      <c r="U13" t="s">
        <v>100</v>
      </c>
      <c r="V13" s="22" t="s">
        <v>101</v>
      </c>
      <c r="W13" s="23" t="s">
        <v>145</v>
      </c>
      <c r="X13" s="20" t="s">
        <v>103</v>
      </c>
      <c r="AB13" s="16" t="s">
        <v>104</v>
      </c>
      <c r="AC13" s="16" t="s">
        <v>105</v>
      </c>
      <c r="AD13" s="16" t="s">
        <v>106</v>
      </c>
      <c r="AE13" s="16" t="s">
        <v>107</v>
      </c>
      <c r="AF13" s="16" t="s">
        <v>108</v>
      </c>
      <c r="AG13" s="16">
        <v>1131993</v>
      </c>
      <c r="AI13" s="16" t="s">
        <v>109</v>
      </c>
      <c r="AO13" s="16" t="s">
        <v>110</v>
      </c>
      <c r="AP13" s="16" t="s">
        <v>87</v>
      </c>
      <c r="AQ13" s="16" t="s">
        <v>110</v>
      </c>
      <c r="AR13" s="16" t="s">
        <v>110</v>
      </c>
      <c r="AS13" s="16" t="s">
        <v>87</v>
      </c>
      <c r="AT13" s="16" t="s">
        <v>87</v>
      </c>
      <c r="AV13" s="16" t="s">
        <v>111</v>
      </c>
      <c r="AW13" s="16" t="s">
        <v>146</v>
      </c>
      <c r="AX13" s="16" t="s">
        <v>129</v>
      </c>
      <c r="AY13" s="21" t="s">
        <v>147</v>
      </c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</row>
    <row r="14" spans="1:463" s="16" customFormat="1" ht="28.9" customHeight="1" x14ac:dyDescent="0.25">
      <c r="A14" s="16">
        <v>1040</v>
      </c>
      <c r="B14" s="16" t="s">
        <v>86</v>
      </c>
      <c r="C14" s="16" t="s">
        <v>87</v>
      </c>
      <c r="D14" s="16" t="s">
        <v>88</v>
      </c>
      <c r="E14" s="16" t="s">
        <v>19</v>
      </c>
      <c r="F14" s="16" t="s">
        <v>88</v>
      </c>
      <c r="G14" s="16" t="s">
        <v>116</v>
      </c>
      <c r="H14" s="16" t="s">
        <v>90</v>
      </c>
      <c r="I14" s="16">
        <v>2023</v>
      </c>
      <c r="J14" s="16" t="s">
        <v>122</v>
      </c>
      <c r="K14" s="16">
        <v>152586</v>
      </c>
      <c r="L14" t="s">
        <v>143</v>
      </c>
      <c r="M14" s="16" t="s">
        <v>148</v>
      </c>
      <c r="N14" s="16" t="s">
        <v>94</v>
      </c>
      <c r="O14" s="16" t="s">
        <v>95</v>
      </c>
      <c r="P14" s="16" t="s">
        <v>96</v>
      </c>
      <c r="Q14" s="16" t="s">
        <v>97</v>
      </c>
      <c r="S14" s="16" t="s">
        <v>98</v>
      </c>
      <c r="T14" t="s">
        <v>100</v>
      </c>
      <c r="U14" t="s">
        <v>100</v>
      </c>
      <c r="V14" s="22" t="s">
        <v>101</v>
      </c>
      <c r="W14" s="23" t="s">
        <v>149</v>
      </c>
      <c r="X14" s="20" t="s">
        <v>103</v>
      </c>
      <c r="AB14" s="16" t="s">
        <v>104</v>
      </c>
      <c r="AC14" s="16" t="s">
        <v>105</v>
      </c>
      <c r="AD14" s="16" t="s">
        <v>106</v>
      </c>
      <c r="AE14" s="16" t="s">
        <v>107</v>
      </c>
      <c r="AF14" s="16" t="s">
        <v>108</v>
      </c>
      <c r="AG14" s="16">
        <v>1131993</v>
      </c>
      <c r="AI14" s="16" t="s">
        <v>109</v>
      </c>
      <c r="AO14" s="16" t="s">
        <v>110</v>
      </c>
      <c r="AP14" s="16" t="s">
        <v>110</v>
      </c>
      <c r="AQ14" s="16" t="s">
        <v>110</v>
      </c>
      <c r="AR14" s="16" t="s">
        <v>110</v>
      </c>
      <c r="AS14" s="16" t="s">
        <v>110</v>
      </c>
      <c r="AT14" s="16" t="s">
        <v>110</v>
      </c>
      <c r="AV14" s="16" t="s">
        <v>111</v>
      </c>
      <c r="AW14" s="16" t="s">
        <v>150</v>
      </c>
      <c r="AX14" s="16" t="s">
        <v>151</v>
      </c>
      <c r="AY14" s="21" t="s">
        <v>152</v>
      </c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</row>
    <row r="15" spans="1:463" s="16" customFormat="1" ht="28.9" customHeight="1" x14ac:dyDescent="0.25">
      <c r="A15" s="16">
        <v>1040</v>
      </c>
      <c r="B15" s="16" t="s">
        <v>86</v>
      </c>
      <c r="C15" s="16" t="s">
        <v>87</v>
      </c>
      <c r="D15" s="16" t="s">
        <v>88</v>
      </c>
      <c r="E15" s="16" t="s">
        <v>19</v>
      </c>
      <c r="F15" s="16" t="s">
        <v>88</v>
      </c>
      <c r="G15" s="16" t="s">
        <v>116</v>
      </c>
      <c r="H15" s="16" t="s">
        <v>90</v>
      </c>
      <c r="I15" s="16">
        <v>2023</v>
      </c>
      <c r="J15" s="16" t="s">
        <v>122</v>
      </c>
      <c r="K15" s="16">
        <v>152586</v>
      </c>
      <c r="L15" t="s">
        <v>143</v>
      </c>
      <c r="M15" s="16" t="s">
        <v>153</v>
      </c>
      <c r="N15" s="16" t="s">
        <v>94</v>
      </c>
      <c r="O15" s="16" t="s">
        <v>95</v>
      </c>
      <c r="P15" s="16" t="s">
        <v>96</v>
      </c>
      <c r="Q15" s="16" t="s">
        <v>97</v>
      </c>
      <c r="S15" s="16" t="s">
        <v>98</v>
      </c>
      <c r="T15" t="s">
        <v>100</v>
      </c>
      <c r="U15" t="s">
        <v>100</v>
      </c>
      <c r="V15" s="22" t="s">
        <v>101</v>
      </c>
      <c r="W15" s="23" t="s">
        <v>149</v>
      </c>
      <c r="X15" s="20" t="s">
        <v>103</v>
      </c>
      <c r="AB15" s="16" t="s">
        <v>104</v>
      </c>
      <c r="AC15" s="16" t="s">
        <v>105</v>
      </c>
      <c r="AD15" s="16" t="s">
        <v>106</v>
      </c>
      <c r="AE15" s="16" t="s">
        <v>107</v>
      </c>
      <c r="AF15" s="16" t="s">
        <v>108</v>
      </c>
      <c r="AG15" s="16">
        <v>1131993</v>
      </c>
      <c r="AI15" s="16" t="s">
        <v>109</v>
      </c>
      <c r="AO15" s="16" t="s">
        <v>110</v>
      </c>
      <c r="AP15" s="16" t="s">
        <v>110</v>
      </c>
      <c r="AQ15" s="16" t="s">
        <v>110</v>
      </c>
      <c r="AR15" s="16" t="s">
        <v>110</v>
      </c>
      <c r="AS15" s="16" t="s">
        <v>110</v>
      </c>
      <c r="AT15" s="16" t="s">
        <v>110</v>
      </c>
      <c r="AV15" s="26" t="s">
        <v>111</v>
      </c>
      <c r="AW15" s="16" t="s">
        <v>154</v>
      </c>
      <c r="AX15" s="16" t="s">
        <v>151</v>
      </c>
      <c r="AY15" s="21" t="s">
        <v>155</v>
      </c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</row>
  </sheetData>
  <phoneticPr fontId="3" type="noConversion"/>
  <dataValidations count="7">
    <dataValidation type="list" allowBlank="1" showInputMessage="1" showErrorMessage="1" sqref="J2:J15" xr:uid="{00000000-0002-0000-0200-000000000000}">
      <formula1>"CCH Axcess Tax,GoSystem Tax RS,Lacerte,ProSystem fx Tax,UltraTax CS"</formula1>
    </dataValidation>
    <dataValidation type="list" allowBlank="1" showInputMessage="1" showErrorMessage="1" sqref="H2:H15" xr:uid="{00000000-0002-0000-0200-000001000000}">
      <formula1>"1040 - SurePrep Predefined,1041 - SurePrep Predefined,1065 - SurePrep Predefined,1120 - SurePrep Predefined,1120S - SurePrep Predefined"</formula1>
    </dataValidation>
    <dataValidation type="list" allowBlank="1" showInputMessage="1" showErrorMessage="1" sqref="G2:G15" xr:uid="{00000000-0002-0000-0200-000002000000}">
      <formula1>"Classic Leadsheets, Simplified Leadsheets, None, NA"</formula1>
    </dataValidation>
    <dataValidation type="list" allowBlank="1" showInputMessage="1" showErrorMessage="1" sqref="B2:B15" xr:uid="{00000000-0002-0000-0200-000003000000}">
      <formula1>"Outsource Onshore, Outsource Offshore,1040SCAN PRO, 1040SCANverify Onshore, 1040SCANverify Offshore, 1040SCAN PRO, 1040SCAN ORGANIZE, Business Outsource Offshore, SPbinder"</formula1>
    </dataValidation>
    <dataValidation type="list" allowBlank="1" showInputMessage="1" showErrorMessage="1" sqref="A2:A15" xr:uid="{00000000-0002-0000-0200-000004000000}">
      <formula1>"1040,1041,1065,1120,1120s"</formula1>
    </dataValidation>
    <dataValidation type="list" allowBlank="1" showInputMessage="1" showErrorMessage="1" sqref="K2:K15" xr:uid="{00000000-0002-0000-0200-000005000000}">
      <formula1>"600M, 152586"</formula1>
    </dataValidation>
    <dataValidation type="list" allowBlank="1" showInputMessage="1" showErrorMessage="1" sqref="AO2:AU15" xr:uid="{00000000-0002-0000-0200-000006000000}">
      <formula1>"Yes, No"</formula1>
    </dataValidation>
  </dataValidations>
  <hyperlinks>
    <hyperlink ref="V2" r:id="rId1" xr:uid="{00000000-0004-0000-0200-000000000000}"/>
    <hyperlink ref="P2" r:id="rId2" xr:uid="{00000000-0004-0000-0200-000001000000}"/>
    <hyperlink ref="V3" r:id="rId3" xr:uid="{00000000-0004-0000-0200-000002000000}"/>
    <hyperlink ref="P3" r:id="rId4" xr:uid="{00000000-0004-0000-0200-000003000000}"/>
    <hyperlink ref="V4" r:id="rId5" xr:uid="{00000000-0004-0000-0200-000004000000}"/>
    <hyperlink ref="P4" r:id="rId6" xr:uid="{00000000-0004-0000-0200-000005000000}"/>
    <hyperlink ref="V5" r:id="rId7" xr:uid="{00000000-0004-0000-0200-000006000000}"/>
    <hyperlink ref="V6" r:id="rId8" xr:uid="{00000000-0004-0000-0200-000007000000}"/>
    <hyperlink ref="V7" r:id="rId9" xr:uid="{00000000-0004-0000-0200-000008000000}"/>
    <hyperlink ref="V8" r:id="rId10" xr:uid="{00000000-0004-0000-0200-000009000000}"/>
    <hyperlink ref="V9" r:id="rId11" xr:uid="{00000000-0004-0000-0200-00000A000000}"/>
    <hyperlink ref="V10" r:id="rId12" xr:uid="{00000000-0004-0000-0200-00000B000000}"/>
    <hyperlink ref="V11" r:id="rId13" xr:uid="{00000000-0004-0000-0200-00000C000000}"/>
    <hyperlink ref="V12" r:id="rId14" xr:uid="{00000000-0004-0000-0200-00000D000000}"/>
    <hyperlink ref="P12" r:id="rId15" xr:uid="{00000000-0004-0000-0200-00000E000000}"/>
    <hyperlink ref="V13" r:id="rId16" xr:uid="{00000000-0004-0000-0200-00000F000000}"/>
    <hyperlink ref="P13" r:id="rId17" xr:uid="{00000000-0004-0000-0200-000010000000}"/>
    <hyperlink ref="V14" r:id="rId18" xr:uid="{00000000-0004-0000-0200-000011000000}"/>
    <hyperlink ref="P14" r:id="rId19" xr:uid="{00000000-0004-0000-0200-000012000000}"/>
    <hyperlink ref="V15" r:id="rId20" xr:uid="{00000000-0004-0000-0200-000013000000}"/>
    <hyperlink ref="P15" r:id="rId21" xr:uid="{00000000-0004-0000-0200-000014000000}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Sheet2</vt:lpstr>
      <vt:lpstr>Sendback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Nagaonkar, Bhushan (TR Technology)</dc:creator>
  <cp:lastModifiedBy>Nagaonkar, Bhushan (TR Technology)</cp:lastModifiedBy>
  <dcterms:created xsi:type="dcterms:W3CDTF">2015-06-05T18:17:20Z</dcterms:created>
  <dcterms:modified xsi:type="dcterms:W3CDTF">2024-12-03T07:29:28Z</dcterms:modified>
</cp:coreProperties>
</file>