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trten-my.sharepoint.com/personal/vishnu_priya_thomsonreuters_com/Documents/Documents/UiPath/TR_TaxCaddy_ClientCreation/Data/Input/"/>
    </mc:Choice>
  </mc:AlternateContent>
  <xr:revisionPtr revIDLastSave="259" documentId="13_ncr:1_{08350CAE-6F38-490C-A0D7-DE699AC87FC4}" xr6:coauthVersionLast="47" xr6:coauthVersionMax="47" xr10:uidLastSave="{7E516429-F070-4840-9112-56CF22612036}"/>
  <bookViews>
    <workbookView xWindow="-120" yWindow="-120" windowWidth="29040" windowHeight="15720" firstSheet="3" activeTab="3" xr2:uid="{00000000-000D-0000-FFFF-FFFF00000000}"/>
  </bookViews>
  <sheets>
    <sheet name="MasterSheet" sheetId="1" r:id="rId1"/>
    <sheet name="Login" sheetId="3" r:id="rId2"/>
    <sheet name="Create New User" sheetId="4" r:id="rId3"/>
    <sheet name="1040 Workflow" sheetId="2" r:id="rId4"/>
    <sheet name="Sheet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<sst xmlns="http://schemas.openxmlformats.org/spreadsheetml/2006/main" count="287" uniqueCount="86">
  <si>
    <t>TaxYear</t>
  </si>
  <si>
    <t>DomainID</t>
  </si>
  <si>
    <t>UserID</t>
  </si>
  <si>
    <t>Password</t>
  </si>
  <si>
    <t>LogINURL</t>
  </si>
  <si>
    <t>Abcd@12345</t>
  </si>
  <si>
    <t>https://production.sureprep.com/</t>
  </si>
  <si>
    <t>Client Type</t>
  </si>
  <si>
    <t>ClientFirstName</t>
  </si>
  <si>
    <t>ClientLastName</t>
  </si>
  <si>
    <t>ClientEmail</t>
  </si>
  <si>
    <t>ClientType</t>
  </si>
  <si>
    <t>SpouseFirstName</t>
  </si>
  <si>
    <t>SpouseLastName</t>
  </si>
  <si>
    <t>OfficeLocation</t>
  </si>
  <si>
    <t>Owner</t>
  </si>
  <si>
    <t>TaxSoftware</t>
  </si>
  <si>
    <t>TaxClientID</t>
  </si>
  <si>
    <t>ProjectID</t>
  </si>
  <si>
    <t>BinderID</t>
  </si>
  <si>
    <t>Offline</t>
  </si>
  <si>
    <t>Anderson</t>
  </si>
  <si>
    <t>Jill</t>
  </si>
  <si>
    <t>Mumbai</t>
  </si>
  <si>
    <t>Ruchita Patil</t>
  </si>
  <si>
    <t>Test1</t>
  </si>
  <si>
    <t>ServiceType</t>
  </si>
  <si>
    <t>Sr NO</t>
  </si>
  <si>
    <t>Module Name</t>
  </si>
  <si>
    <t>Execute</t>
  </si>
  <si>
    <t>1040 workflow</t>
  </si>
  <si>
    <t>no</t>
  </si>
  <si>
    <t>Login page validation</t>
  </si>
  <si>
    <t>yes</t>
  </si>
  <si>
    <t>Invalid credentials</t>
  </si>
  <si>
    <t>Create new user</t>
  </si>
  <si>
    <t>User Name</t>
  </si>
  <si>
    <t>First Name</t>
  </si>
  <si>
    <t>Last Name</t>
  </si>
  <si>
    <t>Email</t>
  </si>
  <si>
    <t>Office Location</t>
  </si>
  <si>
    <t>ANDERSON TEST</t>
  </si>
  <si>
    <t>Test</t>
  </si>
  <si>
    <t>Test@sureprep.com</t>
  </si>
  <si>
    <t>UploadDocument</t>
  </si>
  <si>
    <t>Binder Status</t>
  </si>
  <si>
    <t>Member Name</t>
  </si>
  <si>
    <t>Automation-01</t>
  </si>
  <si>
    <t>John</t>
  </si>
  <si>
    <t>Flint</t>
  </si>
  <si>
    <t>jihk.qwy@gmail.com</t>
  </si>
  <si>
    <t>TAXIDPath</t>
  </si>
  <si>
    <t>Client ID</t>
  </si>
  <si>
    <t>Client Status</t>
  </si>
  <si>
    <t>Create Client(Yes\No)</t>
  </si>
  <si>
    <t>S.No</t>
  </si>
  <si>
    <t>Yes</t>
  </si>
  <si>
    <t>C:\Users\C292207\OneDrive - Thomson Reuters Incorporated\Documents\TestDoc\Input\DEMO-GO.pdf</t>
  </si>
  <si>
    <t>Leadsheet</t>
  </si>
  <si>
    <t>Classic Leadsheets</t>
  </si>
  <si>
    <t>VPRIYA</t>
  </si>
  <si>
    <t>Sureprep@12</t>
  </si>
  <si>
    <t>1040Scan Pro</t>
  </si>
  <si>
    <t>Vishnu priya</t>
  </si>
  <si>
    <t>EngagementType</t>
  </si>
  <si>
    <t>Go System Tax RS</t>
  </si>
  <si>
    <t>CCH Axcess Tax</t>
  </si>
  <si>
    <t>Queued</t>
  </si>
  <si>
    <t>UltraTax CS</t>
  </si>
  <si>
    <t>C:\Users\C292207\OneDrive - Thomson Reuters Incorporated\Documents\TestDoc\Input\DEMO-CCH.pdf</t>
  </si>
  <si>
    <t>Successfull</t>
  </si>
  <si>
    <t>C:\Users\C292207\OneDrive - Thomson Reuters Incorporated\Documents\TestDoc\Input\DEMOULT.pdf</t>
  </si>
  <si>
    <t>5086VX</t>
  </si>
  <si>
    <t>5088VX</t>
  </si>
  <si>
    <t>CCAB17012484</t>
  </si>
  <si>
    <t>CCAB17012461</t>
  </si>
  <si>
    <t>ULAB1761</t>
  </si>
  <si>
    <t>ULAB1767</t>
  </si>
  <si>
    <t>Lacerte</t>
  </si>
  <si>
    <t>C:\Users\C292207\OneDrive - Thomson Reuters Incorporated\Documents\TestDoc\Input\DEMO-LAC.pdf</t>
  </si>
  <si>
    <t>Vishal Kathole</t>
  </si>
  <si>
    <t>BinderCreation_StartTime</t>
  </si>
  <si>
    <t>BinderCreation_EndTime</t>
  </si>
  <si>
    <t>Exception Details</t>
  </si>
  <si>
    <t>TaxFileName</t>
  </si>
  <si>
    <t>Screenshot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</si>
</sst>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/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3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roduction.sureprep.com/" TargetMode="External"/><Relationship Id="rId1" Type="http://schemas.openxmlformats.org/officeDocument/2006/relationships/hyperlink" Target="mailto:Sureprep@1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sureprep.com" TargetMode="External"/><Relationship Id="rId1" Type="http://schemas.openxmlformats.org/officeDocument/2006/relationships/hyperlink" Target="mailto:Abcd@1234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ihk.qwy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ihk.qwy@gmail.com" TargetMode="External"/><Relationship Id="rId1" Type="http://schemas.openxmlformats.org/officeDocument/2006/relationships/hyperlink" Target="mailto:jihk.qwy@gmail.com" TargetMode="External"/><Relationship Id="rId6" Type="http://schemas.openxmlformats.org/officeDocument/2006/relationships/hyperlink" Target="mailto:jihk.qwy@gmail.com" TargetMode="External"/><Relationship Id="rId5" Type="http://schemas.openxmlformats.org/officeDocument/2006/relationships/hyperlink" Target="mailto:jihk.qwy@gmail.com" TargetMode="External"/><Relationship Id="rId4" Type="http://schemas.openxmlformats.org/officeDocument/2006/relationships/hyperlink" Target="mailto:jihk.qwy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ihk.qwy@gmail.com" TargetMode="External"/><Relationship Id="rId2" Type="http://schemas.openxmlformats.org/officeDocument/2006/relationships/hyperlink" Target="mailto:jihk.qwy@gmail.com" TargetMode="External"/><Relationship Id="rId1" Type="http://schemas.openxmlformats.org/officeDocument/2006/relationships/hyperlink" Target="mailto:jihk.qwy@gmail.com" TargetMode="External"/><Relationship Id="rId6" Type="http://schemas.openxmlformats.org/officeDocument/2006/relationships/hyperlink" Target="mailto:jihk.qwy@gmail.com" TargetMode="External"/><Relationship Id="rId5" Type="http://schemas.openxmlformats.org/officeDocument/2006/relationships/hyperlink" Target="mailto:jihk.qwy@gmail.com" TargetMode="External"/><Relationship Id="rId4" Type="http://schemas.openxmlformats.org/officeDocument/2006/relationships/hyperlink" Target="mailto:jihk.qw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E24" sqref="E24"/>
    </sheetView>
  </sheetViews>
  <sheetFormatPr defaultRowHeight="15" x14ac:dyDescent="0.25"/>
  <cols>
    <col min="1" max="1" width="15.42578125" bestFit="1" customWidth="1"/>
    <col min="2" max="2" width="20" bestFit="1" customWidth="1"/>
  </cols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>
        <v>1</v>
      </c>
      <c r="B2" t="s">
        <v>30</v>
      </c>
      <c r="C2" t="s">
        <v>31</v>
      </c>
    </row>
    <row r="3" spans="1:3" x14ac:dyDescent="0.25">
      <c r="A3">
        <v>2</v>
      </c>
      <c r="B3" t="s">
        <v>32</v>
      </c>
      <c r="C3" t="s">
        <v>33</v>
      </c>
    </row>
    <row r="4" spans="1:3" x14ac:dyDescent="0.25">
      <c r="A4">
        <v>3</v>
      </c>
      <c r="B4" t="s">
        <v>34</v>
      </c>
      <c r="C4" t="s">
        <v>33</v>
      </c>
    </row>
    <row r="5" spans="1:3" x14ac:dyDescent="0.25">
      <c r="A5">
        <v>4</v>
      </c>
      <c r="B5" t="s">
        <v>35</v>
      </c>
      <c r="C5" t="s">
        <v>33</v>
      </c>
    </row>
  </sheetData>
  <dataValidations count="1">
    <dataValidation type="list" allowBlank="1" showInputMessage="1" showErrorMessage="1" sqref="C2:C5" xr:uid="{EDA3B3F0-B776-4999-95E0-CAF056CE9999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321-C730-4C5E-A738-AB0DE8D8BD1F}">
  <dimension ref="A1:D2"/>
  <sheetViews>
    <sheetView workbookViewId="0">
      <selection activeCell="D10" sqref="D10"/>
    </sheetView>
  </sheetViews>
  <sheetFormatPr defaultRowHeight="15" x14ac:dyDescent="0.25"/>
  <cols>
    <col min="1" max="1" width="14.42578125" bestFit="1" customWidth="1"/>
    <col min="2" max="2" width="7.5703125" bestFit="1" customWidth="1"/>
    <col min="3" max="3" width="12.28515625" bestFit="1" customWidth="1"/>
    <col min="4" max="4" width="32" bestFit="1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t="s">
        <v>47</v>
      </c>
      <c r="B2" t="s">
        <v>60</v>
      </c>
      <c r="C2" s="3" t="s">
        <v>61</v>
      </c>
      <c r="D2" s="3" t="s">
        <v>6</v>
      </c>
    </row>
  </sheetData>
  <hyperlinks>
    <hyperlink ref="C2" r:id="rId1" xr:uid="{13D4285A-2570-4D40-928B-A3BCAFF6F1CD}"/>
    <hyperlink ref="D2" r:id="rId2" xr:uid="{DD75BCDA-2CCB-4136-B0E3-A5EE0A6484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E1C3-66DB-4FCF-933A-BEB75D6E7E3C}">
  <dimension ref="A1:F2"/>
  <sheetViews>
    <sheetView workbookViewId="0">
      <selection activeCell="C7" sqref="C7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10.140625" bestFit="1" customWidth="1"/>
    <col min="4" max="4" width="19.140625" bestFit="1" customWidth="1"/>
    <col min="5" max="5" width="12.28515625" bestFit="1" customWidth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3</v>
      </c>
      <c r="F1" t="s">
        <v>40</v>
      </c>
    </row>
    <row r="2" spans="1:6" x14ac:dyDescent="0.25">
      <c r="A2" t="s">
        <v>41</v>
      </c>
      <c r="B2" t="s">
        <v>21</v>
      </c>
      <c r="C2" t="s">
        <v>42</v>
      </c>
      <c r="D2" s="3" t="s">
        <v>43</v>
      </c>
      <c r="E2" s="3" t="s">
        <v>5</v>
      </c>
      <c r="F2" t="s">
        <v>23</v>
      </c>
    </row>
  </sheetData>
  <hyperlinks>
    <hyperlink ref="E2" r:id="rId1" xr:uid="{1E223230-58DD-4D6E-96B0-2D0648216684}"/>
    <hyperlink ref="D2" r:id="rId2" xr:uid="{263D615B-D364-4BFF-B95F-A14B909FB4E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09C6-8B39-4AA5-ADF0-F19F732C0956}">
  <dimension ref="A1:AA7"/>
  <sheetViews>
    <sheetView tabSelected="1" topLeftCell="T1" workbookViewId="0">
      <selection activeCell="AC19" sqref="AC19"/>
    </sheetView>
  </sheetViews>
  <sheetFormatPr defaultRowHeight="15" x14ac:dyDescent="0.25"/>
  <cols>
    <col min="3" max="3" width="20" customWidth="1"/>
    <col min="4" max="4" width="11" bestFit="1" customWidth="1"/>
    <col min="5" max="5" width="15.5703125" bestFit="1" customWidth="1"/>
    <col min="6" max="6" width="15.140625" bestFit="1" customWidth="1"/>
    <col min="7" max="7" width="25.85546875" bestFit="1" customWidth="1"/>
    <col min="8" max="8" width="10.5703125" bestFit="1" customWidth="1"/>
    <col min="9" max="9" width="16.7109375" bestFit="1" customWidth="1"/>
    <col min="10" max="10" width="16.28515625" bestFit="1" customWidth="1"/>
    <col min="11" max="11" width="14" bestFit="1" customWidth="1"/>
    <col min="12" max="12" width="17" bestFit="1" customWidth="1"/>
    <col min="13" max="13" width="17" customWidth="1"/>
    <col min="14" max="14" width="18.85546875" bestFit="1" customWidth="1"/>
    <col min="15" max="15" width="23.140625" bestFit="1" customWidth="1"/>
    <col min="16" max="16" width="15.5703125" bestFit="1" customWidth="1"/>
    <col min="18" max="18" width="10.28515625" bestFit="1" customWidth="1"/>
    <col min="19" max="19" width="152.5703125" bestFit="1" customWidth="1"/>
    <col min="20" max="20" width="17" bestFit="1" customWidth="1"/>
    <col min="21" max="21" width="12.5703125" bestFit="1" customWidth="1"/>
    <col min="22" max="22" width="13.140625" customWidth="1"/>
    <col min="23" max="23" width="17.42578125" customWidth="1"/>
    <col min="24" max="24" width="24.42578125" bestFit="1" customWidth="1"/>
    <col min="25" max="25" width="23.5703125" bestFit="1" customWidth="1"/>
    <col min="26" max="26" width="16.42578125" bestFit="1" customWidth="1"/>
    <col min="27" max="27" width="15.42578125" bestFit="1" customWidth="1"/>
  </cols>
  <sheetData>
    <row r="1" spans="1:27" x14ac:dyDescent="0.25">
      <c r="A1" s="9" t="s">
        <v>55</v>
      </c>
      <c r="B1" s="10" t="s">
        <v>0</v>
      </c>
      <c r="C1" s="10" t="s">
        <v>64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58</v>
      </c>
      <c r="N1" s="10" t="s">
        <v>16</v>
      </c>
      <c r="O1" s="10" t="s">
        <v>26</v>
      </c>
      <c r="P1" s="10" t="s">
        <v>17</v>
      </c>
      <c r="Q1" s="10" t="s">
        <v>18</v>
      </c>
      <c r="R1" s="10" t="s">
        <v>51</v>
      </c>
      <c r="S1" s="10" t="s">
        <v>44</v>
      </c>
      <c r="T1" s="10" t="s">
        <v>46</v>
      </c>
      <c r="U1" s="10" t="s">
        <v>84</v>
      </c>
      <c r="V1" s="11" t="s">
        <v>19</v>
      </c>
      <c r="W1" s="11" t="s">
        <v>45</v>
      </c>
      <c r="X1" s="11" t="s">
        <v>81</v>
      </c>
      <c r="Y1" s="11" t="s">
        <v>82</v>
      </c>
      <c r="Z1" s="12" t="s">
        <v>83</v>
      </c>
      <c r="AA1" s="11" t="s">
        <v>85</v>
      </c>
    </row>
    <row r="2" spans="1:27" x14ac:dyDescent="0.25">
      <c r="A2">
        <v>1</v>
      </c>
      <c r="B2" s="2">
        <v>2023</v>
      </c>
      <c r="C2">
        <v>1040</v>
      </c>
      <c r="D2" s="2" t="s">
        <v>20</v>
      </c>
      <c r="E2" s="2" t="s">
        <v>48</v>
      </c>
      <c r="F2" s="2" t="s">
        <v>49</v>
      </c>
      <c r="G2" s="4" t="s">
        <v>50</v>
      </c>
      <c r="H2" s="4" t="s">
        <v>20</v>
      </c>
      <c r="I2" s="2" t="s">
        <v>22</v>
      </c>
      <c r="J2" s="2" t="s">
        <v>21</v>
      </c>
      <c r="K2" s="2" t="s">
        <v>23</v>
      </c>
      <c r="L2" s="2" t="s">
        <v>63</v>
      </c>
      <c r="M2" s="2" t="s">
        <v>59</v>
      </c>
      <c r="N2" s="5" t="s">
        <v>65</v>
      </c>
      <c r="O2" s="2" t="s">
        <v>62</v>
      </c>
      <c r="Q2" s="2" t="s">
        <v>25</v>
      </c>
      <c r="R2" s="2"/>
      <c r="S2" s="4" t="s">
        <v>57</v>
      </c>
      <c r="T2" s="4" t="s">
        <v>80</v>
      </c>
      <c r="V2" s="2"/>
      <c r="W2" s="7"/>
    </row>
    <row r="3" spans="1:27" x14ac:dyDescent="0.25">
      <c r="A3">
        <v>2</v>
      </c>
      <c r="B3" s="2">
        <v>2023</v>
      </c>
      <c r="C3">
        <v>1040</v>
      </c>
      <c r="D3" s="2" t="s">
        <v>20</v>
      </c>
      <c r="E3" s="2" t="s">
        <v>48</v>
      </c>
      <c r="F3" s="2" t="s">
        <v>49</v>
      </c>
      <c r="G3" s="4" t="s">
        <v>50</v>
      </c>
      <c r="H3" s="4" t="s">
        <v>20</v>
      </c>
      <c r="I3" s="2" t="s">
        <v>22</v>
      </c>
      <c r="J3" s="2" t="s">
        <v>21</v>
      </c>
      <c r="K3" s="2" t="s">
        <v>23</v>
      </c>
      <c r="L3" s="2" t="s">
        <v>63</v>
      </c>
      <c r="M3" s="2" t="s">
        <v>59</v>
      </c>
      <c r="N3" s="5" t="s">
        <v>65</v>
      </c>
      <c r="O3" s="2" t="s">
        <v>62</v>
      </c>
      <c r="Q3" s="2" t="s">
        <v>25</v>
      </c>
      <c r="R3" s="2"/>
      <c r="S3" s="4" t="s">
        <v>57</v>
      </c>
      <c r="T3" s="4" t="s">
        <v>80</v>
      </c>
      <c r="V3" s="2"/>
      <c r="W3" s="7"/>
    </row>
    <row r="4" spans="1:27" x14ac:dyDescent="0.25">
      <c r="A4">
        <v>3</v>
      </c>
      <c r="B4" s="2">
        <v>2023</v>
      </c>
      <c r="C4">
        <v>1040</v>
      </c>
      <c r="D4" s="2" t="s">
        <v>20</v>
      </c>
      <c r="E4" s="2" t="s">
        <v>48</v>
      </c>
      <c r="F4" s="2" t="s">
        <v>49</v>
      </c>
      <c r="G4" s="4" t="s">
        <v>50</v>
      </c>
      <c r="H4" s="4" t="s">
        <v>20</v>
      </c>
      <c r="I4" s="2" t="s">
        <v>22</v>
      </c>
      <c r="J4" s="2" t="s">
        <v>21</v>
      </c>
      <c r="K4" s="2" t="s">
        <v>23</v>
      </c>
      <c r="L4" s="2" t="s">
        <v>63</v>
      </c>
      <c r="M4" s="2" t="s">
        <v>59</v>
      </c>
      <c r="N4" s="5" t="s">
        <v>66</v>
      </c>
      <c r="O4" s="2" t="s">
        <v>62</v>
      </c>
      <c r="Q4" s="2" t="s">
        <v>25</v>
      </c>
      <c r="R4" s="2"/>
      <c r="S4" s="4" t="s">
        <v>69</v>
      </c>
      <c r="T4" s="4" t="s">
        <v>80</v>
      </c>
      <c r="V4" s="2"/>
      <c r="W4" s="7"/>
    </row>
    <row r="5" spans="1:27" x14ac:dyDescent="0.25">
      <c r="A5">
        <v>4</v>
      </c>
      <c r="B5" s="2">
        <v>2023</v>
      </c>
      <c r="C5">
        <v>1040</v>
      </c>
      <c r="D5" s="2" t="s">
        <v>20</v>
      </c>
      <c r="E5" s="2" t="s">
        <v>48</v>
      </c>
      <c r="F5" s="2" t="s">
        <v>49</v>
      </c>
      <c r="G5" s="4" t="s">
        <v>50</v>
      </c>
      <c r="H5" s="4" t="s">
        <v>20</v>
      </c>
      <c r="I5" s="2" t="s">
        <v>22</v>
      </c>
      <c r="J5" s="2" t="s">
        <v>21</v>
      </c>
      <c r="K5" s="2" t="s">
        <v>23</v>
      </c>
      <c r="L5" s="2" t="s">
        <v>63</v>
      </c>
      <c r="M5" s="2" t="s">
        <v>59</v>
      </c>
      <c r="N5" s="5" t="s">
        <v>66</v>
      </c>
      <c r="O5" s="2" t="s">
        <v>62</v>
      </c>
      <c r="Q5" s="2" t="s">
        <v>25</v>
      </c>
      <c r="R5" s="2"/>
      <c r="S5" s="4" t="s">
        <v>69</v>
      </c>
      <c r="T5" s="4" t="s">
        <v>80</v>
      </c>
      <c r="V5" s="2"/>
      <c r="W5" s="7"/>
    </row>
    <row r="6" spans="1:27" x14ac:dyDescent="0.25">
      <c r="A6">
        <v>5</v>
      </c>
      <c r="B6" s="2">
        <v>2023</v>
      </c>
      <c r="C6">
        <v>1040</v>
      </c>
      <c r="D6" s="2" t="s">
        <v>20</v>
      </c>
      <c r="E6" s="2" t="s">
        <v>48</v>
      </c>
      <c r="F6" s="2" t="s">
        <v>49</v>
      </c>
      <c r="G6" s="4" t="s">
        <v>50</v>
      </c>
      <c r="H6" s="4" t="s">
        <v>20</v>
      </c>
      <c r="I6" s="2" t="s">
        <v>22</v>
      </c>
      <c r="J6" s="2" t="s">
        <v>21</v>
      </c>
      <c r="K6" s="2" t="s">
        <v>23</v>
      </c>
      <c r="L6" s="2" t="s">
        <v>63</v>
      </c>
      <c r="M6" s="2" t="s">
        <v>59</v>
      </c>
      <c r="N6" s="5" t="s">
        <v>78</v>
      </c>
      <c r="O6" s="2" t="s">
        <v>62</v>
      </c>
      <c r="Q6" s="2" t="s">
        <v>25</v>
      </c>
      <c r="R6" s="2"/>
      <c r="S6" s="4" t="s">
        <v>79</v>
      </c>
      <c r="T6" s="4" t="s">
        <v>80</v>
      </c>
      <c r="V6" s="2"/>
      <c r="W6" s="7"/>
    </row>
    <row r="7" spans="1:27" x14ac:dyDescent="0.25">
      <c r="A7">
        <v>6</v>
      </c>
      <c r="B7" s="2">
        <v>2023</v>
      </c>
      <c r="C7">
        <v>1040</v>
      </c>
      <c r="D7" s="2" t="s">
        <v>20</v>
      </c>
      <c r="E7" s="2" t="s">
        <v>48</v>
      </c>
      <c r="F7" s="2" t="s">
        <v>49</v>
      </c>
      <c r="G7" s="4" t="s">
        <v>50</v>
      </c>
      <c r="H7" s="4" t="s">
        <v>20</v>
      </c>
      <c r="I7" s="2" t="s">
        <v>22</v>
      </c>
      <c r="J7" s="2" t="s">
        <v>21</v>
      </c>
      <c r="K7" s="2" t="s">
        <v>23</v>
      </c>
      <c r="L7" s="2" t="s">
        <v>63</v>
      </c>
      <c r="M7" s="2" t="s">
        <v>59</v>
      </c>
      <c r="N7" s="5" t="s">
        <v>78</v>
      </c>
      <c r="O7" s="2" t="s">
        <v>62</v>
      </c>
      <c r="Q7" s="2" t="s">
        <v>25</v>
      </c>
      <c r="R7" s="2"/>
      <c r="S7" s="4" t="s">
        <v>79</v>
      </c>
      <c r="T7" s="4" t="s">
        <v>80</v>
      </c>
      <c r="V7" s="2"/>
      <c r="W7" s="7"/>
    </row>
  </sheetData>
  <dataValidations disablePrompts="1" count="4">
    <dataValidation type="list" allowBlank="1" showInputMessage="1" showErrorMessage="1" sqref="O2:O7" xr:uid="{01C998A7-63E6-4C86-A720-F9A16C403106}">
      <formula1>"OutSource Offshore,SP Binder,1040 ScanVerify Onshore,1040 ScanVerify Offshore,1040Scan Pro,1040Scan Organize"</formula1>
    </dataValidation>
    <dataValidation type="list" allowBlank="1" showInputMessage="1" showErrorMessage="1" sqref="H2:H7" xr:uid="{B5303D9D-6497-412D-A661-A388E83E3ED5}">
      <formula1>"Offline,Standard"</formula1>
    </dataValidation>
    <dataValidation type="list" allowBlank="1" showInputMessage="1" showErrorMessage="1" sqref="N2:N7" xr:uid="{218703B5-34F1-40C3-9723-7FB3361CEE1C}">
      <formula1>"CCH Axcess Tax,Go System Tax RS,Lacerte,Pro System fx Tax,UltraTax CS"</formula1>
    </dataValidation>
    <dataValidation type="list" allowBlank="1" showInputMessage="1" showErrorMessage="1" sqref="B2:B7 C2:C7 M2:M7" xr:uid="{0AE23A92-1F2E-4616-AA89-8AE34A9B0D1F}">
      <formula1>"2021,2022,2023"</formula1>
    </dataValidation>
  </dataValidations>
  <hyperlinks>
    <hyperlink ref="G2" r:id="rId1" xr:uid="{BFF45B47-203E-4226-9ACB-6390C94E88B9}"/>
    <hyperlink ref="G3" r:id="rId2" xr:uid="{EFCDA8AE-F5B7-4055-9161-A55D64A26F93}"/>
    <hyperlink ref="G4" r:id="rId3" xr:uid="{3823639E-A88C-4B66-9D16-36BD85EF29EA}"/>
    <hyperlink ref="G5" r:id="rId4" xr:uid="{B0EDEFD6-75D6-4C11-BD73-155613D21B3A}"/>
    <hyperlink ref="G6" r:id="rId5" xr:uid="{8C0A3790-C6B1-47B6-8B92-26E59CDE136E}"/>
    <hyperlink ref="G7" r:id="rId6" xr:uid="{D454A317-80C9-43FD-910D-6BAEBB0BCD1E}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1B5A-1196-4C01-9CD6-B63B8BAA5EC5}">
  <dimension ref="A1:Y7"/>
  <sheetViews>
    <sheetView workbookViewId="0">
      <selection sqref="A1:XFD1048576"/>
    </sheetView>
  </sheetViews>
  <sheetFormatPr defaultRowHeight="15" x14ac:dyDescent="0.25"/>
  <cols>
    <col min="3" max="3" width="11" bestFit="1" customWidth="1"/>
    <col min="4" max="4" width="15.5703125" bestFit="1" customWidth="1"/>
    <col min="5" max="5" width="15.140625" bestFit="1" customWidth="1"/>
    <col min="6" max="6" width="25.85546875" bestFit="1" customWidth="1"/>
    <col min="7" max="7" width="10.5703125" bestFit="1" customWidth="1"/>
    <col min="8" max="8" width="16.7109375" bestFit="1" customWidth="1"/>
    <col min="9" max="9" width="16.28515625" bestFit="1" customWidth="1"/>
    <col min="10" max="10" width="14" bestFit="1" customWidth="1"/>
    <col min="11" max="11" width="17" bestFit="1" customWidth="1"/>
    <col min="12" max="12" width="18.85546875" bestFit="1" customWidth="1"/>
    <col min="13" max="13" width="23.140625" bestFit="1" customWidth="1"/>
    <col min="14" max="14" width="15.5703125" bestFit="1" customWidth="1"/>
    <col min="16" max="16" width="10.28515625" bestFit="1" customWidth="1"/>
    <col min="17" max="17" width="152.5703125" bestFit="1" customWidth="1"/>
    <col min="18" max="18" width="17" bestFit="1" customWidth="1"/>
    <col min="19" max="19" width="13.140625" customWidth="1"/>
    <col min="20" max="20" width="17.42578125" customWidth="1"/>
    <col min="21" max="21" width="15.7109375" customWidth="1"/>
    <col min="22" max="22" width="15" customWidth="1"/>
    <col min="23" max="23" width="25.140625" customWidth="1"/>
    <col min="24" max="24" width="17" customWidth="1"/>
    <col min="25" max="25" width="20" customWidth="1"/>
  </cols>
  <sheetData>
    <row r="1" spans="1:25" x14ac:dyDescent="0.25">
      <c r="A1" s="6" t="s">
        <v>55</v>
      </c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26</v>
      </c>
      <c r="N1" s="1" t="s">
        <v>17</v>
      </c>
      <c r="O1" s="1" t="s">
        <v>18</v>
      </c>
      <c r="P1" s="1" t="s">
        <v>51</v>
      </c>
      <c r="Q1" s="1" t="s">
        <v>44</v>
      </c>
      <c r="R1" s="1" t="s">
        <v>46</v>
      </c>
      <c r="S1" s="1" t="s">
        <v>19</v>
      </c>
      <c r="T1" s="1" t="s">
        <v>45</v>
      </c>
      <c r="U1" s="1" t="s">
        <v>52</v>
      </c>
      <c r="V1" s="1" t="s">
        <v>53</v>
      </c>
      <c r="W1" s="1" t="s">
        <v>54</v>
      </c>
      <c r="X1" s="1" t="s">
        <v>58</v>
      </c>
      <c r="Y1" s="1" t="s">
        <v>64</v>
      </c>
    </row>
    <row r="2" spans="1:25" x14ac:dyDescent="0.25">
      <c r="A2">
        <v>1</v>
      </c>
      <c r="B2" s="2">
        <v>2023</v>
      </c>
      <c r="C2" s="2" t="s">
        <v>20</v>
      </c>
      <c r="D2" s="2" t="s">
        <v>48</v>
      </c>
      <c r="E2" s="2" t="s">
        <v>49</v>
      </c>
      <c r="F2" s="4" t="s">
        <v>50</v>
      </c>
      <c r="G2" s="4" t="s">
        <v>20</v>
      </c>
      <c r="H2" s="2" t="s">
        <v>22</v>
      </c>
      <c r="I2" s="2" t="s">
        <v>21</v>
      </c>
      <c r="J2" s="2" t="s">
        <v>23</v>
      </c>
      <c r="K2" s="2" t="s">
        <v>63</v>
      </c>
      <c r="L2" s="5" t="s">
        <v>65</v>
      </c>
      <c r="M2" s="2" t="s">
        <v>62</v>
      </c>
      <c r="N2" t="s">
        <v>72</v>
      </c>
      <c r="O2" s="2" t="s">
        <v>25</v>
      </c>
      <c r="P2" s="2"/>
      <c r="Q2" s="4" t="s">
        <v>57</v>
      </c>
      <c r="R2" s="4" t="s">
        <v>24</v>
      </c>
      <c r="S2" s="2">
        <v>27915616</v>
      </c>
      <c r="T2" s="7" t="s">
        <v>70</v>
      </c>
      <c r="U2" s="8" t="s">
        <v>72</v>
      </c>
      <c r="W2" t="s">
        <v>56</v>
      </c>
      <c r="X2" s="2" t="s">
        <v>59</v>
      </c>
      <c r="Y2">
        <v>1040</v>
      </c>
    </row>
    <row r="3" spans="1:25" x14ac:dyDescent="0.25">
      <c r="A3">
        <v>2</v>
      </c>
      <c r="B3" s="2">
        <v>2023</v>
      </c>
      <c r="C3" s="2" t="s">
        <v>20</v>
      </c>
      <c r="D3" s="2" t="s">
        <v>48</v>
      </c>
      <c r="E3" s="2" t="s">
        <v>49</v>
      </c>
      <c r="F3" s="4" t="s">
        <v>50</v>
      </c>
      <c r="G3" s="4" t="s">
        <v>20</v>
      </c>
      <c r="H3" s="2" t="s">
        <v>22</v>
      </c>
      <c r="I3" s="2" t="s">
        <v>21</v>
      </c>
      <c r="J3" s="2" t="s">
        <v>23</v>
      </c>
      <c r="K3" s="2" t="s">
        <v>63</v>
      </c>
      <c r="L3" s="5" t="s">
        <v>65</v>
      </c>
      <c r="M3" s="2" t="s">
        <v>62</v>
      </c>
      <c r="N3" t="s">
        <v>73</v>
      </c>
      <c r="O3" s="2" t="s">
        <v>25</v>
      </c>
      <c r="P3" s="2"/>
      <c r="Q3" s="4" t="s">
        <v>57</v>
      </c>
      <c r="R3" s="4" t="s">
        <v>24</v>
      </c>
      <c r="S3" s="2">
        <v>27915626</v>
      </c>
      <c r="T3" s="7" t="s">
        <v>70</v>
      </c>
      <c r="U3" s="8" t="s">
        <v>73</v>
      </c>
      <c r="W3" t="s">
        <v>56</v>
      </c>
      <c r="X3" s="2" t="s">
        <v>59</v>
      </c>
      <c r="Y3">
        <v>1040</v>
      </c>
    </row>
    <row r="4" spans="1:25" x14ac:dyDescent="0.25">
      <c r="A4">
        <v>3</v>
      </c>
      <c r="B4" s="2">
        <v>2023</v>
      </c>
      <c r="C4" s="2" t="s">
        <v>20</v>
      </c>
      <c r="D4" s="2" t="s">
        <v>48</v>
      </c>
      <c r="E4" s="2" t="s">
        <v>49</v>
      </c>
      <c r="F4" s="4" t="s">
        <v>50</v>
      </c>
      <c r="G4" s="4" t="s">
        <v>20</v>
      </c>
      <c r="H4" s="2" t="s">
        <v>22</v>
      </c>
      <c r="I4" s="2" t="s">
        <v>21</v>
      </c>
      <c r="J4" s="2" t="s">
        <v>23</v>
      </c>
      <c r="K4" s="2" t="s">
        <v>63</v>
      </c>
      <c r="L4" s="5" t="s">
        <v>66</v>
      </c>
      <c r="M4" s="2" t="s">
        <v>62</v>
      </c>
      <c r="N4" t="s">
        <v>74</v>
      </c>
      <c r="O4" s="2" t="s">
        <v>25</v>
      </c>
      <c r="P4" s="2"/>
      <c r="Q4" s="4" t="s">
        <v>69</v>
      </c>
      <c r="R4" s="4" t="s">
        <v>24</v>
      </c>
      <c r="S4" s="2">
        <v>27915636</v>
      </c>
      <c r="T4" s="7" t="s">
        <v>70</v>
      </c>
      <c r="U4" s="8" t="s">
        <v>74</v>
      </c>
      <c r="W4" t="s">
        <v>56</v>
      </c>
      <c r="X4" s="2" t="s">
        <v>59</v>
      </c>
      <c r="Y4">
        <v>1040</v>
      </c>
    </row>
    <row r="5" spans="1:25" x14ac:dyDescent="0.25">
      <c r="A5">
        <v>4</v>
      </c>
      <c r="B5" s="2">
        <v>2023</v>
      </c>
      <c r="C5" s="2" t="s">
        <v>20</v>
      </c>
      <c r="D5" s="2" t="s">
        <v>48</v>
      </c>
      <c r="E5" s="2" t="s">
        <v>49</v>
      </c>
      <c r="F5" s="4" t="s">
        <v>50</v>
      </c>
      <c r="G5" s="4" t="s">
        <v>20</v>
      </c>
      <c r="H5" s="2" t="s">
        <v>22</v>
      </c>
      <c r="I5" s="2" t="s">
        <v>21</v>
      </c>
      <c r="J5" s="2" t="s">
        <v>23</v>
      </c>
      <c r="K5" s="2" t="s">
        <v>63</v>
      </c>
      <c r="L5" s="5" t="s">
        <v>66</v>
      </c>
      <c r="M5" s="2" t="s">
        <v>62</v>
      </c>
      <c r="N5" t="s">
        <v>75</v>
      </c>
      <c r="O5" s="2" t="s">
        <v>25</v>
      </c>
      <c r="P5" s="2"/>
      <c r="Q5" s="4" t="s">
        <v>69</v>
      </c>
      <c r="R5" s="4" t="s">
        <v>24</v>
      </c>
      <c r="S5" s="2" t="s">
        <v>67</v>
      </c>
      <c r="T5" s="7"/>
      <c r="U5" s="8" t="s">
        <v>75</v>
      </c>
      <c r="W5" t="s">
        <v>56</v>
      </c>
      <c r="X5" s="2" t="s">
        <v>59</v>
      </c>
      <c r="Y5">
        <v>1040</v>
      </c>
    </row>
    <row r="6" spans="1:25" x14ac:dyDescent="0.25">
      <c r="A6">
        <v>5</v>
      </c>
      <c r="B6" s="2">
        <v>2023</v>
      </c>
      <c r="C6" s="2" t="s">
        <v>20</v>
      </c>
      <c r="D6" s="2" t="s">
        <v>48</v>
      </c>
      <c r="E6" s="2" t="s">
        <v>49</v>
      </c>
      <c r="F6" s="4" t="s">
        <v>50</v>
      </c>
      <c r="G6" s="4" t="s">
        <v>20</v>
      </c>
      <c r="H6" s="2" t="s">
        <v>22</v>
      </c>
      <c r="I6" s="2" t="s">
        <v>21</v>
      </c>
      <c r="J6" s="2" t="s">
        <v>23</v>
      </c>
      <c r="K6" s="2" t="s">
        <v>63</v>
      </c>
      <c r="L6" s="5" t="s">
        <v>68</v>
      </c>
      <c r="M6" s="2" t="s">
        <v>62</v>
      </c>
      <c r="N6" t="s">
        <v>76</v>
      </c>
      <c r="O6" s="2" t="s">
        <v>25</v>
      </c>
      <c r="P6" s="2"/>
      <c r="Q6" s="4" t="s">
        <v>71</v>
      </c>
      <c r="R6" s="4" t="s">
        <v>24</v>
      </c>
      <c r="S6" s="2" t="s">
        <v>67</v>
      </c>
      <c r="T6" s="7"/>
      <c r="U6" s="8" t="s">
        <v>76</v>
      </c>
      <c r="W6" t="s">
        <v>56</v>
      </c>
      <c r="X6" s="2" t="s">
        <v>59</v>
      </c>
      <c r="Y6">
        <v>1040</v>
      </c>
    </row>
    <row r="7" spans="1:25" x14ac:dyDescent="0.25">
      <c r="A7">
        <v>6</v>
      </c>
      <c r="B7" s="2">
        <v>2023</v>
      </c>
      <c r="C7" s="2" t="s">
        <v>20</v>
      </c>
      <c r="D7" s="2" t="s">
        <v>48</v>
      </c>
      <c r="E7" s="2" t="s">
        <v>49</v>
      </c>
      <c r="F7" s="4" t="s">
        <v>50</v>
      </c>
      <c r="G7" s="4" t="s">
        <v>20</v>
      </c>
      <c r="H7" s="2" t="s">
        <v>22</v>
      </c>
      <c r="I7" s="2" t="s">
        <v>21</v>
      </c>
      <c r="J7" s="2" t="s">
        <v>23</v>
      </c>
      <c r="K7" s="2" t="s">
        <v>63</v>
      </c>
      <c r="L7" s="5" t="s">
        <v>68</v>
      </c>
      <c r="M7" s="2" t="s">
        <v>62</v>
      </c>
      <c r="N7" t="s">
        <v>77</v>
      </c>
      <c r="O7" s="2" t="s">
        <v>25</v>
      </c>
      <c r="P7" s="2"/>
      <c r="Q7" s="4" t="s">
        <v>71</v>
      </c>
      <c r="R7" s="4" t="s">
        <v>24</v>
      </c>
      <c r="S7" s="2" t="s">
        <v>67</v>
      </c>
      <c r="T7" s="7"/>
      <c r="U7" s="8" t="s">
        <v>77</v>
      </c>
      <c r="W7" t="s">
        <v>56</v>
      </c>
      <c r="X7" s="2" t="s">
        <v>59</v>
      </c>
      <c r="Y7">
        <v>1040</v>
      </c>
    </row>
  </sheetData>
  <dataValidations count="4">
    <dataValidation type="list" allowBlank="1" showInputMessage="1" showErrorMessage="1" sqref="L2:L7" xr:uid="{E6D3AAE6-F29A-49C5-A1D2-BE7DB5F62491}">
      <formula1>"CCH Axcess Tax,Go System Tax RS,Lacerte,Pro System fx Tax,UltraTax CS"</formula1>
    </dataValidation>
    <dataValidation type="list" allowBlank="1" showInputMessage="1" showErrorMessage="1" sqref="G2:G7" xr:uid="{E34BEDBF-5196-4948-801E-E4BE88A3CFEE}">
      <formula1>"Offline,Standard"</formula1>
    </dataValidation>
    <dataValidation type="list" allowBlank="1" showInputMessage="1" showErrorMessage="1" sqref="M2:M7" xr:uid="{384714FC-0D11-4937-8E3D-760C51D04DCD}">
      <formula1>"OutSource Offshore,SP Binder,1040 ScanVerify Onshore,1040 ScanVerify Offshore,1040Scan Pro,1040Scan Organize"</formula1>
    </dataValidation>
    <dataValidation type="list" allowBlank="1" showInputMessage="1" showErrorMessage="1" sqref="B2:B7" xr:uid="{F1C974B7-45EE-4505-81AA-841C9BC49397}">
      <formula1>"2021,2022,2023"</formula1>
    </dataValidation>
  </dataValidations>
  <hyperlinks>
    <hyperlink ref="F2" r:id="rId1" xr:uid="{1288A07A-1A14-41F7-A998-032B122AD45B}"/>
    <hyperlink ref="F3" r:id="rId2" xr:uid="{FAC8FE05-F318-4498-8FFF-38CDB0EED818}"/>
    <hyperlink ref="F4" r:id="rId3" xr:uid="{0DEE3E68-4CC0-402B-919C-0BAC6F9C5BF4}"/>
    <hyperlink ref="F5" r:id="rId4" xr:uid="{B74A3D61-5807-4193-A3FF-01D06FC3069C}"/>
    <hyperlink ref="F6" r:id="rId5" xr:uid="{6E474364-19A2-4E2F-ADED-6719FEC9C8D5}"/>
    <hyperlink ref="F7" r:id="rId6" xr:uid="{47DB28D7-32B9-42F8-A535-5D7E2562AB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MasterSheet</vt:lpstr>
      <vt:lpstr>Login</vt:lpstr>
      <vt:lpstr>Create New User</vt:lpstr>
      <vt:lpstr>1040 Workflow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ruchita.patil</dc:creator>
  <cp:lastModifiedBy>Priya, Vishnu</cp:lastModifiedBy>
  <dcterms:created xsi:type="dcterms:W3CDTF">2015-06-05T18:17:20Z</dcterms:created>
  <dcterms:modified xsi:type="dcterms:W3CDTF">2024-01-19T12:36:22Z</dcterms:modified>
</cp:coreProperties>
</file>