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firstSheet="5" activeTab="8"/>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<sst xmlns="http://schemas.openxmlformats.org/spreadsheetml/2006/main" count="1395" uniqueCount="977">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</sst>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0">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8">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188" t="s">
        <v>7</v>
      </c>
      <c r="J1" s="189"/>
      <c r="K1" s="190"/>
      <c r="L1" s="263" t="s">
        <v>8</v>
      </c>
      <c r="M1" s="264"/>
    </row>
    <row r="2" spans="1:13" ht="15.75" customHeight="1">
      <c r="A2" s="221">
        <v>1</v>
      </c>
      <c r="B2" s="216" t="s">
        <v>9</v>
      </c>
      <c r="C2" s="8" t="s">
        <v>10</v>
      </c>
      <c r="D2" s="3" t="s">
        <v>11</v>
      </c>
      <c r="E2" s="203" t="s">
        <v>12</v>
      </c>
      <c r="F2" s="205"/>
      <c r="G2" s="196"/>
      <c r="H2" s="196"/>
      <c r="I2" s="196" t="s">
        <v>10</v>
      </c>
      <c r="J2" s="196" t="s">
        <v>14</v>
      </c>
      <c r="K2" s="196" t="s">
        <v>15</v>
      </c>
      <c r="L2" s="257" t="s">
        <v>16</v>
      </c>
      <c r="M2" s="257" t="s">
        <v>327</v>
      </c>
    </row>
    <row r="3" spans="1:13" ht="15.75" customHeight="1">
      <c r="A3" s="209"/>
      <c r="B3" s="217"/>
      <c r="C3" s="32" t="s">
        <v>17</v>
      </c>
      <c r="D3" s="4" t="s">
        <v>18</v>
      </c>
      <c r="E3" s="198"/>
      <c r="F3" s="206"/>
      <c r="G3" s="192"/>
      <c r="H3" s="192"/>
      <c r="I3" s="192"/>
      <c r="J3" s="192"/>
      <c r="K3" s="192"/>
      <c r="L3" s="240"/>
      <c r="M3" s="240"/>
    </row>
    <row r="4" spans="1:13" ht="15.75" customHeight="1">
      <c r="A4" s="209"/>
      <c r="B4" s="217"/>
      <c r="C4" s="32" t="s">
        <v>19</v>
      </c>
      <c r="D4" s="4" t="s">
        <v>20</v>
      </c>
      <c r="E4" s="198"/>
      <c r="F4" s="206"/>
      <c r="G4" s="192"/>
      <c r="H4" s="192"/>
      <c r="I4" s="192"/>
      <c r="J4" s="192"/>
      <c r="K4" s="192"/>
      <c r="L4" s="240"/>
      <c r="M4" s="240"/>
    </row>
    <row r="5" spans="1:13" ht="15.75" customHeight="1">
      <c r="A5" s="209"/>
      <c r="B5" s="217"/>
      <c r="C5" s="32" t="s">
        <v>21</v>
      </c>
      <c r="D5" s="4"/>
      <c r="E5" s="198"/>
      <c r="F5" s="206"/>
      <c r="G5" s="192"/>
      <c r="H5" s="192"/>
      <c r="I5" s="192"/>
      <c r="J5" s="192"/>
      <c r="K5" s="192"/>
      <c r="L5" s="240"/>
      <c r="M5" s="240"/>
    </row>
    <row r="6" spans="1:13" ht="15.75" customHeight="1">
      <c r="A6" s="209"/>
      <c r="B6" s="217"/>
      <c r="C6" s="32" t="s">
        <v>14</v>
      </c>
      <c r="D6" s="4" t="s">
        <v>22</v>
      </c>
      <c r="E6" s="198"/>
      <c r="F6" s="206"/>
      <c r="G6" s="192"/>
      <c r="H6" s="192"/>
      <c r="I6" s="192"/>
      <c r="J6" s="192"/>
      <c r="K6" s="192"/>
      <c r="L6" s="240"/>
      <c r="M6" s="240"/>
    </row>
    <row r="7" spans="1:13" ht="15.75" customHeight="1">
      <c r="A7" s="209"/>
      <c r="B7" s="217"/>
      <c r="C7" s="32" t="s">
        <v>15</v>
      </c>
      <c r="D7" s="4" t="s">
        <v>20</v>
      </c>
      <c r="E7" s="198"/>
      <c r="F7" s="206"/>
      <c r="G7" s="192"/>
      <c r="H7" s="192"/>
      <c r="I7" s="192"/>
      <c r="J7" s="192"/>
      <c r="K7" s="192"/>
      <c r="L7" s="240"/>
      <c r="M7" s="240"/>
    </row>
    <row r="8" spans="1:13" ht="15.75" customHeight="1" thickBot="1">
      <c r="A8" s="210"/>
      <c r="B8" s="218"/>
      <c r="C8" s="9" t="s">
        <v>23</v>
      </c>
      <c r="D8" s="5" t="s">
        <v>24</v>
      </c>
      <c r="E8" s="204"/>
      <c r="F8" s="207"/>
      <c r="G8" s="197"/>
      <c r="H8" s="197"/>
      <c r="I8" s="197"/>
      <c r="J8" s="197"/>
      <c r="K8" s="197"/>
      <c r="L8" s="266"/>
      <c r="M8" s="266"/>
    </row>
    <row r="9" spans="1:13" ht="15.75" customHeight="1">
      <c r="A9" s="234">
        <v>2</v>
      </c>
      <c r="B9" s="216" t="s">
        <v>25</v>
      </c>
      <c r="C9" s="10" t="s">
        <v>184</v>
      </c>
      <c r="D9" s="3" t="s">
        <v>286</v>
      </c>
      <c r="E9" s="199"/>
      <c r="F9" s="200" t="s">
        <v>192</v>
      </c>
      <c r="G9" s="202" t="s">
        <v>13</v>
      </c>
      <c r="H9" s="243"/>
      <c r="I9" s="244" t="s">
        <v>184</v>
      </c>
      <c r="J9" s="200" t="s">
        <v>194</v>
      </c>
      <c r="K9" s="200" t="s">
        <v>195</v>
      </c>
      <c r="L9" s="202" t="s">
        <v>328</v>
      </c>
      <c r="M9" s="267"/>
    </row>
    <row r="10" spans="1:13" ht="15.75" customHeight="1">
      <c r="A10" s="232"/>
      <c r="B10" s="217"/>
      <c r="C10" s="11" t="s">
        <v>26</v>
      </c>
      <c r="D10" s="4"/>
      <c r="E10" s="191"/>
      <c r="F10" s="201"/>
      <c r="G10" s="194"/>
      <c r="H10" s="195"/>
      <c r="I10" s="245"/>
      <c r="J10" s="201"/>
      <c r="K10" s="201"/>
      <c r="L10" s="238"/>
      <c r="M10" s="268"/>
    </row>
    <row r="11" spans="1:13" ht="15.75" customHeight="1" thickBot="1">
      <c r="A11" s="229">
        <v>3</v>
      </c>
      <c r="B11" s="217"/>
      <c r="C11" s="11" t="s">
        <v>263</v>
      </c>
      <c r="D11" s="4"/>
      <c r="E11" s="198"/>
      <c r="F11" s="206"/>
      <c r="G11" s="192"/>
      <c r="H11" s="192" t="s">
        <v>198</v>
      </c>
      <c r="I11" s="192" t="s">
        <v>196</v>
      </c>
      <c r="J11" s="192"/>
      <c r="K11" s="192"/>
      <c r="L11" s="237" t="s">
        <v>329</v>
      </c>
      <c r="M11" s="240"/>
    </row>
    <row r="12" spans="1:13" ht="15.75" customHeight="1">
      <c r="A12" s="230"/>
      <c r="B12" s="217"/>
      <c r="C12" s="11" t="s">
        <v>28</v>
      </c>
      <c r="D12" s="10"/>
      <c r="E12" s="198"/>
      <c r="F12" s="206"/>
      <c r="G12" s="192"/>
      <c r="H12" s="192"/>
      <c r="I12" s="192"/>
      <c r="J12" s="192"/>
      <c r="K12" s="192"/>
      <c r="L12" s="237"/>
      <c r="M12" s="240"/>
    </row>
    <row r="13" spans="1:13" ht="15.75" customHeight="1">
      <c r="A13" s="231">
        <v>4</v>
      </c>
      <c r="B13" s="217"/>
      <c r="C13" s="11" t="s">
        <v>29</v>
      </c>
      <c r="D13" s="11"/>
      <c r="E13" s="191"/>
      <c r="F13" s="193" t="s">
        <v>36</v>
      </c>
      <c r="G13" s="194" t="s">
        <v>33</v>
      </c>
      <c r="H13" s="195"/>
      <c r="I13" s="194" t="s">
        <v>330</v>
      </c>
      <c r="J13" s="195"/>
      <c r="K13" s="195"/>
      <c r="L13" s="258"/>
      <c r="M13" s="258"/>
    </row>
    <row r="14" spans="1:13" ht="15.75" customHeight="1">
      <c r="A14" s="232"/>
      <c r="B14" s="217"/>
      <c r="C14" s="32" t="s">
        <v>30</v>
      </c>
      <c r="D14" s="4"/>
      <c r="E14" s="191"/>
      <c r="F14" s="193"/>
      <c r="G14" s="194"/>
      <c r="H14" s="195"/>
      <c r="I14" s="194"/>
      <c r="J14" s="195"/>
      <c r="K14" s="195"/>
      <c r="L14" s="258"/>
      <c r="M14" s="258"/>
    </row>
    <row r="15" spans="1:13" ht="15.75" customHeight="1">
      <c r="A15" s="229">
        <v>5</v>
      </c>
      <c r="B15" s="217"/>
      <c r="C15" s="235" t="s">
        <v>31</v>
      </c>
      <c r="D15" s="4"/>
      <c r="E15" s="198" t="s">
        <v>27</v>
      </c>
      <c r="F15" s="206"/>
      <c r="G15" s="192"/>
      <c r="H15" s="192"/>
      <c r="I15" s="192"/>
      <c r="J15" s="192"/>
      <c r="K15" s="192"/>
      <c r="L15" s="240"/>
      <c r="M15" s="240"/>
    </row>
    <row r="16" spans="1:13" ht="15.75" customHeight="1" thickBot="1">
      <c r="A16" s="233"/>
      <c r="B16" s="222"/>
      <c r="C16" s="236"/>
      <c r="D16" s="5"/>
      <c r="E16" s="246"/>
      <c r="F16" s="242"/>
      <c r="G16" s="239"/>
      <c r="H16" s="239"/>
      <c r="I16" s="239"/>
      <c r="J16" s="239"/>
      <c r="K16" s="239"/>
      <c r="L16" s="241"/>
      <c r="M16" s="241"/>
    </row>
    <row r="17" spans="1:13" ht="15.75" customHeight="1">
      <c r="A17" s="219">
        <v>6</v>
      </c>
      <c r="B17" s="216" t="s">
        <v>34</v>
      </c>
      <c r="C17" s="10" t="s">
        <v>35</v>
      </c>
      <c r="D17" s="3"/>
      <c r="E17" s="199"/>
      <c r="F17" s="243"/>
      <c r="G17" s="243"/>
      <c r="H17" s="200" t="s">
        <v>27</v>
      </c>
      <c r="I17" s="200"/>
      <c r="J17" s="200"/>
      <c r="K17" s="200"/>
      <c r="L17" s="265"/>
      <c r="M17" s="265"/>
    </row>
    <row r="18" spans="1:13" ht="15.75" customHeight="1">
      <c r="A18" s="208"/>
      <c r="B18" s="217"/>
      <c r="C18" s="11" t="s">
        <v>37</v>
      </c>
      <c r="D18" s="4"/>
      <c r="E18" s="191"/>
      <c r="F18" s="195"/>
      <c r="G18" s="195"/>
      <c r="H18" s="201"/>
      <c r="I18" s="201"/>
      <c r="J18" s="201"/>
      <c r="K18" s="201"/>
      <c r="L18" s="251"/>
      <c r="M18" s="251"/>
    </row>
    <row r="19" spans="1:13" ht="15.75" customHeight="1">
      <c r="A19" s="208"/>
      <c r="B19" s="217"/>
      <c r="C19" s="11" t="s">
        <v>38</v>
      </c>
      <c r="D19" s="4"/>
      <c r="E19" s="191"/>
      <c r="F19" s="195"/>
      <c r="G19" s="195"/>
      <c r="H19" s="201"/>
      <c r="I19" s="201"/>
      <c r="J19" s="201"/>
      <c r="K19" s="201"/>
      <c r="L19" s="251"/>
      <c r="M19" s="251"/>
    </row>
    <row r="20" spans="1:13" ht="15.75" customHeight="1">
      <c r="A20" s="209">
        <v>7</v>
      </c>
      <c r="B20" s="217"/>
      <c r="C20" s="11" t="s">
        <v>39</v>
      </c>
      <c r="D20" s="4"/>
      <c r="E20" s="198" t="s">
        <v>32</v>
      </c>
      <c r="F20" s="253" t="s">
        <v>44</v>
      </c>
      <c r="G20" s="253"/>
      <c r="H20" s="253"/>
      <c r="I20" s="253"/>
      <c r="J20" s="253"/>
      <c r="K20" s="253"/>
      <c r="L20" s="254"/>
      <c r="M20" s="254"/>
    </row>
    <row r="21" spans="1:13" ht="15.75" customHeight="1">
      <c r="A21" s="209"/>
      <c r="B21" s="217"/>
      <c r="C21" s="11" t="s">
        <v>41</v>
      </c>
      <c r="D21" s="4"/>
      <c r="E21" s="198"/>
      <c r="F21" s="253"/>
      <c r="G21" s="253"/>
      <c r="H21" s="253"/>
      <c r="I21" s="253"/>
      <c r="J21" s="253"/>
      <c r="K21" s="253"/>
      <c r="L21" s="254"/>
      <c r="M21" s="254"/>
    </row>
    <row r="22" spans="1:13" ht="15.75" customHeight="1">
      <c r="A22" s="209"/>
      <c r="B22" s="217"/>
      <c r="C22" s="32" t="s">
        <v>42</v>
      </c>
      <c r="D22" s="4"/>
      <c r="E22" s="198"/>
      <c r="F22" s="253"/>
      <c r="G22" s="253"/>
      <c r="H22" s="253"/>
      <c r="I22" s="253"/>
      <c r="J22" s="253"/>
      <c r="K22" s="253"/>
      <c r="L22" s="254"/>
      <c r="M22" s="254"/>
    </row>
    <row r="23" spans="1:13" ht="15.75" customHeight="1">
      <c r="A23" s="208">
        <v>8</v>
      </c>
      <c r="B23" s="217"/>
      <c r="C23" s="32" t="s">
        <v>43</v>
      </c>
      <c r="D23" s="4"/>
      <c r="E23" s="191"/>
      <c r="F23" s="195"/>
      <c r="G23" s="194" t="s">
        <v>50</v>
      </c>
      <c r="H23" s="201" t="s">
        <v>32</v>
      </c>
      <c r="I23" s="201"/>
      <c r="J23" s="201"/>
      <c r="K23" s="201"/>
      <c r="L23" s="251"/>
      <c r="M23" s="251"/>
    </row>
    <row r="24" spans="1:13" ht="15.75" customHeight="1">
      <c r="A24" s="208"/>
      <c r="B24" s="217"/>
      <c r="C24" s="32" t="s">
        <v>45</v>
      </c>
      <c r="D24" s="4"/>
      <c r="E24" s="191"/>
      <c r="F24" s="195"/>
      <c r="G24" s="194"/>
      <c r="H24" s="201"/>
      <c r="I24" s="201"/>
      <c r="J24" s="201"/>
      <c r="K24" s="201"/>
      <c r="L24" s="251"/>
      <c r="M24" s="251"/>
    </row>
    <row r="25" spans="1:13" ht="15.75" customHeight="1" thickBot="1">
      <c r="A25" s="225"/>
      <c r="B25" s="222"/>
      <c r="C25" s="33" t="s">
        <v>46</v>
      </c>
      <c r="D25" s="5"/>
      <c r="E25" s="247"/>
      <c r="F25" s="248"/>
      <c r="G25" s="249"/>
      <c r="H25" s="250"/>
      <c r="I25" s="250"/>
      <c r="J25" s="250"/>
      <c r="K25" s="250"/>
      <c r="L25" s="252"/>
      <c r="M25" s="252"/>
    </row>
    <row r="26" spans="1:13" ht="15.75" customHeight="1">
      <c r="A26" s="223">
        <v>9</v>
      </c>
      <c r="B26" s="216" t="s">
        <v>47</v>
      </c>
      <c r="C26" s="12" t="s">
        <v>48</v>
      </c>
      <c r="D26" s="3"/>
      <c r="E26" s="203" t="s">
        <v>40</v>
      </c>
      <c r="F26" s="255" t="s">
        <v>53</v>
      </c>
      <c r="G26" s="255"/>
      <c r="H26" s="255"/>
      <c r="I26" s="255"/>
      <c r="J26" s="255"/>
      <c r="K26" s="255"/>
      <c r="L26" s="256"/>
      <c r="M26" s="256"/>
    </row>
    <row r="27" spans="1:13" ht="15.75" customHeight="1">
      <c r="A27" s="224"/>
      <c r="B27" s="217"/>
      <c r="C27" s="13" t="s">
        <v>51</v>
      </c>
      <c r="D27" s="4"/>
      <c r="E27" s="198"/>
      <c r="F27" s="253"/>
      <c r="G27" s="253"/>
      <c r="H27" s="253"/>
      <c r="I27" s="253"/>
      <c r="J27" s="253"/>
      <c r="K27" s="253"/>
      <c r="L27" s="254"/>
      <c r="M27" s="254"/>
    </row>
    <row r="28" spans="1:13" ht="15.75" customHeight="1">
      <c r="A28" s="225">
        <v>10</v>
      </c>
      <c r="B28" s="217"/>
      <c r="C28" s="13" t="s">
        <v>52</v>
      </c>
      <c r="D28" s="4"/>
      <c r="E28" s="191"/>
      <c r="F28" s="201" t="s">
        <v>59</v>
      </c>
      <c r="G28" s="201"/>
      <c r="H28" s="201" t="s">
        <v>40</v>
      </c>
      <c r="I28" s="201"/>
      <c r="J28" s="201"/>
      <c r="K28" s="201"/>
      <c r="L28" s="251"/>
      <c r="M28" s="251"/>
    </row>
    <row r="29" spans="1:13" ht="15.75" customHeight="1">
      <c r="A29" s="226"/>
      <c r="B29" s="217"/>
      <c r="C29" s="13" t="s">
        <v>54</v>
      </c>
      <c r="D29" s="4"/>
      <c r="E29" s="191"/>
      <c r="F29" s="201"/>
      <c r="G29" s="201"/>
      <c r="H29" s="201"/>
      <c r="I29" s="201"/>
      <c r="J29" s="201"/>
      <c r="K29" s="201"/>
      <c r="L29" s="251"/>
      <c r="M29" s="251"/>
    </row>
    <row r="30" spans="1:13" ht="15.75" customHeight="1">
      <c r="A30" s="227">
        <v>11</v>
      </c>
      <c r="B30" s="217"/>
      <c r="C30" s="13" t="s">
        <v>55</v>
      </c>
      <c r="D30" s="4"/>
      <c r="E30" s="198" t="s">
        <v>49</v>
      </c>
      <c r="F30" s="192"/>
      <c r="G30" s="192"/>
      <c r="H30" s="192"/>
      <c r="I30" s="192"/>
      <c r="J30" s="192"/>
      <c r="K30" s="192"/>
      <c r="L30" s="240"/>
      <c r="M30" s="240"/>
    </row>
    <row r="31" spans="1:13" ht="15.75" customHeight="1">
      <c r="A31" s="224"/>
      <c r="B31" s="217"/>
      <c r="C31" s="14" t="s">
        <v>57</v>
      </c>
      <c r="D31" s="4"/>
      <c r="E31" s="198"/>
      <c r="F31" s="192"/>
      <c r="G31" s="192"/>
      <c r="H31" s="192"/>
      <c r="I31" s="192"/>
      <c r="J31" s="192"/>
      <c r="K31" s="192"/>
      <c r="L31" s="240"/>
      <c r="M31" s="240"/>
    </row>
    <row r="32" spans="1:13" ht="15.75" customHeight="1">
      <c r="A32" s="225">
        <v>12</v>
      </c>
      <c r="B32" s="217"/>
      <c r="C32" s="14" t="s">
        <v>58</v>
      </c>
      <c r="D32" s="4"/>
      <c r="E32" s="191"/>
      <c r="F32" s="201" t="s">
        <v>67</v>
      </c>
      <c r="G32" s="194" t="s">
        <v>64</v>
      </c>
      <c r="H32" s="201" t="s">
        <v>49</v>
      </c>
      <c r="I32" s="201"/>
      <c r="J32" s="201"/>
      <c r="K32" s="201"/>
      <c r="L32" s="251"/>
      <c r="M32" s="251"/>
    </row>
    <row r="33" spans="1:13" ht="15.75" customHeight="1" thickBot="1">
      <c r="A33" s="228"/>
      <c r="B33" s="222"/>
      <c r="C33" s="15" t="s">
        <v>60</v>
      </c>
      <c r="D33" s="5"/>
      <c r="E33" s="247"/>
      <c r="F33" s="250"/>
      <c r="G33" s="249"/>
      <c r="H33" s="250"/>
      <c r="I33" s="250"/>
      <c r="J33" s="250"/>
      <c r="K33" s="250"/>
      <c r="L33" s="252"/>
      <c r="M33" s="252"/>
    </row>
    <row r="34" spans="1:13" ht="15.75" customHeight="1">
      <c r="A34" s="221">
        <v>13</v>
      </c>
      <c r="B34" s="216" t="s">
        <v>61</v>
      </c>
      <c r="C34" s="16" t="s">
        <v>62</v>
      </c>
      <c r="D34" s="3"/>
      <c r="E34" s="203" t="s">
        <v>56</v>
      </c>
      <c r="F34" s="196"/>
      <c r="G34" s="196"/>
      <c r="H34" s="196"/>
      <c r="I34" s="196"/>
      <c r="J34" s="196"/>
      <c r="K34" s="196"/>
      <c r="L34" s="257"/>
      <c r="M34" s="257"/>
    </row>
    <row r="35" spans="1:13" ht="15.75" customHeight="1">
      <c r="A35" s="209"/>
      <c r="B35" s="217"/>
      <c r="C35" s="17" t="s">
        <v>65</v>
      </c>
      <c r="D35" s="4"/>
      <c r="E35" s="198"/>
      <c r="F35" s="192"/>
      <c r="G35" s="192"/>
      <c r="H35" s="192"/>
      <c r="I35" s="192"/>
      <c r="J35" s="192"/>
      <c r="K35" s="192"/>
      <c r="L35" s="240"/>
      <c r="M35" s="240"/>
    </row>
    <row r="36" spans="1:13" ht="15.75" customHeight="1">
      <c r="A36" s="208">
        <v>14</v>
      </c>
      <c r="B36" s="217"/>
      <c r="C36" s="17" t="s">
        <v>66</v>
      </c>
      <c r="D36" s="4"/>
      <c r="E36" s="191"/>
      <c r="F36" s="195" t="s">
        <v>73</v>
      </c>
      <c r="G36" s="195"/>
      <c r="H36" s="195" t="s">
        <v>56</v>
      </c>
      <c r="I36" s="195"/>
      <c r="J36" s="195"/>
      <c r="K36" s="195"/>
      <c r="L36" s="258"/>
      <c r="M36" s="258"/>
    </row>
    <row r="37" spans="1:13" ht="15.75" customHeight="1">
      <c r="A37" s="208"/>
      <c r="B37" s="217"/>
      <c r="C37" s="17" t="s">
        <v>68</v>
      </c>
      <c r="D37" s="4"/>
      <c r="E37" s="191"/>
      <c r="F37" s="195"/>
      <c r="G37" s="195"/>
      <c r="H37" s="195"/>
      <c r="I37" s="195"/>
      <c r="J37" s="195"/>
      <c r="K37" s="195"/>
      <c r="L37" s="258"/>
      <c r="M37" s="258"/>
    </row>
    <row r="38" spans="1:13" ht="15.75" customHeight="1">
      <c r="A38" s="209">
        <v>15</v>
      </c>
      <c r="B38" s="217"/>
      <c r="C38" s="17" t="s">
        <v>69</v>
      </c>
      <c r="D38" s="4"/>
      <c r="E38" s="198" t="s">
        <v>63</v>
      </c>
      <c r="F38" s="192"/>
      <c r="G38" s="192"/>
      <c r="H38" s="192"/>
      <c r="I38" s="192"/>
      <c r="J38" s="192"/>
      <c r="K38" s="192"/>
      <c r="L38" s="240"/>
      <c r="M38" s="240"/>
    </row>
    <row r="39" spans="1:13" ht="15.75" customHeight="1">
      <c r="A39" s="209"/>
      <c r="B39" s="217"/>
      <c r="C39" s="32" t="s">
        <v>71</v>
      </c>
      <c r="D39" s="4"/>
      <c r="E39" s="198"/>
      <c r="F39" s="192"/>
      <c r="G39" s="192"/>
      <c r="H39" s="192"/>
      <c r="I39" s="192"/>
      <c r="J39" s="192"/>
      <c r="K39" s="192"/>
      <c r="L39" s="240"/>
      <c r="M39" s="240"/>
    </row>
    <row r="40" spans="1:13" ht="15.75" customHeight="1">
      <c r="A40" s="208">
        <v>16</v>
      </c>
      <c r="B40" s="217"/>
      <c r="C40" s="32" t="s">
        <v>72</v>
      </c>
      <c r="D40" s="4"/>
      <c r="E40" s="191"/>
      <c r="F40" s="201" t="s">
        <v>82</v>
      </c>
      <c r="G40" s="194" t="s">
        <v>79</v>
      </c>
      <c r="H40" s="195" t="s">
        <v>63</v>
      </c>
      <c r="I40" s="195"/>
      <c r="J40" s="195"/>
      <c r="K40" s="195"/>
      <c r="L40" s="258"/>
      <c r="M40" s="258"/>
    </row>
    <row r="41" spans="1:13" ht="15.75" customHeight="1">
      <c r="A41" s="208"/>
      <c r="B41" s="217"/>
      <c r="C41" s="32" t="s">
        <v>74</v>
      </c>
      <c r="D41" s="4"/>
      <c r="E41" s="191"/>
      <c r="F41" s="201"/>
      <c r="G41" s="194"/>
      <c r="H41" s="195"/>
      <c r="I41" s="195"/>
      <c r="J41" s="195"/>
      <c r="K41" s="195"/>
      <c r="L41" s="258"/>
      <c r="M41" s="258"/>
    </row>
    <row r="42" spans="1:13" ht="15.75" customHeight="1" thickBot="1">
      <c r="A42" s="220"/>
      <c r="B42" s="218"/>
      <c r="C42" s="9" t="s">
        <v>75</v>
      </c>
      <c r="D42" s="5"/>
      <c r="E42" s="247"/>
      <c r="F42" s="250"/>
      <c r="G42" s="249"/>
      <c r="H42" s="248"/>
      <c r="I42" s="248"/>
      <c r="J42" s="248"/>
      <c r="K42" s="248"/>
      <c r="L42" s="259"/>
      <c r="M42" s="259"/>
    </row>
    <row r="43" spans="1:13" ht="15.75" customHeight="1">
      <c r="A43" s="221">
        <v>17</v>
      </c>
      <c r="B43" s="211" t="s">
        <v>76</v>
      </c>
      <c r="C43" s="10" t="s">
        <v>77</v>
      </c>
      <c r="D43" s="3"/>
      <c r="E43" s="203" t="s">
        <v>70</v>
      </c>
      <c r="F43" s="196"/>
      <c r="G43" s="196"/>
      <c r="H43" s="196"/>
      <c r="I43" s="196"/>
      <c r="J43" s="196"/>
      <c r="K43" s="196"/>
      <c r="L43" s="257"/>
      <c r="M43" s="257"/>
    </row>
    <row r="44" spans="1:13" ht="15.75" customHeight="1">
      <c r="A44" s="209"/>
      <c r="B44" s="212"/>
      <c r="C44" s="11" t="s">
        <v>80</v>
      </c>
      <c r="D44" s="4"/>
      <c r="E44" s="198"/>
      <c r="F44" s="192"/>
      <c r="G44" s="192"/>
      <c r="H44" s="192"/>
      <c r="I44" s="192"/>
      <c r="J44" s="192"/>
      <c r="K44" s="192"/>
      <c r="L44" s="240"/>
      <c r="M44" s="240"/>
    </row>
    <row r="45" spans="1:13" ht="15.75" customHeight="1">
      <c r="A45" s="208">
        <v>18</v>
      </c>
      <c r="B45" s="212"/>
      <c r="C45" s="11" t="s">
        <v>81</v>
      </c>
      <c r="D45" s="4"/>
      <c r="E45" s="191"/>
      <c r="F45" s="201" t="s">
        <v>197</v>
      </c>
      <c r="G45" s="195"/>
      <c r="H45" s="201" t="s">
        <v>70</v>
      </c>
      <c r="I45" s="201"/>
      <c r="J45" s="201"/>
      <c r="K45" s="201"/>
      <c r="L45" s="251"/>
      <c r="M45" s="251"/>
    </row>
    <row r="46" spans="1:13" ht="15.75" customHeight="1">
      <c r="A46" s="208"/>
      <c r="B46" s="212"/>
      <c r="C46" s="11" t="s">
        <v>83</v>
      </c>
      <c r="D46" s="4"/>
      <c r="E46" s="191"/>
      <c r="F46" s="201"/>
      <c r="G46" s="195"/>
      <c r="H46" s="201"/>
      <c r="I46" s="201"/>
      <c r="J46" s="201"/>
      <c r="K46" s="201"/>
      <c r="L46" s="251"/>
      <c r="M46" s="251"/>
    </row>
    <row r="47" spans="1:13" ht="15.75" customHeight="1">
      <c r="A47" s="209">
        <v>19</v>
      </c>
      <c r="B47" s="212"/>
      <c r="C47" s="214" t="s">
        <v>84</v>
      </c>
      <c r="D47" s="4"/>
      <c r="E47" s="198" t="s">
        <v>78</v>
      </c>
      <c r="F47" s="192"/>
      <c r="G47" s="192"/>
      <c r="H47" s="192"/>
      <c r="I47" s="192"/>
      <c r="J47" s="192"/>
      <c r="K47" s="192"/>
      <c r="L47" s="240"/>
      <c r="M47" s="240"/>
    </row>
    <row r="48" spans="1:13" ht="15.75" customHeight="1" thickBot="1">
      <c r="A48" s="210"/>
      <c r="B48" s="213"/>
      <c r="C48" s="215"/>
      <c r="D48" s="5"/>
      <c r="E48" s="246"/>
      <c r="F48" s="239"/>
      <c r="G48" s="239"/>
      <c r="H48" s="239"/>
      <c r="I48" s="239"/>
      <c r="J48" s="239"/>
      <c r="K48" s="239"/>
      <c r="L48" s="241"/>
      <c r="M48" s="241"/>
    </row>
    <row r="49" spans="1:13" ht="15.75" customHeight="1">
      <c r="A49" s="219">
        <v>20</v>
      </c>
      <c r="B49" s="216" t="s">
        <v>85</v>
      </c>
      <c r="C49" s="10" t="s">
        <v>86</v>
      </c>
      <c r="D49" s="6"/>
      <c r="E49" s="260"/>
      <c r="F49" s="261"/>
      <c r="G49" s="261"/>
      <c r="H49" s="261" t="s">
        <v>78</v>
      </c>
      <c r="I49" s="261"/>
      <c r="J49" s="261"/>
      <c r="K49" s="261"/>
      <c r="L49" s="262"/>
      <c r="M49" s="262"/>
    </row>
    <row r="50" spans="1:13" ht="15.75" customHeight="1">
      <c r="A50" s="208"/>
      <c r="B50" s="217"/>
      <c r="C50" s="11" t="s">
        <v>87</v>
      </c>
      <c r="D50" s="4"/>
      <c r="E50" s="191"/>
      <c r="F50" s="195"/>
      <c r="G50" s="195"/>
      <c r="H50" s="195"/>
      <c r="I50" s="195"/>
      <c r="J50" s="195"/>
      <c r="K50" s="195"/>
      <c r="L50" s="258"/>
      <c r="M50" s="258"/>
    </row>
    <row r="51" spans="1:13" ht="15.75" customHeight="1">
      <c r="A51" s="208"/>
      <c r="B51" s="217"/>
      <c r="C51" s="11" t="s">
        <v>88</v>
      </c>
      <c r="D51" s="4"/>
      <c r="E51" s="191"/>
      <c r="F51" s="195"/>
      <c r="G51" s="195"/>
      <c r="H51" s="195"/>
      <c r="I51" s="195"/>
      <c r="J51" s="195"/>
      <c r="K51" s="195"/>
      <c r="L51" s="258"/>
      <c r="M51" s="258"/>
    </row>
    <row r="52" spans="1:13" ht="15.75" customHeight="1" thickBot="1">
      <c r="A52" s="220"/>
      <c r="B52" s="218"/>
      <c r="C52" s="18" t="s">
        <v>89</v>
      </c>
      <c r="D52" s="5"/>
      <c r="E52" s="247"/>
      <c r="F52" s="248"/>
      <c r="G52" s="248"/>
      <c r="H52" s="248"/>
      <c r="I52" s="248"/>
      <c r="J52" s="248"/>
      <c r="K52" s="248"/>
      <c r="L52" s="259"/>
      <c r="M52" s="259"/>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301</v>
      </c>
      <c r="D1" s="109" t="s">
        <v>302</v>
      </c>
      <c r="E1" s="108" t="s">
        <v>303</v>
      </c>
      <c r="F1" s="108" t="s">
        <v>4</v>
      </c>
      <c r="G1" s="108" t="s">
        <v>304</v>
      </c>
      <c r="H1" s="108" t="s">
        <v>5</v>
      </c>
      <c r="I1" s="108" t="s">
        <v>206</v>
      </c>
    </row>
    <row r="2" spans="1:9" ht="15.75" customHeight="1" thickTop="1" thickBot="1">
      <c r="A2" s="276" t="s">
        <v>305</v>
      </c>
      <c r="B2" s="269">
        <v>1</v>
      </c>
      <c r="C2" s="110">
        <v>43192</v>
      </c>
      <c r="D2" s="111" t="s">
        <v>306</v>
      </c>
      <c r="E2" s="112" t="s">
        <v>615</v>
      </c>
      <c r="F2" s="113"/>
      <c r="G2" s="113"/>
      <c r="H2" s="113"/>
      <c r="I2" s="114" t="s">
        <v>13</v>
      </c>
    </row>
    <row r="3" spans="1:9" ht="16.5" thickBot="1">
      <c r="A3" s="277"/>
      <c r="B3" s="270"/>
      <c r="C3" s="110">
        <v>43193</v>
      </c>
      <c r="D3" s="111" t="s">
        <v>307</v>
      </c>
      <c r="E3" s="111" t="s">
        <v>14</v>
      </c>
      <c r="F3" s="113"/>
      <c r="G3" s="113"/>
      <c r="H3" s="113"/>
      <c r="I3" s="115"/>
    </row>
    <row r="4" spans="1:9" ht="16.5" thickBot="1">
      <c r="A4" s="277"/>
      <c r="B4" s="270"/>
      <c r="C4" s="110">
        <v>43194</v>
      </c>
      <c r="D4" s="111" t="s">
        <v>308</v>
      </c>
      <c r="E4" s="111" t="s">
        <v>309</v>
      </c>
      <c r="F4" s="113"/>
      <c r="G4" s="113"/>
      <c r="H4" s="113"/>
      <c r="I4" s="115"/>
    </row>
    <row r="5" spans="1:9" ht="16.5" thickBot="1">
      <c r="A5" s="277"/>
      <c r="B5" s="270"/>
      <c r="C5" s="110">
        <v>43195</v>
      </c>
      <c r="D5" s="111" t="s">
        <v>310</v>
      </c>
      <c r="E5" s="111" t="s">
        <v>309</v>
      </c>
      <c r="F5" s="116" t="s">
        <v>313</v>
      </c>
      <c r="G5" s="113"/>
      <c r="H5" s="113"/>
      <c r="I5" s="115"/>
    </row>
    <row r="6" spans="1:9" ht="16.5" thickBot="1">
      <c r="A6" s="278"/>
      <c r="B6" s="271"/>
      <c r="C6" s="117">
        <v>43196</v>
      </c>
      <c r="D6" s="118" t="s">
        <v>311</v>
      </c>
      <c r="E6" s="118" t="s">
        <v>312</v>
      </c>
      <c r="F6" s="119"/>
      <c r="G6" s="120"/>
      <c r="H6" s="120"/>
      <c r="I6" s="121"/>
    </row>
    <row r="7" spans="1:9" ht="17.25" thickTop="1" thickBot="1">
      <c r="A7" s="283" t="s">
        <v>184</v>
      </c>
      <c r="B7" s="279">
        <v>2</v>
      </c>
      <c r="C7" s="143">
        <v>43199</v>
      </c>
      <c r="D7" s="123" t="s">
        <v>306</v>
      </c>
      <c r="E7" s="124" t="s">
        <v>314</v>
      </c>
      <c r="F7" s="125"/>
      <c r="G7" s="125"/>
      <c r="H7" s="125"/>
      <c r="I7" s="126"/>
    </row>
    <row r="8" spans="1:9" ht="16.5" thickBot="1">
      <c r="A8" s="284"/>
      <c r="B8" s="280"/>
      <c r="C8" s="143">
        <v>43200</v>
      </c>
      <c r="D8" s="123" t="s">
        <v>307</v>
      </c>
      <c r="E8" s="124" t="s">
        <v>314</v>
      </c>
      <c r="F8" s="125"/>
      <c r="G8" s="125"/>
      <c r="H8" s="125"/>
      <c r="I8" s="126"/>
    </row>
    <row r="9" spans="1:9" ht="16.5" thickBot="1">
      <c r="A9" s="284"/>
      <c r="B9" s="280"/>
      <c r="C9" s="143">
        <v>43201</v>
      </c>
      <c r="D9" s="123" t="s">
        <v>308</v>
      </c>
      <c r="E9" s="124" t="s">
        <v>315</v>
      </c>
      <c r="F9" s="125"/>
      <c r="G9" s="125"/>
      <c r="H9" s="125"/>
      <c r="I9" s="126"/>
    </row>
    <row r="10" spans="1:9" ht="15.75" customHeight="1" thickBot="1">
      <c r="A10" s="284"/>
      <c r="B10" s="280"/>
      <c r="C10" s="143">
        <v>43202</v>
      </c>
      <c r="D10" s="123" t="s">
        <v>310</v>
      </c>
      <c r="E10" s="124" t="s">
        <v>315</v>
      </c>
      <c r="F10" s="125"/>
      <c r="G10" s="125"/>
      <c r="H10" s="125"/>
      <c r="I10" s="126"/>
    </row>
    <row r="11" spans="1:9" ht="16.5" thickBot="1">
      <c r="A11" s="284"/>
      <c r="B11" s="281"/>
      <c r="C11" s="143">
        <v>43203</v>
      </c>
      <c r="D11" s="123" t="s">
        <v>311</v>
      </c>
      <c r="E11" s="124" t="s">
        <v>315</v>
      </c>
      <c r="F11" s="125"/>
      <c r="G11" s="125"/>
      <c r="H11" s="127" t="s">
        <v>316</v>
      </c>
      <c r="I11" s="126"/>
    </row>
    <row r="12" spans="1:9" ht="16.5" thickBot="1">
      <c r="A12" s="285"/>
      <c r="B12" s="275">
        <v>3</v>
      </c>
      <c r="C12" s="110">
        <v>43206</v>
      </c>
      <c r="D12" s="111" t="s">
        <v>306</v>
      </c>
      <c r="E12" s="112" t="s">
        <v>317</v>
      </c>
      <c r="F12" s="113"/>
      <c r="G12" s="113"/>
      <c r="H12" s="113"/>
      <c r="I12" s="115"/>
    </row>
    <row r="13" spans="1:9" ht="16.5" thickBot="1">
      <c r="A13" s="285"/>
      <c r="B13" s="270"/>
      <c r="C13" s="110">
        <v>43207</v>
      </c>
      <c r="D13" s="111" t="s">
        <v>307</v>
      </c>
      <c r="E13" s="112" t="s">
        <v>317</v>
      </c>
      <c r="F13" s="113"/>
      <c r="G13" s="113"/>
      <c r="H13" s="113"/>
      <c r="I13" s="115"/>
    </row>
    <row r="14" spans="1:9" ht="16.5" thickBot="1">
      <c r="A14" s="285"/>
      <c r="B14" s="270"/>
      <c r="C14" s="110">
        <v>43208</v>
      </c>
      <c r="D14" s="111" t="s">
        <v>308</v>
      </c>
      <c r="E14" s="112" t="s">
        <v>317</v>
      </c>
      <c r="F14" s="113"/>
      <c r="G14" s="113"/>
      <c r="H14" s="113"/>
      <c r="I14" s="115"/>
    </row>
    <row r="15" spans="1:9" ht="16.5" thickBot="1">
      <c r="A15" s="285"/>
      <c r="B15" s="270"/>
      <c r="C15" s="110">
        <v>43209</v>
      </c>
      <c r="D15" s="111" t="s">
        <v>310</v>
      </c>
      <c r="E15" s="112" t="s">
        <v>317</v>
      </c>
      <c r="F15" s="113"/>
      <c r="G15" s="113"/>
      <c r="H15" s="113"/>
      <c r="I15" s="115"/>
    </row>
    <row r="16" spans="1:9" ht="16.5" thickBot="1">
      <c r="A16" s="285"/>
      <c r="B16" s="282"/>
      <c r="C16" s="110">
        <v>43210</v>
      </c>
      <c r="D16" s="111" t="s">
        <v>311</v>
      </c>
      <c r="E16" s="112" t="s">
        <v>317</v>
      </c>
      <c r="F16" s="113"/>
      <c r="G16" s="113"/>
      <c r="H16" s="113"/>
      <c r="I16" s="115"/>
    </row>
    <row r="17" spans="1:9" ht="16.5" thickBot="1">
      <c r="A17" s="285"/>
      <c r="B17" s="279">
        <v>4</v>
      </c>
      <c r="C17" s="122">
        <v>43213</v>
      </c>
      <c r="D17" s="123" t="s">
        <v>306</v>
      </c>
      <c r="E17" s="124" t="s">
        <v>318</v>
      </c>
      <c r="F17" s="128" t="s">
        <v>616</v>
      </c>
      <c r="G17" s="127" t="s">
        <v>12</v>
      </c>
      <c r="H17" s="125"/>
      <c r="I17" s="126"/>
    </row>
    <row r="18" spans="1:9" ht="16.5" thickBot="1">
      <c r="A18" s="285"/>
      <c r="B18" s="280"/>
      <c r="C18" s="122">
        <v>43214</v>
      </c>
      <c r="D18" s="123" t="s">
        <v>307</v>
      </c>
      <c r="E18" s="124" t="s">
        <v>318</v>
      </c>
      <c r="F18" s="125"/>
      <c r="G18" s="125"/>
      <c r="H18" s="125"/>
      <c r="I18" s="126"/>
    </row>
    <row r="19" spans="1:9" ht="16.5" thickBot="1">
      <c r="A19" s="285"/>
      <c r="B19" s="280"/>
      <c r="C19" s="122">
        <v>43215</v>
      </c>
      <c r="D19" s="123" t="s">
        <v>308</v>
      </c>
      <c r="E19" s="129" t="s">
        <v>319</v>
      </c>
      <c r="F19" s="125"/>
      <c r="G19" s="125"/>
      <c r="H19" s="125"/>
      <c r="I19" s="126"/>
    </row>
    <row r="20" spans="1:9" ht="16.5" thickBot="1">
      <c r="A20" s="285"/>
      <c r="B20" s="280"/>
      <c r="C20" s="122">
        <v>43216</v>
      </c>
      <c r="D20" s="123" t="s">
        <v>310</v>
      </c>
      <c r="E20" s="129" t="s">
        <v>319</v>
      </c>
      <c r="F20" s="125"/>
      <c r="G20" s="125"/>
      <c r="H20" s="125"/>
      <c r="I20" s="126"/>
    </row>
    <row r="21" spans="1:9" ht="16.5" thickBot="1">
      <c r="A21" s="285"/>
      <c r="B21" s="281"/>
      <c r="C21" s="122">
        <v>43217</v>
      </c>
      <c r="D21" s="123" t="s">
        <v>311</v>
      </c>
      <c r="E21" s="129" t="s">
        <v>319</v>
      </c>
      <c r="F21" s="125"/>
      <c r="G21" s="125"/>
      <c r="H21" s="127" t="s">
        <v>617</v>
      </c>
      <c r="I21" s="126"/>
    </row>
    <row r="22" spans="1:9" ht="16.5" thickBot="1">
      <c r="A22" s="285"/>
      <c r="B22" s="275">
        <v>5</v>
      </c>
      <c r="C22" s="110">
        <v>43220</v>
      </c>
      <c r="D22" s="111" t="s">
        <v>306</v>
      </c>
      <c r="E22" s="111" t="s">
        <v>618</v>
      </c>
      <c r="F22" s="113"/>
      <c r="G22" s="113"/>
      <c r="H22" s="113"/>
      <c r="I22" s="115"/>
    </row>
    <row r="23" spans="1:9" ht="16.5" thickBot="1">
      <c r="A23" s="285"/>
      <c r="B23" s="270"/>
      <c r="C23" s="110">
        <v>43221</v>
      </c>
      <c r="D23" s="111" t="s">
        <v>307</v>
      </c>
      <c r="E23" s="111" t="s">
        <v>618</v>
      </c>
      <c r="F23" s="113"/>
      <c r="G23" s="113"/>
      <c r="H23" s="113"/>
      <c r="I23" s="115"/>
    </row>
    <row r="24" spans="1:9" ht="16.5" thickBot="1">
      <c r="A24" s="285"/>
      <c r="B24" s="270"/>
      <c r="C24" s="110">
        <v>43222</v>
      </c>
      <c r="D24" s="111" t="s">
        <v>308</v>
      </c>
      <c r="E24" s="111" t="s">
        <v>618</v>
      </c>
      <c r="F24" s="113"/>
      <c r="G24" s="113"/>
      <c r="H24" s="113"/>
      <c r="I24" s="115"/>
    </row>
    <row r="25" spans="1:9" ht="16.5" thickBot="1">
      <c r="A25" s="285"/>
      <c r="B25" s="270"/>
      <c r="C25" s="110">
        <v>43223</v>
      </c>
      <c r="D25" s="111" t="s">
        <v>310</v>
      </c>
      <c r="E25" s="111" t="s">
        <v>618</v>
      </c>
      <c r="F25" s="113"/>
      <c r="G25" s="113"/>
      <c r="H25" s="113"/>
      <c r="I25" s="115"/>
    </row>
    <row r="26" spans="1:9" ht="16.5" thickBot="1">
      <c r="A26" s="285"/>
      <c r="B26" s="282"/>
      <c r="C26" s="110">
        <v>43224</v>
      </c>
      <c r="D26" s="111" t="s">
        <v>311</v>
      </c>
      <c r="E26" s="111" t="s">
        <v>618</v>
      </c>
      <c r="F26" s="113"/>
      <c r="G26" s="113"/>
      <c r="H26" s="113"/>
      <c r="I26" s="115"/>
    </row>
    <row r="27" spans="1:9" ht="15.75" customHeight="1" thickBot="1">
      <c r="A27" s="285"/>
      <c r="B27" s="287">
        <v>6</v>
      </c>
      <c r="C27" s="130">
        <v>43227</v>
      </c>
      <c r="D27" s="123" t="s">
        <v>306</v>
      </c>
      <c r="E27" s="123" t="s">
        <v>619</v>
      </c>
      <c r="F27" s="131" t="s">
        <v>620</v>
      </c>
      <c r="G27" s="131" t="s">
        <v>27</v>
      </c>
      <c r="H27" s="132"/>
      <c r="I27" s="126"/>
    </row>
    <row r="28" spans="1:9" ht="16.5" thickBot="1">
      <c r="A28" s="285"/>
      <c r="B28" s="273"/>
      <c r="C28" s="130">
        <v>43228</v>
      </c>
      <c r="D28" s="123" t="s">
        <v>307</v>
      </c>
      <c r="E28" s="123" t="s">
        <v>194</v>
      </c>
      <c r="F28" s="132"/>
      <c r="G28" s="132"/>
      <c r="H28" s="132"/>
      <c r="I28" s="126"/>
    </row>
    <row r="29" spans="1:9" ht="16.5" thickBot="1">
      <c r="A29" s="285"/>
      <c r="B29" s="273"/>
      <c r="C29" s="130">
        <v>43229</v>
      </c>
      <c r="D29" s="123" t="s">
        <v>308</v>
      </c>
      <c r="E29" s="123" t="s">
        <v>320</v>
      </c>
      <c r="F29" s="132"/>
      <c r="G29" s="132"/>
      <c r="H29" s="132"/>
      <c r="I29" s="126"/>
    </row>
    <row r="30" spans="1:9" ht="16.5" thickBot="1">
      <c r="A30" s="285"/>
      <c r="B30" s="273"/>
      <c r="C30" s="130">
        <v>43230</v>
      </c>
      <c r="D30" s="123" t="s">
        <v>310</v>
      </c>
      <c r="E30" s="133" t="s">
        <v>621</v>
      </c>
      <c r="F30" s="132"/>
      <c r="G30" s="132"/>
      <c r="H30" s="132"/>
      <c r="I30" s="126"/>
    </row>
    <row r="31" spans="1:9" ht="27" thickBot="1">
      <c r="A31" s="286"/>
      <c r="B31" s="288"/>
      <c r="C31" s="134">
        <v>43231</v>
      </c>
      <c r="D31" s="135" t="s">
        <v>311</v>
      </c>
      <c r="E31" s="135" t="s">
        <v>320</v>
      </c>
      <c r="F31" s="136"/>
      <c r="G31" s="136"/>
      <c r="H31" s="137" t="s">
        <v>622</v>
      </c>
      <c r="I31" s="138"/>
    </row>
    <row r="32" spans="1:9" ht="17.25" thickTop="1" thickBot="1">
      <c r="A32" s="276" t="s">
        <v>34</v>
      </c>
      <c r="B32" s="269">
        <v>7</v>
      </c>
      <c r="C32" s="110">
        <v>43234</v>
      </c>
      <c r="D32" s="111" t="s">
        <v>306</v>
      </c>
      <c r="E32" s="111" t="s">
        <v>623</v>
      </c>
      <c r="F32" s="113"/>
      <c r="G32" s="113"/>
      <c r="H32" s="113"/>
      <c r="I32" s="115"/>
    </row>
    <row r="33" spans="1:9" ht="16.5" thickBot="1">
      <c r="A33" s="277"/>
      <c r="B33" s="270"/>
      <c r="C33" s="110">
        <v>43235</v>
      </c>
      <c r="D33" s="111" t="s">
        <v>307</v>
      </c>
      <c r="E33" s="111" t="s">
        <v>623</v>
      </c>
      <c r="F33" s="113"/>
      <c r="G33" s="113"/>
      <c r="H33" s="113"/>
      <c r="I33" s="115"/>
    </row>
    <row r="34" spans="1:9" ht="16.5" thickBot="1">
      <c r="A34" s="277"/>
      <c r="B34" s="270"/>
      <c r="C34" s="110">
        <v>43236</v>
      </c>
      <c r="D34" s="111" t="s">
        <v>308</v>
      </c>
      <c r="E34" s="111" t="s">
        <v>623</v>
      </c>
      <c r="F34" s="113"/>
      <c r="G34" s="113"/>
      <c r="H34" s="113"/>
      <c r="I34" s="115"/>
    </row>
    <row r="35" spans="1:9" ht="16.5" thickBot="1">
      <c r="A35" s="277"/>
      <c r="B35" s="270"/>
      <c r="C35" s="110">
        <v>43237</v>
      </c>
      <c r="D35" s="111" t="s">
        <v>310</v>
      </c>
      <c r="E35" s="111" t="s">
        <v>623</v>
      </c>
      <c r="F35" s="113"/>
      <c r="G35" s="113"/>
      <c r="H35" s="113"/>
      <c r="I35" s="115"/>
    </row>
    <row r="36" spans="1:9" ht="16.5" thickBot="1">
      <c r="A36" s="277"/>
      <c r="B36" s="271"/>
      <c r="C36" s="110">
        <v>43238</v>
      </c>
      <c r="D36" s="111" t="s">
        <v>311</v>
      </c>
      <c r="E36" s="111" t="s">
        <v>623</v>
      </c>
      <c r="F36" s="113"/>
      <c r="G36" s="113"/>
      <c r="H36" s="113"/>
      <c r="I36" s="115"/>
    </row>
    <row r="37" spans="1:9" ht="17.25" thickTop="1" thickBot="1">
      <c r="A37" s="277"/>
      <c r="B37" s="272">
        <v>8</v>
      </c>
      <c r="C37" s="130">
        <v>43241</v>
      </c>
      <c r="D37" s="123" t="s">
        <v>306</v>
      </c>
      <c r="E37" s="124" t="s">
        <v>321</v>
      </c>
      <c r="F37" s="127" t="s">
        <v>40</v>
      </c>
      <c r="G37" s="127" t="s">
        <v>32</v>
      </c>
      <c r="H37" s="125"/>
      <c r="I37" s="126"/>
    </row>
    <row r="38" spans="1:9" ht="16.5" thickBot="1">
      <c r="A38" s="277"/>
      <c r="B38" s="273"/>
      <c r="C38" s="130">
        <v>43242</v>
      </c>
      <c r="D38" s="123" t="s">
        <v>307</v>
      </c>
      <c r="E38" s="124" t="s">
        <v>321</v>
      </c>
      <c r="F38" s="125"/>
      <c r="G38" s="125"/>
      <c r="H38" s="125"/>
      <c r="I38" s="126"/>
    </row>
    <row r="39" spans="1:9" ht="16.5" thickBot="1">
      <c r="A39" s="277"/>
      <c r="B39" s="273"/>
      <c r="C39" s="130">
        <v>43243</v>
      </c>
      <c r="D39" s="123" t="s">
        <v>308</v>
      </c>
      <c r="E39" s="124" t="s">
        <v>321</v>
      </c>
      <c r="F39" s="125"/>
      <c r="G39" s="125"/>
      <c r="H39" s="125"/>
      <c r="I39" s="126"/>
    </row>
    <row r="40" spans="1:9" ht="16.5" thickBot="1">
      <c r="A40" s="277"/>
      <c r="B40" s="273"/>
      <c r="C40" s="130">
        <v>43244</v>
      </c>
      <c r="D40" s="123" t="s">
        <v>310</v>
      </c>
      <c r="E40" s="124" t="s">
        <v>321</v>
      </c>
      <c r="F40" s="125"/>
      <c r="G40" s="125"/>
      <c r="H40" s="125"/>
      <c r="I40" s="126"/>
    </row>
    <row r="41" spans="1:9" ht="27" thickBot="1">
      <c r="A41" s="277"/>
      <c r="B41" s="274"/>
      <c r="C41" s="130">
        <v>43245</v>
      </c>
      <c r="D41" s="123" t="s">
        <v>311</v>
      </c>
      <c r="E41" s="124" t="s">
        <v>321</v>
      </c>
      <c r="F41" s="125"/>
      <c r="G41" s="125"/>
      <c r="H41" s="127" t="s">
        <v>624</v>
      </c>
      <c r="I41" s="126"/>
    </row>
    <row r="42" spans="1:9" ht="16.5" thickBot="1">
      <c r="A42" s="277"/>
      <c r="B42" s="275">
        <v>9</v>
      </c>
      <c r="C42" s="110">
        <v>43248</v>
      </c>
      <c r="D42" s="111" t="s">
        <v>306</v>
      </c>
      <c r="E42" s="112" t="s">
        <v>322</v>
      </c>
      <c r="F42" s="113"/>
      <c r="G42" s="113"/>
      <c r="H42" s="113"/>
      <c r="I42" s="115"/>
    </row>
    <row r="43" spans="1:9" ht="16.5" thickBot="1">
      <c r="A43" s="277"/>
      <c r="B43" s="270"/>
      <c r="C43" s="110">
        <v>43249</v>
      </c>
      <c r="D43" s="111" t="s">
        <v>307</v>
      </c>
      <c r="E43" s="112" t="s">
        <v>322</v>
      </c>
      <c r="F43" s="113"/>
      <c r="G43" s="113"/>
      <c r="H43" s="113"/>
      <c r="I43" s="115"/>
    </row>
    <row r="44" spans="1:9" ht="16.5" thickBot="1">
      <c r="A44" s="277"/>
      <c r="B44" s="270"/>
      <c r="C44" s="110">
        <v>43250</v>
      </c>
      <c r="D44" s="111" t="s">
        <v>308</v>
      </c>
      <c r="E44" s="112" t="s">
        <v>322</v>
      </c>
      <c r="F44" s="113"/>
      <c r="G44" s="113"/>
      <c r="H44" s="113"/>
      <c r="I44" s="115"/>
    </row>
    <row r="45" spans="1:9" ht="16.5" thickBot="1">
      <c r="A45" s="277"/>
      <c r="B45" s="270"/>
      <c r="C45" s="110">
        <v>43251</v>
      </c>
      <c r="D45" s="111" t="s">
        <v>310</v>
      </c>
      <c r="E45" s="112" t="s">
        <v>322</v>
      </c>
      <c r="F45" s="113"/>
      <c r="G45" s="113"/>
      <c r="H45" s="113"/>
      <c r="I45" s="115"/>
    </row>
    <row r="46" spans="1:9" ht="16.5" thickBot="1">
      <c r="A46" s="278"/>
      <c r="B46" s="271"/>
      <c r="C46" s="117">
        <v>43252</v>
      </c>
      <c r="D46" s="118" t="s">
        <v>311</v>
      </c>
      <c r="E46" s="139" t="s">
        <v>322</v>
      </c>
      <c r="F46" s="120"/>
      <c r="G46" s="120"/>
      <c r="H46" s="120"/>
      <c r="I46" s="121"/>
    </row>
    <row r="47" spans="1:9" ht="15.75" customHeight="1" thickTop="1" thickBot="1">
      <c r="A47" s="291" t="s">
        <v>47</v>
      </c>
      <c r="B47" s="289">
        <v>10</v>
      </c>
      <c r="C47" s="122">
        <v>43255</v>
      </c>
      <c r="D47" s="123" t="s">
        <v>306</v>
      </c>
      <c r="E47" s="124" t="s">
        <v>323</v>
      </c>
      <c r="F47" s="127" t="s">
        <v>49</v>
      </c>
      <c r="G47" s="127" t="s">
        <v>40</v>
      </c>
      <c r="H47" s="125"/>
      <c r="I47" s="126"/>
    </row>
    <row r="48" spans="1:9" ht="16.5" thickBot="1">
      <c r="A48" s="285"/>
      <c r="B48" s="280"/>
      <c r="C48" s="122">
        <v>43256</v>
      </c>
      <c r="D48" s="123" t="s">
        <v>307</v>
      </c>
      <c r="E48" s="124" t="s">
        <v>323</v>
      </c>
      <c r="F48" s="125"/>
      <c r="G48" s="125"/>
      <c r="H48" s="125"/>
      <c r="I48" s="126"/>
    </row>
    <row r="49" spans="1:9" ht="16.5" thickBot="1">
      <c r="A49" s="285"/>
      <c r="B49" s="280"/>
      <c r="C49" s="122">
        <v>43257</v>
      </c>
      <c r="D49" s="123" t="s">
        <v>308</v>
      </c>
      <c r="E49" s="124" t="s">
        <v>323</v>
      </c>
      <c r="F49" s="125"/>
      <c r="G49" s="125"/>
      <c r="H49" s="125"/>
      <c r="I49" s="126"/>
    </row>
    <row r="50" spans="1:9" ht="16.5" thickBot="1">
      <c r="A50" s="285"/>
      <c r="B50" s="280"/>
      <c r="C50" s="122">
        <v>43258</v>
      </c>
      <c r="D50" s="123" t="s">
        <v>310</v>
      </c>
      <c r="E50" s="124" t="s">
        <v>323</v>
      </c>
      <c r="F50" s="125"/>
      <c r="G50" s="125"/>
      <c r="H50" s="125"/>
      <c r="I50" s="126"/>
    </row>
    <row r="51" spans="1:9" ht="27" thickBot="1">
      <c r="A51" s="285"/>
      <c r="B51" s="290"/>
      <c r="C51" s="122">
        <v>43259</v>
      </c>
      <c r="D51" s="123" t="s">
        <v>311</v>
      </c>
      <c r="E51" s="124" t="s">
        <v>323</v>
      </c>
      <c r="F51" s="125"/>
      <c r="G51" s="125"/>
      <c r="H51" s="127" t="s">
        <v>625</v>
      </c>
      <c r="I51" s="126"/>
    </row>
    <row r="52" spans="1:9" ht="17.25" thickTop="1" thickBot="1">
      <c r="A52" s="285"/>
      <c r="B52" s="269">
        <v>11</v>
      </c>
      <c r="C52" s="110">
        <v>43262</v>
      </c>
      <c r="D52" s="111" t="s">
        <v>306</v>
      </c>
      <c r="E52" s="112" t="s">
        <v>323</v>
      </c>
      <c r="F52" s="113"/>
      <c r="G52" s="113"/>
      <c r="H52" s="113"/>
      <c r="I52" s="115"/>
    </row>
    <row r="53" spans="1:9" ht="16.5" thickBot="1">
      <c r="A53" s="285"/>
      <c r="B53" s="270"/>
      <c r="C53" s="110">
        <v>43263</v>
      </c>
      <c r="D53" s="111" t="s">
        <v>307</v>
      </c>
      <c r="E53" s="112" t="s">
        <v>323</v>
      </c>
      <c r="F53" s="113"/>
      <c r="G53" s="113"/>
      <c r="H53" s="113"/>
      <c r="I53" s="115"/>
    </row>
    <row r="54" spans="1:9" ht="16.5" thickBot="1">
      <c r="A54" s="285"/>
      <c r="B54" s="270"/>
      <c r="C54" s="110">
        <v>43264</v>
      </c>
      <c r="D54" s="111" t="s">
        <v>308</v>
      </c>
      <c r="E54" s="112" t="s">
        <v>323</v>
      </c>
      <c r="F54" s="113"/>
      <c r="G54" s="113"/>
      <c r="H54" s="113"/>
      <c r="I54" s="115"/>
    </row>
    <row r="55" spans="1:9" ht="16.5" thickBot="1">
      <c r="A55" s="285"/>
      <c r="B55" s="270"/>
      <c r="C55" s="110">
        <v>43265</v>
      </c>
      <c r="D55" s="111" t="s">
        <v>310</v>
      </c>
      <c r="E55" s="112" t="s">
        <v>323</v>
      </c>
      <c r="F55" s="113"/>
      <c r="G55" s="113"/>
      <c r="H55" s="113"/>
      <c r="I55" s="115"/>
    </row>
    <row r="56" spans="1:9" ht="16.5" thickBot="1">
      <c r="A56" s="285"/>
      <c r="B56" s="282"/>
      <c r="C56" s="110">
        <v>43266</v>
      </c>
      <c r="D56" s="111" t="s">
        <v>311</v>
      </c>
      <c r="E56" s="112" t="s">
        <v>323</v>
      </c>
      <c r="F56" s="113"/>
      <c r="G56" s="113"/>
      <c r="H56" s="113"/>
      <c r="I56" s="115"/>
    </row>
    <row r="57" spans="1:9" ht="16.5" thickBot="1">
      <c r="A57" s="285"/>
      <c r="B57" s="279">
        <v>12</v>
      </c>
      <c r="C57" s="122">
        <v>43269</v>
      </c>
      <c r="D57" s="123" t="s">
        <v>306</v>
      </c>
      <c r="E57" s="124" t="s">
        <v>323</v>
      </c>
      <c r="F57" s="127" t="s">
        <v>56</v>
      </c>
      <c r="G57" s="127" t="s">
        <v>49</v>
      </c>
      <c r="H57" s="125"/>
      <c r="I57" s="126"/>
    </row>
    <row r="58" spans="1:9" ht="16.5" thickBot="1">
      <c r="A58" s="285"/>
      <c r="B58" s="280"/>
      <c r="C58" s="122">
        <v>43270</v>
      </c>
      <c r="D58" s="123" t="s">
        <v>307</v>
      </c>
      <c r="E58" s="124" t="s">
        <v>323</v>
      </c>
      <c r="F58" s="125"/>
      <c r="G58" s="125"/>
      <c r="H58" s="125"/>
      <c r="I58" s="126"/>
    </row>
    <row r="59" spans="1:9" ht="16.5" thickBot="1">
      <c r="A59" s="285"/>
      <c r="B59" s="280"/>
      <c r="C59" s="122">
        <v>43271</v>
      </c>
      <c r="D59" s="123" t="s">
        <v>308</v>
      </c>
      <c r="E59" s="124" t="s">
        <v>323</v>
      </c>
      <c r="F59" s="125"/>
      <c r="G59" s="125"/>
      <c r="H59" s="125"/>
      <c r="I59" s="126"/>
    </row>
    <row r="60" spans="1:9" ht="16.5" thickBot="1">
      <c r="A60" s="285"/>
      <c r="B60" s="280"/>
      <c r="C60" s="122">
        <v>43272</v>
      </c>
      <c r="D60" s="123" t="s">
        <v>310</v>
      </c>
      <c r="E60" s="124" t="s">
        <v>323</v>
      </c>
      <c r="F60" s="125"/>
      <c r="G60" s="125"/>
      <c r="H60" s="125"/>
      <c r="I60" s="126"/>
    </row>
    <row r="61" spans="1:9" ht="27" thickBot="1">
      <c r="A61" s="286"/>
      <c r="B61" s="290"/>
      <c r="C61" s="140">
        <v>43273</v>
      </c>
      <c r="D61" s="135" t="s">
        <v>311</v>
      </c>
      <c r="E61" s="141" t="s">
        <v>323</v>
      </c>
      <c r="F61" s="119"/>
      <c r="G61" s="119"/>
      <c r="H61" s="119" t="s">
        <v>626</v>
      </c>
      <c r="I61" s="138"/>
    </row>
    <row r="62" spans="1:9" ht="15.75" customHeight="1" thickTop="1" thickBot="1">
      <c r="A62" s="276" t="s">
        <v>627</v>
      </c>
      <c r="B62" s="269">
        <v>13</v>
      </c>
      <c r="C62" s="110">
        <v>43276</v>
      </c>
      <c r="D62" s="111" t="s">
        <v>306</v>
      </c>
      <c r="E62" s="112" t="s">
        <v>324</v>
      </c>
      <c r="F62" s="113"/>
      <c r="G62" s="113"/>
      <c r="H62" s="113"/>
      <c r="I62" s="115"/>
    </row>
    <row r="63" spans="1:9" ht="16.5" thickBot="1">
      <c r="A63" s="277"/>
      <c r="B63" s="270"/>
      <c r="C63" s="110">
        <v>43277</v>
      </c>
      <c r="D63" s="111" t="s">
        <v>307</v>
      </c>
      <c r="E63" s="112" t="s">
        <v>324</v>
      </c>
      <c r="F63" s="113"/>
      <c r="G63" s="113"/>
      <c r="H63" s="113"/>
      <c r="I63" s="115"/>
    </row>
    <row r="64" spans="1:9" ht="16.5" thickBot="1">
      <c r="A64" s="277"/>
      <c r="B64" s="270"/>
      <c r="C64" s="110">
        <v>43278</v>
      </c>
      <c r="D64" s="111" t="s">
        <v>308</v>
      </c>
      <c r="E64" s="112" t="s">
        <v>324</v>
      </c>
      <c r="F64" s="113"/>
      <c r="G64" s="113"/>
      <c r="H64" s="113"/>
      <c r="I64" s="115"/>
    </row>
    <row r="65" spans="1:9" ht="16.5" thickBot="1">
      <c r="A65" s="277"/>
      <c r="B65" s="270"/>
      <c r="C65" s="110">
        <v>43279</v>
      </c>
      <c r="D65" s="111" t="s">
        <v>310</v>
      </c>
      <c r="E65" s="112" t="s">
        <v>324</v>
      </c>
      <c r="F65" s="113"/>
      <c r="G65" s="113"/>
      <c r="H65" s="113"/>
      <c r="I65" s="115"/>
    </row>
    <row r="66" spans="1:9" ht="16.5" thickBot="1">
      <c r="A66" s="277"/>
      <c r="B66" s="271"/>
      <c r="C66" s="110">
        <v>43280</v>
      </c>
      <c r="D66" s="111" t="s">
        <v>311</v>
      </c>
      <c r="E66" s="112" t="s">
        <v>324</v>
      </c>
      <c r="F66" s="113"/>
      <c r="G66" s="113"/>
      <c r="H66" s="113"/>
      <c r="I66" s="115"/>
    </row>
    <row r="67" spans="1:9" ht="17.25" thickTop="1" thickBot="1">
      <c r="A67" s="277"/>
      <c r="B67" s="272">
        <v>14</v>
      </c>
      <c r="C67" s="130">
        <v>43283</v>
      </c>
      <c r="D67" s="123" t="s">
        <v>306</v>
      </c>
      <c r="E67" s="124" t="s">
        <v>324</v>
      </c>
      <c r="F67" s="131" t="s">
        <v>63</v>
      </c>
      <c r="G67" s="131" t="s">
        <v>56</v>
      </c>
      <c r="H67" s="132"/>
      <c r="I67" s="126"/>
    </row>
    <row r="68" spans="1:9" ht="16.5" thickBot="1">
      <c r="A68" s="277"/>
      <c r="B68" s="273"/>
      <c r="C68" s="130">
        <v>43284</v>
      </c>
      <c r="D68" s="123" t="s">
        <v>307</v>
      </c>
      <c r="E68" s="124" t="s">
        <v>324</v>
      </c>
      <c r="F68" s="132"/>
      <c r="G68" s="132"/>
      <c r="H68" s="132"/>
      <c r="I68" s="126"/>
    </row>
    <row r="69" spans="1:9" ht="16.5" thickBot="1">
      <c r="A69" s="277"/>
      <c r="B69" s="273"/>
      <c r="C69" s="130">
        <v>43285</v>
      </c>
      <c r="D69" s="123" t="s">
        <v>308</v>
      </c>
      <c r="E69" s="124" t="s">
        <v>324</v>
      </c>
      <c r="F69" s="132"/>
      <c r="G69" s="132"/>
      <c r="H69" s="132"/>
      <c r="I69" s="126"/>
    </row>
    <row r="70" spans="1:9" ht="16.5" thickBot="1">
      <c r="A70" s="277"/>
      <c r="B70" s="273"/>
      <c r="C70" s="130">
        <v>43286</v>
      </c>
      <c r="D70" s="123" t="s">
        <v>310</v>
      </c>
      <c r="E70" s="124" t="s">
        <v>324</v>
      </c>
      <c r="F70" s="132"/>
      <c r="G70" s="132"/>
      <c r="H70" s="132"/>
      <c r="I70" s="126"/>
    </row>
    <row r="71" spans="1:9" ht="16.5" thickBot="1">
      <c r="A71" s="277"/>
      <c r="B71" s="274"/>
      <c r="C71" s="130">
        <v>43287</v>
      </c>
      <c r="D71" s="123" t="s">
        <v>311</v>
      </c>
      <c r="E71" s="124" t="s">
        <v>628</v>
      </c>
      <c r="F71" s="132"/>
      <c r="G71" s="131"/>
      <c r="H71" s="131" t="s">
        <v>629</v>
      </c>
      <c r="I71" s="126"/>
    </row>
    <row r="72" spans="1:9" ht="16.5" thickBot="1">
      <c r="A72" s="277"/>
      <c r="B72" s="275">
        <v>15</v>
      </c>
      <c r="C72" s="110">
        <v>43290</v>
      </c>
      <c r="D72" s="111" t="s">
        <v>306</v>
      </c>
      <c r="E72" s="112" t="s">
        <v>630</v>
      </c>
      <c r="F72" s="113"/>
      <c r="G72" s="113"/>
      <c r="H72" s="113"/>
      <c r="I72" s="115"/>
    </row>
    <row r="73" spans="1:9" ht="16.5" thickBot="1">
      <c r="A73" s="277"/>
      <c r="B73" s="270"/>
      <c r="C73" s="110">
        <v>43291</v>
      </c>
      <c r="D73" s="111" t="s">
        <v>307</v>
      </c>
      <c r="E73" s="112" t="s">
        <v>628</v>
      </c>
      <c r="F73" s="113"/>
      <c r="G73" s="113"/>
      <c r="H73" s="113"/>
      <c r="I73" s="115"/>
    </row>
    <row r="74" spans="1:9" ht="16.5" thickBot="1">
      <c r="A74" s="277"/>
      <c r="B74" s="270"/>
      <c r="C74" s="110">
        <v>43292</v>
      </c>
      <c r="D74" s="111" t="s">
        <v>308</v>
      </c>
      <c r="E74" s="112" t="s">
        <v>628</v>
      </c>
      <c r="F74" s="113"/>
      <c r="G74" s="113"/>
      <c r="H74" s="113"/>
      <c r="I74" s="115"/>
    </row>
    <row r="75" spans="1:9" ht="16.5" thickBot="1">
      <c r="A75" s="277"/>
      <c r="B75" s="270"/>
      <c r="C75" s="110">
        <v>43293</v>
      </c>
      <c r="D75" s="111" t="s">
        <v>310</v>
      </c>
      <c r="E75" s="112" t="s">
        <v>628</v>
      </c>
      <c r="F75" s="113"/>
      <c r="G75" s="113"/>
      <c r="H75" s="113"/>
      <c r="I75" s="115"/>
    </row>
    <row r="76" spans="1:9" ht="16.5" thickBot="1">
      <c r="A76" s="277"/>
      <c r="B76" s="282"/>
      <c r="C76" s="110">
        <v>43294</v>
      </c>
      <c r="D76" s="111" t="s">
        <v>311</v>
      </c>
      <c r="E76" s="112" t="s">
        <v>628</v>
      </c>
      <c r="F76" s="113"/>
      <c r="G76" s="113"/>
      <c r="H76" s="113"/>
      <c r="I76" s="115"/>
    </row>
    <row r="77" spans="1:9" ht="16.5" thickBot="1">
      <c r="A77" s="277"/>
      <c r="B77" s="287">
        <v>16</v>
      </c>
      <c r="C77" s="130">
        <v>43297</v>
      </c>
      <c r="D77" s="123" t="s">
        <v>306</v>
      </c>
      <c r="E77" s="124" t="s">
        <v>628</v>
      </c>
      <c r="F77" s="131" t="s">
        <v>70</v>
      </c>
      <c r="G77" s="131" t="s">
        <v>63</v>
      </c>
      <c r="H77" s="132"/>
      <c r="I77" s="126"/>
    </row>
    <row r="78" spans="1:9" ht="16.5" thickBot="1">
      <c r="A78" s="277"/>
      <c r="B78" s="273"/>
      <c r="C78" s="130">
        <v>43298</v>
      </c>
      <c r="D78" s="123" t="s">
        <v>307</v>
      </c>
      <c r="E78" s="124" t="s">
        <v>628</v>
      </c>
      <c r="F78" s="132"/>
      <c r="G78" s="132"/>
      <c r="H78" s="132"/>
      <c r="I78" s="126"/>
    </row>
    <row r="79" spans="1:9" ht="16.5" thickBot="1">
      <c r="A79" s="277"/>
      <c r="B79" s="273"/>
      <c r="C79" s="130">
        <v>43299</v>
      </c>
      <c r="D79" s="123" t="s">
        <v>308</v>
      </c>
      <c r="E79" s="124" t="s">
        <v>628</v>
      </c>
      <c r="F79" s="132"/>
      <c r="G79" s="132"/>
      <c r="H79" s="132"/>
      <c r="I79" s="126"/>
    </row>
    <row r="80" spans="1:9" ht="16.5" thickBot="1">
      <c r="A80" s="277"/>
      <c r="B80" s="273"/>
      <c r="C80" s="130">
        <v>43300</v>
      </c>
      <c r="D80" s="123" t="s">
        <v>310</v>
      </c>
      <c r="E80" s="124" t="s">
        <v>628</v>
      </c>
      <c r="F80" s="132"/>
      <c r="G80" s="132"/>
      <c r="H80" s="132"/>
      <c r="I80" s="126"/>
    </row>
    <row r="81" spans="1:9" ht="16.5" thickBot="1">
      <c r="A81" s="278"/>
      <c r="B81" s="288"/>
      <c r="C81" s="134">
        <v>43301</v>
      </c>
      <c r="D81" s="135" t="s">
        <v>311</v>
      </c>
      <c r="E81" s="141" t="s">
        <v>628</v>
      </c>
      <c r="F81" s="136"/>
      <c r="G81" s="137"/>
      <c r="H81" s="137" t="s">
        <v>631</v>
      </c>
      <c r="I81" s="138"/>
    </row>
    <row r="82" spans="1:9" ht="15.75" customHeight="1" thickTop="1" thickBot="1">
      <c r="A82" s="276" t="s">
        <v>76</v>
      </c>
      <c r="B82" s="269">
        <v>17</v>
      </c>
      <c r="C82" s="110">
        <v>43304</v>
      </c>
      <c r="D82" s="111" t="s">
        <v>306</v>
      </c>
      <c r="E82" s="111" t="s">
        <v>325</v>
      </c>
      <c r="F82" s="113"/>
      <c r="G82" s="113"/>
      <c r="H82" s="113"/>
      <c r="I82" s="115"/>
    </row>
    <row r="83" spans="1:9" ht="16.5" thickBot="1">
      <c r="A83" s="277"/>
      <c r="B83" s="270"/>
      <c r="C83" s="110">
        <v>43305</v>
      </c>
      <c r="D83" s="111" t="s">
        <v>307</v>
      </c>
      <c r="E83" s="111" t="s">
        <v>325</v>
      </c>
      <c r="F83" s="113"/>
      <c r="G83" s="113"/>
      <c r="H83" s="113"/>
      <c r="I83" s="115"/>
    </row>
    <row r="84" spans="1:9" ht="16.5" thickBot="1">
      <c r="A84" s="277"/>
      <c r="B84" s="270"/>
      <c r="C84" s="110">
        <v>43306</v>
      </c>
      <c r="D84" s="111" t="s">
        <v>308</v>
      </c>
      <c r="E84" s="111" t="s">
        <v>325</v>
      </c>
      <c r="F84" s="113"/>
      <c r="G84" s="113"/>
      <c r="H84" s="113"/>
      <c r="I84" s="115"/>
    </row>
    <row r="85" spans="1:9" ht="16.5" thickBot="1">
      <c r="A85" s="277"/>
      <c r="B85" s="270"/>
      <c r="C85" s="110">
        <v>43307</v>
      </c>
      <c r="D85" s="111" t="s">
        <v>310</v>
      </c>
      <c r="E85" s="111" t="s">
        <v>325</v>
      </c>
      <c r="F85" s="113"/>
      <c r="G85" s="113"/>
      <c r="H85" s="113"/>
      <c r="I85" s="115"/>
    </row>
    <row r="86" spans="1:9" ht="16.5" thickBot="1">
      <c r="A86" s="278"/>
      <c r="B86" s="271"/>
      <c r="C86" s="117">
        <v>43308</v>
      </c>
      <c r="D86" s="118" t="s">
        <v>311</v>
      </c>
      <c r="E86" s="118" t="s">
        <v>325</v>
      </c>
      <c r="F86" s="120"/>
      <c r="G86" s="120"/>
      <c r="H86" s="120"/>
      <c r="I86" s="121"/>
    </row>
    <row r="87" spans="1:9" ht="17.25" thickTop="1" thickBot="1">
      <c r="A87" s="276" t="s">
        <v>632</v>
      </c>
      <c r="B87" s="289">
        <v>18</v>
      </c>
      <c r="C87" s="122">
        <v>43311</v>
      </c>
      <c r="D87" s="123" t="s">
        <v>306</v>
      </c>
      <c r="E87" s="111" t="s">
        <v>633</v>
      </c>
      <c r="F87" s="127" t="s">
        <v>78</v>
      </c>
      <c r="G87" s="127" t="s">
        <v>70</v>
      </c>
      <c r="H87" s="125"/>
      <c r="I87" s="126"/>
    </row>
    <row r="88" spans="1:9" ht="16.5" thickBot="1">
      <c r="A88" s="277"/>
      <c r="B88" s="280"/>
      <c r="C88" s="122">
        <v>43312</v>
      </c>
      <c r="D88" s="123" t="s">
        <v>307</v>
      </c>
      <c r="E88" s="112" t="s">
        <v>633</v>
      </c>
      <c r="F88" s="125"/>
      <c r="G88" s="125"/>
      <c r="H88" s="125"/>
      <c r="I88" s="126"/>
    </row>
    <row r="89" spans="1:9" ht="16.5" thickBot="1">
      <c r="A89" s="277"/>
      <c r="B89" s="280"/>
      <c r="C89" s="122">
        <v>43313</v>
      </c>
      <c r="D89" s="123" t="s">
        <v>308</v>
      </c>
      <c r="E89" s="112" t="s">
        <v>633</v>
      </c>
      <c r="F89" s="125"/>
      <c r="G89" s="125"/>
      <c r="H89" s="125"/>
      <c r="I89" s="126"/>
    </row>
    <row r="90" spans="1:9" ht="16.5" thickBot="1">
      <c r="A90" s="277"/>
      <c r="B90" s="280"/>
      <c r="C90" s="122">
        <v>43314</v>
      </c>
      <c r="D90" s="123" t="s">
        <v>310</v>
      </c>
      <c r="E90" s="112" t="s">
        <v>633</v>
      </c>
      <c r="F90" s="125"/>
      <c r="G90" s="125"/>
      <c r="H90" s="125"/>
      <c r="I90" s="126"/>
    </row>
    <row r="91" spans="1:9" ht="27" thickBot="1">
      <c r="A91" s="277"/>
      <c r="B91" s="281"/>
      <c r="C91" s="122">
        <v>43315</v>
      </c>
      <c r="D91" s="123" t="s">
        <v>311</v>
      </c>
      <c r="E91" s="112" t="s">
        <v>633</v>
      </c>
      <c r="F91" s="125"/>
      <c r="G91" s="127"/>
      <c r="H91" s="127" t="s">
        <v>634</v>
      </c>
      <c r="I91" s="126"/>
    </row>
    <row r="92" spans="1:9" ht="16.5" thickBot="1">
      <c r="A92" s="277"/>
      <c r="B92" s="275">
        <v>19</v>
      </c>
      <c r="C92" s="110">
        <v>43318</v>
      </c>
      <c r="D92" s="111" t="s">
        <v>306</v>
      </c>
      <c r="E92" s="112" t="s">
        <v>633</v>
      </c>
      <c r="F92" s="113"/>
      <c r="G92" s="113"/>
      <c r="H92" s="113"/>
      <c r="I92" s="115"/>
    </row>
    <row r="93" spans="1:9" ht="16.5" thickBot="1">
      <c r="A93" s="277"/>
      <c r="B93" s="270"/>
      <c r="C93" s="110">
        <v>43319</v>
      </c>
      <c r="D93" s="111" t="s">
        <v>307</v>
      </c>
      <c r="E93" s="112" t="s">
        <v>633</v>
      </c>
      <c r="F93" s="113"/>
      <c r="G93" s="113"/>
      <c r="H93" s="113"/>
      <c r="I93" s="115"/>
    </row>
    <row r="94" spans="1:9" ht="16.5" thickBot="1">
      <c r="A94" s="277"/>
      <c r="B94" s="270"/>
      <c r="C94" s="110">
        <v>43320</v>
      </c>
      <c r="D94" s="111" t="s">
        <v>308</v>
      </c>
      <c r="E94" s="112" t="s">
        <v>633</v>
      </c>
      <c r="F94" s="113"/>
      <c r="G94" s="113"/>
      <c r="H94" s="113"/>
      <c r="I94" s="115"/>
    </row>
    <row r="95" spans="1:9" ht="16.5" thickBot="1">
      <c r="A95" s="277"/>
      <c r="B95" s="270"/>
      <c r="C95" s="110">
        <v>43321</v>
      </c>
      <c r="D95" s="111" t="s">
        <v>310</v>
      </c>
      <c r="E95" s="112" t="s">
        <v>633</v>
      </c>
      <c r="F95" s="113"/>
      <c r="G95" s="113"/>
      <c r="H95" s="113"/>
      <c r="I95" s="115"/>
    </row>
    <row r="96" spans="1:9" ht="16.5" thickBot="1">
      <c r="A96" s="277"/>
      <c r="B96" s="282"/>
      <c r="C96" s="110">
        <v>43322</v>
      </c>
      <c r="D96" s="111" t="s">
        <v>311</v>
      </c>
      <c r="E96" s="112" t="s">
        <v>633</v>
      </c>
      <c r="F96" s="113"/>
      <c r="G96" s="113"/>
      <c r="H96" s="113"/>
      <c r="I96" s="115"/>
    </row>
    <row r="97" spans="1:9" ht="16.5" thickBot="1">
      <c r="A97" s="277"/>
      <c r="B97" s="279">
        <v>20</v>
      </c>
      <c r="C97" s="122">
        <v>43325</v>
      </c>
      <c r="D97" s="123" t="s">
        <v>306</v>
      </c>
      <c r="E97" s="112" t="s">
        <v>633</v>
      </c>
      <c r="F97" s="125"/>
      <c r="G97" s="127" t="s">
        <v>78</v>
      </c>
      <c r="H97" s="125"/>
      <c r="I97" s="126"/>
    </row>
    <row r="98" spans="1:9" ht="16.5" thickBot="1">
      <c r="A98" s="277"/>
      <c r="B98" s="280"/>
      <c r="C98" s="122">
        <v>43326</v>
      </c>
      <c r="D98" s="123" t="s">
        <v>307</v>
      </c>
      <c r="E98" s="112" t="s">
        <v>633</v>
      </c>
      <c r="F98" s="125"/>
      <c r="G98" s="125"/>
      <c r="H98" s="125"/>
      <c r="I98" s="126"/>
    </row>
    <row r="99" spans="1:9" ht="16.5" thickBot="1">
      <c r="A99" s="277"/>
      <c r="B99" s="280"/>
      <c r="C99" s="122">
        <v>43327</v>
      </c>
      <c r="D99" s="123" t="s">
        <v>308</v>
      </c>
      <c r="E99" s="112" t="s">
        <v>633</v>
      </c>
      <c r="F99" s="125"/>
      <c r="G99" s="125"/>
      <c r="H99" s="127"/>
      <c r="I99" s="126"/>
    </row>
    <row r="100" spans="1:9" ht="16.5" thickBot="1">
      <c r="A100" s="277"/>
      <c r="B100" s="280"/>
      <c r="C100" s="122">
        <v>43328</v>
      </c>
      <c r="D100" s="123" t="s">
        <v>310</v>
      </c>
      <c r="E100" s="129" t="s">
        <v>326</v>
      </c>
      <c r="F100" s="125"/>
      <c r="G100" s="127"/>
      <c r="H100" s="127" t="s">
        <v>635</v>
      </c>
      <c r="I100" s="126"/>
    </row>
    <row r="101" spans="1:9" ht="16.5" thickBot="1">
      <c r="A101" s="278"/>
      <c r="B101" s="290"/>
      <c r="C101" s="140">
        <v>43329</v>
      </c>
      <c r="D101" s="135" t="s">
        <v>311</v>
      </c>
      <c r="E101" s="142" t="s">
        <v>326</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5" sqref="D15"/>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4.0800000000000003E-2</v>
      </c>
    </row>
    <row r="3" spans="1:4" ht="15.75">
      <c r="A3" s="81" t="s">
        <v>267</v>
      </c>
      <c r="B3" s="82">
        <v>43210</v>
      </c>
      <c r="C3" s="83">
        <v>0.04</v>
      </c>
      <c r="D3" s="64">
        <f>C3*1.02</f>
        <v>4.0800000000000003E-2</v>
      </c>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7.6399999999999996E-2</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295</v>
      </c>
      <c r="B22" s="85">
        <v>43217</v>
      </c>
      <c r="C22" s="146"/>
      <c r="D22" s="148"/>
    </row>
    <row r="23" spans="1:4" ht="15.75">
      <c r="A23" s="56" t="s">
        <v>296</v>
      </c>
      <c r="B23" s="73">
        <v>43245</v>
      </c>
      <c r="C23" s="145"/>
      <c r="D23" s="149"/>
    </row>
    <row r="24" spans="1:4" ht="15.75">
      <c r="A24" s="56" t="s">
        <v>297</v>
      </c>
      <c r="B24" s="73">
        <v>43273</v>
      </c>
      <c r="C24" s="145"/>
      <c r="D24" s="149"/>
    </row>
    <row r="25" spans="1:4" ht="16.5" thickBot="1">
      <c r="A25" s="58" t="s">
        <v>298</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299</v>
      </c>
      <c r="C29" s="49"/>
      <c r="D29" s="57"/>
    </row>
    <row r="30" spans="1:4" ht="16.5" thickBot="1">
      <c r="A30" s="70" t="s">
        <v>284</v>
      </c>
      <c r="B30" s="79" t="s">
        <v>299</v>
      </c>
      <c r="C30" s="59"/>
      <c r="D30" s="60"/>
    </row>
    <row r="31" spans="1:4" ht="16.5"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2" t="s">
        <v>168</v>
      </c>
      <c r="D13" s="293"/>
      <c r="E13" s="294"/>
    </row>
    <row r="14" spans="1:10">
      <c r="C14" t="s">
        <v>181</v>
      </c>
      <c r="F14" t="s">
        <v>172</v>
      </c>
    </row>
    <row r="15" spans="1:10">
      <c r="J15" t="s">
        <v>189</v>
      </c>
    </row>
    <row r="16" spans="1:10">
      <c r="A16" s="292" t="s">
        <v>171</v>
      </c>
      <c r="B16" s="293"/>
      <c r="C16" s="294"/>
      <c r="E16" s="292" t="s">
        <v>167</v>
      </c>
      <c r="F16" s="293"/>
      <c r="G16" s="294"/>
    </row>
    <row r="18" spans="1:6">
      <c r="B18" t="s">
        <v>182</v>
      </c>
      <c r="E18" s="34" t="s">
        <v>183</v>
      </c>
    </row>
    <row r="19" spans="1:6">
      <c r="C19" s="292" t="s">
        <v>166</v>
      </c>
      <c r="D19" s="293"/>
      <c r="E19" s="294"/>
    </row>
    <row r="25" spans="1:6">
      <c r="A25" t="s">
        <v>575</v>
      </c>
    </row>
    <row r="26" spans="1:6">
      <c r="A26" t="s">
        <v>574</v>
      </c>
    </row>
    <row r="28" spans="1:6">
      <c r="A28" s="22" t="s">
        <v>601</v>
      </c>
    </row>
    <row r="32" spans="1:6">
      <c r="F32" s="22" t="s">
        <v>602</v>
      </c>
    </row>
    <row r="52" spans="1:1">
      <c r="A52" s="23" t="s">
        <v>665</v>
      </c>
    </row>
    <row r="53" spans="1:1">
      <c r="A53" t="s">
        <v>666</v>
      </c>
    </row>
    <row r="54" spans="1:1">
      <c r="A54" t="s">
        <v>667</v>
      </c>
    </row>
    <row r="55" spans="1:1">
      <c r="A55" t="s">
        <v>668</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459</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91" t="s">
        <v>455</v>
      </c>
    </row>
    <row r="34" spans="1:1">
      <c r="A34" s="93"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4" t="s">
        <v>470</v>
      </c>
      <c r="B129" s="94" t="s">
        <v>471</v>
      </c>
    </row>
    <row r="130" spans="1:2">
      <c r="A130" s="95" t="s">
        <v>472</v>
      </c>
      <c r="B130" s="96">
        <v>100</v>
      </c>
    </row>
    <row r="131" spans="1:2">
      <c r="A131" s="95" t="s">
        <v>473</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776</v>
      </c>
    </row>
    <row r="20" spans="1:7">
      <c r="A20" s="42" t="s">
        <v>492</v>
      </c>
    </row>
    <row r="21" spans="1:7">
      <c r="A21" s="107" t="s">
        <v>212</v>
      </c>
    </row>
    <row r="22" spans="1:7">
      <c r="A22" s="42" t="s">
        <v>211</v>
      </c>
    </row>
    <row r="23" spans="1:7">
      <c r="A23" s="42" t="s">
        <v>573</v>
      </c>
      <c r="B23" s="158"/>
      <c r="C23" s="158"/>
      <c r="E23" s="158"/>
      <c r="F23" s="158"/>
      <c r="G23" s="158"/>
    </row>
    <row r="24" spans="1:7">
      <c r="B24" s="158"/>
      <c r="C24" s="158"/>
      <c r="E24" s="158"/>
      <c r="F24" s="158"/>
      <c r="G24" s="158"/>
    </row>
    <row r="25" spans="1:7">
      <c r="A25" s="107" t="s">
        <v>213</v>
      </c>
    </row>
    <row r="26" spans="1:7">
      <c r="A26" s="42" t="s">
        <v>214</v>
      </c>
    </row>
    <row r="28" spans="1:7">
      <c r="A28" s="42" t="s">
        <v>777</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8" t="s">
        <v>491</v>
      </c>
    </row>
    <row r="65" spans="1:2">
      <c r="A65" s="102" t="s">
        <v>636</v>
      </c>
    </row>
    <row r="66" spans="1:2">
      <c r="A66" s="46"/>
    </row>
    <row r="67" spans="1:2">
      <c r="A67" s="99" t="s">
        <v>489</v>
      </c>
    </row>
    <row r="68" spans="1:2">
      <c r="A68" s="98" t="s">
        <v>778</v>
      </c>
    </row>
    <row r="69" spans="1:2">
      <c r="A69" s="98" t="s">
        <v>490</v>
      </c>
    </row>
    <row r="71" spans="1:2">
      <c r="A71" s="98" t="s">
        <v>493</v>
      </c>
    </row>
    <row r="72" spans="1:2">
      <c r="B72" s="107" t="s">
        <v>384</v>
      </c>
    </row>
    <row r="73" spans="1:2">
      <c r="B73" s="42" t="s">
        <v>402</v>
      </c>
    </row>
    <row r="75" spans="1:2">
      <c r="B75" s="107" t="s">
        <v>385</v>
      </c>
    </row>
    <row r="76" spans="1:2">
      <c r="B76" s="42" t="s">
        <v>403</v>
      </c>
    </row>
    <row r="78" spans="1:2">
      <c r="B78" s="107" t="s">
        <v>386</v>
      </c>
    </row>
    <row r="79" spans="1:2">
      <c r="B79" s="42" t="s">
        <v>404</v>
      </c>
    </row>
    <row r="81" spans="1:1">
      <c r="A81" s="107" t="s">
        <v>489</v>
      </c>
    </row>
    <row r="82" spans="1:1">
      <c r="A82" s="43" t="s">
        <v>234</v>
      </c>
    </row>
    <row r="83" spans="1:1">
      <c r="A83" s="44" t="s">
        <v>237</v>
      </c>
    </row>
    <row r="84" spans="1:1">
      <c r="A84" s="42" t="s">
        <v>331</v>
      </c>
    </row>
    <row r="85" spans="1:1">
      <c r="A85" s="43" t="s">
        <v>235</v>
      </c>
    </row>
    <row r="87" spans="1:1">
      <c r="A87" s="107" t="s">
        <v>501</v>
      </c>
    </row>
    <row r="88" spans="1:1">
      <c r="A88" s="182" t="s">
        <v>779</v>
      </c>
    </row>
    <row r="89" spans="1:1">
      <c r="A89" s="42" t="s">
        <v>498</v>
      </c>
    </row>
    <row r="90" spans="1:1">
      <c r="A90" s="42" t="s">
        <v>780</v>
      </c>
    </row>
    <row r="91" spans="1:1">
      <c r="A91" s="42" t="s">
        <v>497</v>
      </c>
    </row>
    <row r="92" spans="1:1">
      <c r="A92" s="42" t="s">
        <v>499</v>
      </c>
    </row>
    <row r="93" spans="1:1">
      <c r="A93" s="42" t="s">
        <v>781</v>
      </c>
    </row>
    <row r="95" spans="1:1">
      <c r="A95" s="107" t="s">
        <v>500</v>
      </c>
    </row>
    <row r="96" spans="1:1">
      <c r="A96" s="42" t="s">
        <v>782</v>
      </c>
    </row>
    <row r="97" spans="1:1">
      <c r="A97" s="42" t="s">
        <v>783</v>
      </c>
    </row>
    <row r="99" spans="1:1">
      <c r="A99" s="42" t="s">
        <v>502</v>
      </c>
    </row>
    <row r="100" spans="1:1">
      <c r="A100" s="42" t="s">
        <v>784</v>
      </c>
    </row>
    <row r="101" spans="1:1">
      <c r="A101" s="42" t="s">
        <v>785</v>
      </c>
    </row>
    <row r="104" spans="1:1">
      <c r="A104" s="90" t="s">
        <v>504</v>
      </c>
    </row>
    <row r="105" spans="1:1">
      <c r="A105" s="43" t="s">
        <v>557</v>
      </c>
    </row>
    <row r="106" spans="1:1">
      <c r="A106" s="42" t="s">
        <v>558</v>
      </c>
    </row>
    <row r="107" spans="1:1">
      <c r="A107" s="43" t="s">
        <v>516</v>
      </c>
    </row>
    <row r="108" spans="1:1">
      <c r="A108" s="43"/>
    </row>
    <row r="109" spans="1:1">
      <c r="A109" s="107" t="s">
        <v>489</v>
      </c>
    </row>
    <row r="110" spans="1:1">
      <c r="A110" s="105"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90" t="s">
        <v>332</v>
      </c>
      <c r="C140" s="26"/>
    </row>
    <row r="141" spans="1:3">
      <c r="A141" s="42" t="s">
        <v>495</v>
      </c>
      <c r="C141" s="26"/>
    </row>
    <row r="142" spans="1:3">
      <c r="B142" s="42" t="s">
        <v>395</v>
      </c>
      <c r="C142" s="26"/>
    </row>
    <row r="143" spans="1:3">
      <c r="B143" s="42" t="s">
        <v>396</v>
      </c>
      <c r="C143" s="26"/>
    </row>
    <row r="145" spans="1:3">
      <c r="B145" s="107" t="s">
        <v>406</v>
      </c>
      <c r="C145" s="26"/>
    </row>
    <row r="146" spans="1:3">
      <c r="B146" s="185" t="s">
        <v>405</v>
      </c>
      <c r="C146" s="26"/>
    </row>
    <row r="147" spans="1:3">
      <c r="A147" s="185"/>
      <c r="C147" s="26"/>
    </row>
    <row r="148" spans="1:3">
      <c r="A148" s="185"/>
      <c r="B148" s="107" t="s">
        <v>407</v>
      </c>
      <c r="C148" s="26"/>
    </row>
    <row r="149" spans="1:3">
      <c r="A149" s="185"/>
      <c r="B149" s="42" t="s">
        <v>408</v>
      </c>
      <c r="C149" s="26"/>
    </row>
    <row r="150" spans="1:3">
      <c r="A150" s="185"/>
      <c r="C150" s="26"/>
    </row>
    <row r="151" spans="1:3">
      <c r="A151" s="185"/>
      <c r="B151" s="107" t="s">
        <v>399</v>
      </c>
      <c r="C151" s="26"/>
    </row>
    <row r="152" spans="1:3">
      <c r="A152" s="26"/>
      <c r="B152" s="42" t="s">
        <v>398</v>
      </c>
      <c r="C152" s="26"/>
    </row>
    <row r="153" spans="1:3">
      <c r="A153" s="26"/>
      <c r="B153" s="42" t="s">
        <v>335</v>
      </c>
      <c r="C153" s="26"/>
    </row>
    <row r="154" spans="1:3">
      <c r="A154" s="26"/>
      <c r="B154" s="42" t="s">
        <v>397</v>
      </c>
      <c r="C154" s="26"/>
    </row>
    <row r="156" spans="1:3">
      <c r="A156" s="26"/>
      <c r="B156" s="107"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90" t="s">
        <v>231</v>
      </c>
    </row>
    <row r="170" spans="1:3" ht="15.75">
      <c r="A170" s="42" t="s">
        <v>786</v>
      </c>
    </row>
    <row r="171" spans="1:3" ht="15.75">
      <c r="A171" s="42" t="s">
        <v>787</v>
      </c>
    </row>
    <row r="172" spans="1:3">
      <c r="A172" s="42" t="s">
        <v>232</v>
      </c>
    </row>
    <row r="173" spans="1:3">
      <c r="A173" s="42" t="s">
        <v>233</v>
      </c>
    </row>
    <row r="175" spans="1:3">
      <c r="A175" s="102"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90" t="s">
        <v>523</v>
      </c>
    </row>
    <row r="226" spans="1:7">
      <c r="A226" s="100" t="s">
        <v>562</v>
      </c>
    </row>
    <row r="227" spans="1:7">
      <c r="A227" s="43" t="s">
        <v>564</v>
      </c>
    </row>
    <row r="228" spans="1:7">
      <c r="A228" s="172" t="s">
        <v>565</v>
      </c>
      <c r="B228" s="183"/>
      <c r="C228" s="183"/>
      <c r="D228" s="159"/>
      <c r="E228" s="159"/>
      <c r="F228" s="159"/>
    </row>
    <row r="229" spans="1:7">
      <c r="A229" s="43" t="s">
        <v>566</v>
      </c>
    </row>
    <row r="230" spans="1:7">
      <c r="A230" s="100" t="s">
        <v>638</v>
      </c>
    </row>
    <row r="231" spans="1:7">
      <c r="A231" s="43"/>
      <c r="B231" s="42" t="s">
        <v>788</v>
      </c>
    </row>
    <row r="232" spans="1:7">
      <c r="A232" s="43"/>
      <c r="B232" s="183" t="s">
        <v>789</v>
      </c>
    </row>
    <row r="233" spans="1:7">
      <c r="A233" s="100" t="s">
        <v>563</v>
      </c>
    </row>
    <row r="234" spans="1:7">
      <c r="A234" s="43" t="s">
        <v>569</v>
      </c>
    </row>
    <row r="235" spans="1:7">
      <c r="A235" s="172" t="s">
        <v>567</v>
      </c>
      <c r="B235" s="183"/>
      <c r="C235" s="183"/>
      <c r="D235" s="159"/>
      <c r="E235" s="159"/>
      <c r="F235" s="159"/>
      <c r="G235" s="159"/>
    </row>
    <row r="236" spans="1:7">
      <c r="A236" s="43" t="s">
        <v>568</v>
      </c>
    </row>
    <row r="237" spans="1:7">
      <c r="A237" s="43"/>
      <c r="B237" s="42" t="s">
        <v>816</v>
      </c>
    </row>
    <row r="238" spans="1:7">
      <c r="A238" s="100"/>
      <c r="B238" s="184" t="s">
        <v>819</v>
      </c>
    </row>
    <row r="239" spans="1:7">
      <c r="A239" s="100"/>
      <c r="B239" s="42" t="s">
        <v>817</v>
      </c>
    </row>
    <row r="240" spans="1:7">
      <c r="A240" s="100"/>
      <c r="B240" s="42" t="s">
        <v>818</v>
      </c>
    </row>
    <row r="241" spans="1:1">
      <c r="A241" s="100"/>
    </row>
    <row r="242" spans="1:1">
      <c r="A242" s="100"/>
    </row>
    <row r="243" spans="1:1">
      <c r="A243" s="100" t="s">
        <v>524</v>
      </c>
    </row>
    <row r="244" spans="1:1">
      <c r="A244" s="43" t="s">
        <v>525</v>
      </c>
    </row>
    <row r="245" spans="1:1">
      <c r="A245" s="43" t="s">
        <v>526</v>
      </c>
    </row>
    <row r="246" spans="1:1">
      <c r="A246" s="43"/>
    </row>
    <row r="262" spans="1:3">
      <c r="A262" s="173" t="s">
        <v>527</v>
      </c>
      <c r="B262" s="183"/>
      <c r="C262" s="183"/>
    </row>
    <row r="263" spans="1:3">
      <c r="A263" s="43" t="s">
        <v>528</v>
      </c>
    </row>
    <row r="278" spans="1:19">
      <c r="A278" s="45" t="s">
        <v>529</v>
      </c>
    </row>
    <row r="279" spans="1:19">
      <c r="A279" s="43" t="s">
        <v>530</v>
      </c>
    </row>
    <row r="281" spans="1:19">
      <c r="A281" s="43" t="s">
        <v>531</v>
      </c>
    </row>
    <row r="282" spans="1:19">
      <c r="A282" s="44" t="s">
        <v>532</v>
      </c>
    </row>
    <row r="283" spans="1:19">
      <c r="A283" s="106" t="s">
        <v>533</v>
      </c>
    </row>
    <row r="285" spans="1:19">
      <c r="A285" s="43" t="s">
        <v>534</v>
      </c>
    </row>
    <row r="286" spans="1:19">
      <c r="A286" s="43"/>
    </row>
    <row r="287" spans="1:19">
      <c r="P287" s="151" t="s">
        <v>639</v>
      </c>
      <c r="Q287" s="151" t="s">
        <v>13</v>
      </c>
      <c r="R287" s="151" t="s">
        <v>640</v>
      </c>
      <c r="S287" s="151" t="s">
        <v>3</v>
      </c>
    </row>
    <row r="288" spans="1:19">
      <c r="P288" s="160" t="s">
        <v>641</v>
      </c>
      <c r="Q288" s="161" t="s">
        <v>649</v>
      </c>
      <c r="R288" s="160" t="s">
        <v>657</v>
      </c>
      <c r="S288" s="160"/>
    </row>
    <row r="289" spans="1:19" ht="30">
      <c r="P289" s="160" t="s">
        <v>642</v>
      </c>
      <c r="Q289" s="161" t="s">
        <v>650</v>
      </c>
      <c r="R289" s="160" t="s">
        <v>658</v>
      </c>
      <c r="S289" s="160"/>
    </row>
    <row r="290" spans="1:19">
      <c r="P290" s="160" t="s">
        <v>643</v>
      </c>
      <c r="Q290" s="161" t="s">
        <v>651</v>
      </c>
      <c r="R290" s="160" t="s">
        <v>659</v>
      </c>
      <c r="S290" s="160"/>
    </row>
    <row r="291" spans="1:19">
      <c r="P291" s="160" t="s">
        <v>644</v>
      </c>
      <c r="Q291" s="161" t="s">
        <v>652</v>
      </c>
      <c r="R291" s="160" t="s">
        <v>660</v>
      </c>
      <c r="S291" s="160"/>
    </row>
    <row r="292" spans="1:19">
      <c r="P292" s="160" t="s">
        <v>645</v>
      </c>
      <c r="Q292" s="161" t="s">
        <v>653</v>
      </c>
      <c r="R292" s="160" t="s">
        <v>661</v>
      </c>
      <c r="S292" s="160"/>
    </row>
    <row r="293" spans="1:19">
      <c r="P293" s="160" t="s">
        <v>646</v>
      </c>
      <c r="Q293" s="161" t="s">
        <v>654</v>
      </c>
      <c r="R293" s="160" t="s">
        <v>662</v>
      </c>
      <c r="S293" s="160"/>
    </row>
    <row r="294" spans="1:19">
      <c r="P294" s="160" t="s">
        <v>647</v>
      </c>
      <c r="Q294" s="161" t="s">
        <v>655</v>
      </c>
      <c r="R294" s="160" t="s">
        <v>663</v>
      </c>
      <c r="S294" s="160"/>
    </row>
    <row r="295" spans="1:19">
      <c r="P295" s="160" t="s">
        <v>648</v>
      </c>
      <c r="Q295" s="161" t="s">
        <v>656</v>
      </c>
      <c r="R295" s="160" t="s">
        <v>664</v>
      </c>
      <c r="S295" s="160"/>
    </row>
    <row r="297" spans="1:19">
      <c r="H297" s="162"/>
      <c r="I297" s="162"/>
      <c r="J297" s="162"/>
      <c r="P297" s="174" t="s">
        <v>823</v>
      </c>
    </row>
    <row r="300" spans="1:19">
      <c r="A300" s="45" t="s">
        <v>535</v>
      </c>
    </row>
    <row r="301" spans="1:19">
      <c r="A301" s="43" t="s">
        <v>517</v>
      </c>
    </row>
    <row r="302" spans="1:19">
      <c r="A302" s="43" t="s">
        <v>506</v>
      </c>
    </row>
    <row r="303" spans="1:19">
      <c r="A303" s="43" t="s">
        <v>519</v>
      </c>
    </row>
    <row r="304" spans="1:19">
      <c r="A304" s="43" t="s">
        <v>520</v>
      </c>
    </row>
    <row r="306" spans="1:11">
      <c r="A306" s="100" t="s">
        <v>559</v>
      </c>
    </row>
    <row r="307" spans="1:11">
      <c r="A307" s="105" t="s">
        <v>518</v>
      </c>
    </row>
    <row r="308" spans="1:11">
      <c r="A308" s="43"/>
    </row>
    <row r="309" spans="1:11">
      <c r="A309" s="43" t="s">
        <v>536</v>
      </c>
    </row>
    <row r="319" spans="1:11" ht="15.75" thickBot="1"/>
    <row r="320" spans="1:11" ht="15.75" thickBot="1">
      <c r="A320" s="295" t="s">
        <v>243</v>
      </c>
      <c r="B320" s="296"/>
      <c r="C320" s="297"/>
      <c r="E320" s="295" t="s">
        <v>249</v>
      </c>
      <c r="F320" s="296"/>
      <c r="G320" s="297"/>
      <c r="I320" s="295" t="s">
        <v>946</v>
      </c>
      <c r="J320" s="296"/>
      <c r="K320" s="297"/>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540</v>
      </c>
    </row>
    <row r="329" spans="1:11">
      <c r="A329" s="43"/>
    </row>
    <row r="330" spans="1:11">
      <c r="A330" s="107"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3" t="s">
        <v>571</v>
      </c>
    </row>
    <row r="342" spans="1:1">
      <c r="A342" s="100"/>
    </row>
    <row r="343" spans="1:1">
      <c r="A343" s="100" t="s">
        <v>538</v>
      </c>
    </row>
    <row r="344" spans="1:1">
      <c r="A344" s="43" t="s">
        <v>572</v>
      </c>
    </row>
    <row r="346" spans="1:1">
      <c r="A346" s="43" t="s">
        <v>546</v>
      </c>
    </row>
    <row r="347" spans="1:1">
      <c r="A347" s="43" t="s">
        <v>539</v>
      </c>
    </row>
    <row r="350" spans="1:1">
      <c r="A350" s="100"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90"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100" t="s">
        <v>489</v>
      </c>
    </row>
    <row r="376" spans="1:1">
      <c r="A376" s="101" t="s">
        <v>685</v>
      </c>
    </row>
    <row r="377" spans="1:1">
      <c r="A377" s="44" t="s">
        <v>680</v>
      </c>
    </row>
    <row r="378" spans="1:1">
      <c r="A378" s="44" t="s">
        <v>681</v>
      </c>
    </row>
    <row r="379" spans="1:1">
      <c r="A379" s="45" t="s">
        <v>682</v>
      </c>
    </row>
    <row r="380" spans="1:1">
      <c r="A380" s="42" t="s">
        <v>677</v>
      </c>
    </row>
    <row r="381" spans="1:1">
      <c r="A381" s="42" t="s">
        <v>344</v>
      </c>
    </row>
    <row r="383" spans="1:1">
      <c r="A383" s="101"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90"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101"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90"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100" t="s">
        <v>702</v>
      </c>
      <c r="B471" s="26"/>
      <c r="C471" s="26"/>
    </row>
    <row r="472" spans="1:3">
      <c r="A472" s="43" t="s">
        <v>676</v>
      </c>
      <c r="B472" s="26"/>
      <c r="C472" s="26"/>
    </row>
    <row r="473" spans="1:3">
      <c r="A473" s="100" t="s">
        <v>703</v>
      </c>
      <c r="B473" s="26"/>
      <c r="C473" s="26"/>
    </row>
    <row r="474" spans="1:3">
      <c r="A474" s="100" t="s">
        <v>704</v>
      </c>
      <c r="B474" s="26"/>
      <c r="C474" s="26"/>
    </row>
    <row r="475" spans="1:3">
      <c r="A475" s="43" t="s">
        <v>676</v>
      </c>
      <c r="B475" s="26"/>
      <c r="C475" s="26"/>
    </row>
    <row r="476" spans="1:3">
      <c r="A476" s="100" t="s">
        <v>703</v>
      </c>
      <c r="B476" s="26"/>
      <c r="C476" s="26"/>
    </row>
    <row r="477" spans="1:3">
      <c r="A477" s="100"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100"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100"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90"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7"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100" t="s">
        <v>734</v>
      </c>
      <c r="C557" s="26"/>
    </row>
    <row r="558" spans="1:3">
      <c r="A558" s="100" t="s">
        <v>735</v>
      </c>
      <c r="C558" s="26"/>
    </row>
    <row r="559" spans="1:3">
      <c r="A559" s="100" t="s">
        <v>736</v>
      </c>
      <c r="C559" s="26"/>
    </row>
    <row r="560" spans="1:3">
      <c r="A560" s="43" t="s">
        <v>737</v>
      </c>
      <c r="C560" s="26"/>
    </row>
    <row r="562" spans="1:3">
      <c r="A562" s="107"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100" t="s">
        <v>707</v>
      </c>
      <c r="B606" s="26"/>
      <c r="C606" s="26"/>
    </row>
    <row r="607" spans="1:3">
      <c r="A607" s="43" t="s">
        <v>827</v>
      </c>
    </row>
    <row r="608" spans="1:3">
      <c r="A608" s="43"/>
    </row>
    <row r="609" spans="1:3">
      <c r="A609" s="43" t="s">
        <v>754</v>
      </c>
      <c r="B609" s="26"/>
      <c r="C609" s="26"/>
    </row>
    <row r="611" spans="1:3">
      <c r="A611" s="101"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100" t="s">
        <v>765</v>
      </c>
      <c r="B630" s="26"/>
      <c r="C630" s="26"/>
    </row>
    <row r="631" spans="1:3">
      <c r="A631" s="43" t="s">
        <v>752</v>
      </c>
    </row>
    <row r="632" spans="1:3">
      <c r="A632" s="43" t="s">
        <v>344</v>
      </c>
    </row>
    <row r="633" spans="1:3">
      <c r="A633" s="100" t="s">
        <v>762</v>
      </c>
      <c r="B633" s="26"/>
      <c r="C633" s="26"/>
    </row>
    <row r="635" spans="1:3">
      <c r="A635" s="43" t="s">
        <v>763</v>
      </c>
      <c r="B635" s="26"/>
      <c r="C635" s="26"/>
    </row>
    <row r="637" spans="1:3">
      <c r="A637" s="100"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7"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100"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100" t="s">
        <v>489</v>
      </c>
      <c r="B709" s="26"/>
      <c r="C709" s="26"/>
    </row>
    <row r="710" spans="1:3">
      <c r="A710" s="46" t="s">
        <v>933</v>
      </c>
      <c r="B710" s="26"/>
      <c r="C710" s="26"/>
    </row>
    <row r="711" spans="1:3">
      <c r="A711" s="46" t="s">
        <v>838</v>
      </c>
      <c r="B711" s="26"/>
      <c r="C711" s="26"/>
    </row>
    <row r="712" spans="1:3">
      <c r="A712" s="46" t="s">
        <v>344</v>
      </c>
    </row>
    <row r="713" spans="1:3">
      <c r="A713" s="180"/>
      <c r="B713" s="26"/>
      <c r="C713" s="26"/>
    </row>
    <row r="714" spans="1:3">
      <c r="A714" s="90"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80"/>
      <c r="B723" s="26"/>
      <c r="C723" s="26"/>
    </row>
    <row r="724" spans="1:3">
      <c r="A724" s="46" t="s">
        <v>847</v>
      </c>
      <c r="B724" s="26"/>
      <c r="C724" s="26"/>
    </row>
    <row r="725" spans="1:3">
      <c r="A725" s="46" t="s">
        <v>848</v>
      </c>
      <c r="B725" s="26"/>
      <c r="C725" s="26"/>
    </row>
    <row r="726" spans="1:3">
      <c r="A726" s="180"/>
      <c r="B726" s="26"/>
      <c r="C726" s="26"/>
    </row>
    <row r="727" spans="1:3">
      <c r="A727" s="46" t="s">
        <v>849</v>
      </c>
      <c r="B727" s="26"/>
      <c r="C727" s="26"/>
    </row>
    <row r="728" spans="1:3">
      <c r="A728" s="180"/>
      <c r="B728" s="26"/>
      <c r="C728" s="26"/>
    </row>
    <row r="729" spans="1:3">
      <c r="A729" s="46" t="s">
        <v>847</v>
      </c>
      <c r="B729" s="26"/>
      <c r="C729" s="26"/>
    </row>
    <row r="730" spans="1:3">
      <c r="A730" s="106"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100"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80"/>
      <c r="B748" s="26"/>
      <c r="C748" s="26"/>
    </row>
    <row r="749" spans="1:3">
      <c r="A749" s="46" t="s">
        <v>860</v>
      </c>
      <c r="B749" s="26"/>
      <c r="C749" s="26"/>
    </row>
    <row r="750" spans="1:3">
      <c r="A750" s="106"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6"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8"/>
      <c r="B781" s="26"/>
      <c r="C781" s="26"/>
    </row>
    <row r="782" spans="1:3">
      <c r="A782" s="27" t="s">
        <v>875</v>
      </c>
      <c r="B782" s="26"/>
      <c r="C782" s="26"/>
    </row>
    <row r="783" spans="1:3">
      <c r="A783" s="179"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80"/>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80"/>
      <c r="B802" s="26"/>
      <c r="C802" s="26"/>
    </row>
    <row r="803" spans="1:3">
      <c r="A803" s="44" t="s">
        <v>890</v>
      </c>
    </row>
    <row r="804" spans="1:3">
      <c r="A804" s="46" t="s">
        <v>886</v>
      </c>
      <c r="B804" s="26"/>
      <c r="C804" s="26"/>
    </row>
    <row r="805" spans="1:3">
      <c r="A805" s="106"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6"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100"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100" t="s">
        <v>489</v>
      </c>
      <c r="B842" s="26"/>
      <c r="C842" s="26"/>
    </row>
    <row r="843" spans="1:3">
      <c r="A843" s="44" t="s">
        <v>944</v>
      </c>
      <c r="B843" s="26"/>
      <c r="C843" s="26"/>
    </row>
    <row r="844" spans="1:3">
      <c r="A844" s="106"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3" t="s">
        <v>919</v>
      </c>
    </row>
    <row r="853" spans="1:3">
      <c r="A853" s="104" t="s">
        <v>914</v>
      </c>
      <c r="B853" s="26"/>
      <c r="C853" s="26"/>
    </row>
    <row r="854" spans="1:3">
      <c r="A854" s="104" t="s">
        <v>915</v>
      </c>
      <c r="B854" s="26"/>
      <c r="C854" s="26"/>
    </row>
    <row r="855" spans="1:3">
      <c r="A855" s="104" t="s">
        <v>344</v>
      </c>
      <c r="B855" s="26"/>
      <c r="C855" s="26"/>
    </row>
    <row r="856" spans="1:3">
      <c r="A856" s="104" t="s">
        <v>693</v>
      </c>
      <c r="B856" s="26"/>
      <c r="C856" s="26"/>
    </row>
    <row r="857" spans="1:3">
      <c r="A857" s="104" t="s">
        <v>916</v>
      </c>
      <c r="B857" s="26"/>
      <c r="C857" s="26"/>
    </row>
    <row r="858" spans="1:3">
      <c r="A858" s="104" t="s">
        <v>344</v>
      </c>
      <c r="B858" s="26"/>
      <c r="C858" s="26"/>
    </row>
    <row r="859" spans="1:3">
      <c r="A859" s="26"/>
      <c r="B859" s="26"/>
      <c r="C859" s="26"/>
    </row>
    <row r="860" spans="1:3">
      <c r="A860" s="187"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90"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7"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90" t="s">
        <v>801</v>
      </c>
      <c r="B1057" s="26"/>
      <c r="C1057" s="26"/>
    </row>
    <row r="1059" spans="1:3">
      <c r="A1059" s="90" t="s">
        <v>802</v>
      </c>
      <c r="B1059" s="26"/>
      <c r="C1059" s="26"/>
    </row>
    <row r="1060" spans="1:3">
      <c r="A1060" s="42" t="s">
        <v>588</v>
      </c>
      <c r="B1060" s="26"/>
      <c r="C1060" s="26"/>
    </row>
    <row r="1061" spans="1:3">
      <c r="A1061" s="90" t="s">
        <v>803</v>
      </c>
      <c r="B1061" s="26"/>
      <c r="C1061" s="26"/>
    </row>
    <row r="1063" spans="1:3">
      <c r="A1063" s="90" t="s">
        <v>804</v>
      </c>
      <c r="B1063" s="26"/>
      <c r="C1063" s="26"/>
    </row>
    <row r="1064" spans="1:3">
      <c r="A1064" s="42" t="s">
        <v>589</v>
      </c>
      <c r="B1064" s="26"/>
      <c r="C1064" s="26"/>
    </row>
    <row r="1065" spans="1:3">
      <c r="A1065" s="90" t="s">
        <v>805</v>
      </c>
      <c r="B1065" s="26"/>
      <c r="C1065" s="26"/>
    </row>
    <row r="1067" spans="1:3">
      <c r="A1067" s="90"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90" t="s">
        <v>806</v>
      </c>
      <c r="B1071" s="26"/>
      <c r="C1071" s="26"/>
    </row>
    <row r="1072" spans="1:3">
      <c r="A1072" s="42" t="s">
        <v>594</v>
      </c>
      <c r="B1072" s="26"/>
      <c r="C1072" s="26"/>
    </row>
    <row r="1074" spans="1:3">
      <c r="A1074" s="90" t="s">
        <v>807</v>
      </c>
      <c r="B1074" s="26"/>
      <c r="C1074" s="26"/>
    </row>
    <row r="1075" spans="1:3">
      <c r="A1075" s="90" t="s">
        <v>489</v>
      </c>
      <c r="B1075" s="26"/>
      <c r="C1075" s="26"/>
    </row>
    <row r="1076" spans="1:3">
      <c r="A1076" s="90" t="s">
        <v>595</v>
      </c>
      <c r="B1076" s="26"/>
      <c r="C1076" s="26"/>
    </row>
    <row r="1077" spans="1:3">
      <c r="A1077" s="90"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7" t="s">
        <v>815</v>
      </c>
      <c r="M1089" s="97"/>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577</v>
      </c>
    </row>
    <row r="2" spans="1:2">
      <c r="A2" t="s">
        <v>578</v>
      </c>
    </row>
    <row r="3" spans="1:2">
      <c r="A3" s="22" t="s">
        <v>579</v>
      </c>
    </row>
    <row r="4" spans="1:2">
      <c r="A4" t="s">
        <v>580</v>
      </c>
    </row>
    <row r="7" spans="1:2" s="26" customFormat="1">
      <c r="A7" s="100" t="s">
        <v>638</v>
      </c>
    </row>
    <row r="8" spans="1:2" s="26" customFormat="1">
      <c r="A8" s="43"/>
      <c r="B8" s="26" t="s">
        <v>788</v>
      </c>
    </row>
    <row r="9" spans="1:2" s="26" customFormat="1">
      <c r="A9" s="43"/>
      <c r="B9" s="159" t="s">
        <v>789</v>
      </c>
    </row>
    <row r="11" spans="1:2">
      <c r="A11" s="22" t="s">
        <v>527</v>
      </c>
    </row>
    <row r="12" spans="1:2">
      <c r="A12" s="26" t="s">
        <v>820</v>
      </c>
    </row>
    <row r="13" spans="1:2">
      <c r="A13" s="26" t="s">
        <v>821</v>
      </c>
    </row>
    <row r="14" spans="1:2">
      <c r="A14" s="26" t="s">
        <v>822</v>
      </c>
    </row>
    <row r="17" spans="1:1">
      <c r="A17" s="173" t="s">
        <v>571</v>
      </c>
    </row>
    <row r="18" spans="1:1">
      <c r="A18" s="100"/>
    </row>
    <row r="19" spans="1:1">
      <c r="A19" s="100"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100"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100"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6" t="s">
        <v>887</v>
      </c>
    </row>
  </sheetData>
  <hyperlinks>
    <hyperlink ref="A20" r:id="rId1" location="js" display="https://code.sololearn.com/658/ - j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J6" sqref="J6"/>
    </sheetView>
  </sheetViews>
  <sheetFormatPr defaultRowHeight="15"/>
  <sheetData>
    <row r="1" spans="1:10">
      <c r="A1" s="23" t="s">
        <v>949</v>
      </c>
      <c r="J1" s="23" t="s">
        <v>961</v>
      </c>
    </row>
    <row r="2" spans="1:10">
      <c r="A2" t="s">
        <v>287</v>
      </c>
      <c r="J2" t="s">
        <v>962</v>
      </c>
    </row>
    <row r="3" spans="1:10">
      <c r="A3" s="186" t="s">
        <v>288</v>
      </c>
    </row>
    <row r="4" spans="1:10">
      <c r="A4" s="186" t="s">
        <v>289</v>
      </c>
      <c r="J4" s="23" t="s">
        <v>974</v>
      </c>
    </row>
    <row r="5" spans="1:10">
      <c r="A5" s="186" t="s">
        <v>290</v>
      </c>
      <c r="J5" t="s">
        <v>975</v>
      </c>
    </row>
    <row r="6" spans="1:10">
      <c r="A6" s="186" t="s">
        <v>291</v>
      </c>
      <c r="J6" t="s">
        <v>976</v>
      </c>
    </row>
    <row r="7" spans="1:10">
      <c r="A7" s="186" t="s">
        <v>300</v>
      </c>
    </row>
    <row r="8" spans="1:10">
      <c r="A8" s="186" t="s">
        <v>950</v>
      </c>
    </row>
    <row r="9" spans="1:10">
      <c r="A9" s="186" t="s">
        <v>951</v>
      </c>
    </row>
    <row r="10" spans="1:10">
      <c r="A10" s="186" t="s">
        <v>952</v>
      </c>
    </row>
    <row r="11" spans="1:10">
      <c r="A11" s="186" t="s">
        <v>973</v>
      </c>
    </row>
    <row r="12" spans="1:10">
      <c r="A12" s="186" t="s">
        <v>953</v>
      </c>
    </row>
    <row r="13" spans="1:10">
      <c r="A13" s="186" t="s">
        <v>954</v>
      </c>
    </row>
    <row r="14" spans="1:10">
      <c r="A14" s="186" t="s">
        <v>955</v>
      </c>
    </row>
    <row r="15" spans="1:10">
      <c r="A15" s="186" t="s">
        <v>956</v>
      </c>
    </row>
    <row r="16" spans="1:10">
      <c r="A16" s="186" t="s">
        <v>957</v>
      </c>
    </row>
    <row r="17" spans="1:1">
      <c r="A17" s="186" t="s">
        <v>958</v>
      </c>
    </row>
    <row r="18" spans="1:1">
      <c r="A18" s="26"/>
    </row>
    <row r="20" spans="1:1">
      <c r="A20" s="23" t="s">
        <v>294</v>
      </c>
    </row>
    <row r="21" spans="1:1">
      <c r="A21" s="186" t="s">
        <v>959</v>
      </c>
    </row>
    <row r="22" spans="1:1">
      <c r="A22" s="186" t="s">
        <v>293</v>
      </c>
    </row>
    <row r="25" spans="1:1">
      <c r="A25" s="23" t="s">
        <v>948</v>
      </c>
    </row>
    <row r="26" spans="1:1">
      <c r="A26" s="186" t="s">
        <v>23</v>
      </c>
    </row>
    <row r="27" spans="1:1">
      <c r="A27" s="186" t="s">
        <v>292</v>
      </c>
    </row>
    <row r="28" spans="1:1">
      <c r="A28" s="186" t="s">
        <v>972</v>
      </c>
    </row>
    <row r="30" spans="1:1">
      <c r="A30" s="23" t="s">
        <v>947</v>
      </c>
    </row>
    <row r="31" spans="1:1">
      <c r="A31" s="186"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Curriculum</vt:lpstr>
      <vt:lpstr>Curriculum Dates</vt:lpstr>
      <vt:lpstr>Grades</vt:lpstr>
      <vt:lpstr>Basics</vt:lpstr>
      <vt:lpstr>HTML</vt:lpstr>
      <vt:lpstr>JavaScript</vt:lpstr>
      <vt:lpstr>Angular</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2018-05-09T19:07:37Z</dcterms:modified>
  <cp:category/>
  <cp:contentStatus/>
</cp:coreProperties>
</file>