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volumes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builtinId="0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Monthly forcast for Type Curve Gas secondary - gross ngl</a:t>
            </a:r>
          </a:p>
        </c:rich>
      </c:tx>
      <c:layout/>
      <c:overlay val="0"/>
    </c:title>
    <c:autoTitleDeleted val="false"/>
    <c:view3D>
      <c:rotX val="0"/>
      <c:hPercent val="100"/>
      <c:rotY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1"/>
        <c:ser>
          <c:idx val="0"/>
          <c:order val="0"/>
          <c:tx>
            <c:strRef>
              <c:f>'volumes'!$A$1:$A$1</c:f>
              <c:strCache>
                <c:ptCount val="1"/>
                <c:pt idx="0">
                  <c:v>oil-bbl</c:v>
                </c:pt>
              </c:strCache>
            </c:strRef>
          </c:tx>
          <c:spPr>
            <a:solidFill>
              <a:srgbClr val="00FF00"/>
            </a:solidFill>
          </c:spPr>
          <c:cat>
            <c:strLit>
              <c:ptCount val="12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</c:strLit>
          </c:cat>
          <c:val>
            <c:numRef>
              <c:f>'volumes'!$B$1:$DQ$1</c:f>
              <c:numCache>
                <c:formatCode>General</c:formatCode>
                <c:ptCount val="120"/>
                <c:pt idx="0" formatCode="General">
                  <c:v>9591.411671</c:v>
                </c:pt>
                <c:pt idx="1" formatCode="General">
                  <c:v>8860.714604</c:v>
                </c:pt>
                <c:pt idx="2" formatCode="General">
                  <c:v>8237.936509</c:v>
                </c:pt>
                <c:pt idx="3" formatCode="General">
                  <c:v>7700.523067</c:v>
                </c:pt>
                <c:pt idx="4" formatCode="General">
                  <c:v>7231.831842</c:v>
                </c:pt>
                <c:pt idx="5" formatCode="General">
                  <c:v>6819.307902</c:v>
                </c:pt>
                <c:pt idx="6" formatCode="General">
                  <c:v>6453.297235</c:v>
                </c:pt>
                <c:pt idx="7" formatCode="General">
                  <c:v>6126.251755</c:v>
                </c:pt>
                <c:pt idx="8" formatCode="General">
                  <c:v>5832.182748</c:v>
                </c:pt>
                <c:pt idx="9" formatCode="General">
                  <c:v>5566.276532</c:v>
                </c:pt>
                <c:pt idx="10" formatCode="General">
                  <c:v>5324.618706</c:v>
                </c:pt>
                <c:pt idx="11" formatCode="General">
                  <c:v>5103.992757</c:v>
                </c:pt>
                <c:pt idx="12" formatCode="General">
                  <c:v>4901.730597</c:v>
                </c:pt>
                <c:pt idx="13" formatCode="General">
                  <c:v>4715.600022</c:v>
                </c:pt>
                <c:pt idx="14" formatCode="General">
                  <c:v>4543.718862</c:v>
                </c:pt>
                <c:pt idx="15" formatCode="General">
                  <c:v>4384.488699</c:v>
                </c:pt>
                <c:pt idx="16" formatCode="General">
                  <c:v>4236.543136</c:v>
                </c:pt>
                <c:pt idx="17" formatCode="General">
                  <c:v>4098.707009</c:v>
                </c:pt>
                <c:pt idx="18" formatCode="General">
                  <c:v>3969.963937</c:v>
                </c:pt>
                <c:pt idx="19" formatCode="General">
                  <c:v>3849.430276</c:v>
                </c:pt>
                <c:pt idx="20" formatCode="General">
                  <c:v>3736.33405</c:v>
                </c:pt>
                <c:pt idx="21" formatCode="General">
                  <c:v>3629.997786</c:v>
                </c:pt>
                <c:pt idx="22" formatCode="General">
                  <c:v>3529.824424</c:v>
                </c:pt>
                <c:pt idx="23" formatCode="General">
                  <c:v>3435.28568</c:v>
                </c:pt>
                <c:pt idx="24" formatCode="General">
                  <c:v>3345.912388</c:v>
                </c:pt>
                <c:pt idx="25" formatCode="General">
                  <c:v>3261.286414</c:v>
                </c:pt>
                <c:pt idx="26" formatCode="General">
                  <c:v>3181.033882</c:v>
                </c:pt>
                <c:pt idx="27" formatCode="General">
                  <c:v>3104.819438</c:v>
                </c:pt>
                <c:pt idx="28" formatCode="General">
                  <c:v>3032.341401</c:v>
                </c:pt>
                <c:pt idx="29" formatCode="General">
                  <c:v>2963.327615</c:v>
                </c:pt>
                <c:pt idx="30" formatCode="General">
                  <c:v>2897.531915</c:v>
                </c:pt>
                <c:pt idx="31" formatCode="General">
                  <c:v>2834.731083</c:v>
                </c:pt>
                <c:pt idx="32" formatCode="General">
                  <c:v>2774.722219</c:v>
                </c:pt>
                <c:pt idx="33" formatCode="General">
                  <c:v>2717.320479</c:v>
                </c:pt>
                <c:pt idx="34" formatCode="General">
                  <c:v>2662.357097</c:v>
                </c:pt>
                <c:pt idx="35" formatCode="General">
                  <c:v>2609.677666</c:v>
                </c:pt>
                <c:pt idx="36" formatCode="General">
                  <c:v>2559.140642</c:v>
                </c:pt>
                <c:pt idx="37" formatCode="General">
                  <c:v>2510.616021</c:v>
                </c:pt>
                <c:pt idx="38" formatCode="General">
                  <c:v>2463.984182</c:v>
                </c:pt>
                <c:pt idx="39" formatCode="General">
                  <c:v>2419.134871</c:v>
                </c:pt>
                <c:pt idx="40" formatCode="General">
                  <c:v>2375.966292</c:v>
                </c:pt>
                <c:pt idx="41" formatCode="General">
                  <c:v>2334.384311</c:v>
                </c:pt>
                <c:pt idx="42" formatCode="General">
                  <c:v>2294.301748</c:v>
                </c:pt>
                <c:pt idx="43" formatCode="General">
                  <c:v>2255.637735</c:v>
                </c:pt>
                <c:pt idx="44" formatCode="General">
                  <c:v>2218.317165</c:v>
                </c:pt>
                <c:pt idx="45" formatCode="General">
                  <c:v>2182.270173</c:v>
                </c:pt>
                <c:pt idx="46" formatCode="General">
                  <c:v>2147.431696</c:v>
                </c:pt>
                <c:pt idx="47" formatCode="General">
                  <c:v>2113.741056</c:v>
                </c:pt>
                <c:pt idx="48" formatCode="General">
                  <c:v>2081.141602</c:v>
                </c:pt>
                <c:pt idx="49" formatCode="General">
                  <c:v>2049.580377</c:v>
                </c:pt>
                <c:pt idx="50" formatCode="General">
                  <c:v>2019.007821</c:v>
                </c:pt>
                <c:pt idx="51" formatCode="General">
                  <c:v>1989.377502</c:v>
                </c:pt>
                <c:pt idx="52" formatCode="General">
                  <c:v>1960.645871</c:v>
                </c:pt>
                <c:pt idx="53" formatCode="General">
                  <c:v>1932.772042</c:v>
                </c:pt>
                <c:pt idx="54" formatCode="General">
                  <c:v>1905.71759</c:v>
                </c:pt>
                <c:pt idx="55" formatCode="General">
                  <c:v>1879.446367</c:v>
                </c:pt>
                <c:pt idx="56" formatCode="General">
                  <c:v>1853.924338</c:v>
                </c:pt>
                <c:pt idx="57" formatCode="General">
                  <c:v>1829.119424</c:v>
                </c:pt>
                <c:pt idx="58" formatCode="General">
                  <c:v>1805.001366</c:v>
                </c:pt>
                <c:pt idx="59" formatCode="General">
                  <c:v>1781.541597</c:v>
                </c:pt>
                <c:pt idx="60" formatCode="General">
                  <c:v>1758.713122</c:v>
                </c:pt>
                <c:pt idx="61" formatCode="General">
                  <c:v>1736.490414</c:v>
                </c:pt>
                <c:pt idx="62" formatCode="General">
                  <c:v>1714.849315</c:v>
                </c:pt>
                <c:pt idx="63" formatCode="General">
                  <c:v>1693.766943</c:v>
                </c:pt>
                <c:pt idx="64" formatCode="General">
                  <c:v>1673.22161</c:v>
                </c:pt>
                <c:pt idx="65" formatCode="General">
                  <c:v>1653.192744</c:v>
                </c:pt>
                <c:pt idx="66" formatCode="General">
                  <c:v>1633.660817</c:v>
                </c:pt>
                <c:pt idx="67" formatCode="General">
                  <c:v>1614.607284</c:v>
                </c:pt>
                <c:pt idx="68" formatCode="General">
                  <c:v>1596.014514</c:v>
                </c:pt>
                <c:pt idx="69" formatCode="General">
                  <c:v>1577.865741</c:v>
                </c:pt>
                <c:pt idx="70" formatCode="General">
                  <c:v>1560.145009</c:v>
                </c:pt>
                <c:pt idx="71" formatCode="General">
                  <c:v>1542.837121</c:v>
                </c:pt>
                <c:pt idx="72" formatCode="General">
                  <c:v>1525.927597</c:v>
                </c:pt>
                <c:pt idx="73" formatCode="General">
                  <c:v>1509.402632</c:v>
                </c:pt>
                <c:pt idx="74" formatCode="General">
                  <c:v>1493.249056</c:v>
                </c:pt>
                <c:pt idx="75" formatCode="General">
                  <c:v>1477.454298</c:v>
                </c:pt>
                <c:pt idx="76" formatCode="General">
                  <c:v>1462.006352</c:v>
                </c:pt>
                <c:pt idx="77" formatCode="General">
                  <c:v>1446.893746</c:v>
                </c:pt>
                <c:pt idx="78" formatCode="General">
                  <c:v>1432.105512</c:v>
                </c:pt>
                <c:pt idx="79" formatCode="General">
                  <c:v>1417.631159</c:v>
                </c:pt>
                <c:pt idx="80" formatCode="General">
                  <c:v>1403.460647</c:v>
                </c:pt>
                <c:pt idx="81" formatCode="General">
                  <c:v>1389.584361</c:v>
                </c:pt>
                <c:pt idx="82" formatCode="General">
                  <c:v>1375.993094</c:v>
                </c:pt>
                <c:pt idx="83" formatCode="General">
                  <c:v>1362.678018</c:v>
                </c:pt>
                <c:pt idx="84" formatCode="General">
                  <c:v>1349.630672</c:v>
                </c:pt>
                <c:pt idx="85" formatCode="General">
                  <c:v>1336.842938</c:v>
                </c:pt>
                <c:pt idx="86" formatCode="General">
                  <c:v>1324.307026</c:v>
                </c:pt>
                <c:pt idx="87" formatCode="General">
                  <c:v>1312.015455</c:v>
                </c:pt>
                <c:pt idx="88" formatCode="General">
                  <c:v>1299.961043</c:v>
                </c:pt>
                <c:pt idx="89" formatCode="General">
                  <c:v>1288.136885</c:v>
                </c:pt>
                <c:pt idx="90" formatCode="General">
                  <c:v>1276.536347</c:v>
                </c:pt>
                <c:pt idx="91" formatCode="General">
                  <c:v>1265.153047</c:v>
                </c:pt>
                <c:pt idx="92" formatCode="General">
                  <c:v>1253.980847</c:v>
                </c:pt>
                <c:pt idx="93" formatCode="General">
                  <c:v>1243.013838</c:v>
                </c:pt>
                <c:pt idx="94" formatCode="General">
                  <c:v>1232.246332</c:v>
                </c:pt>
                <c:pt idx="95" formatCode="General">
                  <c:v>1221.672852</c:v>
                </c:pt>
                <c:pt idx="96" formatCode="General">
                  <c:v>1211.288119</c:v>
                </c:pt>
                <c:pt idx="97" formatCode="General">
                  <c:v>1201.087047</c:v>
                </c:pt>
                <c:pt idx="98" formatCode="General">
                  <c:v>1191.064732</c:v>
                </c:pt>
                <c:pt idx="99" formatCode="General">
                  <c:v>1181.216443</c:v>
                </c:pt>
                <c:pt idx="100" formatCode="General">
                  <c:v>1171.537618</c:v>
                </c:pt>
                <c:pt idx="101" formatCode="General">
                  <c:v>1162.023853</c:v>
                </c:pt>
                <c:pt idx="102" formatCode="General">
                  <c:v>1152.670896</c:v>
                </c:pt>
                <c:pt idx="103" formatCode="General">
                  <c:v>1143.474642</c:v>
                </c:pt>
                <c:pt idx="104" formatCode="General">
                  <c:v>1134.431125</c:v>
                </c:pt>
                <c:pt idx="105" formatCode="General">
                  <c:v>1125.536513</c:v>
                </c:pt>
                <c:pt idx="106" formatCode="General">
                  <c:v>1116.787101</c:v>
                </c:pt>
                <c:pt idx="107" formatCode="General">
                  <c:v>1108.179309</c:v>
                </c:pt>
                <c:pt idx="108" formatCode="General">
                  <c:v>1099.709672</c:v>
                </c:pt>
                <c:pt idx="109" formatCode="General">
                  <c:v>1091.37484</c:v>
                </c:pt>
                <c:pt idx="110" formatCode="General">
                  <c:v>1083.171571</c:v>
                </c:pt>
                <c:pt idx="111" formatCode="General">
                  <c:v>1075.096725</c:v>
                </c:pt>
                <c:pt idx="112" formatCode="General">
                  <c:v>1067.147265</c:v>
                </c:pt>
                <c:pt idx="113" formatCode="General">
                  <c:v>1059.320247</c:v>
                </c:pt>
                <c:pt idx="114" formatCode="General">
                  <c:v>1051.612821</c:v>
                </c:pt>
                <c:pt idx="115" formatCode="General">
                  <c:v>1044.022223</c:v>
                </c:pt>
                <c:pt idx="116" formatCode="General">
                  <c:v>1036.545778</c:v>
                </c:pt>
                <c:pt idx="117" formatCode="General">
                  <c:v>1029.180889</c:v>
                </c:pt>
                <c:pt idx="118" formatCode="General">
                  <c:v>1021.92504</c:v>
                </c:pt>
                <c:pt idx="119" formatCode="General">
                  <c:v>1014.775789</c:v>
                </c:pt>
              </c:numCache>
            </c:numRef>
          </c:val>
        </c:ser>
        <c:ser>
          <c:idx val="1"/>
          <c:order val="1"/>
          <c:tx>
            <c:strRef>
              <c:f>'volumes'!$A$2:$A$2</c:f>
              <c:strCache>
                <c:ptCount val="1"/>
                <c:pt idx="0">
                  <c:v>gas-mcf</c:v>
                </c:pt>
              </c:strCache>
            </c:strRef>
          </c:tx>
          <c:spPr>
            <a:solidFill>
              <a:srgbClr val="FF0000"/>
            </a:solidFill>
          </c:spPr>
          <c:cat>
            <c:strLit>
              <c:ptCount val="12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</c:strLit>
          </c:cat>
          <c:val>
            <c:numRef>
              <c:f>'volumes'!$B$2:$DQ$2</c:f>
              <c:numCache>
                <c:formatCode>General</c:formatCode>
                <c:ptCount val="120"/>
                <c:pt idx="0" formatCode="General">
                  <c:v>940970.153</c:v>
                </c:pt>
                <c:pt idx="1" formatCode="General">
                  <c:v>836556.732</c:v>
                </c:pt>
                <c:pt idx="2" formatCode="General">
                  <c:v>748476.939</c:v>
                </c:pt>
                <c:pt idx="3" formatCode="General">
                  <c:v>673307.64</c:v>
                </c:pt>
                <c:pt idx="4" formatCode="General">
                  <c:v>608520.158</c:v>
                </c:pt>
                <c:pt idx="5" formatCode="General">
                  <c:v>552204.935</c:v>
                </c:pt>
                <c:pt idx="6" formatCode="General">
                  <c:v>502892.3</c:v>
                </c:pt>
                <c:pt idx="7" formatCode="General">
                  <c:v>459432.263</c:v>
                </c:pt>
                <c:pt idx="8" formatCode="General">
                  <c:v>420911.806</c:v>
                </c:pt>
                <c:pt idx="9" formatCode="General">
                  <c:v>386596.658</c:v>
                </c:pt>
                <c:pt idx="10" formatCode="General">
                  <c:v>355889.491</c:v>
                </c:pt>
                <c:pt idx="11" formatCode="General">
                  <c:v>328299.357</c:v>
                </c:pt>
                <c:pt idx="12" formatCode="General">
                  <c:v>303418.988</c:v>
                </c:pt>
                <c:pt idx="13" formatCode="General">
                  <c:v>280907.679</c:v>
                </c:pt>
                <c:pt idx="14" formatCode="General">
                  <c:v>260478.232</c:v>
                </c:pt>
                <c:pt idx="15" formatCode="General">
                  <c:v>241886.857</c:v>
                </c:pt>
                <c:pt idx="16" formatCode="General">
                  <c:v>224925.287</c:v>
                </c:pt>
                <c:pt idx="17" formatCode="General">
                  <c:v>209414.552</c:v>
                </c:pt>
                <c:pt idx="18" formatCode="General">
                  <c:v>195200.029</c:v>
                </c:pt>
                <c:pt idx="19" formatCode="General">
                  <c:v>182147.455</c:v>
                </c:pt>
                <c:pt idx="20" formatCode="General">
                  <c:v>170139.707</c:v>
                </c:pt>
                <c:pt idx="21" formatCode="General">
                  <c:v>159074.174</c:v>
                </c:pt>
                <c:pt idx="22" formatCode="General">
                  <c:v>148860.596</c:v>
                </c:pt>
                <c:pt idx="23" formatCode="General">
                  <c:v>139419.282</c:v>
                </c:pt>
                <c:pt idx="24" formatCode="General">
                  <c:v>130679.626</c:v>
                </c:pt>
                <c:pt idx="25" formatCode="General">
                  <c:v>122578.864</c:v>
                </c:pt>
                <c:pt idx="26" formatCode="General">
                  <c:v>115061.035</c:v>
                </c:pt>
                <c:pt idx="27" formatCode="General">
                  <c:v>108076.1</c:v>
                </c:pt>
                <c:pt idx="28" formatCode="General">
                  <c:v>101579.19</c:v>
                </c:pt>
                <c:pt idx="29" formatCode="General">
                  <c:v>95529.972</c:v>
                </c:pt>
                <c:pt idx="30" formatCode="General">
                  <c:v>89892.104</c:v>
                </c:pt>
                <c:pt idx="31" formatCode="General">
                  <c:v>84632.762</c:v>
                </c:pt>
                <c:pt idx="32" formatCode="General">
                  <c:v>79722.24</c:v>
                </c:pt>
                <c:pt idx="33" formatCode="General">
                  <c:v>75133.597</c:v>
                </c:pt>
                <c:pt idx="34" formatCode="General">
                  <c:v>70842.349</c:v>
                </c:pt>
                <c:pt idx="35" formatCode="General">
                  <c:v>66826.213</c:v>
                </c:pt>
                <c:pt idx="36" formatCode="General">
                  <c:v>63064.865</c:v>
                </c:pt>
                <c:pt idx="37" formatCode="General">
                  <c:v>59539.742</c:v>
                </c:pt>
                <c:pt idx="38" formatCode="General">
                  <c:v>56233.86</c:v>
                </c:pt>
                <c:pt idx="39" formatCode="General">
                  <c:v>53131.662</c:v>
                </c:pt>
                <c:pt idx="40" formatCode="General">
                  <c:v>50218.869</c:v>
                </c:pt>
                <c:pt idx="41" formatCode="General">
                  <c:v>47482.365</c:v>
                </c:pt>
                <c:pt idx="42" formatCode="General">
                  <c:v>44910.082</c:v>
                </c:pt>
                <c:pt idx="43" formatCode="General">
                  <c:v>42490.907</c:v>
                </c:pt>
                <c:pt idx="44" formatCode="General">
                  <c:v>40214.588</c:v>
                </c:pt>
                <c:pt idx="45" formatCode="General">
                  <c:v>38071.662</c:v>
                </c:pt>
                <c:pt idx="46" formatCode="General">
                  <c:v>36053.382</c:v>
                </c:pt>
                <c:pt idx="47" formatCode="General">
                  <c:v>34151.656</c:v>
                </c:pt>
                <c:pt idx="48" formatCode="General">
                  <c:v>32358.989</c:v>
                </c:pt>
                <c:pt idx="49" formatCode="General">
                  <c:v>30668.434</c:v>
                </c:pt>
                <c:pt idx="50" formatCode="General">
                  <c:v>29073.545</c:v>
                </c:pt>
                <c:pt idx="51" formatCode="General">
                  <c:v>27568.334</c:v>
                </c:pt>
                <c:pt idx="52" formatCode="General">
                  <c:v>26147.237</c:v>
                </c:pt>
                <c:pt idx="53" formatCode="General">
                  <c:v>24805.079</c:v>
                </c:pt>
                <c:pt idx="54" formatCode="General">
                  <c:v>23537.041</c:v>
                </c:pt>
                <c:pt idx="55" formatCode="General">
                  <c:v>22338.633</c:v>
                </c:pt>
                <c:pt idx="56" formatCode="General">
                  <c:v>21205.67</c:v>
                </c:pt>
                <c:pt idx="57" formatCode="General">
                  <c:v>20134.246</c:v>
                </c:pt>
                <c:pt idx="58" formatCode="General">
                  <c:v>19120.717</c:v>
                </c:pt>
                <c:pt idx="59" formatCode="General">
                  <c:v>18161.677</c:v>
                </c:pt>
                <c:pt idx="60" formatCode="General">
                  <c:v>17253.941</c:v>
                </c:pt>
                <c:pt idx="61" formatCode="General">
                  <c:v>16394.533</c:v>
                </c:pt>
                <c:pt idx="62" formatCode="General">
                  <c:v>15580.663</c:v>
                </c:pt>
                <c:pt idx="63" formatCode="General">
                  <c:v>14809.724</c:v>
                </c:pt>
                <c:pt idx="64" formatCode="General">
                  <c:v>14079.269</c:v>
                </c:pt>
                <c:pt idx="65" formatCode="General">
                  <c:v>13387.006</c:v>
                </c:pt>
                <c:pt idx="66" formatCode="General">
                  <c:v>12730.786</c:v>
                </c:pt>
                <c:pt idx="67" formatCode="General">
                  <c:v>12108.59</c:v>
                </c:pt>
                <c:pt idx="68" formatCode="General">
                  <c:v>11518.524</c:v>
                </c:pt>
                <c:pt idx="69" formatCode="General">
                  <c:v>10958.809</c:v>
                </c:pt>
                <c:pt idx="70" formatCode="General">
                  <c:v>10427.774</c:v>
                </c:pt>
                <c:pt idx="71" formatCode="General">
                  <c:v>9923.847</c:v>
                </c:pt>
                <c:pt idx="72" formatCode="General">
                  <c:v>9445.55</c:v>
                </c:pt>
                <c:pt idx="73" formatCode="General">
                  <c:v>8991.492</c:v>
                </c:pt>
                <c:pt idx="74" formatCode="General">
                  <c:v>8560.364</c:v>
                </c:pt>
                <c:pt idx="75" formatCode="General">
                  <c:v>8150.934</c:v>
                </c:pt>
                <c:pt idx="76" formatCode="General">
                  <c:v>7762.041</c:v>
                </c:pt>
                <c:pt idx="77" formatCode="General">
                  <c:v>7392.59</c:v>
                </c:pt>
                <c:pt idx="78" formatCode="General">
                  <c:v>7041.551</c:v>
                </c:pt>
                <c:pt idx="79" formatCode="General">
                  <c:v>6707.951</c:v>
                </c:pt>
                <c:pt idx="80" formatCode="General">
                  <c:v>6390.874</c:v>
                </c:pt>
                <c:pt idx="81" formatCode="General">
                  <c:v>6089.452</c:v>
                </c:pt>
                <c:pt idx="82" formatCode="General">
                  <c:v>5802.871</c:v>
                </c:pt>
                <c:pt idx="83" formatCode="General">
                  <c:v>5530.358</c:v>
                </c:pt>
                <c:pt idx="84" formatCode="General">
                  <c:v>5271.185</c:v>
                </c:pt>
                <c:pt idx="85" formatCode="General">
                  <c:v>5024.664</c:v>
                </c:pt>
                <c:pt idx="86" formatCode="General">
                  <c:v>4790.145</c:v>
                </c:pt>
                <c:pt idx="87" formatCode="General">
                  <c:v>4567.013</c:v>
                </c:pt>
                <c:pt idx="88" formatCode="General">
                  <c:v>4354.687</c:v>
                </c:pt>
                <c:pt idx="89" formatCode="General">
                  <c:v>4152.618</c:v>
                </c:pt>
                <c:pt idx="90" formatCode="General">
                  <c:v>3960.286</c:v>
                </c:pt>
                <c:pt idx="91" formatCode="General">
                  <c:v>3777.198</c:v>
                </c:pt>
                <c:pt idx="92" formatCode="General">
                  <c:v>3602.889</c:v>
                </c:pt>
                <c:pt idx="93" formatCode="General">
                  <c:v>3436.919</c:v>
                </c:pt>
                <c:pt idx="94" formatCode="General">
                  <c:v>3278.87</c:v>
                </c:pt>
                <c:pt idx="95" formatCode="General">
                  <c:v>3128.347</c:v>
                </c:pt>
                <c:pt idx="96" formatCode="General">
                  <c:v>2984.976</c:v>
                </c:pt>
                <c:pt idx="97" formatCode="General">
                  <c:v>2848.401</c:v>
                </c:pt>
                <c:pt idx="98" formatCode="General">
                  <c:v>2718.287</c:v>
                </c:pt>
                <c:pt idx="99" formatCode="General">
                  <c:v>2594.316</c:v>
                </c:pt>
                <c:pt idx="100" formatCode="General">
                  <c:v>2476.184</c:v>
                </c:pt>
                <c:pt idx="101" formatCode="General">
                  <c:v>2363.606</c:v>
                </c:pt>
                <c:pt idx="102" formatCode="General">
                  <c:v>2256.309</c:v>
                </c:pt>
                <c:pt idx="103" formatCode="General">
                  <c:v>2154.037</c:v>
                </c:pt>
                <c:pt idx="104" formatCode="General">
                  <c:v>2056.545</c:v>
                </c:pt>
                <c:pt idx="105" formatCode="General">
                  <c:v>1963.599</c:v>
                </c:pt>
                <c:pt idx="106" formatCode="General">
                  <c:v>1874.982</c:v>
                </c:pt>
                <c:pt idx="107" formatCode="General">
                  <c:v>1790.482</c:v>
                </c:pt>
                <c:pt idx="108" formatCode="General">
                  <c:v>1709.903</c:v>
                </c:pt>
                <c:pt idx="109" formatCode="General">
                  <c:v>1633.054</c:v>
                </c:pt>
                <c:pt idx="110" formatCode="General">
                  <c:v>1559.758</c:v>
                </c:pt>
                <c:pt idx="111" formatCode="General">
                  <c:v>1489.844</c:v>
                </c:pt>
                <c:pt idx="112" formatCode="General">
                  <c:v>1423.151</c:v>
                </c:pt>
                <c:pt idx="113" formatCode="General">
                  <c:v>1359.525</c:v>
                </c:pt>
                <c:pt idx="114" formatCode="General">
                  <c:v>1298.821</c:v>
                </c:pt>
                <c:pt idx="115" formatCode="General">
                  <c:v>1240.899</c:v>
                </c:pt>
                <c:pt idx="116" formatCode="General">
                  <c:v>1185.628</c:v>
                </c:pt>
                <c:pt idx="117" formatCode="General">
                  <c:v>1132.883</c:v>
                </c:pt>
                <c:pt idx="118" formatCode="General">
                  <c:v>1082.544</c:v>
                </c:pt>
                <c:pt idx="119" formatCode="General">
                  <c:v>1034.499</c:v>
                </c:pt>
              </c:numCache>
            </c:numRef>
          </c:val>
        </c:ser>
        <c:ser>
          <c:idx val="2"/>
          <c:order val="2"/>
          <c:tx>
            <c:strRef>
              <c:f>'volumes'!$A$3:$A$3</c:f>
              <c:strCache>
                <c:ptCount val="1"/>
                <c:pt idx="0">
                  <c:v>water-bbl</c:v>
                </c:pt>
              </c:strCache>
            </c:strRef>
          </c:tx>
          <c:spPr>
            <a:solidFill>
              <a:srgbClr val="0000FF"/>
            </a:solidFill>
          </c:spPr>
          <c:cat>
            <c:strLit>
              <c:ptCount val="12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</c:strLit>
          </c:cat>
          <c:val>
            <c:numRef>
              <c:f>'volumes'!$B$3:$DQ$3</c:f>
              <c:numCache>
                <c:formatCode>General</c:formatCode>
                <c:ptCount val="120"/>
                <c:pt idx="0" formatCode="General">
                  <c:v>940.97</c:v>
                </c:pt>
                <c:pt idx="1" formatCode="General">
                  <c:v>836.557</c:v>
                </c:pt>
                <c:pt idx="2" formatCode="General">
                  <c:v>748.477</c:v>
                </c:pt>
                <c:pt idx="3" formatCode="General">
                  <c:v>673.308</c:v>
                </c:pt>
                <c:pt idx="4" formatCode="General">
                  <c:v>608.52</c:v>
                </c:pt>
                <c:pt idx="5" formatCode="General">
                  <c:v>552.205</c:v>
                </c:pt>
                <c:pt idx="6" formatCode="General">
                  <c:v>502.892</c:v>
                </c:pt>
                <c:pt idx="7" formatCode="General">
                  <c:v>459.432</c:v>
                </c:pt>
                <c:pt idx="8" formatCode="General">
                  <c:v>420.912</c:v>
                </c:pt>
                <c:pt idx="9" formatCode="General">
                  <c:v>386.597</c:v>
                </c:pt>
                <c:pt idx="10" formatCode="General">
                  <c:v>355.889</c:v>
                </c:pt>
                <c:pt idx="11" formatCode="General">
                  <c:v>328.299</c:v>
                </c:pt>
                <c:pt idx="12" formatCode="General">
                  <c:v>303.419</c:v>
                </c:pt>
                <c:pt idx="13" formatCode="General">
                  <c:v>280.908</c:v>
                </c:pt>
                <c:pt idx="14" formatCode="General">
                  <c:v>260.478</c:v>
                </c:pt>
                <c:pt idx="15" formatCode="General">
                  <c:v>241.887</c:v>
                </c:pt>
                <c:pt idx="16" formatCode="General">
                  <c:v>224.925</c:v>
                </c:pt>
                <c:pt idx="17" formatCode="General">
                  <c:v>209.415</c:v>
                </c:pt>
                <c:pt idx="18" formatCode="General">
                  <c:v>195.2</c:v>
                </c:pt>
                <c:pt idx="19" formatCode="General">
                  <c:v>182.147</c:v>
                </c:pt>
                <c:pt idx="20" formatCode="General">
                  <c:v>170.14</c:v>
                </c:pt>
                <c:pt idx="21" formatCode="General">
                  <c:v>159.074</c:v>
                </c:pt>
                <c:pt idx="22" formatCode="General">
                  <c:v>148.861</c:v>
                </c:pt>
                <c:pt idx="23" formatCode="General">
                  <c:v>139.419</c:v>
                </c:pt>
                <c:pt idx="24" formatCode="General">
                  <c:v>130.68</c:v>
                </c:pt>
                <c:pt idx="25" formatCode="General">
                  <c:v>122.579</c:v>
                </c:pt>
                <c:pt idx="26" formatCode="General">
                  <c:v>115.061</c:v>
                </c:pt>
                <c:pt idx="27" formatCode="General">
                  <c:v>108.076</c:v>
                </c:pt>
                <c:pt idx="28" formatCode="General">
                  <c:v>101.579</c:v>
                </c:pt>
                <c:pt idx="29" formatCode="General">
                  <c:v>95.53</c:v>
                </c:pt>
                <c:pt idx="30" formatCode="General">
                  <c:v>89.892</c:v>
                </c:pt>
                <c:pt idx="31" formatCode="General">
                  <c:v>84.633</c:v>
                </c:pt>
                <c:pt idx="32" formatCode="General">
                  <c:v>79.722</c:v>
                </c:pt>
                <c:pt idx="33" formatCode="General">
                  <c:v>75.134</c:v>
                </c:pt>
                <c:pt idx="34" formatCode="General">
                  <c:v>70.842</c:v>
                </c:pt>
                <c:pt idx="35" formatCode="General">
                  <c:v>66.826</c:v>
                </c:pt>
                <c:pt idx="36" formatCode="General">
                  <c:v>63.065</c:v>
                </c:pt>
                <c:pt idx="37" formatCode="General">
                  <c:v>59.54</c:v>
                </c:pt>
                <c:pt idx="38" formatCode="General">
                  <c:v>56.234</c:v>
                </c:pt>
                <c:pt idx="39" formatCode="General">
                  <c:v>53.132</c:v>
                </c:pt>
                <c:pt idx="40" formatCode="General">
                  <c:v>50.219</c:v>
                </c:pt>
                <c:pt idx="41" formatCode="General">
                  <c:v>47.482</c:v>
                </c:pt>
                <c:pt idx="42" formatCode="General">
                  <c:v>44.91</c:v>
                </c:pt>
                <c:pt idx="43" formatCode="General">
                  <c:v>42.491</c:v>
                </c:pt>
                <c:pt idx="44" formatCode="General">
                  <c:v>40.215</c:v>
                </c:pt>
                <c:pt idx="45" formatCode="General">
                  <c:v>38.072</c:v>
                </c:pt>
                <c:pt idx="46" formatCode="General">
                  <c:v>36.053</c:v>
                </c:pt>
                <c:pt idx="47" formatCode="General">
                  <c:v>34.152</c:v>
                </c:pt>
                <c:pt idx="48" formatCode="General">
                  <c:v>32.359</c:v>
                </c:pt>
                <c:pt idx="49" formatCode="General">
                  <c:v>30.668</c:v>
                </c:pt>
                <c:pt idx="50" formatCode="General">
                  <c:v>29.074</c:v>
                </c:pt>
                <c:pt idx="51" formatCode="General">
                  <c:v>27.568</c:v>
                </c:pt>
                <c:pt idx="52" formatCode="General">
                  <c:v>26.147</c:v>
                </c:pt>
                <c:pt idx="53" formatCode="General">
                  <c:v>24.805</c:v>
                </c:pt>
                <c:pt idx="54" formatCode="General">
                  <c:v>23.537</c:v>
                </c:pt>
                <c:pt idx="55" formatCode="General">
                  <c:v>22.339</c:v>
                </c:pt>
                <c:pt idx="56" formatCode="General">
                  <c:v>21.206</c:v>
                </c:pt>
                <c:pt idx="57" formatCode="General">
                  <c:v>20.134</c:v>
                </c:pt>
                <c:pt idx="58" formatCode="General">
                  <c:v>19.121</c:v>
                </c:pt>
                <c:pt idx="59" formatCode="General">
                  <c:v>18.162</c:v>
                </c:pt>
                <c:pt idx="60" formatCode="General">
                  <c:v>17.254</c:v>
                </c:pt>
                <c:pt idx="61" formatCode="General">
                  <c:v>16.395</c:v>
                </c:pt>
                <c:pt idx="62" formatCode="General">
                  <c:v>15.581</c:v>
                </c:pt>
                <c:pt idx="63" formatCode="General">
                  <c:v>14.81</c:v>
                </c:pt>
                <c:pt idx="64" formatCode="General">
                  <c:v>14.079</c:v>
                </c:pt>
                <c:pt idx="65" formatCode="General">
                  <c:v>13.387</c:v>
                </c:pt>
                <c:pt idx="66" formatCode="General">
                  <c:v>12.731</c:v>
                </c:pt>
                <c:pt idx="67" formatCode="General">
                  <c:v>12.109</c:v>
                </c:pt>
                <c:pt idx="68" formatCode="General">
                  <c:v>11.519</c:v>
                </c:pt>
                <c:pt idx="69" formatCode="General">
                  <c:v>10.959</c:v>
                </c:pt>
                <c:pt idx="70" formatCode="General">
                  <c:v>10.428</c:v>
                </c:pt>
                <c:pt idx="71" formatCode="General">
                  <c:v>9.924</c:v>
                </c:pt>
                <c:pt idx="72" formatCode="General">
                  <c:v>9.446</c:v>
                </c:pt>
                <c:pt idx="73" formatCode="General">
                  <c:v>8.991</c:v>
                </c:pt>
                <c:pt idx="74" formatCode="General">
                  <c:v>8.56</c:v>
                </c:pt>
                <c:pt idx="75" formatCode="General">
                  <c:v>8.151</c:v>
                </c:pt>
                <c:pt idx="76" formatCode="General">
                  <c:v>7.762</c:v>
                </c:pt>
                <c:pt idx="77" formatCode="General">
                  <c:v>7.393</c:v>
                </c:pt>
                <c:pt idx="78" formatCode="General">
                  <c:v>7.042</c:v>
                </c:pt>
                <c:pt idx="79" formatCode="General">
                  <c:v>6.708</c:v>
                </c:pt>
                <c:pt idx="80" formatCode="General">
                  <c:v>6.391</c:v>
                </c:pt>
                <c:pt idx="81" formatCode="General">
                  <c:v>6.089</c:v>
                </c:pt>
                <c:pt idx="82" formatCode="General">
                  <c:v>5.803</c:v>
                </c:pt>
                <c:pt idx="83" formatCode="General">
                  <c:v>5.53</c:v>
                </c:pt>
                <c:pt idx="84" formatCode="General">
                  <c:v>5.271</c:v>
                </c:pt>
                <c:pt idx="85" formatCode="General">
                  <c:v>5.025</c:v>
                </c:pt>
                <c:pt idx="86" formatCode="General">
                  <c:v>4.79</c:v>
                </c:pt>
                <c:pt idx="87" formatCode="General">
                  <c:v>4.567</c:v>
                </c:pt>
                <c:pt idx="88" formatCode="General">
                  <c:v>4.355</c:v>
                </c:pt>
                <c:pt idx="89" formatCode="General">
                  <c:v>4.153</c:v>
                </c:pt>
                <c:pt idx="90" formatCode="General">
                  <c:v>3.96</c:v>
                </c:pt>
                <c:pt idx="91" formatCode="General">
                  <c:v>3.777</c:v>
                </c:pt>
                <c:pt idx="92" formatCode="General">
                  <c:v>3.603</c:v>
                </c:pt>
                <c:pt idx="93" formatCode="General">
                  <c:v>3.437</c:v>
                </c:pt>
                <c:pt idx="94" formatCode="General">
                  <c:v>3.279</c:v>
                </c:pt>
                <c:pt idx="95" formatCode="General">
                  <c:v>3.128</c:v>
                </c:pt>
                <c:pt idx="96" formatCode="General">
                  <c:v>2.985</c:v>
                </c:pt>
                <c:pt idx="97" formatCode="General">
                  <c:v>2.848</c:v>
                </c:pt>
                <c:pt idx="98" formatCode="General">
                  <c:v>2.718</c:v>
                </c:pt>
                <c:pt idx="99" formatCode="General">
                  <c:v>2.594</c:v>
                </c:pt>
                <c:pt idx="100" formatCode="General">
                  <c:v>2.476</c:v>
                </c:pt>
                <c:pt idx="101" formatCode="General">
                  <c:v>2.364</c:v>
                </c:pt>
                <c:pt idx="102" formatCode="General">
                  <c:v>2.256</c:v>
                </c:pt>
                <c:pt idx="103" formatCode="General">
                  <c:v>2.154</c:v>
                </c:pt>
                <c:pt idx="104" formatCode="General">
                  <c:v>2.057</c:v>
                </c:pt>
                <c:pt idx="105" formatCode="General">
                  <c:v>1.964</c:v>
                </c:pt>
                <c:pt idx="106" formatCode="General">
                  <c:v>1.875</c:v>
                </c:pt>
                <c:pt idx="107" formatCode="General">
                  <c:v>1.79</c:v>
                </c:pt>
                <c:pt idx="108" formatCode="General">
                  <c:v>1.71</c:v>
                </c:pt>
                <c:pt idx="109" formatCode="General">
                  <c:v>1.633</c:v>
                </c:pt>
                <c:pt idx="110" formatCode="General">
                  <c:v>1.56</c:v>
                </c:pt>
                <c:pt idx="111" formatCode="General">
                  <c:v>1.49</c:v>
                </c:pt>
                <c:pt idx="112" formatCode="General">
                  <c:v>1.423</c:v>
                </c:pt>
                <c:pt idx="113" formatCode="General">
                  <c:v>1.36</c:v>
                </c:pt>
                <c:pt idx="114" formatCode="General">
                  <c:v>1.299</c:v>
                </c:pt>
                <c:pt idx="115" formatCode="General">
                  <c:v>1.241</c:v>
                </c:pt>
                <c:pt idx="116" formatCode="General">
                  <c:v>1.186</c:v>
                </c:pt>
                <c:pt idx="117" formatCode="General">
                  <c:v>1.133</c:v>
                </c:pt>
                <c:pt idx="118" formatCode="General">
                  <c:v>1.083</c:v>
                </c:pt>
                <c:pt idx="119" formatCode="General">
                  <c:v>1.034</c:v>
                </c:pt>
              </c:numCache>
            </c:numRef>
          </c:val>
        </c:ser>
        <c:axId val="10795428"/>
        <c:axId val="4818457"/>
        <c:axId val="2452481"/>
      </c:line3DChart>
      <c:catAx>
        <c:axId val="107954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818457"/>
        <c:crosses val="min"/>
        <c:auto val="1"/>
        <c:lblAlgn val="ctr"/>
        <c:lblOffset val="100"/>
        <c:tickLblSkip val="12"/>
        <c:tickMarkSkip val="12"/>
      </c:catAx>
      <c:valAx>
        <c:axId val="4818457"/>
        <c:scaling>
          <c:logBase val="10"/>
          <c:orientation val="minMax"/>
          <c:min val="0.1"/>
          <c:max val="10000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795428"/>
        <c:crosses val="autoZero"/>
        <c:crossBetween val="between"/>
      </c:valAx>
      <c:serAx>
        <c:axId val="2452481"/>
        <c:scaling>
          <c:orientation val="minMax"/>
        </c:scaling>
        <c:delete val="true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818457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12</xdr:col>
      <xdr:colOff>0</xdr:colOff>
      <xdr:row>43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Q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  <col min="2" max="2" bestFit="true" customWidth="true" width="14.08988764044944"/>
    <col min="3" max="3" bestFit="true" customWidth="true" width="14.08988764044944"/>
    <col min="4" max="4" bestFit="true" customWidth="true" width="14.08988764044944"/>
    <col min="5" max="5" bestFit="true" customWidth="true" width="14.08988764044944"/>
    <col min="6" max="6" bestFit="true" customWidth="true" width="14.08988764044944"/>
    <col min="7" max="7" bestFit="true" customWidth="true" width="14.08988764044944"/>
    <col min="8" max="8" bestFit="true" customWidth="true" width="14.08988764044944"/>
    <col min="9" max="9" bestFit="true" customWidth="true" width="14.08988764044944"/>
    <col min="10" max="10" bestFit="true" customWidth="true" width="14.08988764044944"/>
    <col min="11" max="11" bestFit="true" customWidth="true" width="14.08988764044944"/>
    <col min="12" max="12" bestFit="true" customWidth="true" width="14.08988764044944"/>
    <col min="13" max="13" bestFit="true" customWidth="true" width="14.08988764044944"/>
    <col min="14" max="14" bestFit="true" customWidth="true" width="14.08988764044944"/>
    <col min="15" max="15" bestFit="true" customWidth="true" width="14.08988764044944"/>
    <col min="16" max="16" bestFit="true" customWidth="true" width="14.08988764044944"/>
    <col min="17" max="17" bestFit="true" customWidth="true" width="14.08988764044944"/>
    <col min="18" max="18" bestFit="true" customWidth="true" width="14.08988764044944"/>
    <col min="19" max="19" bestFit="true" customWidth="true" width="14.08988764044944"/>
    <col min="20" max="20" bestFit="true" customWidth="true" width="14.08988764044944"/>
    <col min="21" max="21" bestFit="true" customWidth="true" width="14.08988764044944"/>
    <col min="22" max="22" bestFit="true" customWidth="true" width="12.989887640449439"/>
    <col min="23" max="23" bestFit="true" customWidth="true" width="14.08988764044944"/>
    <col min="24" max="24" bestFit="true" customWidth="true" width="14.08988764044944"/>
    <col min="25" max="25" bestFit="true" customWidth="true" width="12.989887640449439"/>
    <col min="26" max="26" bestFit="true" customWidth="true" width="14.08988764044944"/>
    <col min="27" max="27" bestFit="true" customWidth="true" width="14.08988764044944"/>
    <col min="28" max="28" bestFit="true" customWidth="true" width="14.08988764044944"/>
    <col min="29" max="29" bestFit="true" customWidth="true" width="14.08988764044944"/>
    <col min="30" max="30" bestFit="true" customWidth="true" width="14.08988764044944"/>
    <col min="31" max="31" bestFit="true" customWidth="true" width="14.08988764044944"/>
    <col min="32" max="32" bestFit="true" customWidth="true" width="14.08988764044944"/>
    <col min="33" max="33" bestFit="true" customWidth="true" width="14.08988764044944"/>
    <col min="34" max="34" bestFit="true" customWidth="true" width="14.08988764044944"/>
    <col min="35" max="35" bestFit="true" customWidth="true" width="14.08988764044944"/>
    <col min="36" max="36" bestFit="true" customWidth="true" width="14.08988764044944"/>
    <col min="37" max="37" bestFit="true" customWidth="true" width="14.08988764044944"/>
    <col min="38" max="38" bestFit="true" customWidth="true" width="14.08988764044944"/>
    <col min="39" max="39" bestFit="true" customWidth="true" width="14.08988764044944"/>
    <col min="40" max="40" bestFit="true" customWidth="true" width="14.08988764044944"/>
    <col min="41" max="41" bestFit="true" customWidth="true" width="14.08988764044944"/>
    <col min="42" max="42" bestFit="true" customWidth="true" width="14.08988764044944"/>
    <col min="43" max="43" bestFit="true" customWidth="true" width="14.08988764044944"/>
    <col min="44" max="44" bestFit="true" customWidth="true" width="14.08988764044944"/>
    <col min="45" max="45" bestFit="true" customWidth="true" width="14.08988764044944"/>
    <col min="46" max="46" bestFit="true" customWidth="true" width="14.08988764044944"/>
    <col min="47" max="47" bestFit="true" customWidth="true" width="14.08988764044944"/>
    <col min="48" max="48" bestFit="true" customWidth="true" width="14.08988764044944"/>
    <col min="49" max="49" bestFit="true" customWidth="true" width="14.08988764044944"/>
    <col min="50" max="50" bestFit="true" customWidth="true" width="14.08988764044944"/>
    <col min="51" max="51" bestFit="true" customWidth="true" width="14.08988764044944"/>
    <col min="52" max="52" bestFit="true" customWidth="true" width="14.08988764044944"/>
    <col min="53" max="53" bestFit="true" customWidth="true" width="14.08988764044944"/>
    <col min="54" max="54" bestFit="true" customWidth="true" width="14.08988764044944"/>
    <col min="55" max="55" bestFit="true" customWidth="true" width="14.08988764044944"/>
    <col min="56" max="56" bestFit="true" customWidth="true" width="12.989887640449439"/>
    <col min="57" max="57" bestFit="true" customWidth="true" width="14.08988764044944"/>
    <col min="58" max="58" bestFit="true" customWidth="true" width="14.08988764044944"/>
    <col min="59" max="59" bestFit="true" customWidth="true" width="14.08988764044944"/>
    <col min="60" max="60" bestFit="true" customWidth="true" width="14.08988764044944"/>
    <col min="61" max="61" bestFit="true" customWidth="true" width="14.08988764044944"/>
    <col min="62" max="62" bestFit="true" customWidth="true" width="14.08988764044944"/>
    <col min="63" max="63" bestFit="true" customWidth="true" width="14.08988764044944"/>
    <col min="64" max="64" bestFit="true" customWidth="true" width="14.08988764044944"/>
    <col min="65" max="65" bestFit="true" customWidth="true" width="14.08988764044944"/>
    <col min="66" max="66" bestFit="true" customWidth="true" width="12.989887640449439"/>
    <col min="67" max="67" bestFit="true" customWidth="true" width="14.08988764044944"/>
    <col min="68" max="68" bestFit="true" customWidth="true" width="14.08988764044944"/>
    <col min="69" max="69" bestFit="true" customWidth="true" width="14.08988764044944"/>
    <col min="70" max="70" bestFit="true" customWidth="true" width="14.08988764044944"/>
    <col min="71" max="71" bestFit="true" customWidth="true" width="14.08988764044944"/>
    <col min="72" max="72" bestFit="true" customWidth="true" width="14.08988764044944"/>
    <col min="73" max="73" bestFit="true" customWidth="true" width="14.08988764044944"/>
    <col min="74" max="74" bestFit="true" customWidth="true" width="14.08988764044944"/>
    <col min="75" max="75" bestFit="true" customWidth="true" width="14.08988764044944"/>
    <col min="76" max="76" bestFit="true" customWidth="true" width="14.08988764044944"/>
    <col min="77" max="77" bestFit="true" customWidth="true" width="14.08988764044944"/>
    <col min="78" max="78" bestFit="true" customWidth="true" width="14.08988764044944"/>
    <col min="79" max="79" bestFit="true" customWidth="true" width="14.08988764044944"/>
    <col min="80" max="80" bestFit="true" customWidth="true" width="14.08988764044944"/>
    <col min="81" max="81" bestFit="true" customWidth="true" width="14.08988764044944"/>
    <col min="82" max="82" bestFit="true" customWidth="true" width="14.08988764044944"/>
    <col min="83" max="83" bestFit="true" customWidth="true" width="14.08988764044944"/>
    <col min="84" max="84" bestFit="true" customWidth="true" width="14.08988764044944"/>
    <col min="85" max="85" bestFit="true" customWidth="true" width="14.08988764044944"/>
    <col min="86" max="86" bestFit="true" customWidth="true" width="14.08988764044944"/>
    <col min="87" max="87" bestFit="true" customWidth="true" width="14.08988764044944"/>
    <col min="88" max="88" bestFit="true" customWidth="true" width="14.08988764044944"/>
    <col min="89" max="89" bestFit="true" customWidth="true" width="14.08988764044944"/>
    <col min="90" max="90" bestFit="true" customWidth="true" width="14.08988764044944"/>
    <col min="91" max="91" bestFit="true" customWidth="true" width="14.08988764044944"/>
    <col min="92" max="92" bestFit="true" customWidth="true" width="14.08988764044944"/>
    <col min="93" max="93" bestFit="true" customWidth="true" width="14.08988764044944"/>
    <col min="94" max="94" bestFit="true" customWidth="true" width="14.08988764044944"/>
    <col min="95" max="95" bestFit="true" customWidth="true" width="14.08988764044944"/>
    <col min="96" max="96" bestFit="true" customWidth="true" width="14.08988764044944"/>
    <col min="97" max="97" bestFit="true" customWidth="true" width="14.08988764044944"/>
    <col min="98" max="98" bestFit="true" customWidth="true" width="14.08988764044944"/>
    <col min="99" max="99" bestFit="true" customWidth="true" width="14.08988764044944"/>
    <col min="100" max="100" bestFit="true" customWidth="true" width="14.08988764044944"/>
    <col min="101" max="101" bestFit="true" customWidth="true" width="14.08988764044944"/>
    <col min="102" max="102" bestFit="true" customWidth="true" width="14.08988764044944"/>
    <col min="103" max="103" bestFit="true" customWidth="true" width="14.08988764044944"/>
    <col min="104" max="104" bestFit="true" customWidth="true" width="14.08988764044944"/>
    <col min="105" max="105" bestFit="true" customWidth="true" width="14.08988764044944"/>
    <col min="106" max="106" bestFit="true" customWidth="true" width="14.08988764044944"/>
    <col min="107" max="107" bestFit="true" customWidth="true" width="14.08988764044944"/>
    <col min="108" max="108" bestFit="true" customWidth="true" width="14.08988764044944"/>
    <col min="109" max="109" bestFit="true" customWidth="true" width="14.08988764044944"/>
    <col min="110" max="110" bestFit="true" customWidth="true" width="14.08988764044944"/>
    <col min="111" max="111" bestFit="true" customWidth="true" width="12.989887640449439"/>
    <col min="112" max="112" bestFit="true" customWidth="true" width="14.08988764044944"/>
    <col min="113" max="113" bestFit="true" customWidth="true" width="14.08988764044944"/>
    <col min="114" max="114" bestFit="true" customWidth="true" width="14.08988764044944"/>
    <col min="115" max="115" bestFit="true" customWidth="true" width="14.08988764044944"/>
    <col min="116" max="116" bestFit="true" customWidth="true" width="14.08988764044944"/>
    <col min="117" max="117" bestFit="true" customWidth="true" width="14.08988764044944"/>
    <col min="118" max="118" bestFit="true" customWidth="true" width="14.08988764044944"/>
    <col min="119" max="119" bestFit="true" customWidth="true" width="14.08988764044944"/>
    <col min="120" max="120" bestFit="true" customWidth="true" width="12.989887640449439"/>
    <col min="121" max="121" bestFit="true" customWidth="true" width="14.08988764044944"/>
  </cols>
  <sheetData>
    <row r="1">
      <c r="A1" s="0" t="inlineStr">
        <is>
          <t>oil-bbl</t>
        </is>
      </c>
      <c r="B1" s="0">
        <v>9591.411671</v>
      </c>
      <c r="C1" s="0">
        <v>8860.714604</v>
      </c>
      <c r="D1" s="0">
        <v>8237.936509</v>
      </c>
      <c r="E1" s="0">
        <v>7700.523067</v>
      </c>
      <c r="F1" s="0">
        <v>7231.831842</v>
      </c>
      <c r="G1" s="0">
        <v>6819.307902</v>
      </c>
      <c r="H1" s="0">
        <v>6453.297235</v>
      </c>
      <c r="I1" s="0">
        <v>6126.251755</v>
      </c>
      <c r="J1" s="0">
        <v>5832.182748</v>
      </c>
      <c r="K1" s="0">
        <v>5566.276532</v>
      </c>
      <c r="L1" s="0">
        <v>5324.618706</v>
      </c>
      <c r="M1" s="0">
        <v>5103.992757</v>
      </c>
      <c r="N1" s="0">
        <v>4901.730597</v>
      </c>
      <c r="O1" s="0">
        <v>4715.600022</v>
      </c>
      <c r="P1" s="0">
        <v>4543.718862</v>
      </c>
      <c r="Q1" s="0">
        <v>4384.488699</v>
      </c>
      <c r="R1" s="0">
        <v>4236.543136</v>
      </c>
      <c r="S1" s="0">
        <v>4098.707009</v>
      </c>
      <c r="T1" s="0">
        <v>3969.963937</v>
      </c>
      <c r="U1" s="0">
        <v>3849.430276</v>
      </c>
      <c r="V1" s="0">
        <v>3736.33405</v>
      </c>
      <c r="W1" s="0">
        <v>3629.997786</v>
      </c>
      <c r="X1" s="0">
        <v>3529.824424</v>
      </c>
      <c r="Y1" s="0">
        <v>3435.28568</v>
      </c>
      <c r="Z1" s="0">
        <v>3345.912388</v>
      </c>
      <c r="AA1" s="0">
        <v>3261.286414</v>
      </c>
      <c r="AB1" s="0">
        <v>3181.033882</v>
      </c>
      <c r="AC1" s="0">
        <v>3104.819438</v>
      </c>
      <c r="AD1" s="0">
        <v>3032.341401</v>
      </c>
      <c r="AE1" s="0">
        <v>2963.327615</v>
      </c>
      <c r="AF1" s="0">
        <v>2897.531915</v>
      </c>
      <c r="AG1" s="0">
        <v>2834.731083</v>
      </c>
      <c r="AH1" s="0">
        <v>2774.722219</v>
      </c>
      <c r="AI1" s="0">
        <v>2717.320479</v>
      </c>
      <c r="AJ1" s="0">
        <v>2662.357097</v>
      </c>
      <c r="AK1" s="0">
        <v>2609.677666</v>
      </c>
      <c r="AL1" s="0">
        <v>2559.140642</v>
      </c>
      <c r="AM1" s="0">
        <v>2510.616021</v>
      </c>
      <c r="AN1" s="0">
        <v>2463.984182</v>
      </c>
      <c r="AO1" s="0">
        <v>2419.134871</v>
      </c>
      <c r="AP1" s="0">
        <v>2375.966292</v>
      </c>
      <c r="AQ1" s="0">
        <v>2334.384311</v>
      </c>
      <c r="AR1" s="0">
        <v>2294.301748</v>
      </c>
      <c r="AS1" s="0">
        <v>2255.637735</v>
      </c>
      <c r="AT1" s="0">
        <v>2218.317165</v>
      </c>
      <c r="AU1" s="0">
        <v>2182.270173</v>
      </c>
      <c r="AV1" s="0">
        <v>2147.431696</v>
      </c>
      <c r="AW1" s="0">
        <v>2113.741056</v>
      </c>
      <c r="AX1" s="0">
        <v>2081.141602</v>
      </c>
      <c r="AY1" s="0">
        <v>2049.580377</v>
      </c>
      <c r="AZ1" s="0">
        <v>2019.007821</v>
      </c>
      <c r="BA1" s="0">
        <v>1989.377502</v>
      </c>
      <c r="BB1" s="0">
        <v>1960.645871</v>
      </c>
      <c r="BC1" s="0">
        <v>1932.772042</v>
      </c>
      <c r="BD1" s="0">
        <v>1905.71759</v>
      </c>
      <c r="BE1" s="0">
        <v>1879.446367</v>
      </c>
      <c r="BF1" s="0">
        <v>1853.924338</v>
      </c>
      <c r="BG1" s="0">
        <v>1829.119424</v>
      </c>
      <c r="BH1" s="0">
        <v>1805.001366</v>
      </c>
      <c r="BI1" s="0">
        <v>1781.541597</v>
      </c>
      <c r="BJ1" s="0">
        <v>1758.713122</v>
      </c>
      <c r="BK1" s="0">
        <v>1736.490414</v>
      </c>
      <c r="BL1" s="0">
        <v>1714.849315</v>
      </c>
      <c r="BM1" s="0">
        <v>1693.766943</v>
      </c>
      <c r="BN1" s="0">
        <v>1673.22161</v>
      </c>
      <c r="BO1" s="0">
        <v>1653.192744</v>
      </c>
      <c r="BP1" s="0">
        <v>1633.660817</v>
      </c>
      <c r="BQ1" s="0">
        <v>1614.607284</v>
      </c>
      <c r="BR1" s="0">
        <v>1596.014514</v>
      </c>
      <c r="BS1" s="0">
        <v>1577.865741</v>
      </c>
      <c r="BT1" s="0">
        <v>1560.145009</v>
      </c>
      <c r="BU1" s="0">
        <v>1542.837121</v>
      </c>
      <c r="BV1" s="0">
        <v>1525.927597</v>
      </c>
      <c r="BW1" s="0">
        <v>1509.402632</v>
      </c>
      <c r="BX1" s="0">
        <v>1493.249056</v>
      </c>
      <c r="BY1" s="0">
        <v>1477.454298</v>
      </c>
      <c r="BZ1" s="0">
        <v>1462.006352</v>
      </c>
      <c r="CA1" s="0">
        <v>1446.893746</v>
      </c>
      <c r="CB1" s="0">
        <v>1432.105512</v>
      </c>
      <c r="CC1" s="0">
        <v>1417.631159</v>
      </c>
      <c r="CD1" s="0">
        <v>1403.460647</v>
      </c>
      <c r="CE1" s="0">
        <v>1389.584361</v>
      </c>
      <c r="CF1" s="0">
        <v>1375.993094</v>
      </c>
      <c r="CG1" s="0">
        <v>1362.678018</v>
      </c>
      <c r="CH1" s="0">
        <v>1349.630672</v>
      </c>
      <c r="CI1" s="0">
        <v>1336.842938</v>
      </c>
      <c r="CJ1" s="0">
        <v>1324.307026</v>
      </c>
      <c r="CK1" s="0">
        <v>1312.015455</v>
      </c>
      <c r="CL1" s="0">
        <v>1299.961043</v>
      </c>
      <c r="CM1" s="0">
        <v>1288.136885</v>
      </c>
      <c r="CN1" s="0">
        <v>1276.536347</v>
      </c>
      <c r="CO1" s="0">
        <v>1265.153047</v>
      </c>
      <c r="CP1" s="0">
        <v>1253.980847</v>
      </c>
      <c r="CQ1" s="0">
        <v>1243.013838</v>
      </c>
      <c r="CR1" s="0">
        <v>1232.246332</v>
      </c>
      <c r="CS1" s="0">
        <v>1221.672852</v>
      </c>
      <c r="CT1" s="0">
        <v>1211.288119</v>
      </c>
      <c r="CU1" s="0">
        <v>1201.087047</v>
      </c>
      <c r="CV1" s="0">
        <v>1191.064732</v>
      </c>
      <c r="CW1" s="0">
        <v>1181.216443</v>
      </c>
      <c r="CX1" s="0">
        <v>1171.537618</v>
      </c>
      <c r="CY1" s="0">
        <v>1162.023853</v>
      </c>
      <c r="CZ1" s="0">
        <v>1152.670896</v>
      </c>
      <c r="DA1" s="0">
        <v>1143.474642</v>
      </c>
      <c r="DB1" s="0">
        <v>1134.431125</v>
      </c>
      <c r="DC1" s="0">
        <v>1125.536513</v>
      </c>
      <c r="DD1" s="0">
        <v>1116.787101</v>
      </c>
      <c r="DE1" s="0">
        <v>1108.179309</v>
      </c>
      <c r="DF1" s="0">
        <v>1099.709672</v>
      </c>
      <c r="DG1" s="0">
        <v>1091.37484</v>
      </c>
      <c r="DH1" s="0">
        <v>1083.171571</v>
      </c>
      <c r="DI1" s="0">
        <v>1075.096725</v>
      </c>
      <c r="DJ1" s="0">
        <v>1067.147265</v>
      </c>
      <c r="DK1" s="0">
        <v>1059.320247</v>
      </c>
      <c r="DL1" s="0">
        <v>1051.612821</v>
      </c>
      <c r="DM1" s="0">
        <v>1044.022223</v>
      </c>
      <c r="DN1" s="0">
        <v>1036.545778</v>
      </c>
      <c r="DO1" s="0">
        <v>1029.180889</v>
      </c>
      <c r="DP1" s="0">
        <v>1021.92504</v>
      </c>
      <c r="DQ1" s="0">
        <v>1014.775789</v>
      </c>
    </row>
    <row r="2">
      <c r="A2" s="0" t="inlineStr">
        <is>
          <t>gas-mcf</t>
        </is>
      </c>
      <c r="B2" s="0">
        <v>940970.153</v>
      </c>
      <c r="C2" s="0">
        <v>836556.732</v>
      </c>
      <c r="D2" s="0">
        <v>748476.939</v>
      </c>
      <c r="E2" s="0">
        <v>673307.64</v>
      </c>
      <c r="F2" s="0">
        <v>608520.158</v>
      </c>
      <c r="G2" s="0">
        <v>552204.935</v>
      </c>
      <c r="H2" s="0">
        <v>502892.3</v>
      </c>
      <c r="I2" s="0">
        <v>459432.263</v>
      </c>
      <c r="J2" s="0">
        <v>420911.806</v>
      </c>
      <c r="K2" s="0">
        <v>386596.658</v>
      </c>
      <c r="L2" s="0">
        <v>355889.491</v>
      </c>
      <c r="M2" s="0">
        <v>328299.357</v>
      </c>
      <c r="N2" s="0">
        <v>303418.988</v>
      </c>
      <c r="O2" s="0">
        <v>280907.679</v>
      </c>
      <c r="P2" s="0">
        <v>260478.232</v>
      </c>
      <c r="Q2" s="0">
        <v>241886.857</v>
      </c>
      <c r="R2" s="0">
        <v>224925.287</v>
      </c>
      <c r="S2" s="0">
        <v>209414.552</v>
      </c>
      <c r="T2" s="0">
        <v>195200.029</v>
      </c>
      <c r="U2" s="0">
        <v>182147.455</v>
      </c>
      <c r="V2" s="0">
        <v>170139.707</v>
      </c>
      <c r="W2" s="0">
        <v>159074.174</v>
      </c>
      <c r="X2" s="0">
        <v>148860.596</v>
      </c>
      <c r="Y2" s="0">
        <v>139419.282</v>
      </c>
      <c r="Z2" s="0">
        <v>130679.626</v>
      </c>
      <c r="AA2" s="0">
        <v>122578.864</v>
      </c>
      <c r="AB2" s="0">
        <v>115061.035</v>
      </c>
      <c r="AC2" s="0">
        <v>108076.1</v>
      </c>
      <c r="AD2" s="0">
        <v>101579.19</v>
      </c>
      <c r="AE2" s="0">
        <v>95529.972</v>
      </c>
      <c r="AF2" s="0">
        <v>89892.104</v>
      </c>
      <c r="AG2" s="0">
        <v>84632.762</v>
      </c>
      <c r="AH2" s="0">
        <v>79722.24</v>
      </c>
      <c r="AI2" s="0">
        <v>75133.597</v>
      </c>
      <c r="AJ2" s="0">
        <v>70842.349</v>
      </c>
      <c r="AK2" s="0">
        <v>66826.213</v>
      </c>
      <c r="AL2" s="0">
        <v>63064.865</v>
      </c>
      <c r="AM2" s="0">
        <v>59539.742</v>
      </c>
      <c r="AN2" s="0">
        <v>56233.86</v>
      </c>
      <c r="AO2" s="0">
        <v>53131.662</v>
      </c>
      <c r="AP2" s="0">
        <v>50218.869</v>
      </c>
      <c r="AQ2" s="0">
        <v>47482.365</v>
      </c>
      <c r="AR2" s="0">
        <v>44910.082</v>
      </c>
      <c r="AS2" s="0">
        <v>42490.907</v>
      </c>
      <c r="AT2" s="0">
        <v>40214.588</v>
      </c>
      <c r="AU2" s="0">
        <v>38071.662</v>
      </c>
      <c r="AV2" s="0">
        <v>36053.382</v>
      </c>
      <c r="AW2" s="0">
        <v>34151.656</v>
      </c>
      <c r="AX2" s="0">
        <v>32358.989</v>
      </c>
      <c r="AY2" s="0">
        <v>30668.434</v>
      </c>
      <c r="AZ2" s="0">
        <v>29073.545</v>
      </c>
      <c r="BA2" s="0">
        <v>27568.334</v>
      </c>
      <c r="BB2" s="0">
        <v>26147.237</v>
      </c>
      <c r="BC2" s="0">
        <v>24805.079</v>
      </c>
      <c r="BD2" s="0">
        <v>23537.041</v>
      </c>
      <c r="BE2" s="0">
        <v>22338.633</v>
      </c>
      <c r="BF2" s="0">
        <v>21205.67</v>
      </c>
      <c r="BG2" s="0">
        <v>20134.246</v>
      </c>
      <c r="BH2" s="0">
        <v>19120.717</v>
      </c>
      <c r="BI2" s="0">
        <v>18161.677</v>
      </c>
      <c r="BJ2" s="0">
        <v>17253.941</v>
      </c>
      <c r="BK2" s="0">
        <v>16394.533</v>
      </c>
      <c r="BL2" s="0">
        <v>15580.663</v>
      </c>
      <c r="BM2" s="0">
        <v>14809.724</v>
      </c>
      <c r="BN2" s="0">
        <v>14079.269</v>
      </c>
      <c r="BO2" s="0">
        <v>13387.006</v>
      </c>
      <c r="BP2" s="0">
        <v>12730.786</v>
      </c>
      <c r="BQ2" s="0">
        <v>12108.59</v>
      </c>
      <c r="BR2" s="0">
        <v>11518.524</v>
      </c>
      <c r="BS2" s="0">
        <v>10958.809</v>
      </c>
      <c r="BT2" s="0">
        <v>10427.774</v>
      </c>
      <c r="BU2" s="0">
        <v>9923.847</v>
      </c>
      <c r="BV2" s="0">
        <v>9445.55</v>
      </c>
      <c r="BW2" s="0">
        <v>8991.492</v>
      </c>
      <c r="BX2" s="0">
        <v>8560.364</v>
      </c>
      <c r="BY2" s="0">
        <v>8150.934</v>
      </c>
      <c r="BZ2" s="0">
        <v>7762.041</v>
      </c>
      <c r="CA2" s="0">
        <v>7392.59</v>
      </c>
      <c r="CB2" s="0">
        <v>7041.551</v>
      </c>
      <c r="CC2" s="0">
        <v>6707.951</v>
      </c>
      <c r="CD2" s="0">
        <v>6390.874</v>
      </c>
      <c r="CE2" s="0">
        <v>6089.452</v>
      </c>
      <c r="CF2" s="0">
        <v>5802.871</v>
      </c>
      <c r="CG2" s="0">
        <v>5530.358</v>
      </c>
      <c r="CH2" s="0">
        <v>5271.185</v>
      </c>
      <c r="CI2" s="0">
        <v>5024.664</v>
      </c>
      <c r="CJ2" s="0">
        <v>4790.145</v>
      </c>
      <c r="CK2" s="0">
        <v>4567.013</v>
      </c>
      <c r="CL2" s="0">
        <v>4354.687</v>
      </c>
      <c r="CM2" s="0">
        <v>4152.618</v>
      </c>
      <c r="CN2" s="0">
        <v>3960.286</v>
      </c>
      <c r="CO2" s="0">
        <v>3777.198</v>
      </c>
      <c r="CP2" s="0">
        <v>3602.889</v>
      </c>
      <c r="CQ2" s="0">
        <v>3436.919</v>
      </c>
      <c r="CR2" s="0">
        <v>3278.87</v>
      </c>
      <c r="CS2" s="0">
        <v>3128.347</v>
      </c>
      <c r="CT2" s="0">
        <v>2984.976</v>
      </c>
      <c r="CU2" s="0">
        <v>2848.401</v>
      </c>
      <c r="CV2" s="0">
        <v>2718.287</v>
      </c>
      <c r="CW2" s="0">
        <v>2594.316</v>
      </c>
      <c r="CX2" s="0">
        <v>2476.184</v>
      </c>
      <c r="CY2" s="0">
        <v>2363.606</v>
      </c>
      <c r="CZ2" s="0">
        <v>2256.309</v>
      </c>
      <c r="DA2" s="0">
        <v>2154.037</v>
      </c>
      <c r="DB2" s="0">
        <v>2056.545</v>
      </c>
      <c r="DC2" s="0">
        <v>1963.599</v>
      </c>
      <c r="DD2" s="0">
        <v>1874.982</v>
      </c>
      <c r="DE2" s="0">
        <v>1790.482</v>
      </c>
      <c r="DF2" s="0">
        <v>1709.903</v>
      </c>
      <c r="DG2" s="0">
        <v>1633.054</v>
      </c>
      <c r="DH2" s="0">
        <v>1559.758</v>
      </c>
      <c r="DI2" s="0">
        <v>1489.844</v>
      </c>
      <c r="DJ2" s="0">
        <v>1423.151</v>
      </c>
      <c r="DK2" s="0">
        <v>1359.525</v>
      </c>
      <c r="DL2" s="0">
        <v>1298.821</v>
      </c>
      <c r="DM2" s="0">
        <v>1240.899</v>
      </c>
      <c r="DN2" s="0">
        <v>1185.628</v>
      </c>
      <c r="DO2" s="0">
        <v>1132.883</v>
      </c>
      <c r="DP2" s="0">
        <v>1082.544</v>
      </c>
      <c r="DQ2" s="0">
        <v>1034.499</v>
      </c>
    </row>
    <row r="3">
      <c r="A3" s="0" t="inlineStr">
        <is>
          <t>water-bbl</t>
        </is>
      </c>
      <c r="B3" s="0">
        <v>940.97</v>
      </c>
      <c r="C3" s="0">
        <v>836.557</v>
      </c>
      <c r="D3" s="0">
        <v>748.477</v>
      </c>
      <c r="E3" s="0">
        <v>673.308</v>
      </c>
      <c r="F3" s="0">
        <v>608.52</v>
      </c>
      <c r="G3" s="0">
        <v>552.205</v>
      </c>
      <c r="H3" s="0">
        <v>502.892</v>
      </c>
      <c r="I3" s="0">
        <v>459.432</v>
      </c>
      <c r="J3" s="0">
        <v>420.912</v>
      </c>
      <c r="K3" s="0">
        <v>386.597</v>
      </c>
      <c r="L3" s="0">
        <v>355.889</v>
      </c>
      <c r="M3" s="0">
        <v>328.299</v>
      </c>
      <c r="N3" s="0">
        <v>303.419</v>
      </c>
      <c r="O3" s="0">
        <v>280.908</v>
      </c>
      <c r="P3" s="0">
        <v>260.478</v>
      </c>
      <c r="Q3" s="0">
        <v>241.887</v>
      </c>
      <c r="R3" s="0">
        <v>224.925</v>
      </c>
      <c r="S3" s="0">
        <v>209.415</v>
      </c>
      <c r="T3" s="0">
        <v>195.2</v>
      </c>
      <c r="U3" s="0">
        <v>182.147</v>
      </c>
      <c r="V3" s="0">
        <v>170.14</v>
      </c>
      <c r="W3" s="0">
        <v>159.074</v>
      </c>
      <c r="X3" s="0">
        <v>148.861</v>
      </c>
      <c r="Y3" s="0">
        <v>139.419</v>
      </c>
      <c r="Z3" s="0">
        <v>130.68</v>
      </c>
      <c r="AA3" s="0">
        <v>122.579</v>
      </c>
      <c r="AB3" s="0">
        <v>115.061</v>
      </c>
      <c r="AC3" s="0">
        <v>108.076</v>
      </c>
      <c r="AD3" s="0">
        <v>101.579</v>
      </c>
      <c r="AE3" s="0">
        <v>95.53</v>
      </c>
      <c r="AF3" s="0">
        <v>89.892</v>
      </c>
      <c r="AG3" s="0">
        <v>84.633</v>
      </c>
      <c r="AH3" s="0">
        <v>79.722</v>
      </c>
      <c r="AI3" s="0">
        <v>75.134</v>
      </c>
      <c r="AJ3" s="0">
        <v>70.842</v>
      </c>
      <c r="AK3" s="0">
        <v>66.826</v>
      </c>
      <c r="AL3" s="0">
        <v>63.065</v>
      </c>
      <c r="AM3" s="0">
        <v>59.54</v>
      </c>
      <c r="AN3" s="0">
        <v>56.234</v>
      </c>
      <c r="AO3" s="0">
        <v>53.132</v>
      </c>
      <c r="AP3" s="0">
        <v>50.219</v>
      </c>
      <c r="AQ3" s="0">
        <v>47.482</v>
      </c>
      <c r="AR3" s="0">
        <v>44.91</v>
      </c>
      <c r="AS3" s="0">
        <v>42.491</v>
      </c>
      <c r="AT3" s="0">
        <v>40.215</v>
      </c>
      <c r="AU3" s="0">
        <v>38.072</v>
      </c>
      <c r="AV3" s="0">
        <v>36.053</v>
      </c>
      <c r="AW3" s="0">
        <v>34.152</v>
      </c>
      <c r="AX3" s="0">
        <v>32.359</v>
      </c>
      <c r="AY3" s="0">
        <v>30.668</v>
      </c>
      <c r="AZ3" s="0">
        <v>29.074</v>
      </c>
      <c r="BA3" s="0">
        <v>27.568</v>
      </c>
      <c r="BB3" s="0">
        <v>26.147</v>
      </c>
      <c r="BC3" s="0">
        <v>24.805</v>
      </c>
      <c r="BD3" s="0">
        <v>23.537</v>
      </c>
      <c r="BE3" s="0">
        <v>22.339</v>
      </c>
      <c r="BF3" s="0">
        <v>21.206</v>
      </c>
      <c r="BG3" s="0">
        <v>20.134</v>
      </c>
      <c r="BH3" s="0">
        <v>19.121</v>
      </c>
      <c r="BI3" s="0">
        <v>18.162</v>
      </c>
      <c r="BJ3" s="0">
        <v>17.254</v>
      </c>
      <c r="BK3" s="0">
        <v>16.395</v>
      </c>
      <c r="BL3" s="0">
        <v>15.581</v>
      </c>
      <c r="BM3" s="0">
        <v>14.81</v>
      </c>
      <c r="BN3" s="0">
        <v>14.079</v>
      </c>
      <c r="BO3" s="0">
        <v>13.387</v>
      </c>
      <c r="BP3" s="0">
        <v>12.731</v>
      </c>
      <c r="BQ3" s="0">
        <v>12.109</v>
      </c>
      <c r="BR3" s="0">
        <v>11.519</v>
      </c>
      <c r="BS3" s="0">
        <v>10.959</v>
      </c>
      <c r="BT3" s="0">
        <v>10.428</v>
      </c>
      <c r="BU3" s="0">
        <v>9.924</v>
      </c>
      <c r="BV3" s="0">
        <v>9.446</v>
      </c>
      <c r="BW3" s="0">
        <v>8.991</v>
      </c>
      <c r="BX3" s="0">
        <v>8.56</v>
      </c>
      <c r="BY3" s="0">
        <v>8.151</v>
      </c>
      <c r="BZ3" s="0">
        <v>7.762</v>
      </c>
      <c r="CA3" s="0">
        <v>7.393</v>
      </c>
      <c r="CB3" s="0">
        <v>7.042</v>
      </c>
      <c r="CC3" s="0">
        <v>6.708</v>
      </c>
      <c r="CD3" s="0">
        <v>6.391</v>
      </c>
      <c r="CE3" s="0">
        <v>6.089</v>
      </c>
      <c r="CF3" s="0">
        <v>5.803</v>
      </c>
      <c r="CG3" s="0">
        <v>5.53</v>
      </c>
      <c r="CH3" s="0">
        <v>5.271</v>
      </c>
      <c r="CI3" s="0">
        <v>5.025</v>
      </c>
      <c r="CJ3" s="0">
        <v>4.79</v>
      </c>
      <c r="CK3" s="0">
        <v>4.567</v>
      </c>
      <c r="CL3" s="0">
        <v>4.355</v>
      </c>
      <c r="CM3" s="0">
        <v>4.153</v>
      </c>
      <c r="CN3" s="0">
        <v>3.96</v>
      </c>
      <c r="CO3" s="0">
        <v>3.777</v>
      </c>
      <c r="CP3" s="0">
        <v>3.603</v>
      </c>
      <c r="CQ3" s="0">
        <v>3.437</v>
      </c>
      <c r="CR3" s="0">
        <v>3.279</v>
      </c>
      <c r="CS3" s="0">
        <v>3.128</v>
      </c>
      <c r="CT3" s="0">
        <v>2.985</v>
      </c>
      <c r="CU3" s="0">
        <v>2.848</v>
      </c>
      <c r="CV3" s="0">
        <v>2.718</v>
      </c>
      <c r="CW3" s="0">
        <v>2.594</v>
      </c>
      <c r="CX3" s="0">
        <v>2.476</v>
      </c>
      <c r="CY3" s="0">
        <v>2.364</v>
      </c>
      <c r="CZ3" s="0">
        <v>2.256</v>
      </c>
      <c r="DA3" s="0">
        <v>2.154</v>
      </c>
      <c r="DB3" s="0">
        <v>2.057</v>
      </c>
      <c r="DC3" s="0">
        <v>1.964</v>
      </c>
      <c r="DD3" s="0">
        <v>1.875</v>
      </c>
      <c r="DE3" s="0">
        <v>1.79</v>
      </c>
      <c r="DF3" s="0">
        <v>1.71</v>
      </c>
      <c r="DG3" s="0">
        <v>1.633</v>
      </c>
      <c r="DH3" s="0">
        <v>1.56</v>
      </c>
      <c r="DI3" s="0">
        <v>1.49</v>
      </c>
      <c r="DJ3" s="0">
        <v>1.423</v>
      </c>
      <c r="DK3" s="0">
        <v>1.36</v>
      </c>
      <c r="DL3" s="0">
        <v>1.299</v>
      </c>
      <c r="DM3" s="0">
        <v>1.241</v>
      </c>
      <c r="DN3" s="0">
        <v>1.186</v>
      </c>
      <c r="DO3" s="0">
        <v>1.133</v>
      </c>
      <c r="DP3" s="0">
        <v>1.083</v>
      </c>
      <c r="DQ3" s="0">
        <v>1.034</v>
      </c>
    </row>
  </sheetData>
  <printOptions/>
  <pageMargins right="0.75" left="0.75" bottom="1.0" top="1.0" footer="0.5" header="0.5"/>
  <pageSetup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2012-09-08T20:06:33Z</dcterms:created>
  <cp:revision>0</cp:revision>
</cp:coreProperties>
</file>